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sdx" ContentType="application/vnd.ms-visio.drawi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腾讯TB项目汇总\20210112X-21-031144腾讯多层TB数据中心（南京、重庆）\in\隆兴\TB多层库弱电监控\20210531腾讯最新北向协议\"/>
    </mc:Choice>
  </mc:AlternateContent>
  <bookViews>
    <workbookView xWindow="-105" yWindow="-105" windowWidth="23250" windowHeight="12570" tabRatio="725" activeTab="5"/>
  </bookViews>
  <sheets>
    <sheet name="版本" sheetId="5" r:id="rId1"/>
    <sheet name="概要" sheetId="3" r:id="rId2"/>
    <sheet name="相关约定" sheetId="8" r:id="rId3"/>
    <sheet name="IT模块" sheetId="7" r:id="rId4"/>
    <sheet name="空调模块" sheetId="18" r:id="rId5"/>
    <sheet name="低压配电模块" sheetId="11" r:id="rId6"/>
    <sheet name="中压配电模块" sheetId="16" r:id="rId7"/>
    <sheet name="并机模块" sheetId="17" r:id="rId8"/>
    <sheet name="水处理及柴发模块" sheetId="19" r:id="rId9"/>
    <sheet name="公共模块" sheetId="14" r:id="rId10"/>
    <sheet name="HTTP接口" sheetId="15" r:id="rId11"/>
    <sheet name="【示例】- 低配-馈线柜" sheetId="21" r:id="rId12"/>
  </sheets>
  <definedNames>
    <definedName name="_xlnm._FilterDatabase" localSheetId="3" hidden="1">IT模块!$D$1:$D$130</definedName>
    <definedName name="_xlnm._FilterDatabase" localSheetId="7" hidden="1">并机模块!$D$1:$D$446</definedName>
    <definedName name="_xlnm._FilterDatabase" localSheetId="5" hidden="1">低压配电模块!$D$1:$D$518</definedName>
    <definedName name="_xlnm._FilterDatabase" localSheetId="9" hidden="1">公共模块!$D$1:$D$413</definedName>
    <definedName name="_xlnm._FilterDatabase" localSheetId="4" hidden="1">空调模块!$D$1:$D$286</definedName>
    <definedName name="_xlnm._FilterDatabase" localSheetId="8" hidden="1">水处理及柴发模块!$D$1:$D$288</definedName>
    <definedName name="_xlnm._FilterDatabase" localSheetId="6" hidden="1">中压配电模块!$D$1:$D$472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<sst xmlns="http://schemas.openxmlformats.org/spreadsheetml/2006/main" count="18969" uniqueCount="7780">
  <si>
    <t>“T-Block-北向接口协议”修订记录</t>
  </si>
  <si>
    <t>版本</t>
  </si>
  <si>
    <t>修订人</t>
  </si>
  <si>
    <t>时间</t>
  </si>
  <si>
    <t>变更内容简述</t>
  </si>
  <si>
    <t>概述</t>
  </si>
  <si>
    <t xml:space="preserve">腾讯T-Block北向接口用于规范组成T-Block的各类型模块应提供的接口。从监控角度来看：
* T-Block中有三种类型的模块，分别是：IT模块类型（含高压直流部分）、空调模块类型、低压配电模块类型。
* 属于IT模块类型的模块称为IT模块；属于空调模块类型的模块称为空调模块；属于低压配电模块类型的模块称为低压配电模块。
* 一个T-Block由若干IT模块、若干空调模块、若干低压配电模块组成。
* 各模块除遵循【概要】页与【相关约定】页定义的内容外，IT模块应遵本【IT模块】页的定义；空调模块应遵循【空调模块】页的定义；低压配电模块应遵循【低压配电模块】页的定义。
</t>
  </si>
  <si>
    <t>下图是T-Block与集中管理平台的接口示意图：</t>
  </si>
  <si>
    <t>SNMP MIB结构</t>
  </si>
  <si>
    <t>TENCENT-TBLOCK-MIB_V0.4.mib</t>
  </si>
  <si>
    <t>功能规约</t>
  </si>
  <si>
    <t>特殊值定义</t>
  </si>
  <si>
    <t>附件</t>
  </si>
  <si>
    <t>MDC前缀为：.1.3.6.1.4.1.41475.3.1  TB的前缀为：.1.3.6.1.4.1.41475.3.2  MiniTB的前缀为：.1.3.6.1.4.1.41475.3.3</t>
  </si>
  <si>
    <t>Textual conventions</t>
  </si>
  <si>
    <t>SYNTAX INTEGER</t>
  </si>
  <si>
    <t>说明</t>
  </si>
  <si>
    <t>EquipClass
(设备分类)</t>
  </si>
  <si>
    <t>itMain(101)</t>
  </si>
  <si>
    <t>IT模块中的主配电</t>
  </si>
  <si>
    <t>itHvdc(102)</t>
  </si>
  <si>
    <t>IT模块中的高压直流设备</t>
  </si>
  <si>
    <t>itBatLogging(103)</t>
  </si>
  <si>
    <t>IT模块中的电池</t>
  </si>
  <si>
    <t>itACPdu(104)</t>
  </si>
  <si>
    <t>itDCPdu(105)</t>
  </si>
  <si>
    <t>itEnvTH(106)</t>
  </si>
  <si>
    <t>IT模块中的机架温湿度</t>
  </si>
  <si>
    <t>itAcInverter(107)</t>
  </si>
  <si>
    <t>IT模块中的空调逆变器</t>
  </si>
  <si>
    <t>itGMTInverter(108)</t>
  </si>
  <si>
    <t>IT模块中的管控逆变器</t>
  </si>
  <si>
    <t>itSwitch(109)</t>
  </si>
  <si>
    <t>IT模块中的监控交换机</t>
  </si>
  <si>
    <t>itServer(110)</t>
  </si>
  <si>
    <t>IT模块中的动环监控采集器</t>
  </si>
  <si>
    <t>acAirConditioner(201)</t>
  </si>
  <si>
    <t>空调模块中的间接蒸发冷却空调</t>
  </si>
  <si>
    <t>pdHighVoltageCabinet(301)</t>
  </si>
  <si>
    <t>低压配电模块中的高压输入柜</t>
  </si>
  <si>
    <t>pdTransformer(302)</t>
  </si>
  <si>
    <t>低压配电模块中的变压器</t>
  </si>
  <si>
    <t>pdTransmissionIn(303)</t>
  </si>
  <si>
    <t>低压配电模块中的低压主输入柜</t>
  </si>
  <si>
    <t>pdContactCabinet(304)</t>
  </si>
  <si>
    <t>低压配电模块中的联络柜</t>
  </si>
  <si>
    <t>pdReactivePowerCompensationCabinet (305)</t>
  </si>
  <si>
    <t>低压配电模块中的无功补偿柜</t>
  </si>
  <si>
    <t>pdActiveFilterCabinet (306)</t>
  </si>
  <si>
    <t>低压配电模块中的有源滤波柜</t>
  </si>
  <si>
    <t>pdOutputFeederCabinet (307)</t>
  </si>
  <si>
    <t>低压配电模块中的输出馈线柜</t>
  </si>
  <si>
    <t>pdPowerServer (308)</t>
  </si>
  <si>
    <t>低压模块中得电力监控采集器</t>
  </si>
  <si>
    <t>pdEnvTH (309)</t>
  </si>
  <si>
    <t>低压配电模块中的温湿度传感器</t>
  </si>
  <si>
    <t>低压配电模块中的空调</t>
  </si>
  <si>
    <t>pdSwitch(311)</t>
  </si>
  <si>
    <t>低压配电模块中的监控交换机</t>
  </si>
  <si>
    <t>pdServer(312)</t>
  </si>
  <si>
    <t>低压配电模块中的动环监控采集器</t>
  </si>
  <si>
    <t>pdUPS(313)</t>
  </si>
  <si>
    <t>低压配电模块中的UPS</t>
  </si>
  <si>
    <t>pdDas(314)</t>
  </si>
  <si>
    <t>低压配电模块中的门</t>
  </si>
  <si>
    <t>poNvr(401)</t>
  </si>
  <si>
    <t>公共模块中的NVR设备</t>
  </si>
  <si>
    <t>poDas(402)</t>
  </si>
  <si>
    <t>公共模块中的门禁设备</t>
  </si>
  <si>
    <t>poLight(403)</t>
  </si>
  <si>
    <t>公共模块中的照明设备</t>
  </si>
  <si>
    <t>poFireTemp（404）</t>
  </si>
  <si>
    <t>公共模块中的消防温感设备</t>
  </si>
  <si>
    <t>poFireSmoke（405）</t>
  </si>
  <si>
    <t>公共模块中的消防烟感设备</t>
  </si>
  <si>
    <t>poVesda（406）</t>
  </si>
  <si>
    <t>公共模块中的极早期设备</t>
  </si>
  <si>
    <t>poEnvTH(407)</t>
  </si>
  <si>
    <t>公共模块中的温湿度设备</t>
  </si>
  <si>
    <t>公共模块中的声光报警器</t>
  </si>
  <si>
    <t>poHumiController(409)</t>
  </si>
  <si>
    <t>公共模块中的恒湿器</t>
  </si>
  <si>
    <t>poSwitch(410)</t>
  </si>
  <si>
    <t>公共模块中的监控交换机</t>
  </si>
  <si>
    <t>poFreshAirExchanger（411）</t>
  </si>
  <si>
    <t>公共模块中的新风机</t>
  </si>
  <si>
    <t>poWaterLeak(412)</t>
  </si>
  <si>
    <t>公共模块中的漏水绳</t>
  </si>
  <si>
    <t>poServer(413)</t>
  </si>
  <si>
    <t>公共模块中的动监控服采集器</t>
  </si>
  <si>
    <t>hdMainInputCabinet（501）</t>
  </si>
  <si>
    <t>中压配电模块中的高压进线柜</t>
  </si>
  <si>
    <t>hdPowerPTThunderProtecCabinet（502）</t>
  </si>
  <si>
    <t>中压配电模块中的电源PT及避雷器柜</t>
  </si>
  <si>
    <t>hdGenPowerInputCabinet（503）</t>
  </si>
  <si>
    <t>中压配电模块中的柴发电源进线柜</t>
  </si>
  <si>
    <t>hdContactCabinet（504）</t>
  </si>
  <si>
    <t>中压配电模块中的联络柜</t>
  </si>
  <si>
    <t>hdOutputCabinet（505）</t>
  </si>
  <si>
    <t>中压配电模块中的出线柜</t>
  </si>
  <si>
    <t>中压模块中的电力监控采集器</t>
  </si>
  <si>
    <t>中压模块中的电池</t>
  </si>
  <si>
    <t>中压模块中的电力操作电源</t>
  </si>
  <si>
    <t>中压配电模块中的温湿度传感器</t>
  </si>
  <si>
    <t>中压配电模块中的空调</t>
  </si>
  <si>
    <t>hdSwitch（511）</t>
  </si>
  <si>
    <t>中压配电模块中的监控交换机</t>
  </si>
  <si>
    <t>hdServer(512)</t>
  </si>
  <si>
    <t>中压配电模块中的动环监控采集器</t>
  </si>
  <si>
    <t>hdUPS(513)</t>
  </si>
  <si>
    <t>中压配电模块中的UPS</t>
  </si>
  <si>
    <t>hdDas(514)</t>
  </si>
  <si>
    <t>中压配电模块中的门</t>
  </si>
  <si>
    <t>并机模块中的并机控制器</t>
  </si>
  <si>
    <t>plGenOutputCabinet（602）</t>
  </si>
  <si>
    <t>并机模块中的柴发并机输出柜</t>
  </si>
  <si>
    <t>plGenMainController（603）</t>
  </si>
  <si>
    <t>并机模块中的柴发主机控制器</t>
  </si>
  <si>
    <t>plGenInputCabinet（604）</t>
  </si>
  <si>
    <t>并机模块中的柴发进线开关柜</t>
  </si>
  <si>
    <t>plDummylLoadTestCabinet（605）</t>
  </si>
  <si>
    <t>并机模块中的假负载测试开关柜</t>
  </si>
  <si>
    <t>plPTThunderProtecCabinet（606）</t>
  </si>
  <si>
    <t>并机模块中的电源PT及避雷器柜</t>
  </si>
  <si>
    <t>plPowerServer(607)</t>
  </si>
  <si>
    <t>并机模块中的电力监控采集器</t>
  </si>
  <si>
    <t>并机模块中的电池</t>
  </si>
  <si>
    <t>并机模块中的电力操作电源</t>
  </si>
  <si>
    <t>并机模块中的温湿度传感器</t>
  </si>
  <si>
    <t>并机模块中的空调</t>
  </si>
  <si>
    <t>并机模块中的监控交换机</t>
  </si>
  <si>
    <t>并机模块中的动环监控采集器</t>
  </si>
  <si>
    <t>并机模块中的UPS</t>
  </si>
  <si>
    <t>并机模块中的门</t>
  </si>
  <si>
    <t>wpWaterHarnessSensor（701）</t>
  </si>
  <si>
    <t>水处理模块中的水硬度传感器</t>
  </si>
  <si>
    <t>wpWatersoftener（702）</t>
  </si>
  <si>
    <t>水处理模块中的软水器</t>
  </si>
  <si>
    <t>wpWaterLevelSensor（703）</t>
  </si>
  <si>
    <t>水处理模块中的液位传感器</t>
  </si>
  <si>
    <t>wpWaterComsumeSensor（704）</t>
  </si>
  <si>
    <t>水处理模块中的水流量传感器</t>
  </si>
  <si>
    <t>wpWaterTempSensor(705)</t>
  </si>
  <si>
    <t>水处理模块中的水温传感器</t>
  </si>
  <si>
    <t>wpWaterPump （706）</t>
  </si>
  <si>
    <t>水处理模块中的水泵</t>
  </si>
  <si>
    <t>wpSwitch（707）</t>
  </si>
  <si>
    <t>水处理模块中的监控交换机</t>
  </si>
  <si>
    <t>wpServer(708)</t>
  </si>
  <si>
    <t>水处理模块中的动环监控采集器</t>
  </si>
  <si>
    <t>wpDas(709)</t>
  </si>
  <si>
    <t>水处理模块中的门</t>
  </si>
  <si>
    <t>wpEnvTH(710)</t>
  </si>
  <si>
    <t>水处理模块中的温湿度设备</t>
  </si>
  <si>
    <t>对象</t>
  </si>
  <si>
    <t>变量名称</t>
  </si>
  <si>
    <t>变量OID
(相对于tblock OID)</t>
  </si>
  <si>
    <t>读写权限</t>
  </si>
  <si>
    <t>小数点后位数</t>
  </si>
  <si>
    <t>描述</t>
  </si>
  <si>
    <t>值例举</t>
  </si>
  <si>
    <t>验证逻辑 (this代表当前实时值）</t>
  </si>
  <si>
    <t>系统信息</t>
  </si>
  <si>
    <t>itSystemName</t>
  </si>
  <si>
    <t>1.1.1</t>
  </si>
  <si>
    <t>r</t>
  </si>
  <si>
    <t>-</t>
  </si>
  <si>
    <t>T-Block-IT</t>
  </si>
  <si>
    <t>固定：T-Block-IT</t>
  </si>
  <si>
    <t>itSystemDesc</t>
  </si>
  <si>
    <t>1.1.2</t>
  </si>
  <si>
    <t>格式：T-Blcok[版本]-snmp[版本]</t>
  </si>
  <si>
    <t>itSystemManufacturer</t>
  </si>
  <si>
    <t>1.1.3</t>
  </si>
  <si>
    <t>统一采用英文或拼音大写：EMERSON、DELL、HP、HUAWEI、ZTE等</t>
  </si>
  <si>
    <t>格式：纯英文、全大写</t>
  </si>
  <si>
    <t>itSystemTime</t>
  </si>
  <si>
    <t>1.1.4</t>
  </si>
  <si>
    <t>系统时间，当管理端对该值进行设定时，系统应调整本地机器时间，以及系统所监控智能设备（门禁控制器等）的时间，时间标准采用UTC时间（格式：YYYYMMDDTHHMMSSZ），具体在上层监控显示根据设备所在时区进行修正。</t>
  </si>
  <si>
    <t>20100607T152000+08，其中 “+08” 表示东八区本地时间2010年6月7日15点20分0秒。</t>
  </si>
  <si>
    <t>格式：UTC</t>
  </si>
  <si>
    <t>设备列表（表）</t>
  </si>
  <si>
    <t>itEquipIndex</t>
  </si>
  <si>
    <t>1.1.5.1.1</t>
  </si>
  <si>
    <t>设备索引号，相对于系统的所有设备。用于识别整个系统的设备。</t>
  </si>
  <si>
    <t>范围：1~10</t>
  </si>
  <si>
    <t>itEquipClass</t>
  </si>
  <si>
    <t>1.1.5.1.2</t>
  </si>
  <si>
    <t>设备分类。详见 相关约定中的定义。</t>
  </si>
  <si>
    <t>1.1.5.1.3</t>
  </si>
  <si>
    <t>设备名称。请填写对应的“相关约定”中的EquipClass的名字。</t>
  </si>
  <si>
    <t>itEquipManufacturer</t>
  </si>
  <si>
    <t>1.1.5.1.4</t>
  </si>
  <si>
    <t>设备生产厂商（英文或拼音）（需要做好二级供应商统计工作，并形成设备的数据库，具体产品的厂家、型号等通过阿凡达系统对设备的故障率等进行统计，筛选出优良设备，排除很差的设备）</t>
  </si>
  <si>
    <t>格式：非中文字符串</t>
  </si>
  <si>
    <t>itEquipModel</t>
  </si>
  <si>
    <t>1.1.5.1.5</t>
  </si>
  <si>
    <t>设备型号（英文+数字）</t>
  </si>
  <si>
    <t>格式：英文+数字</t>
  </si>
  <si>
    <t>1.1.5.1.6</t>
  </si>
  <si>
    <t>通讯状态</t>
  </si>
  <si>
    <t>取值：0</t>
  </si>
  <si>
    <t>1.1.5.1.7</t>
  </si>
  <si>
    <t>报警状态</t>
  </si>
  <si>
    <t>itEquipTimestamp</t>
  </si>
  <si>
    <t>1.1.5.1.8</t>
  </si>
  <si>
    <t>此数据时间戳代表该设备监控信息最后一次更新数据的时间点，时间标准根据pdSystemTime进行确定，采用UTC时间（格式：YYYYMMDDTHHMMSSZ），具体在上层监控显示根据设备所在时区进行修正</t>
  </si>
  <si>
    <t>itAlarmTrapDefine</t>
  </si>
  <si>
    <t>1.1.6.1.1</t>
  </si>
  <si>
    <t>告警发生时trap, 绑定itAlarmTrapEntry的所有子节点</t>
  </si>
  <si>
    <t>TRAP（表）</t>
  </si>
  <si>
    <t>itAlarmTrapIndex</t>
  </si>
  <si>
    <t>1.1.6.1.2.1.1</t>
  </si>
  <si>
    <t>表格索引.</t>
  </si>
  <si>
    <t>itAlarmTrapEquipClass</t>
  </si>
  <si>
    <t>1.1.6.1.2.1.2</t>
  </si>
  <si>
    <t>设备分类。详见 相关约定中EquipClass的定义。</t>
  </si>
  <si>
    <t>itAlarmTrapEquipsIndex</t>
  </si>
  <si>
    <t>1.1.6.1.2.1.3</t>
  </si>
  <si>
    <t>设备索引号，与itEquipTable中的itEquipIndex对应</t>
  </si>
  <si>
    <t>itAlarmTrapOid</t>
  </si>
  <si>
    <t>1.1.6.1.2.1.4</t>
  </si>
  <si>
    <t>告警发生的对象OID(相对于tmdc OID)</t>
  </si>
  <si>
    <t>itAlarmTrapStatus</t>
  </si>
  <si>
    <t>1.1.6.1.2.1.5</t>
  </si>
  <si>
    <t>告警状态</t>
  </si>
  <si>
    <t>1:告警发生；2：告警解除</t>
  </si>
  <si>
    <t>itAlarmTrapLevel</t>
  </si>
  <si>
    <t>1.1.6.1.2.1.6</t>
  </si>
  <si>
    <t>告警级别，详见相关约定中AlarmLevel的定义。</t>
  </si>
  <si>
    <t>itAlarmTrapTime</t>
  </si>
  <si>
    <t>1.1.6.1.2.1.7</t>
  </si>
  <si>
    <t>告警发生时间</t>
  </si>
  <si>
    <t>itAlarmTrapValue</t>
  </si>
  <si>
    <t>1.1.6.1.2.1.8</t>
  </si>
  <si>
    <t>需对应</t>
  </si>
  <si>
    <t>告警发生时的值</t>
  </si>
  <si>
    <t>itAlarmTrapText</t>
  </si>
  <si>
    <t>1.1.6.1.2.1.9</t>
  </si>
  <si>
    <t>预留，暂定为空</t>
  </si>
  <si>
    <t>itAlarmTrapUserAction</t>
  </si>
  <si>
    <t>1.1.6.1.2.1.10</t>
  </si>
  <si>
    <t>itMain（主配电）</t>
  </si>
  <si>
    <t>模块</t>
  </si>
  <si>
    <t>信号点名称</t>
  </si>
  <si>
    <t>信号点OID(相对tblock OID)</t>
  </si>
  <si>
    <t>主配电</t>
  </si>
  <si>
    <t>itAVoltageLineAB</t>
  </si>
  <si>
    <t>1.2.1</t>
  </si>
  <si>
    <t>A路（市电直供主用), AB线电压（V）</t>
  </si>
  <si>
    <t>范围：0~456</t>
  </si>
  <si>
    <t>范围：0~264</t>
  </si>
  <si>
    <t>范围：-1~1
逻辑【IT-L2.1】：功率因数=有功功率/视在功率
calc = itAActivePowerA / itAApparentPowerA
误差：abs(this - calc) / calc &lt;= 5%</t>
  </si>
  <si>
    <t>范围：-1~1
逻辑【IT-L2.2】：功率因数=有功功率/视在功率
calc = itAActivePowerB / itAApparentPowerB
误差：abs(this - calc) / calc &lt;= 5%</t>
  </si>
  <si>
    <t>范围：-1~1
逻辑【IT-L2.3】：功率因数=有功功率/视在功率
calc = itAActivePowerC / itAApparentPowerC
误差：abs(this - calc) / calc &lt;= 5%</t>
  </si>
  <si>
    <t>范围：49~51</t>
  </si>
  <si>
    <t>范围：&gt;= 0</t>
  </si>
  <si>
    <t>A路 零线电流（A)</t>
  </si>
  <si>
    <t>范围：-20~20</t>
  </si>
  <si>
    <t>正常=0，故障=1</t>
  </si>
  <si>
    <t>范围：0</t>
  </si>
  <si>
    <t>正常=0，断开=1</t>
  </si>
  <si>
    <t>范围：0~650</t>
  </si>
  <si>
    <t>范围：-1~1
逻辑【IT-L7.1】：功率因数=有功功率/视在功率
calc = itBActivePowerA / itABpparentPowerA
误差：abs(this - calc) / calc &lt;= 5%</t>
  </si>
  <si>
    <t>范围：-1~1
逻辑【IT-L7.2】：功率因数=有功功率/视在功率
calc = itBActivePowerB / itBApparentPowerB
误差：abs(this - calc) / calc &lt;= 5%</t>
  </si>
  <si>
    <t>范围：-1~1
逻辑【IT-L7.3】：功率因数=有功功率/视在功率
calc = itBActivePowerC / itBApparentPowerC
误差：abs(this - calc) / calc &lt;= 5%</t>
  </si>
  <si>
    <t>B路 零线电流（A)</t>
  </si>
  <si>
    <t>备用合闸（常断）</t>
  </si>
  <si>
    <t>断开=0，合闸=1</t>
  </si>
  <si>
    <t>常用合闸（常闭）</t>
  </si>
  <si>
    <t>手动、自动控制模式切换</t>
  </si>
  <si>
    <t>自动=0，手动=1</t>
  </si>
  <si>
    <t>故障导致锁定</t>
  </si>
  <si>
    <t>范围：0~144
逻辑【L15.１】：交流输出总IT功率=所有IT机架的交流PDU功率和
calc = ∑(itACPduPowerA + itACPduPowerB + itACPduPowerC) 
误差：abs(this - calc) / calc &lt;= 5%
逻辑【L15.2】:交流输出总IT功率&lt;=交流输出总功率
this&lt;= itAcOutputTotalPower</t>
  </si>
  <si>
    <t>范围：&gt;=0</t>
  </si>
  <si>
    <t>itDcOutputITEnergy</t>
  </si>
  <si>
    <t>1.2.82</t>
  </si>
  <si>
    <t>itHVDC（高压直流）</t>
  </si>
  <si>
    <t>HVDC系统（表）</t>
  </si>
  <si>
    <t>itHvdcSystemIndex</t>
  </si>
  <si>
    <t>1.3.1.1.1</t>
  </si>
  <si>
    <t>序号。索引。从1开始编号，要求与实际编号相对应。</t>
  </si>
  <si>
    <t>输出电压（V）</t>
  </si>
  <si>
    <t>范围：0~297</t>
  </si>
  <si>
    <t>母排正对地电压（V）</t>
  </si>
  <si>
    <t>母排负对地电压（V）</t>
  </si>
  <si>
    <t>输出电流（A）</t>
  </si>
  <si>
    <t>输出功率（kW）</t>
  </si>
  <si>
    <t>包含的整流模块个数</t>
  </si>
  <si>
    <t>范围：0~14</t>
  </si>
  <si>
    <t>hvdcModuleMaxPower</t>
  </si>
  <si>
    <t>整流模块额定功率（kW）</t>
  </si>
  <si>
    <t>母排正绝缘故障</t>
  </si>
  <si>
    <t>正常=0，告警=1</t>
  </si>
  <si>
    <t>母排负绝缘故障</t>
  </si>
  <si>
    <t>直流输出断路器</t>
  </si>
  <si>
    <t>系统告警状态</t>
  </si>
  <si>
    <t>整流模块（表）</t>
  </si>
  <si>
    <t>模块电流（A）</t>
  </si>
  <si>
    <t>模块功率（kW）</t>
  </si>
  <si>
    <t>正常=0，休眠=1,，关机=2，故障=3</t>
  </si>
  <si>
    <t>模块过温</t>
  </si>
  <si>
    <t>均流故障</t>
  </si>
  <si>
    <t>itBatLogging（电池）</t>
  </si>
  <si>
    <t>汇总信息</t>
  </si>
  <si>
    <t>itBatGroupCapacity</t>
  </si>
  <si>
    <t>1.4.1</t>
  </si>
  <si>
    <t>电池容量（%）</t>
  </si>
  <si>
    <t>范围：0~100</t>
  </si>
  <si>
    <t>剩余时间（min）</t>
  </si>
  <si>
    <t>范围：&gt; 0</t>
  </si>
  <si>
    <t>电池巡检仪故障</t>
  </si>
  <si>
    <t>电池组序号。索引。从1开始编号，要求与实际编号相对应。</t>
  </si>
  <si>
    <t>范围：1~ 2</t>
  </si>
  <si>
    <t>电池组电压（V）</t>
  </si>
  <si>
    <t>电池组电流（A）</t>
  </si>
  <si>
    <t>放电电流过高</t>
  </si>
  <si>
    <t>断路器状态</t>
  </si>
  <si>
    <t>正极熔丝状态</t>
  </si>
  <si>
    <t>负极熔丝状态</t>
  </si>
  <si>
    <t>本组电池数量</t>
  </si>
  <si>
    <t>范围：20</t>
  </si>
  <si>
    <t>单体电池（表）</t>
  </si>
  <si>
    <t>范围：1~ 40</t>
  </si>
  <si>
    <t>电池电压（V）</t>
  </si>
  <si>
    <t>电池内阻（mΩ）</t>
  </si>
  <si>
    <t>itACPdu（交流PDU)</t>
  </si>
  <si>
    <t>变量OID
(相对于tTBlock OID)</t>
  </si>
  <si>
    <t>交流PDU（表）</t>
  </si>
  <si>
    <t>itACPduIndex</t>
  </si>
  <si>
    <t>1.5.1.1.1</t>
  </si>
  <si>
    <t>交流PDU序号。索引。机架从1开始编号，编完后再编管控柜。
对于机架，要求index与实际编号相对应。</t>
  </si>
  <si>
    <t>对于R18的TBlock，机架从1编到18，管控柜编为19。</t>
  </si>
  <si>
    <t>itACPduRackLabel</t>
  </si>
  <si>
    <t>1.5.1.1.2</t>
  </si>
  <si>
    <t>标识串</t>
  </si>
  <si>
    <t>itAcPduVoltageA</t>
  </si>
  <si>
    <t>1.5.1.1.3</t>
  </si>
  <si>
    <t>1</t>
  </si>
  <si>
    <t>itAcPduVoltageB</t>
  </si>
  <si>
    <t>1.5.1.1.4</t>
  </si>
  <si>
    <t>itAcPduVoltageC</t>
  </si>
  <si>
    <t>1.5.1.1.5</t>
  </si>
  <si>
    <t>itACPduCurrentA</t>
  </si>
  <si>
    <t>1.5.1.1.6</t>
  </si>
  <si>
    <t>pduA相电流（A）</t>
  </si>
  <si>
    <t>范围：0~25</t>
  </si>
  <si>
    <t>itACPduCurrentB</t>
  </si>
  <si>
    <t>1.5.1.1.7</t>
  </si>
  <si>
    <t>pduB相电流（A）</t>
  </si>
  <si>
    <t>itACPduCurrentC</t>
  </si>
  <si>
    <t>1.5.1.1.8</t>
  </si>
  <si>
    <t>pduC相电流（A）</t>
  </si>
  <si>
    <t>itACPduCircuitBreakerA</t>
  </si>
  <si>
    <t>1.5.1.1.9</t>
  </si>
  <si>
    <t>机柜交流pduA相断路器断开</t>
  </si>
  <si>
    <t>闭合=0，断开=1，跳闸=2</t>
  </si>
  <si>
    <t>itACPduCircuitBreakerB</t>
  </si>
  <si>
    <t>1.5.1.1.10</t>
  </si>
  <si>
    <t>机柜交流pduB相断路器断开</t>
  </si>
  <si>
    <t>1.5.1.1.11</t>
  </si>
  <si>
    <t>机柜交流pduC相断路器断开</t>
  </si>
  <si>
    <t>itACPduPowerA</t>
  </si>
  <si>
    <t>1.5.1.1.12</t>
  </si>
  <si>
    <t>pduA相功率（kW）</t>
  </si>
  <si>
    <t>itACPduPowerB</t>
  </si>
  <si>
    <t>1.5.1.1.13</t>
  </si>
  <si>
    <t>pduB相功率（kW）</t>
  </si>
  <si>
    <t>itACPduPowerC</t>
  </si>
  <si>
    <t>1.5.1.1.14</t>
  </si>
  <si>
    <t>pduC相功率（kW）</t>
  </si>
  <si>
    <t>itDCPdu（直流PDU）</t>
  </si>
  <si>
    <t>直流PDU（表）</t>
  </si>
  <si>
    <t>itDcPduIndex</t>
  </si>
  <si>
    <t>1.6.1.1.1</t>
  </si>
  <si>
    <t>itDcPduDPower</t>
  </si>
  <si>
    <t>1.6.1.1.22</t>
  </si>
  <si>
    <t>pdu_D功率（kW）</t>
  </si>
  <si>
    <t>itEnvTH(温湿度)</t>
  </si>
  <si>
    <t>冷通道温湿度（表）</t>
  </si>
  <si>
    <t>1.7.1.1.1</t>
  </si>
  <si>
    <t>索引。从1开始编号。</t>
  </si>
  <si>
    <t>离火车头最近的立柱编为1；每根柱子分为上下2个温湿度</t>
  </si>
  <si>
    <t>1.7.1.1.2</t>
  </si>
  <si>
    <t>范围：0~50</t>
  </si>
  <si>
    <t>1.7.1.1.3</t>
  </si>
  <si>
    <t>湿度上（%）</t>
  </si>
  <si>
    <t>1.7.1.1.4</t>
  </si>
  <si>
    <t>1.7.1.1.5</t>
  </si>
  <si>
    <t>湿度下（%）</t>
  </si>
  <si>
    <t>热通道温湿度（表）</t>
  </si>
  <si>
    <t>itAcInverter（空调逆变器）</t>
  </si>
  <si>
    <t>空调逆变器</t>
  </si>
  <si>
    <t>itAcInDCVoltage</t>
  </si>
  <si>
    <t>1.9.1</t>
  </si>
  <si>
    <t>直流输入电压（V）</t>
  </si>
  <si>
    <t>逆变器状态</t>
  </si>
  <si>
    <t>范围：0、1</t>
  </si>
  <si>
    <t>itAcStatusTemperature</t>
  </si>
  <si>
    <t>1.9.18</t>
  </si>
  <si>
    <t>内部散热器温度告警</t>
  </si>
  <si>
    <t>管控逆变器</t>
  </si>
  <si>
    <t>itGMTInDCVoltage</t>
  </si>
  <si>
    <t>1.10.1</t>
  </si>
  <si>
    <t>itGMTStatusTemperature</t>
  </si>
  <si>
    <t>itSwitch（监控交换机）</t>
  </si>
  <si>
    <t>汇总</t>
  </si>
  <si>
    <t>交换机数量</t>
  </si>
  <si>
    <t>交换机（表）</t>
  </si>
  <si>
    <t>itSwitchIndex</t>
  </si>
  <si>
    <t>交换机编号。从1开始编号。</t>
  </si>
  <si>
    <t>交换机状态。</t>
  </si>
  <si>
    <t>正常=0，异常=1</t>
  </si>
  <si>
    <t>交换机端口数量</t>
  </si>
  <si>
    <t>范围：1~50</t>
  </si>
  <si>
    <t>端口（表）</t>
  </si>
  <si>
    <t>itSwitchPortIndex</t>
  </si>
  <si>
    <t>itSwitchPortState</t>
  </si>
  <si>
    <t>交换机端口状态。</t>
  </si>
  <si>
    <t>正常=0，异常=1（异常包括：down、disable、故障等。）</t>
  </si>
  <si>
    <t>itSwitchPortFlowTotal</t>
  </si>
  <si>
    <t>交换机端口流量，单位MB</t>
  </si>
  <si>
    <t>itServer(一体化数据采集器）</t>
  </si>
  <si>
    <t>itServerCPULoad</t>
  </si>
  <si>
    <t>cpu负载百分比</t>
  </si>
  <si>
    <t>itServerMemTotal</t>
  </si>
  <si>
    <t>总物理内存，单位为MB</t>
  </si>
  <si>
    <t>范围：&gt;=1</t>
  </si>
  <si>
    <t>itServerMemAvailable</t>
  </si>
  <si>
    <t>总可用物理内存，单位为MB</t>
  </si>
  <si>
    <t>itServerDiskTotal</t>
  </si>
  <si>
    <t>硬盘总大小，单位为GB</t>
  </si>
  <si>
    <t>itServerDiskAvailable</t>
  </si>
  <si>
    <t>可用硬盘大小，单位为GB</t>
  </si>
  <si>
    <t>itServerNetworkUpwardSpeed</t>
  </si>
  <si>
    <t>监控服务器实时上行网速，单位为KB/s</t>
  </si>
  <si>
    <t>范围：0~100000</t>
  </si>
  <si>
    <t>itServerNetworkDownwardSpeed</t>
  </si>
  <si>
    <t>监控服务器实时下行网速，单位为KB/s</t>
  </si>
  <si>
    <t>itServerNetworkUpwardTotal</t>
  </si>
  <si>
    <t>监控服务器网络上行总流量，单位MB</t>
  </si>
  <si>
    <t>itServerNetworkDownwardTotal</t>
  </si>
  <si>
    <t>监控服务器网络下行总流量，单位MB</t>
  </si>
  <si>
    <t>COM（表）</t>
  </si>
  <si>
    <t>itServerCOMIndex</t>
  </si>
  <si>
    <t>串口编号。索引。从1开始编号，要求与实际编号相对应。</t>
  </si>
  <si>
    <t>从1顺序往后编</t>
  </si>
  <si>
    <t>itServerCOMState</t>
  </si>
  <si>
    <t>串口状态。</t>
  </si>
  <si>
    <t>DI（表）</t>
  </si>
  <si>
    <t>itServerDIIndex</t>
  </si>
  <si>
    <t>DI口编号。索引。从1开始编号，要求与实际编号相对应。</t>
  </si>
  <si>
    <t>itServerDIState</t>
  </si>
  <si>
    <t>DI口状态。</t>
  </si>
  <si>
    <t>DO（表）</t>
  </si>
  <si>
    <t>itServerDOIndex</t>
  </si>
  <si>
    <t>DO编号。索引。从1开始编号，要求与实际编号相对应。</t>
  </si>
  <si>
    <t>itServerDOState</t>
  </si>
  <si>
    <t>DO状态。</t>
  </si>
  <si>
    <t>DC（表）</t>
  </si>
  <si>
    <t>itServerDCIndex</t>
  </si>
  <si>
    <t>电源编号。索引。从1开始编号，要求与实际编号相对应。（2组电源输出12VDC，1A）</t>
  </si>
  <si>
    <t>itServerDCState</t>
  </si>
  <si>
    <t>dc电源状态。</t>
  </si>
  <si>
    <t>acSystemName</t>
  </si>
  <si>
    <t>2.1.1</t>
  </si>
  <si>
    <t>T-Block-AC</t>
  </si>
  <si>
    <t>acSystemDesc</t>
  </si>
  <si>
    <t>2.1.2</t>
  </si>
  <si>
    <t>acSystemManufacturer</t>
  </si>
  <si>
    <t>2.1.3</t>
  </si>
  <si>
    <t>acSystemTime</t>
  </si>
  <si>
    <t>2.1.4</t>
  </si>
  <si>
    <t>rw</t>
  </si>
  <si>
    <t>acEquipIndex</t>
  </si>
  <si>
    <t>2.1.5.1.1</t>
  </si>
  <si>
    <t>acEquipClass</t>
  </si>
  <si>
    <t>2.1.5.1.2</t>
  </si>
  <si>
    <t>acEquipName</t>
  </si>
  <si>
    <t>2.1.5.1.3</t>
  </si>
  <si>
    <t>acEquipManufacturer</t>
  </si>
  <si>
    <t>2.1.5.1.4</t>
  </si>
  <si>
    <t>acEquipModel</t>
  </si>
  <si>
    <t>2.1.5.1.5</t>
  </si>
  <si>
    <t>acEquipCommStat</t>
  </si>
  <si>
    <t>2.1.5.1.6</t>
  </si>
  <si>
    <t>acEquipAlarmStat</t>
  </si>
  <si>
    <t>2.1.5.1.7</t>
  </si>
  <si>
    <t>acEquipTimestamp</t>
  </si>
  <si>
    <t>2.1.5.1.8</t>
  </si>
  <si>
    <t>acAlarmTrapDefine</t>
  </si>
  <si>
    <t>2.1.6.1.1</t>
  </si>
  <si>
    <t>告警发生时trap, 绑定acAlarmTrapEntry的所有子节点</t>
  </si>
  <si>
    <t>acAlarmTrapIndex</t>
  </si>
  <si>
    <t>2.1.6.1.2.1.1</t>
  </si>
  <si>
    <t>acAlarmTrapEquipClass</t>
  </si>
  <si>
    <t>2.1.6.1.2.1.2</t>
  </si>
  <si>
    <t>acAlarmTrapEquipsIndex</t>
  </si>
  <si>
    <t>2.1.6.1.2.1.3</t>
  </si>
  <si>
    <t>设备索引号，与acEquipTable中的acEquipIndex对应</t>
  </si>
  <si>
    <t>acAlarmTrapOid</t>
  </si>
  <si>
    <t>2.1.6.1.2.1.4</t>
  </si>
  <si>
    <t>acAlarmTrapStatus</t>
  </si>
  <si>
    <t>2.1.6.1.2.1.5</t>
  </si>
  <si>
    <t>acAlarmTrapLevel</t>
  </si>
  <si>
    <t>2.1.6.1.2.1.6</t>
  </si>
  <si>
    <t>acAlarmTrapTime</t>
  </si>
  <si>
    <t>2.1.6.1.2.1.7</t>
  </si>
  <si>
    <t>acAlarmTrapValue</t>
  </si>
  <si>
    <t>2.1.6.1.2.1.8</t>
  </si>
  <si>
    <t>acAlarmTrapText</t>
  </si>
  <si>
    <t>2.1.6.1.2.1.9</t>
  </si>
  <si>
    <t>acAlarmTrapUserAction</t>
  </si>
  <si>
    <t>2.1.6.1.2.1.10</t>
  </si>
  <si>
    <t>acStartAndStopState</t>
  </si>
  <si>
    <t>2.2.1</t>
  </si>
  <si>
    <t>系统启停状态</t>
  </si>
  <si>
    <t>0=关闭;1=运行</t>
  </si>
  <si>
    <t>2.2.2</t>
  </si>
  <si>
    <t>空调总功率（kW)</t>
  </si>
  <si>
    <t>acIndoorFanPower</t>
  </si>
  <si>
    <t>2.2.3</t>
  </si>
  <si>
    <t>内风机运行总功率（kW)</t>
  </si>
  <si>
    <t>acOutdoorFanPower</t>
  </si>
  <si>
    <t>2.2.4</t>
  </si>
  <si>
    <t>外风机运行总功率（kW)</t>
  </si>
  <si>
    <t>2.2.5</t>
  </si>
  <si>
    <t>压缩机运行总功率（kW)</t>
  </si>
  <si>
    <t>2.2.6</t>
  </si>
  <si>
    <t>机组耗水量（m³）</t>
  </si>
  <si>
    <t>范围：&gt;0</t>
  </si>
  <si>
    <t>acRunningTime</t>
  </si>
  <si>
    <t>2.2.7</t>
  </si>
  <si>
    <t>机组累计运行时间（h）</t>
  </si>
  <si>
    <t>acEvaporativeCoolingRunningTime</t>
  </si>
  <si>
    <t>2.2.8</t>
  </si>
  <si>
    <t>喷淋湿模式运行时间（h）</t>
  </si>
  <si>
    <t>acNaturalCoolingRunningTime</t>
  </si>
  <si>
    <t>2.2.9</t>
  </si>
  <si>
    <t>自然冷干模式运行时间（h）</t>
  </si>
  <si>
    <t>acCompressorRunningTime</t>
  </si>
  <si>
    <t>2.2.10</t>
  </si>
  <si>
    <t>压缩机混合模式运行时间（h）</t>
  </si>
  <si>
    <t>2.2.11</t>
  </si>
  <si>
    <t>acNaturalCoolingRunningState</t>
  </si>
  <si>
    <t>2.2.12</t>
  </si>
  <si>
    <t>自然冷干模式运行状态</t>
  </si>
  <si>
    <t>acEvaporativeCoolingState</t>
  </si>
  <si>
    <t>2.2.13</t>
  </si>
  <si>
    <t>喷淋湿模式运行状态</t>
  </si>
  <si>
    <t>acCompressorRunningState</t>
  </si>
  <si>
    <t>2.2.14</t>
  </si>
  <si>
    <t>acAirSupplyValveState</t>
  </si>
  <si>
    <t>2.2.15</t>
  </si>
  <si>
    <t>送风阀状态</t>
  </si>
  <si>
    <t>0=关闭;1=开启</t>
  </si>
  <si>
    <t>acAirReturnValveState</t>
  </si>
  <si>
    <t>2.2.16</t>
  </si>
  <si>
    <t>回风阀状态</t>
  </si>
  <si>
    <t>acWaterSupplyValveState</t>
  </si>
  <si>
    <t>2.2.17</t>
  </si>
  <si>
    <t>水盘补水阀状态</t>
  </si>
  <si>
    <t>2.2.18</t>
  </si>
  <si>
    <t>水盘排污阀状态</t>
  </si>
  <si>
    <t>acIndoorSupplyMoistureContent</t>
  </si>
  <si>
    <t>2.2.19</t>
  </si>
  <si>
    <t>acIndoorReturnMoistureContent</t>
  </si>
  <si>
    <t>2.2.20</t>
  </si>
  <si>
    <t>acOutdoorReturnMoistureContent</t>
  </si>
  <si>
    <t>2.2.21</t>
  </si>
  <si>
    <t>2.2.22</t>
  </si>
  <si>
    <t>2.2.23</t>
  </si>
  <si>
    <t>室外侧滤网前后压差（Pa）</t>
  </si>
  <si>
    <t>2.2.24</t>
  </si>
  <si>
    <t>室内侧滤网前后压差（Pa）</t>
  </si>
  <si>
    <t>2.2.25</t>
  </si>
  <si>
    <t>acWaterPrice</t>
  </si>
  <si>
    <t>2.2.26</t>
  </si>
  <si>
    <t>水价（元/立方米）</t>
  </si>
  <si>
    <t>acElectricityPrices</t>
  </si>
  <si>
    <t>2.2.27</t>
  </si>
  <si>
    <t>电价（元/度）</t>
  </si>
  <si>
    <t>acIndoorReturnTemperatureSetting</t>
  </si>
  <si>
    <t>2.2.28</t>
  </si>
  <si>
    <t>2.2.29</t>
  </si>
  <si>
    <t>2.2.30</t>
  </si>
  <si>
    <t>范围：5~ 40</t>
  </si>
  <si>
    <t>2.2.31</t>
  </si>
  <si>
    <t>2.2.32</t>
  </si>
  <si>
    <t>2.2.33</t>
  </si>
  <si>
    <t>acIndoorReturnTempHighThresholdSetting</t>
  </si>
  <si>
    <t>2.2.34</t>
  </si>
  <si>
    <t>室内回风高温告警阈值设定（℃）</t>
  </si>
  <si>
    <t>范围：20~ 50</t>
  </si>
  <si>
    <t>acIndoorReturnHumHighThresholdSetting</t>
  </si>
  <si>
    <t>2.2.35</t>
  </si>
  <si>
    <t>室内回风高湿告警阈值设定（%）</t>
  </si>
  <si>
    <t>acIndoorReturnTempLowThresholdSetting</t>
  </si>
  <si>
    <t>2.2.36</t>
  </si>
  <si>
    <t>室内回风低温告警阈值设定（℃）</t>
  </si>
  <si>
    <t>范围：5~ 30</t>
  </si>
  <si>
    <t>acIndoorReturnHumLowThresholdSetting</t>
  </si>
  <si>
    <t>2.2.37</t>
  </si>
  <si>
    <t>室内回风低湿告警阈值设定（%）</t>
  </si>
  <si>
    <t>acIndoorSupplyTempHighThresholdSetting</t>
  </si>
  <si>
    <t>2.2.38</t>
  </si>
  <si>
    <t>室内送风高温告警阈值设定（℃）</t>
  </si>
  <si>
    <t>acIndoorSupplyHumHighThresholdSetting</t>
  </si>
  <si>
    <t>2.2.39</t>
  </si>
  <si>
    <t>室内送风高湿告警阈值设定（%）</t>
  </si>
  <si>
    <t>acIndoorSupplyTempLowThresholdSetting</t>
  </si>
  <si>
    <t>2.2.40</t>
  </si>
  <si>
    <t>室内送风低温告警阈值设定（℃）</t>
  </si>
  <si>
    <t>2.2.41</t>
  </si>
  <si>
    <t>室内送风低湿告警阈值设定（%）</t>
  </si>
  <si>
    <t>2.2.42</t>
  </si>
  <si>
    <t>2.2.43</t>
  </si>
  <si>
    <t>2.2.44</t>
  </si>
  <si>
    <t>2.2.45</t>
  </si>
  <si>
    <t>范围：0~10.0</t>
  </si>
  <si>
    <t>2.2.46</t>
  </si>
  <si>
    <t>2.2.47</t>
  </si>
  <si>
    <t>2.2.48</t>
  </si>
  <si>
    <t>2.2.49</t>
  </si>
  <si>
    <t>2.2.52</t>
  </si>
  <si>
    <t>机组开机控制</t>
  </si>
  <si>
    <t>范围：71、7</t>
  </si>
  <si>
    <t>acStopControl</t>
  </si>
  <si>
    <t>2.2.53</t>
  </si>
  <si>
    <t>机组关机控制</t>
  </si>
  <si>
    <t>2.2.54</t>
  </si>
  <si>
    <t>2.2.55</t>
  </si>
  <si>
    <t>机组开启喷淋湿模式</t>
  </si>
  <si>
    <t>acMixModeStartControl</t>
  </si>
  <si>
    <t>2.2.56</t>
  </si>
  <si>
    <t>2.2.57</t>
  </si>
  <si>
    <t>机组开启Max模式</t>
  </si>
  <si>
    <t>acRemoteControlSwitch</t>
  </si>
  <si>
    <t>2.2.58</t>
  </si>
  <si>
    <t>0=自动；1=手动</t>
  </si>
  <si>
    <t>acRemoteIndoorFanSpeedSet</t>
  </si>
  <si>
    <t>acRemoteOutdoorFanSpeedSet</t>
  </si>
  <si>
    <t>2.2.60</t>
  </si>
  <si>
    <t>2.2.61</t>
  </si>
  <si>
    <t>空调控制模式设定</t>
  </si>
  <si>
    <t>0=默认；1=节约；2=节水</t>
  </si>
  <si>
    <t>范围：0、1、2</t>
  </si>
  <si>
    <t>acLocalControlButtonState</t>
  </si>
  <si>
    <t>2.2.62</t>
  </si>
  <si>
    <t>acUnitNetworkingAlarmState</t>
  </si>
  <si>
    <t>2.2.63</t>
  </si>
  <si>
    <t>0=正常;1=报警</t>
  </si>
  <si>
    <t>2.2.64</t>
  </si>
  <si>
    <t>2.2.65</t>
  </si>
  <si>
    <t>2.2.66</t>
  </si>
  <si>
    <t>2.2.67</t>
  </si>
  <si>
    <t>2.2.68</t>
  </si>
  <si>
    <t>acWaterLeakAlarm</t>
  </si>
  <si>
    <t>2.2.69</t>
  </si>
  <si>
    <t>acFireSmokeSensorState</t>
  </si>
  <si>
    <t>2.2.70</t>
  </si>
  <si>
    <t>烟感告警</t>
  </si>
  <si>
    <t>2.2.71</t>
  </si>
  <si>
    <t>2.2.72</t>
  </si>
  <si>
    <t>acWaterPlateLowLevelState</t>
  </si>
  <si>
    <t>2.2.73</t>
  </si>
  <si>
    <t>acWaterFilterAlarm</t>
  </si>
  <si>
    <t>2.2.74</t>
  </si>
  <si>
    <t>acOutdoorFilteringPressureAlarm</t>
  </si>
  <si>
    <t>2.2.75</t>
  </si>
  <si>
    <t>acOutdoorDifferentialPressureSensorFault</t>
  </si>
  <si>
    <t>2.2.76</t>
  </si>
  <si>
    <t>2.2.77</t>
  </si>
  <si>
    <t>acIndoorDifferentialPressureSensorFault</t>
  </si>
  <si>
    <t>2.2.78</t>
  </si>
  <si>
    <t>acChannelPressureDifferenceSensorFault</t>
  </si>
  <si>
    <t>acIndoorSupplyTHIndex</t>
  </si>
  <si>
    <t>室内送风温湿度传感器序号。从1开始编号。</t>
  </si>
  <si>
    <t>acIndoorSupplyTHTemp</t>
  </si>
  <si>
    <t>送风温度（℃）</t>
  </si>
  <si>
    <t>acIndoorSupplyTHHum</t>
  </si>
  <si>
    <t>送风湿度（%）</t>
  </si>
  <si>
    <t>acIndoorSupplyTHTempHighAlarm</t>
  </si>
  <si>
    <t>室内送风高温告警</t>
  </si>
  <si>
    <t>acIndoorSupplyTHHumHighAlarm</t>
  </si>
  <si>
    <t>室内送风高湿告警</t>
  </si>
  <si>
    <t>acIndoorSupplyTHTempLowAlarm</t>
  </si>
  <si>
    <t>室内送风低温告警</t>
  </si>
  <si>
    <t>acIndoorSupplyTHHumLowAlarm</t>
  </si>
  <si>
    <t>室内送风低湿告警</t>
  </si>
  <si>
    <t>acIndoorSupplyTHFault</t>
  </si>
  <si>
    <t>故障告警</t>
  </si>
  <si>
    <t>acIndoorReturnTHIndex</t>
  </si>
  <si>
    <t>室内回风温湿度传感器序号。从1开始编号。</t>
  </si>
  <si>
    <t>回风温度（℃）</t>
  </si>
  <si>
    <t>acIndoorReturnTHHum</t>
  </si>
  <si>
    <t>回风湿度（%）</t>
  </si>
  <si>
    <t>acIndoorReturnTHTempHighAlarm</t>
  </si>
  <si>
    <t>室内回风高温告警</t>
  </si>
  <si>
    <t>acIndoorReturnTHHumHighAlarm</t>
  </si>
  <si>
    <t>acIndoorReturnTHTempLowAlarm</t>
  </si>
  <si>
    <t>acIndoorReturnTHHumLowAlarm</t>
  </si>
  <si>
    <t>室内回风低湿告警</t>
  </si>
  <si>
    <t>acIndoorReturnTHFault</t>
  </si>
  <si>
    <t>acIndoorCoolTHIndex</t>
  </si>
  <si>
    <t>室内冷通道温湿度传感器序号。从1开始编号。</t>
  </si>
  <si>
    <t>acIndoorCoolTHTemp</t>
  </si>
  <si>
    <t>温度（℃）</t>
  </si>
  <si>
    <t>acIndoorCoolTHHum</t>
  </si>
  <si>
    <t>湿度（%）</t>
  </si>
  <si>
    <t>acIndoorCoolTHFault</t>
  </si>
  <si>
    <t>acIndoorHotTHIndex</t>
  </si>
  <si>
    <t>室内热通道温湿度传感器序号。从1开始编号。</t>
  </si>
  <si>
    <t>acIndoorHotTHTemp</t>
  </si>
  <si>
    <t>acIndoorHotTHHum</t>
  </si>
  <si>
    <t>acIndoorHotTHFault</t>
  </si>
  <si>
    <t>acOutdoorInputTHIndex</t>
  </si>
  <si>
    <t>室外进风温湿度传感器序号。从1开始编号。</t>
  </si>
  <si>
    <t>acOutdoorInputTHTemp</t>
  </si>
  <si>
    <t>进风温度（℃）</t>
  </si>
  <si>
    <t>acOutdoorInputTHHum</t>
  </si>
  <si>
    <t>进风湿度（%）</t>
  </si>
  <si>
    <t>acOutdoorInputTHFault</t>
  </si>
  <si>
    <t>acOutdoorHEInputTemp</t>
  </si>
  <si>
    <t>acOutdoorHEInputHum</t>
  </si>
  <si>
    <t>进风湿度(%）</t>
  </si>
  <si>
    <t>acOutdoorHEInputTHFault</t>
  </si>
  <si>
    <t>acIndoorHESupplyTHFault</t>
  </si>
  <si>
    <t>室内风机 （表）</t>
  </si>
  <si>
    <t>acIndoorFanIndex</t>
  </si>
  <si>
    <t>室内风机序号。从1开始编号。</t>
  </si>
  <si>
    <t>acIndoorFanStartAndStopState</t>
  </si>
  <si>
    <t>启停状态</t>
  </si>
  <si>
    <t>0=停止;1=运行</t>
  </si>
  <si>
    <t>acIndoorFanRunningTime</t>
  </si>
  <si>
    <t>风机累计运行时间(h)</t>
  </si>
  <si>
    <t>acIndoorFanSpeedPercent</t>
  </si>
  <si>
    <t>转速百分比（%）</t>
  </si>
  <si>
    <t>acIndoorFanSpeed</t>
  </si>
  <si>
    <t>转速（RPM）</t>
  </si>
  <si>
    <t>可以通过百分比转换配置</t>
  </si>
  <si>
    <t>acIndoorFanFault</t>
  </si>
  <si>
    <t>acOutdoorFanIndex</t>
  </si>
  <si>
    <t>室外风机序号。从1开始编号。</t>
  </si>
  <si>
    <t>acOutdoorFanStartAndStopState</t>
  </si>
  <si>
    <t>acOutdoorFanRunningTime</t>
  </si>
  <si>
    <t>acOutdoorFanSpeedPercent</t>
  </si>
  <si>
    <t>acOutdoorFanSpeed</t>
  </si>
  <si>
    <t>acOutdoorFanFault</t>
  </si>
  <si>
    <t>acDXCIndex</t>
  </si>
  <si>
    <t>acDXCRunningTime</t>
  </si>
  <si>
    <t>运行时间（h）</t>
  </si>
  <si>
    <t>acCompEvaporationPressure</t>
  </si>
  <si>
    <t>acCompEvaporationTemperature</t>
  </si>
  <si>
    <t>acCompCondensationPressure</t>
  </si>
  <si>
    <t>acCompCondensationTemperature</t>
  </si>
  <si>
    <t>acDXCFault</t>
  </si>
  <si>
    <t>acVFDDriverAlram</t>
  </si>
  <si>
    <t>acVFDCommunicationFault</t>
  </si>
  <si>
    <t>水泵（表）</t>
  </si>
  <si>
    <t>acWaterPumpIndex</t>
  </si>
  <si>
    <t>水泵序号。从1开始编号</t>
  </si>
  <si>
    <t>acWaterPumpFault</t>
  </si>
  <si>
    <t>acWaterPumpRunningTime</t>
  </si>
  <si>
    <t>水泵累计运行时间（h）</t>
  </si>
  <si>
    <t>pdSystemName</t>
  </si>
  <si>
    <t>3.1.1</t>
  </si>
  <si>
    <t>固定：T-Block-PD</t>
  </si>
  <si>
    <t>pdSystemDesc</t>
  </si>
  <si>
    <t>3.1.2</t>
  </si>
  <si>
    <t>pdSystemManufacturer</t>
  </si>
  <si>
    <t>3.1.3</t>
  </si>
  <si>
    <t>pdSystemTime</t>
  </si>
  <si>
    <t>3.1.4</t>
  </si>
  <si>
    <t>pdEquipIndex</t>
  </si>
  <si>
    <t>3.1.5.1.1</t>
  </si>
  <si>
    <t>pdEquipClass</t>
  </si>
  <si>
    <t>3.1.5.1.2</t>
  </si>
  <si>
    <t>pdEquipName</t>
  </si>
  <si>
    <t>3.1.5.1.3</t>
  </si>
  <si>
    <t>pdEquipManufacturer</t>
  </si>
  <si>
    <t>3.1.5.1.4</t>
  </si>
  <si>
    <t>pdEquipModel</t>
  </si>
  <si>
    <t>3.1.5.1.5</t>
  </si>
  <si>
    <t>pdEquipCommStat</t>
  </si>
  <si>
    <t>3.1.5.1.6</t>
  </si>
  <si>
    <t>pdEquipAlarmStat</t>
  </si>
  <si>
    <t>3.1.5.1.7</t>
  </si>
  <si>
    <t>pdEquipTimestamp</t>
  </si>
  <si>
    <t>3.1.5.1.8</t>
  </si>
  <si>
    <t>pdAlarmTrapDefine</t>
  </si>
  <si>
    <t>3.1.6.1.1</t>
  </si>
  <si>
    <t>告警发生时trap, 绑定pdAlarmTrapEntry的所有子节点</t>
  </si>
  <si>
    <t>pdAlarmTrapIndex</t>
  </si>
  <si>
    <t>3.1.6.1.2.1.1</t>
  </si>
  <si>
    <t>pdAlarmTrapEquipClass</t>
  </si>
  <si>
    <t>3.1.6.1.2.1.2</t>
  </si>
  <si>
    <t>pdAlarmTrapEquipsIndex</t>
  </si>
  <si>
    <t>3.1.6.1.2.1.3</t>
  </si>
  <si>
    <t>设备索引号，与pdEquipTable中的pdEquipIndex对应</t>
  </si>
  <si>
    <t>pdAlarmTrapOid</t>
  </si>
  <si>
    <t>3.1.6.1.2.1.4</t>
  </si>
  <si>
    <t>pdAlarmTrapStatus</t>
  </si>
  <si>
    <t>3.1.6.1.2.1.5</t>
  </si>
  <si>
    <t>pdAlarmTrapLevel</t>
  </si>
  <si>
    <t>3.1.6.1.2.1.6</t>
  </si>
  <si>
    <t>pdAlarmTrapTime</t>
  </si>
  <si>
    <t>3.1.6.1.2.1.7</t>
  </si>
  <si>
    <t>pdAlarmTrapValue</t>
  </si>
  <si>
    <t>3.1.6.1.2.1.8</t>
  </si>
  <si>
    <t>pdAlarmTrapText</t>
  </si>
  <si>
    <t>3.1.6.1.2.1.9</t>
  </si>
  <si>
    <t>pdAlarmTrapUserpdtion</t>
  </si>
  <si>
    <t>3.1.6.1.2.1.10</t>
  </si>
  <si>
    <t>高压输入柜</t>
  </si>
  <si>
    <t>A相电压（kV）（电表采集）</t>
  </si>
  <si>
    <t>范围：0-6.1</t>
  </si>
  <si>
    <t>3.2.2</t>
  </si>
  <si>
    <t>B相电压（kV）（电表采集）</t>
  </si>
  <si>
    <t>3.2.3</t>
  </si>
  <si>
    <t>C相电压（kV）（电表采集）</t>
  </si>
  <si>
    <t>3.2.4</t>
  </si>
  <si>
    <t>线电压AB（kV）（电表采集）</t>
  </si>
  <si>
    <t>范围：0-10.6</t>
  </si>
  <si>
    <t>pdHVoltageLineBC</t>
  </si>
  <si>
    <t>3.2.5</t>
  </si>
  <si>
    <t>线电压BC（kV）（电表采集）</t>
  </si>
  <si>
    <t>pdHVoltageLineCA</t>
  </si>
  <si>
    <t>3.2.6</t>
  </si>
  <si>
    <t>线电压CA（kV）（电表采集）</t>
  </si>
  <si>
    <t>pdHCurrentA</t>
  </si>
  <si>
    <t>3.2.7</t>
  </si>
  <si>
    <t>A相电流（A）（电表采集）</t>
  </si>
  <si>
    <t>pdHCurrentB</t>
  </si>
  <si>
    <t>3.2.8</t>
  </si>
  <si>
    <t>B相电流（A）（电表采集）</t>
  </si>
  <si>
    <t>3.2.9</t>
  </si>
  <si>
    <t>C相电流（A）（电表采集）</t>
  </si>
  <si>
    <t>pdHActivePower</t>
  </si>
  <si>
    <t>3.2.10</t>
  </si>
  <si>
    <t>三相有功功率（kW）（电表采集）</t>
  </si>
  <si>
    <t>范围：0-999999</t>
  </si>
  <si>
    <t>pdHReactivePower</t>
  </si>
  <si>
    <t>3.2.11</t>
  </si>
  <si>
    <t>3.2.12</t>
  </si>
  <si>
    <t>三相视在功率（KVA）（电表采集）</t>
  </si>
  <si>
    <t>pdHPowerFactor</t>
  </si>
  <si>
    <t>3.2.13</t>
  </si>
  <si>
    <t>总功率因数（电表采集）</t>
  </si>
  <si>
    <t>pdHFrequency</t>
  </si>
  <si>
    <t>3.2.14</t>
  </si>
  <si>
    <t>频率（Hz）（电表采集）</t>
  </si>
  <si>
    <t>pdHActiveEnergyPositive</t>
  </si>
  <si>
    <t>3.2.15</t>
  </si>
  <si>
    <t>正向有功电能(kWh)（电表采集）</t>
  </si>
  <si>
    <t>系数:0.1</t>
  </si>
  <si>
    <t>pdHActiveEnergyNegtive</t>
  </si>
  <si>
    <t>3.2.16</t>
  </si>
  <si>
    <t>反向有功电能(kWh)（电表采集）</t>
  </si>
  <si>
    <t>pdHReactiveEnergyPositive</t>
  </si>
  <si>
    <t>3.2.17</t>
  </si>
  <si>
    <t>pdHReactiveEnergyNegtive</t>
  </si>
  <si>
    <t>3.2.18</t>
  </si>
  <si>
    <t>3.2.19</t>
  </si>
  <si>
    <t>电表通信状态</t>
  </si>
  <si>
    <t>1：通信中断， 0：通信正常</t>
  </si>
  <si>
    <t>3.2.20</t>
  </si>
  <si>
    <t>断路器分合闸（电表采集）</t>
  </si>
  <si>
    <t>0：分位， 1：合位</t>
  </si>
  <si>
    <t>3.2.21</t>
  </si>
  <si>
    <t>断路器手车工作位（电表采集）</t>
  </si>
  <si>
    <t>0：否；1：工作位</t>
  </si>
  <si>
    <t>范围：0、1
逻辑【PD-L1.2】:电表采集和综保采集数字量信息一致。
this==pdHHandcartWorkPlaceProtec</t>
  </si>
  <si>
    <t>3.2.22</t>
  </si>
  <si>
    <t>断路器手车试验位（电表采集）</t>
  </si>
  <si>
    <t>0：否；1：试验位</t>
  </si>
  <si>
    <t>范围：0、1
逻辑【PD-L1.3】:电表采集和综保采集数字量信息一致。
this==pdHHandcartTestPlaceProtec</t>
  </si>
  <si>
    <t>3.2.23</t>
  </si>
  <si>
    <t>w/r</t>
  </si>
  <si>
    <t>遥控分闸（通过电表）</t>
  </si>
  <si>
    <t>控制前需预制</t>
  </si>
  <si>
    <t>3.2.24</t>
  </si>
  <si>
    <t>遥控合闸（通过电表）</t>
  </si>
  <si>
    <t>3.2.25</t>
  </si>
  <si>
    <t>远方位置（电表采集）</t>
  </si>
  <si>
    <t>0：就地；1：远程</t>
  </si>
  <si>
    <t>范围：0、1
逻辑【PD-L1.4】:电表采集和综保采集数字量信息一致。
this==pdHRemoteOperateStatusProtec</t>
  </si>
  <si>
    <t>3.2.26</t>
  </si>
  <si>
    <t>A相电流保护采集（A）</t>
  </si>
  <si>
    <t>3.2.27</t>
  </si>
  <si>
    <t>B相电流保护采集（A）</t>
  </si>
  <si>
    <t>3.2.28</t>
  </si>
  <si>
    <t>C相电流保护采集（A）</t>
  </si>
  <si>
    <t>3.2.29</t>
  </si>
  <si>
    <t>零序电流保护采集（A）</t>
  </si>
  <si>
    <t>3.2.30</t>
  </si>
  <si>
    <t>保护通信状态</t>
  </si>
  <si>
    <t>3.2.31</t>
  </si>
  <si>
    <t>断路器手车工作位（综保采集）</t>
  </si>
  <si>
    <t>范围：0、1
逻辑【PD-L1.8】:电表采集和综保采集数字量信息一致。
this==pdHHandcartWorkPlace</t>
  </si>
  <si>
    <t>3.2.32</t>
  </si>
  <si>
    <t>断路器手车试验位（综保采集）</t>
  </si>
  <si>
    <t>范围：0、1
逻辑【PD-L1.9】:电表采集和综保采集数字量信息一致。
this==pdHHandcartTestPlace</t>
  </si>
  <si>
    <t>3.2.33</t>
  </si>
  <si>
    <t>接地刀位置</t>
  </si>
  <si>
    <t>0：分闸；1：合闸</t>
  </si>
  <si>
    <t>3.2.34</t>
  </si>
  <si>
    <t>断路器合闸（综保采集）</t>
  </si>
  <si>
    <t>0：否；1：合闸</t>
  </si>
  <si>
    <t>3.2.35</t>
  </si>
  <si>
    <t>断路器分闸（综保采集）</t>
  </si>
  <si>
    <t>0：否；1：分闸</t>
  </si>
  <si>
    <t>3.2.36</t>
  </si>
  <si>
    <t>弹簧储能状态</t>
  </si>
  <si>
    <t>0：已储能；1：未储能</t>
  </si>
  <si>
    <t>3.2.37</t>
  </si>
  <si>
    <t>遥控分闸（通过综保）</t>
  </si>
  <si>
    <t>3.2.38</t>
  </si>
  <si>
    <t>遥控合闸（通过综保）</t>
  </si>
  <si>
    <t>3.2.39</t>
  </si>
  <si>
    <t>电流保护I段动作</t>
  </si>
  <si>
    <t>0：断开， 1：动作</t>
  </si>
  <si>
    <t>3.2.40</t>
  </si>
  <si>
    <t>电流保护II段动作</t>
  </si>
  <si>
    <t>3.2.41</t>
  </si>
  <si>
    <t>电流保护III段动作</t>
  </si>
  <si>
    <t>3.2.42</t>
  </si>
  <si>
    <t>电流速断保护</t>
  </si>
  <si>
    <t>3.2.43</t>
  </si>
  <si>
    <t>接地保护I段动作</t>
  </si>
  <si>
    <t>3.2.44</t>
  </si>
  <si>
    <t>接地保护II段动作</t>
  </si>
  <si>
    <t>3.2.45</t>
  </si>
  <si>
    <t>远方位置（综保采集）</t>
  </si>
  <si>
    <t>范围：0、1
逻辑【PD-L1.12】:电表采集和综保采集数字量信息一致。
this==pdHRemoteOperateStatusMeter</t>
  </si>
  <si>
    <t>3.2.46</t>
  </si>
  <si>
    <t>柜内触点最高温度（℃）</t>
  </si>
  <si>
    <t>pdTransformer（变压器）</t>
  </si>
  <si>
    <t>变压器</t>
  </si>
  <si>
    <t>3.3.1</t>
  </si>
  <si>
    <t>变压器绕组温度-A相（℃）</t>
  </si>
  <si>
    <t>范围：0~140</t>
  </si>
  <si>
    <t>pdTPeripheralTemperatureB</t>
  </si>
  <si>
    <t>3.3.2</t>
  </si>
  <si>
    <t>变压器绕组温度-B相（℃）</t>
  </si>
  <si>
    <t>pdTPeripheralTemperatureC</t>
  </si>
  <si>
    <t>3.3.3</t>
  </si>
  <si>
    <t>3.3.4</t>
  </si>
  <si>
    <t>超温跳闸</t>
  </si>
  <si>
    <t>0：正常 1：告警</t>
  </si>
  <si>
    <t>pdTOverTempAlarm</t>
  </si>
  <si>
    <t>3.3.5</t>
  </si>
  <si>
    <t>超温报警</t>
  </si>
  <si>
    <t>3.3.6</t>
  </si>
  <si>
    <t>3.3.7</t>
  </si>
  <si>
    <t>传感故障</t>
  </si>
  <si>
    <t>pdTFanState</t>
  </si>
  <si>
    <t>3.3.8</t>
  </si>
  <si>
    <t>风机状态</t>
  </si>
  <si>
    <t>0：关闭 1：开启</t>
  </si>
  <si>
    <t>低压主输入柜</t>
  </si>
  <si>
    <t>pdTVoltagePhaseA</t>
  </si>
  <si>
    <t>3.4.1</t>
  </si>
  <si>
    <t>A相电压（V）</t>
  </si>
  <si>
    <t>范围：0-250</t>
  </si>
  <si>
    <t>pdTVoltagePhaseB</t>
  </si>
  <si>
    <t>3.4.2</t>
  </si>
  <si>
    <t>B相电压（V）</t>
  </si>
  <si>
    <t>pdTVoltagePhaseC</t>
  </si>
  <si>
    <t>3.4.3</t>
  </si>
  <si>
    <t>C相电压（V）</t>
  </si>
  <si>
    <t>3.4.4</t>
  </si>
  <si>
    <t>A相电压总谐波畸变率（%）</t>
  </si>
  <si>
    <t>3.4.5</t>
  </si>
  <si>
    <t>A相电压总偶次谐波(%)</t>
  </si>
  <si>
    <t>3.4.6</t>
  </si>
  <si>
    <t>A相电压总奇次谐波(%)</t>
  </si>
  <si>
    <t>3.4.7</t>
  </si>
  <si>
    <t>B相电压总谐波畸变率（%）</t>
  </si>
  <si>
    <t>3.4.8</t>
  </si>
  <si>
    <t>B相电压总偶次谐波(%)</t>
  </si>
  <si>
    <t>3.4.9</t>
  </si>
  <si>
    <t>B相电压总奇次谐波(%)</t>
  </si>
  <si>
    <t>3.4.10</t>
  </si>
  <si>
    <t>C相电压总谐波畸变率（%）</t>
  </si>
  <si>
    <t>3.4.11</t>
  </si>
  <si>
    <t>C相电压总偶次谐波(%)</t>
  </si>
  <si>
    <t>3.4.12</t>
  </si>
  <si>
    <t>C相电压总奇次谐波(%)</t>
  </si>
  <si>
    <t>pdTVoltageLineAB</t>
  </si>
  <si>
    <t>3.4.13</t>
  </si>
  <si>
    <t>线电压AB（V）</t>
  </si>
  <si>
    <t>范围：0-440</t>
  </si>
  <si>
    <t>pdTVoltageLineBC</t>
  </si>
  <si>
    <t>3.4.14</t>
  </si>
  <si>
    <t>线电压BC（V）</t>
  </si>
  <si>
    <t>pdTVoltageLineCA</t>
  </si>
  <si>
    <t>3.4.15</t>
  </si>
  <si>
    <t>线电压CA（V）</t>
  </si>
  <si>
    <t>pdTFreguency</t>
  </si>
  <si>
    <t>3.4.16</t>
  </si>
  <si>
    <t>系统频率（Hz）</t>
  </si>
  <si>
    <t>范围：0-50.5</t>
  </si>
  <si>
    <t>pdTCurrentA</t>
  </si>
  <si>
    <t>3.4.17</t>
  </si>
  <si>
    <t>A相电流（A）</t>
  </si>
  <si>
    <t>pdTCurrentB</t>
  </si>
  <si>
    <t>3.4.18</t>
  </si>
  <si>
    <t>B相电流（A）</t>
  </si>
  <si>
    <t>3.4.19</t>
  </si>
  <si>
    <t>C相电流（A）</t>
  </si>
  <si>
    <t>3.4.20</t>
  </si>
  <si>
    <t>A相电流总谐波畸变率（%）</t>
  </si>
  <si>
    <t>3.4.21</t>
  </si>
  <si>
    <t>A相电流总偶次谐波(%)</t>
  </si>
  <si>
    <t>3.4.22</t>
  </si>
  <si>
    <t>A相电流总奇次谐波(%)</t>
  </si>
  <si>
    <t>3.4.23</t>
  </si>
  <si>
    <t>B相电流总谐波畸变率（%）</t>
  </si>
  <si>
    <t>3.4.24</t>
  </si>
  <si>
    <t>B相电流总偶次谐波(%)</t>
  </si>
  <si>
    <t>3.4.25</t>
  </si>
  <si>
    <t>B相电流总奇次谐波(%)</t>
  </si>
  <si>
    <t>3.4.26</t>
  </si>
  <si>
    <t>C相电流总谐波畸变率（%）</t>
  </si>
  <si>
    <t>3.4.27</t>
  </si>
  <si>
    <t>C相电流总偶次谐波(%)</t>
  </si>
  <si>
    <t>3.4.28</t>
  </si>
  <si>
    <t>C相电流总奇次谐波(%)</t>
  </si>
  <si>
    <t>3.4.29</t>
  </si>
  <si>
    <t>3.4.30</t>
  </si>
  <si>
    <t>3.4.31</t>
  </si>
  <si>
    <t>pdTActivePowerTotal</t>
  </si>
  <si>
    <t>3.4.32</t>
  </si>
  <si>
    <t>pdTReactivePowerA</t>
  </si>
  <si>
    <t>3.4.33</t>
  </si>
  <si>
    <t>pdTReactivePowerB</t>
  </si>
  <si>
    <t>3.4.34</t>
  </si>
  <si>
    <t>pdTReactivePowerC</t>
  </si>
  <si>
    <t>3.4.35</t>
  </si>
  <si>
    <t>pdTReactivePowerTotal</t>
  </si>
  <si>
    <t>3.4.36</t>
  </si>
  <si>
    <t>pdTApparentPowerA</t>
  </si>
  <si>
    <t>3.4.37</t>
  </si>
  <si>
    <t>A相视在功率（kVA）</t>
  </si>
  <si>
    <t>pdTApparentPowerB</t>
  </si>
  <si>
    <t>3.4.38</t>
  </si>
  <si>
    <t>B相视在功率（kVA）</t>
  </si>
  <si>
    <t>pdTApparentPowerC</t>
  </si>
  <si>
    <t>3.4.39</t>
  </si>
  <si>
    <t>C相视在功率（kVA）</t>
  </si>
  <si>
    <t>pdTApparentPowerTotal</t>
  </si>
  <si>
    <t>3.4.40</t>
  </si>
  <si>
    <t>系统视在功率（kVA）</t>
  </si>
  <si>
    <t>3.4.41</t>
  </si>
  <si>
    <t>功率因数</t>
  </si>
  <si>
    <t>范围：-1&lt;x&lt;1
逻辑【IT-L3.7】：功率因数=有功功率/视在功率
calc = pdTActivePowerTotal /pdTApparentPowerTotal
误差：abs(this - calc) / calc &lt;= 5%</t>
  </si>
  <si>
    <t>3.4.42</t>
  </si>
  <si>
    <t>总有功电度（kWh）</t>
  </si>
  <si>
    <t>pdTReactiveEnergy</t>
  </si>
  <si>
    <t>3.4.43</t>
  </si>
  <si>
    <t>3.4.44</t>
  </si>
  <si>
    <t>通信状态</t>
  </si>
  <si>
    <t>1：通信中断， 0： 通信正常</t>
  </si>
  <si>
    <t>pdTIBreakerState</t>
  </si>
  <si>
    <t>3.4.45</t>
  </si>
  <si>
    <t>开关状态</t>
  </si>
  <si>
    <t>pdTIArresterState</t>
  </si>
  <si>
    <t>3.4.46</t>
  </si>
  <si>
    <t>避雷器状态</t>
  </si>
  <si>
    <t>0：有效 1：无效</t>
  </si>
  <si>
    <t>pdContactCabinet（联络柜）</t>
  </si>
  <si>
    <t>联络柜</t>
  </si>
  <si>
    <t>pdCVoltagePhaseA</t>
  </si>
  <si>
    <t>3.5.1</t>
  </si>
  <si>
    <t>pdCVoltagePhaseB</t>
  </si>
  <si>
    <t>3.5.2</t>
  </si>
  <si>
    <t>pdCVoltagePhaseC</t>
  </si>
  <si>
    <t>3.5.3</t>
  </si>
  <si>
    <t>pdCVoltageLineAB</t>
  </si>
  <si>
    <t>3.5.4</t>
  </si>
  <si>
    <t>pdCVoltageLineBC</t>
  </si>
  <si>
    <t>3.5.5</t>
  </si>
  <si>
    <t>pdCVoltageLineCA</t>
  </si>
  <si>
    <t>3.5.6</t>
  </si>
  <si>
    <t>pdCFreguency</t>
  </si>
  <si>
    <t>3.5.7</t>
  </si>
  <si>
    <t>pdCCurrentA</t>
  </si>
  <si>
    <t>3.5.8</t>
  </si>
  <si>
    <t>pdCCurrentB</t>
  </si>
  <si>
    <t>3.5.9</t>
  </si>
  <si>
    <t>pdCCurrentC</t>
  </si>
  <si>
    <t>3.5.10</t>
  </si>
  <si>
    <t>pdCActivePowerA</t>
  </si>
  <si>
    <t>3.5.11</t>
  </si>
  <si>
    <t>pdCActivePowerB</t>
  </si>
  <si>
    <t>3.5.12</t>
  </si>
  <si>
    <t>pdCActivePowerC</t>
  </si>
  <si>
    <t>3.5.13</t>
  </si>
  <si>
    <t>pdCActivePowerTotal</t>
  </si>
  <si>
    <t>3.5.14</t>
  </si>
  <si>
    <t>pdCReactivePowerA</t>
  </si>
  <si>
    <t>3.5.15</t>
  </si>
  <si>
    <t>pdCReactivePowerB</t>
  </si>
  <si>
    <t>3.5.16</t>
  </si>
  <si>
    <t>pdCReactivePowerC</t>
  </si>
  <si>
    <t>3.5.17</t>
  </si>
  <si>
    <t>pdCReactivePowerTotal</t>
  </si>
  <si>
    <t>3.5.18</t>
  </si>
  <si>
    <t>pdCApparentPowerA</t>
  </si>
  <si>
    <t>3.5.19</t>
  </si>
  <si>
    <t>pdCApparentPowerB</t>
  </si>
  <si>
    <t>3.5.20</t>
  </si>
  <si>
    <t>pdCApparentPowerC</t>
  </si>
  <si>
    <t>3.5.21</t>
  </si>
  <si>
    <t>pdCApparentPowerTotal</t>
  </si>
  <si>
    <t>3.5.22</t>
  </si>
  <si>
    <t>pdCPowerFactor</t>
  </si>
  <si>
    <t>3.5.23</t>
  </si>
  <si>
    <t>范围：-1&lt;x&lt;1
逻辑【IT-L4.4】：功率因数=有功功率/视在功率
calc =pdCActivePowerTotal /pdCApparentPowerTotal
误差：abs(this - calc) / calc &lt;= 5%</t>
  </si>
  <si>
    <t>pdCActiveEnergy</t>
  </si>
  <si>
    <t>3.5.24</t>
  </si>
  <si>
    <t>pdCReactiveEnergy</t>
  </si>
  <si>
    <t>3.5.25</t>
  </si>
  <si>
    <t>pdCEquipCommStat</t>
  </si>
  <si>
    <t>3.5.26</t>
  </si>
  <si>
    <t>pdCBreakerState</t>
  </si>
  <si>
    <t>3.5.27</t>
  </si>
  <si>
    <t>3.5.28</t>
  </si>
  <si>
    <t>低压备自投充电完成</t>
  </si>
  <si>
    <t>3.5.29</t>
  </si>
  <si>
    <t>低压备自投允许</t>
  </si>
  <si>
    <t>0：禁止；1：允许</t>
  </si>
  <si>
    <t>3.5.30</t>
  </si>
  <si>
    <t>低压备自投闭锁</t>
  </si>
  <si>
    <t>0：闭锁解除；1：闭锁</t>
  </si>
  <si>
    <t>3.5.31</t>
  </si>
  <si>
    <t>1#市电停电低压备自投启动</t>
  </si>
  <si>
    <t>0：否；1：备自投启动</t>
  </si>
  <si>
    <t>3.5.32</t>
  </si>
  <si>
    <t>1#市电停电低压备自投动作完成</t>
  </si>
  <si>
    <t>0：否；1：备自投动作完成</t>
  </si>
  <si>
    <t>3.5.33</t>
  </si>
  <si>
    <t>2#市电停电低压备自投启动</t>
  </si>
  <si>
    <t>3.5.34</t>
  </si>
  <si>
    <t>2#市电停电低压备自投动作完成</t>
  </si>
  <si>
    <t>pdReactivePowerCompensationCabinet （无功补偿柜）</t>
  </si>
  <si>
    <t>无功补偿柜</t>
  </si>
  <si>
    <t>pdRVoltagePhaseA</t>
  </si>
  <si>
    <t>3.6.1</t>
  </si>
  <si>
    <t>pdRVoltagePhaseB</t>
  </si>
  <si>
    <t>3.6.2</t>
  </si>
  <si>
    <t>pdRVoltagePhaseC</t>
  </si>
  <si>
    <t>3.6.3</t>
  </si>
  <si>
    <t>pdRVoltageLineAB</t>
  </si>
  <si>
    <t>3.6.4</t>
  </si>
  <si>
    <t>pdRVoltageLineBC</t>
  </si>
  <si>
    <t>3.6.5</t>
  </si>
  <si>
    <t>pdRVoltageLineCA</t>
  </si>
  <si>
    <t>3.6.6</t>
  </si>
  <si>
    <t>pdRFreguency</t>
  </si>
  <si>
    <t>3.6.7</t>
  </si>
  <si>
    <t>3.6.8</t>
  </si>
  <si>
    <t>A相补偿电流（A）</t>
  </si>
  <si>
    <t>3.6.9</t>
  </si>
  <si>
    <t>B相补偿电流（A）</t>
  </si>
  <si>
    <t>3.6.10</t>
  </si>
  <si>
    <t>C相补偿电流（A）</t>
  </si>
  <si>
    <t>pdRPowerFactor</t>
  </si>
  <si>
    <t>3.6.11</t>
  </si>
  <si>
    <t>范围：-1&lt;x&lt;1</t>
  </si>
  <si>
    <t>pdRActiveEnergy</t>
  </si>
  <si>
    <t>3.6.12</t>
  </si>
  <si>
    <t>3.6.13</t>
  </si>
  <si>
    <t>3.6.14</t>
  </si>
  <si>
    <t>3.6.15</t>
  </si>
  <si>
    <t>3.6.16</t>
  </si>
  <si>
    <t>目标功率因数</t>
  </si>
  <si>
    <t>3.6.17</t>
  </si>
  <si>
    <t>3.6.18</t>
  </si>
  <si>
    <t>补偿总功率（W）</t>
  </si>
  <si>
    <t>3.6.19</t>
  </si>
  <si>
    <t>范围：0~70</t>
  </si>
  <si>
    <t>3.6.20</t>
  </si>
  <si>
    <t>补偿柜断路器投入状态</t>
  </si>
  <si>
    <t>开关量（表）</t>
  </si>
  <si>
    <t>pdRDIIndex</t>
  </si>
  <si>
    <t>3.6.21.1.1</t>
  </si>
  <si>
    <t>电容步级状态。索引。从1开始编号，要求与实际编号相对应。</t>
  </si>
  <si>
    <t>范围：0~10</t>
  </si>
  <si>
    <t>pdRDIStatus</t>
  </si>
  <si>
    <t>3.6.21.1.2</t>
  </si>
  <si>
    <t>每组电容步级投入状态</t>
  </si>
  <si>
    <t>1：投入 0：断开</t>
  </si>
  <si>
    <t>pdActiveFilterCabinet （有源滤波柜）</t>
  </si>
  <si>
    <t>有源滤波柜</t>
  </si>
  <si>
    <t>pdAVoltagePhaseA</t>
  </si>
  <si>
    <t>3.7.1</t>
  </si>
  <si>
    <t>pdAVoltagePhaseB</t>
  </si>
  <si>
    <t>3.7.2</t>
  </si>
  <si>
    <t>pdAVoltagePhaseC</t>
  </si>
  <si>
    <t>3.7.3</t>
  </si>
  <si>
    <t>3.7.4</t>
  </si>
  <si>
    <t>电网侧AB电压谐波畸变率THDU（%）</t>
  </si>
  <si>
    <t>3.7.5</t>
  </si>
  <si>
    <t>电网侧BC电压谐波畸变率THDU（%）</t>
  </si>
  <si>
    <t>3.7.6</t>
  </si>
  <si>
    <t>电网侧CA电压谐波畸变率THDU（%）</t>
  </si>
  <si>
    <t>pdAFreguency</t>
  </si>
  <si>
    <t>3.7.7</t>
  </si>
  <si>
    <t>pdACurrentA</t>
  </si>
  <si>
    <t>3.7.8</t>
  </si>
  <si>
    <t>pdACurrentB</t>
  </si>
  <si>
    <t>3.7.9</t>
  </si>
  <si>
    <t>pdACurrentC</t>
  </si>
  <si>
    <t>3.7.10</t>
  </si>
  <si>
    <t>3.7.11</t>
  </si>
  <si>
    <t>电网侧A相电流谐波畸变率THDI（%）</t>
  </si>
  <si>
    <t>3.7.12</t>
  </si>
  <si>
    <t>电网侧B相电流谐波畸变率THDI（%）</t>
  </si>
  <si>
    <t>3.7.13</t>
  </si>
  <si>
    <t>电网侧C相电流谐波畸变率THDI（%）</t>
  </si>
  <si>
    <t>3.7.14</t>
  </si>
  <si>
    <t>负载侧A相电流谐波畸变率THDI（%）</t>
  </si>
  <si>
    <t>3.7.15</t>
  </si>
  <si>
    <t>负载侧B相电流谐波畸变率THDI（%）</t>
  </si>
  <si>
    <t>3.7.16</t>
  </si>
  <si>
    <t>负载侧C相电流谐波畸变率THDI（%）</t>
  </si>
  <si>
    <t>3.7.17</t>
  </si>
  <si>
    <t>A相谐波补偿率（%）</t>
  </si>
  <si>
    <t>3.7.18</t>
  </si>
  <si>
    <t>B相谐波补偿率（%）</t>
  </si>
  <si>
    <t>3.7.19</t>
  </si>
  <si>
    <t>C相谐波补偿率（%）</t>
  </si>
  <si>
    <t>3.7.20</t>
  </si>
  <si>
    <t>3.7.21</t>
  </si>
  <si>
    <t>3.7.22</t>
  </si>
  <si>
    <t>3.7.23</t>
  </si>
  <si>
    <t>电网侧总功率因数</t>
  </si>
  <si>
    <t>3.7.24</t>
  </si>
  <si>
    <t>负载侧视在功率（kVA）</t>
  </si>
  <si>
    <t>3.7.25</t>
  </si>
  <si>
    <t>3.7.26</t>
  </si>
  <si>
    <t>3.7.27</t>
  </si>
  <si>
    <t>负载侧总功率因数</t>
  </si>
  <si>
    <t>3.7.28</t>
  </si>
  <si>
    <t>输出功率因数</t>
  </si>
  <si>
    <t>3.7.29</t>
  </si>
  <si>
    <t>3.7.30</t>
  </si>
  <si>
    <t>3.7.31</t>
  </si>
  <si>
    <t>模块通信总状态</t>
  </si>
  <si>
    <t>3.7.32</t>
  </si>
  <si>
    <t>模块故障总告警</t>
  </si>
  <si>
    <t>馈线柜（表）</t>
  </si>
  <si>
    <t>3.8.1.1.1</t>
  </si>
  <si>
    <t>馈线柜编号。索引。从1开始编号，要求与实际编号相对应。</t>
  </si>
  <si>
    <t>开关及电表编号。将每个抽屉的电表和开关状态合成一张表</t>
  </si>
  <si>
    <t>pdOVoltagePhaseB</t>
  </si>
  <si>
    <t>pdOVoltagePhaseC</t>
  </si>
  <si>
    <t>pdOVoltageLineAB</t>
  </si>
  <si>
    <t>pdOVoltageLineBC</t>
  </si>
  <si>
    <t>pdOVoltageLineCA</t>
  </si>
  <si>
    <t>pdOFreguency</t>
  </si>
  <si>
    <t>pdOCurrentA</t>
  </si>
  <si>
    <t>pdOCurrentB</t>
  </si>
  <si>
    <t>pdOCurrentC</t>
  </si>
  <si>
    <t>pdOActivePowerA</t>
  </si>
  <si>
    <t>pdOActivePowerB</t>
  </si>
  <si>
    <t>pdOActivePowerC</t>
  </si>
  <si>
    <t>pdOActivePowerTotal</t>
  </si>
  <si>
    <t>pdOReactivePowerA</t>
  </si>
  <si>
    <t>pdOReactivePowerB</t>
  </si>
  <si>
    <t>pdOReactivePowerC</t>
  </si>
  <si>
    <t>pdOReactivePowerTotal</t>
  </si>
  <si>
    <t>pdOApparentPowerA</t>
  </si>
  <si>
    <t>pdOApparentPowerB</t>
  </si>
  <si>
    <t>pdOApparentPowerC</t>
  </si>
  <si>
    <t>pdOApparentPowerTotal</t>
  </si>
  <si>
    <t>pdOPowerFactor</t>
  </si>
  <si>
    <t>pdOActiveEnergy</t>
  </si>
  <si>
    <t>pdOReactiveEnergy</t>
  </si>
  <si>
    <t>开关名称</t>
  </si>
  <si>
    <t>格式为：
模块类型-模块编号-市电
模块类型：取值可以是：IT、AHU
模块编号：模块的编号，2位正整数，不足时前面补0。
市电：取值可以是： A、B
例如：01-IT-05-A 表示1号馈线柜5号IT模块的A路电力输入。
顺序说明：
先编IT模块后AHU模块，编号从1开始顺序往后编，市电先A后B。例如：
IT-1-A
IT-1-B
IT-2-A
IT-2-B
...
AHU-1-A
AHU-1-B
AHU-2-A
AHU-2-B
...</t>
  </si>
  <si>
    <t>开关的物理位置</t>
  </si>
  <si>
    <t>格式为：
馈线柜编号-开关编号
馈线柜编号：馈线柜的编号，2位正整数，不足时前面补0。
开关编号：开关的编号，2位正整数，不足时前面补0。
例如：01-05，表示该开关位于1号馈线柜的5号开关。</t>
  </si>
  <si>
    <t>格式：数字-数字</t>
  </si>
  <si>
    <t>pdServerCPULoad</t>
  </si>
  <si>
    <t>3.9.1</t>
  </si>
  <si>
    <t>pdServerMemTotal</t>
  </si>
  <si>
    <t>3.9.2</t>
  </si>
  <si>
    <t>pdServerMemAvailable</t>
  </si>
  <si>
    <t>3.9.3</t>
  </si>
  <si>
    <t>pdServerDiskTotal</t>
  </si>
  <si>
    <t>3.9.4</t>
  </si>
  <si>
    <t>pdServerDiskAvailable</t>
  </si>
  <si>
    <t>3.9.5</t>
  </si>
  <si>
    <t>pdServerNetworkUpwardSpeed</t>
  </si>
  <si>
    <t>3.9.6</t>
  </si>
  <si>
    <t>pdServerNetworkDownwardSpeed</t>
  </si>
  <si>
    <t>3.9.7</t>
  </si>
  <si>
    <t>pdServerNetworkUpwardTotal</t>
  </si>
  <si>
    <t>3.9.8</t>
  </si>
  <si>
    <t>pdServerNetworkDownwardTotal</t>
  </si>
  <si>
    <t>3.9.9</t>
  </si>
  <si>
    <t>pdServerCOMIndex</t>
  </si>
  <si>
    <t>3.9.10.1.1</t>
  </si>
  <si>
    <t>pdServerCOMState</t>
  </si>
  <si>
    <t>3.9.10.1.2</t>
  </si>
  <si>
    <t>本条以上信息由电力采集器提供，本条以下内容由动环采集器提供。</t>
  </si>
  <si>
    <t>pdEnvTH(温湿度)</t>
  </si>
  <si>
    <t>新风空调</t>
  </si>
  <si>
    <t>3.11.1</t>
  </si>
  <si>
    <t>空调运行状态</t>
  </si>
  <si>
    <t>0=停机；1=启动</t>
  </si>
  <si>
    <t>3.11.2</t>
  </si>
  <si>
    <t>3.11.3</t>
  </si>
  <si>
    <t>新风运行状态</t>
  </si>
  <si>
    <t>3.11.4</t>
  </si>
  <si>
    <t>3.11.5</t>
  </si>
  <si>
    <t>3.11.6</t>
  </si>
  <si>
    <t>3.11.7</t>
  </si>
  <si>
    <t>3.11.8</t>
  </si>
  <si>
    <t>室外环境温度</t>
  </si>
  <si>
    <t>3.11.9</t>
  </si>
  <si>
    <t>3.11.10</t>
  </si>
  <si>
    <t>3.11.11</t>
  </si>
  <si>
    <t>3.11.12</t>
  </si>
  <si>
    <t>0=正常；1=告警</t>
  </si>
  <si>
    <t>3.11.13</t>
  </si>
  <si>
    <t>3.11.14</t>
  </si>
  <si>
    <t>3.11.15</t>
  </si>
  <si>
    <t>3.11.16</t>
  </si>
  <si>
    <t>3.11.17</t>
  </si>
  <si>
    <t>室外高湿告警</t>
  </si>
  <si>
    <t>3.11.18</t>
  </si>
  <si>
    <t>3.11.19</t>
  </si>
  <si>
    <t>3.11.20</t>
  </si>
  <si>
    <t>电源电压异常告警</t>
  </si>
  <si>
    <t>过滤网堵塞告警</t>
  </si>
  <si>
    <t>pdSwitch（监控交换机）</t>
  </si>
  <si>
    <t>3.12.1</t>
  </si>
  <si>
    <t>pdSwitchIndex</t>
  </si>
  <si>
    <t>3.12.2.1.1</t>
  </si>
  <si>
    <t>pdSwitchWorkState</t>
  </si>
  <si>
    <t>3.12.2.1.2</t>
  </si>
  <si>
    <t>pdSwitchPortNum</t>
  </si>
  <si>
    <t>3.12.2.1.3</t>
  </si>
  <si>
    <t>范围：&gt;=4</t>
  </si>
  <si>
    <t>pdSwitchPortIndex</t>
  </si>
  <si>
    <t>3.12.3.1.1</t>
  </si>
  <si>
    <t>pdSwitchPortState</t>
  </si>
  <si>
    <t>3.12.3.1.2</t>
  </si>
  <si>
    <t>pdSwitchPortFlowTotal</t>
  </si>
  <si>
    <t>3.12.3.1.3</t>
  </si>
  <si>
    <t>pdServer(一体化数据采集器）</t>
  </si>
  <si>
    <t>3.13.1</t>
  </si>
  <si>
    <t>3.13.2</t>
  </si>
  <si>
    <t>3.13.3</t>
  </si>
  <si>
    <t>3.13.4</t>
  </si>
  <si>
    <t>3.13.5</t>
  </si>
  <si>
    <t>3.13.6</t>
  </si>
  <si>
    <t>3.13.7</t>
  </si>
  <si>
    <t>3.13.8</t>
  </si>
  <si>
    <t>3.13.9</t>
  </si>
  <si>
    <t>3.13.10.1.1</t>
  </si>
  <si>
    <t>3.13.10.1.2</t>
  </si>
  <si>
    <t>pdServerDIIndex</t>
  </si>
  <si>
    <t>3.13.11.1.1</t>
  </si>
  <si>
    <t>pdServerDIState</t>
  </si>
  <si>
    <t>3.13.11.1.2</t>
  </si>
  <si>
    <t>pdServerDOIndex</t>
  </si>
  <si>
    <t>3.13.12.1.1</t>
  </si>
  <si>
    <t>pdServerDOState</t>
  </si>
  <si>
    <t>3.13.12.1.2</t>
  </si>
  <si>
    <t>pdServerDCIndex</t>
  </si>
  <si>
    <t>3.13.13.1.1</t>
  </si>
  <si>
    <t>pdServerDCState</t>
  </si>
  <si>
    <t>3.13.13.1.2</t>
  </si>
  <si>
    <t>pdUPS（弱电用UPS，如配置则需监控）</t>
  </si>
  <si>
    <t>变量OID
(相对于typeSD OID)</t>
  </si>
  <si>
    <t>UPS</t>
  </si>
  <si>
    <t>3.14.1</t>
  </si>
  <si>
    <t>主路电压（V）</t>
  </si>
  <si>
    <t>3.14.3</t>
  </si>
  <si>
    <t>主路频率（Hz）</t>
  </si>
  <si>
    <t>3.14.4</t>
  </si>
  <si>
    <t>3.14.5</t>
  </si>
  <si>
    <t>3.14.6</t>
  </si>
  <si>
    <t>旁路电压（V）</t>
  </si>
  <si>
    <t>3.14.7</t>
  </si>
  <si>
    <t>3.14.8</t>
  </si>
  <si>
    <t>旁路频率（Hz）</t>
  </si>
  <si>
    <t>3.14.9</t>
  </si>
  <si>
    <t>3.14.10</t>
  </si>
  <si>
    <t>3.14.11</t>
  </si>
  <si>
    <t>3.14.12</t>
  </si>
  <si>
    <t>输出频率（Hz）</t>
  </si>
  <si>
    <t>3.14.13</t>
  </si>
  <si>
    <t>输出总有功功率（kW）</t>
  </si>
  <si>
    <t>3.14.14</t>
  </si>
  <si>
    <t>3.14.15</t>
  </si>
  <si>
    <t>输出负载率(%）</t>
  </si>
  <si>
    <t>3.14.16</t>
  </si>
  <si>
    <t>3.14.17</t>
  </si>
  <si>
    <t>3.14.18</t>
  </si>
  <si>
    <t>3.14.19</t>
  </si>
  <si>
    <t>3.14.20</t>
  </si>
  <si>
    <t>3.14.21</t>
  </si>
  <si>
    <t>电池状态</t>
  </si>
  <si>
    <t>范围：0、1、2、3、4</t>
  </si>
  <si>
    <t>3.14.22</t>
  </si>
  <si>
    <t>Ups供电模式</t>
  </si>
  <si>
    <t>3.14.23</t>
  </si>
  <si>
    <t>3.14.24</t>
  </si>
  <si>
    <t>主路电源状态</t>
  </si>
  <si>
    <t>旁路电源状态</t>
  </si>
  <si>
    <t>整流器状态</t>
  </si>
  <si>
    <t>风扇状态</t>
  </si>
  <si>
    <t>工作状态告警</t>
  </si>
  <si>
    <t>其他告警</t>
  </si>
  <si>
    <t>pdDas（门禁）</t>
  </si>
  <si>
    <t>值类型</t>
  </si>
  <si>
    <t>门禁（表）</t>
  </si>
  <si>
    <t>pdDoorIndex</t>
  </si>
  <si>
    <t>3.15.1.1.1</t>
  </si>
  <si>
    <t>pdDoorName</t>
  </si>
  <si>
    <t>3.15.1.1.2</t>
  </si>
  <si>
    <t>门名称</t>
  </si>
  <si>
    <t>格式：非中文</t>
  </si>
  <si>
    <t>pdDoorState</t>
  </si>
  <si>
    <t>3.15.1.1.3</t>
  </si>
  <si>
    <t>门状态，可以遥控开关门</t>
  </si>
  <si>
    <t>关闭=0，打开=1</t>
  </si>
  <si>
    <t>pdDoorAlarm</t>
  </si>
  <si>
    <t>3.15.1.1.4</t>
  </si>
  <si>
    <t>pdDoorFault</t>
  </si>
  <si>
    <t>3.15.1.1.5</t>
  </si>
  <si>
    <t>门故障</t>
  </si>
  <si>
    <t>poSystemName</t>
  </si>
  <si>
    <t>4.1.1</t>
  </si>
  <si>
    <t>T-Block-PO</t>
  </si>
  <si>
    <t>固定：T-Block-PO</t>
  </si>
  <si>
    <t>poSystemDesc</t>
  </si>
  <si>
    <t>4.1.2</t>
  </si>
  <si>
    <t>poSystemManufacturer</t>
  </si>
  <si>
    <t>4.1.3</t>
  </si>
  <si>
    <t>poSystemTime</t>
  </si>
  <si>
    <t>4.1.4</t>
  </si>
  <si>
    <t>poEquipIndex</t>
  </si>
  <si>
    <t>4.1.5.1.1</t>
  </si>
  <si>
    <t>poEquipClass</t>
  </si>
  <si>
    <t>4.1.5.1.2</t>
  </si>
  <si>
    <t>poEquipName</t>
  </si>
  <si>
    <t>4.1.5.1.3</t>
  </si>
  <si>
    <t>poEquipManufacturer</t>
  </si>
  <si>
    <t>4.1.5.1.4</t>
  </si>
  <si>
    <t>poEquipModel</t>
  </si>
  <si>
    <t>4.1.5.1.5</t>
  </si>
  <si>
    <t>poEquipCommStat</t>
  </si>
  <si>
    <t>4.1.5.1.6</t>
  </si>
  <si>
    <t>poEquipAlarmStat</t>
  </si>
  <si>
    <t>4.1.5.1.7</t>
  </si>
  <si>
    <t>poEquipTimestamp</t>
  </si>
  <si>
    <t>4.1.5.1.8</t>
  </si>
  <si>
    <t>此数据时间戳代表该设备监控信息最后一次更新数据的时间点，时间标准根据poSystemTime进行确定，采用UTC时间（格式：YYYYMMDDTHHMMSSZ），具体在上层监控显示根据设备所在时区进行修正</t>
  </si>
  <si>
    <t>poAlarmTrapoefine</t>
  </si>
  <si>
    <t>4.1.6.1.1</t>
  </si>
  <si>
    <t>告警发生时trap, 绑定poAlarmTrapEntry的所有子节点</t>
  </si>
  <si>
    <t>poAlarmTrapIndex</t>
  </si>
  <si>
    <t>4.1.6.1.2.1.1</t>
  </si>
  <si>
    <t>poAlarmTrapEquipClass</t>
  </si>
  <si>
    <t>4.1.6.1.2.1.2</t>
  </si>
  <si>
    <t>poAlarmTrapEquipsIndex</t>
  </si>
  <si>
    <t>4.1.6.1.2.1.3</t>
  </si>
  <si>
    <t>设备索引号，与poEquipTable中的poEquipIndex对应</t>
  </si>
  <si>
    <t>poAlarmTrapOid</t>
  </si>
  <si>
    <t>4.1.6.1.2.1.4</t>
  </si>
  <si>
    <t>poAlarmTrapStatus</t>
  </si>
  <si>
    <t>4.1.6.1.2.1.5</t>
  </si>
  <si>
    <t>poAlarmTrapLevel</t>
  </si>
  <si>
    <t>4.1.6.1.2.1.6</t>
  </si>
  <si>
    <t>poAlarmTrapTime</t>
  </si>
  <si>
    <t>4.1.6.1.2.1.7</t>
  </si>
  <si>
    <t>poAlarmTrapValue</t>
  </si>
  <si>
    <t>4.1.6.1.2.1.8</t>
  </si>
  <si>
    <t>poAlarmTrapText</t>
  </si>
  <si>
    <t>4.1.6.1.2.1.9</t>
  </si>
  <si>
    <t>poAlarmTrapUserpotion</t>
  </si>
  <si>
    <t>4.1.6.1.2.1.10</t>
  </si>
  <si>
    <t>poNvr（视频）</t>
  </si>
  <si>
    <t>NVR</t>
  </si>
  <si>
    <t>4.2.1</t>
  </si>
  <si>
    <t>NVR数量</t>
  </si>
  <si>
    <t>视频NVR（表）</t>
  </si>
  <si>
    <t>4.2.2.1.1</t>
  </si>
  <si>
    <t>NVR编号，从1开始编号。</t>
  </si>
  <si>
    <t>4.2.2.1.2</t>
  </si>
  <si>
    <t>NVR状态</t>
  </si>
  <si>
    <t>正常=0，告警=1（NVR未正常工作）</t>
  </si>
  <si>
    <t>4.2.2.1.3</t>
  </si>
  <si>
    <t>通道数量</t>
  </si>
  <si>
    <t>视频通道（表）</t>
  </si>
  <si>
    <t>4.2.3.1.1</t>
  </si>
  <si>
    <t>范围：&gt;=1
逻辑【PO-L1】: 该表中，第1个NVR的OID从1开始编，数量为对应通道数量（poNvrChannelNum），第2个NVR的OID从101开始编，数量为对应通道数量（poNvrChannelNum）；第3个NVR的OID从201开始编，，数量为对应通道数量（poNvrChannelNum），根据NVR数量（poNvrNum）来类推。</t>
  </si>
  <si>
    <t>poNvrChannelName</t>
  </si>
  <si>
    <t>4.2.3.1.2</t>
  </si>
  <si>
    <t>通道名称</t>
  </si>
  <si>
    <t>poNvrChannelState</t>
  </si>
  <si>
    <t>4.2.3.1.3</t>
  </si>
  <si>
    <t>通道状态</t>
  </si>
  <si>
    <t>正常=0，告警=1（摄像机未正常工作）</t>
  </si>
  <si>
    <t>poDas（门禁）</t>
  </si>
  <si>
    <t>poDoorIndex</t>
  </si>
  <si>
    <t>4.3.1.1.1</t>
  </si>
  <si>
    <t>poDoorName</t>
  </si>
  <si>
    <t>4.3.1.1.2</t>
  </si>
  <si>
    <t>poDoorState</t>
  </si>
  <si>
    <t>4.3.1.1.3</t>
  </si>
  <si>
    <t>poDoorAlarm</t>
  </si>
  <si>
    <t>4.3.1.1.4</t>
  </si>
  <si>
    <t>poDoorFault</t>
  </si>
  <si>
    <t>4.3.1.1.5</t>
  </si>
  <si>
    <t>poLight(照明)</t>
  </si>
  <si>
    <t>照明（表）</t>
  </si>
  <si>
    <t>poLightIndex</t>
  </si>
  <si>
    <t>4.4.1.1.1</t>
  </si>
  <si>
    <t>按设计分组编号，从1开始编号</t>
  </si>
  <si>
    <t>poLightState</t>
  </si>
  <si>
    <t>4.4.1.1.2</t>
  </si>
  <si>
    <t>温感（表）</t>
  </si>
  <si>
    <t>poFiresensorIndex</t>
  </si>
  <si>
    <t>消防温感传感器编号，从1开始编号</t>
  </si>
  <si>
    <t>poFireSmoke(消防烟感）</t>
  </si>
  <si>
    <t>4.6.1</t>
  </si>
  <si>
    <t>建筑消防告警信号，任意建筑消防的告警集成</t>
  </si>
  <si>
    <t>烟感（表）</t>
  </si>
  <si>
    <t>4.6.2.1.1</t>
  </si>
  <si>
    <t>消防烟感传感器编号，从1开始编号</t>
  </si>
  <si>
    <t>4.6.2.1.2</t>
  </si>
  <si>
    <t>poVesda(极早期)</t>
  </si>
  <si>
    <t>极早期（表）</t>
  </si>
  <si>
    <t>poVestdaIndex</t>
  </si>
  <si>
    <t>4.7.1.1.1</t>
  </si>
  <si>
    <t>极早期编号，从1开始编号。</t>
  </si>
  <si>
    <t>4.7.1.1.2</t>
  </si>
  <si>
    <t>VESDA-火灾预警</t>
  </si>
  <si>
    <t>4.7.1.1.3</t>
  </si>
  <si>
    <t>VESDA-火灾告警</t>
  </si>
  <si>
    <t>4.7.1.1.4</t>
  </si>
  <si>
    <t>VESDA工作故障</t>
  </si>
  <si>
    <t>温湿度（表）</t>
  </si>
  <si>
    <t>poEnvTHIndex</t>
  </si>
  <si>
    <t>4.8.1.1.1</t>
  </si>
  <si>
    <t>poEnvTHTemp</t>
  </si>
  <si>
    <t>4.8.1.1.2</t>
  </si>
  <si>
    <t>温度</t>
  </si>
  <si>
    <t>poEnvTHHum</t>
  </si>
  <si>
    <t>4.8.1.1.3</t>
  </si>
  <si>
    <t>湿度</t>
  </si>
  <si>
    <t>报警器（表）</t>
  </si>
  <si>
    <t>4.9.1.1.1</t>
  </si>
  <si>
    <t>4.9.1.1.2</t>
  </si>
  <si>
    <t>声光报警器状态</t>
  </si>
  <si>
    <t>poHumiControllerIndex</t>
  </si>
  <si>
    <t>4.10.1.1.1</t>
  </si>
  <si>
    <t>加湿器编号，从1开始编号。</t>
  </si>
  <si>
    <t>4.10.1.1.2</t>
  </si>
  <si>
    <t>4.10.1.1.3</t>
  </si>
  <si>
    <t>4.10.1.1.4</t>
  </si>
  <si>
    <t>4.10.1.1.5</t>
  </si>
  <si>
    <t>4.10.1.1.6</t>
  </si>
  <si>
    <t>4.10.1.1.7</t>
  </si>
  <si>
    <t>4.10.1.1.8</t>
  </si>
  <si>
    <t>4.10.1.1.9</t>
  </si>
  <si>
    <t>正常=0；告警=1</t>
  </si>
  <si>
    <t>4.10.1.1.10</t>
  </si>
  <si>
    <t>水泵故障告警</t>
  </si>
  <si>
    <t>poSwitch（监控交换机）</t>
  </si>
  <si>
    <t>poSwitchNum</t>
  </si>
  <si>
    <t>4.11.1</t>
  </si>
  <si>
    <t>poSwitchIndex</t>
  </si>
  <si>
    <t>4.11.2.1.1</t>
  </si>
  <si>
    <t>poSwitchWorkState</t>
  </si>
  <si>
    <t>4.11.2.1.2</t>
  </si>
  <si>
    <t>poSwitchPortNum</t>
  </si>
  <si>
    <t>4.11.2.1.3</t>
  </si>
  <si>
    <t>poSwitchPortIndex</t>
  </si>
  <si>
    <t>4.11.3.1.1</t>
  </si>
  <si>
    <t>poSwitchPortState</t>
  </si>
  <si>
    <t>4.11.3.1.2</t>
  </si>
  <si>
    <t>poSwitchPortFlowTotal</t>
  </si>
  <si>
    <t>4.11.3.1.3</t>
  </si>
  <si>
    <t>4.12.1.1.1</t>
  </si>
  <si>
    <t>新风机编号</t>
  </si>
  <si>
    <t>4.12.1.1.2</t>
  </si>
  <si>
    <t>新风机运行状态</t>
  </si>
  <si>
    <t>0=关闭；1=运行</t>
  </si>
  <si>
    <t>4.12.1.1.3</t>
  </si>
  <si>
    <t>当前运行模式</t>
  </si>
  <si>
    <t>0=停机；1=制冷；2=制热</t>
  </si>
  <si>
    <t>4.12.1.1.4</t>
  </si>
  <si>
    <t>当前风速</t>
  </si>
  <si>
    <t>0=停止；1=低速；2=中速；3=高速；</t>
  </si>
  <si>
    <t>范围：0、1、2、3</t>
  </si>
  <si>
    <t>4.12.1.1.5</t>
  </si>
  <si>
    <t>机身回风温度</t>
  </si>
  <si>
    <t>4.12.1.1.6</t>
  </si>
  <si>
    <t>4.12.1.1.7</t>
  </si>
  <si>
    <t>4.12.1.1.8</t>
  </si>
  <si>
    <t>室外机运行总故障</t>
  </si>
  <si>
    <t>4.12.1.1.9</t>
  </si>
  <si>
    <t>室内机运行总故障</t>
  </si>
  <si>
    <t>4.12.1.1.10</t>
  </si>
  <si>
    <t>机组级总故障输出</t>
  </si>
  <si>
    <t>poWaterLeak（漏水绳）</t>
  </si>
  <si>
    <t>漏水绳（表）</t>
  </si>
  <si>
    <t>4.13.1.1.1</t>
  </si>
  <si>
    <t>漏水绳编号，从1开始编号。</t>
  </si>
  <si>
    <t>4.13.1.1.2</t>
  </si>
  <si>
    <t>poServer(一体化数据采集器）(IP区分多个不同采集器，这里不设index)</t>
  </si>
  <si>
    <t>poServerCPULoad</t>
  </si>
  <si>
    <t>poServerCOMIndex</t>
  </si>
  <si>
    <t>poServerCOMState</t>
  </si>
  <si>
    <t>poServerDIIndex</t>
  </si>
  <si>
    <t>poServerDIState</t>
  </si>
  <si>
    <t>poServerDOIndex</t>
  </si>
  <si>
    <t>poServerDOState</t>
  </si>
  <si>
    <t>poServerDCIndex</t>
  </si>
  <si>
    <t>poServerDCState</t>
  </si>
  <si>
    <t>hdSystemName</t>
  </si>
  <si>
    <t>5.1.1</t>
  </si>
  <si>
    <t>T-Block-hd</t>
  </si>
  <si>
    <t>固定：T-Block-HD</t>
  </si>
  <si>
    <t>hdSystemDesc</t>
  </si>
  <si>
    <t>5.1.2</t>
  </si>
  <si>
    <t>hdSystemManufacturer</t>
  </si>
  <si>
    <t>5.1.3</t>
  </si>
  <si>
    <t>hdSystemTime</t>
  </si>
  <si>
    <t>5.1.4</t>
  </si>
  <si>
    <t>hdEquipIndex</t>
  </si>
  <si>
    <t>5.1.5.1.1</t>
  </si>
  <si>
    <t>hdEquipClass</t>
  </si>
  <si>
    <t>5.1.5.1.2</t>
  </si>
  <si>
    <t>hdEquipName</t>
  </si>
  <si>
    <t>5.1.5.1.3</t>
  </si>
  <si>
    <t>hdEquipManufacturer</t>
  </si>
  <si>
    <t>5.1.5.1.4</t>
  </si>
  <si>
    <t>hdEquipModel</t>
  </si>
  <si>
    <t>5.1.5.1.5</t>
  </si>
  <si>
    <t>hdEquipCommStat</t>
  </si>
  <si>
    <t>5.1.5.1.6</t>
  </si>
  <si>
    <t>hdEquipAlarmStat</t>
  </si>
  <si>
    <t>5.1.5.1.7</t>
  </si>
  <si>
    <t>hdEquipTimestamp</t>
  </si>
  <si>
    <t>5.1.5.1.8</t>
  </si>
  <si>
    <t>此数据时间戳代表该设备监控信息最后一次更新数据的时间点，时间标准根据hdSystemTime进行确定，采用UTC时间（格式：YYYYMMDDTHHMMSSZ），具体在上层监控显示根据设备所在时区进行修正</t>
  </si>
  <si>
    <t>hdAlarmTrahdefine</t>
  </si>
  <si>
    <t>5.1.6.1.1</t>
  </si>
  <si>
    <t>告警发生时trap, 绑定hdAlarmTrapEntry的所有子节点</t>
  </si>
  <si>
    <t>hdAlarmTrapIndex</t>
  </si>
  <si>
    <t>5.1.6.1.2.1.1</t>
  </si>
  <si>
    <t>hdAlarmTrapEquipClass</t>
  </si>
  <si>
    <t>5.1.6.1.2.1.2</t>
  </si>
  <si>
    <t>hdAlarmTrapEquipsIndex</t>
  </si>
  <si>
    <t>5.1.6.1.2.1.3</t>
  </si>
  <si>
    <t>设备索引号，与hdEquipTable中的hdEquipIndex对应</t>
  </si>
  <si>
    <t>hdAlarmTrapOid</t>
  </si>
  <si>
    <t>5.1.6.1.2.1.4</t>
  </si>
  <si>
    <t>hdAlarmTrapStatus</t>
  </si>
  <si>
    <t>5.1.6.1.2.1.5</t>
  </si>
  <si>
    <t>hdAlarmTrapLevel</t>
  </si>
  <si>
    <t>5.1.6.1.2.1.6</t>
  </si>
  <si>
    <t>hdAlarmTrapTime</t>
  </si>
  <si>
    <t>5.1.6.1.2.1.7</t>
  </si>
  <si>
    <t>hdAlarmTrapValue</t>
  </si>
  <si>
    <t>5.1.6.1.2.1.8</t>
  </si>
  <si>
    <t>hdAlarmTrapText</t>
  </si>
  <si>
    <t>5.1.6.1.2.1.9</t>
  </si>
  <si>
    <t>hdAlarmTrapUserhdtion</t>
  </si>
  <si>
    <t>5.1.6.1.2.1.10</t>
  </si>
  <si>
    <t>hdMainInputCabinet(高压进线柜）（1-1AH8,1-2AH2）</t>
  </si>
  <si>
    <t>高压进线柜</t>
  </si>
  <si>
    <t>hdMVoltagePhaseA</t>
  </si>
  <si>
    <t>5.2.1</t>
  </si>
  <si>
    <t>A相电压（kV）</t>
  </si>
  <si>
    <t>hdMVoltagePhaseB</t>
  </si>
  <si>
    <t>5.2.2</t>
  </si>
  <si>
    <t>B相电压（kV）</t>
  </si>
  <si>
    <t>hdMVoltagePhaseC</t>
  </si>
  <si>
    <t>5.2.3</t>
  </si>
  <si>
    <t>C相电压（kV）</t>
  </si>
  <si>
    <t>hdMVoltagePhaseATotalTHD</t>
  </si>
  <si>
    <t>5.2.4</t>
  </si>
  <si>
    <t>hdMVoltagePhaseAEvenTHD</t>
  </si>
  <si>
    <t>5.2.5</t>
  </si>
  <si>
    <t>hdMVoltagePhaseAOddTHD</t>
  </si>
  <si>
    <t>5.2.6</t>
  </si>
  <si>
    <t>hdMVoltagePhaseA3rdTHD</t>
  </si>
  <si>
    <t>5.2.7</t>
  </si>
  <si>
    <t>A相电压3次谐波(%)</t>
  </si>
  <si>
    <t>hdMVoltagePhaseA5thTHD</t>
  </si>
  <si>
    <t>5.2.8</t>
  </si>
  <si>
    <t>A相电压5次谐波(%)</t>
  </si>
  <si>
    <t>hdMVoltagePhaseA7thTHD</t>
  </si>
  <si>
    <t>5.2.9</t>
  </si>
  <si>
    <t>A相电压7次谐波(%)</t>
  </si>
  <si>
    <t>hdMVoltagePhaseA9thTHD</t>
  </si>
  <si>
    <t>5.2.10</t>
  </si>
  <si>
    <t>A相电压9次谐波(%)</t>
  </si>
  <si>
    <t>hdMVoltagePhaseA11thTHD</t>
  </si>
  <si>
    <t>5.2.11</t>
  </si>
  <si>
    <t>A相电压11次谐波(%)</t>
  </si>
  <si>
    <t>hdMVoltagePhaseA13thTHD</t>
  </si>
  <si>
    <t>5.2.12</t>
  </si>
  <si>
    <t>A相电压13次谐波(%)</t>
  </si>
  <si>
    <t>hdMVoltagePhaseA15thTHD</t>
  </si>
  <si>
    <t>5.2.13</t>
  </si>
  <si>
    <t>A相电压15次谐波(%)</t>
  </si>
  <si>
    <t>hdMVoltagePhaseBTotalTHD</t>
  </si>
  <si>
    <t>5.2.14</t>
  </si>
  <si>
    <t>hdMVoltagePhaseBEvenTHD</t>
  </si>
  <si>
    <t>5.2.15</t>
  </si>
  <si>
    <t>hdMVoltagePhaseBOddTHD</t>
  </si>
  <si>
    <t>5.2.16</t>
  </si>
  <si>
    <t>hdMVoltagePhaseB3rdTHD</t>
  </si>
  <si>
    <t>5.2.17</t>
  </si>
  <si>
    <t>B相电压3次谐波(%)</t>
  </si>
  <si>
    <t>hdMVoltagePhaseB5thTHD</t>
  </si>
  <si>
    <t>5.2.18</t>
  </si>
  <si>
    <t>B相电压5次谐波(%)</t>
  </si>
  <si>
    <t>hdMVoltagePhaseB7thTHD</t>
  </si>
  <si>
    <t>5.2.19</t>
  </si>
  <si>
    <t>B相电压7次谐波(%)</t>
  </si>
  <si>
    <t>hdMVoltagePhaseB9thTHD</t>
  </si>
  <si>
    <t>5.2.20</t>
  </si>
  <si>
    <t>B相电压9次谐波(%)</t>
  </si>
  <si>
    <t>hdMVoltagePhaseB11thTHD</t>
  </si>
  <si>
    <t>5.2.21</t>
  </si>
  <si>
    <t>B相电压11次谐波(%)</t>
  </si>
  <si>
    <t>hdMVoltagePhaseB13thTHD</t>
  </si>
  <si>
    <t>5.2.22</t>
  </si>
  <si>
    <t>B相电压13次谐波(%)</t>
  </si>
  <si>
    <t>hdMVoltagePhaseB15thTHD</t>
  </si>
  <si>
    <t>5.2.23</t>
  </si>
  <si>
    <t>B相电压15次谐波(%)</t>
  </si>
  <si>
    <t>hdMVoltagePhaseCTotalTHD</t>
  </si>
  <si>
    <t>5.2.24</t>
  </si>
  <si>
    <t>hdMVoltagePhaseCEvenTHD</t>
  </si>
  <si>
    <t>5.2.25</t>
  </si>
  <si>
    <t>hdMVoltagePhaseCOddTHD</t>
  </si>
  <si>
    <t>5.2.26</t>
  </si>
  <si>
    <t>hdMVoltagePhaseC3rdTHD</t>
  </si>
  <si>
    <t>5.2.27</t>
  </si>
  <si>
    <t>hdMVoltagePhaseC5thTHD</t>
  </si>
  <si>
    <t>5.2.28</t>
  </si>
  <si>
    <t>hdMVoltagePhaseC7thTHD</t>
  </si>
  <si>
    <t>5.2.29</t>
  </si>
  <si>
    <t>hdMVoltagePhaseC9thTHD</t>
  </si>
  <si>
    <t>5.2.30</t>
  </si>
  <si>
    <t>hdMVoltagePhaseC11thTHD</t>
  </si>
  <si>
    <t>5.2.31</t>
  </si>
  <si>
    <t>hdMVoltagePhaseC13thTHD</t>
  </si>
  <si>
    <t>5.2.32</t>
  </si>
  <si>
    <t>hdMVoltagePhaseC15thTHD</t>
  </si>
  <si>
    <t>5.2.33</t>
  </si>
  <si>
    <t>hdMVoltageLineAB</t>
  </si>
  <si>
    <t>5.2.34</t>
  </si>
  <si>
    <t>线电压AB（kV）</t>
  </si>
  <si>
    <t>hdMVoltageLineBC</t>
  </si>
  <si>
    <t>5.2.35</t>
  </si>
  <si>
    <t>线电压BC（kV）</t>
  </si>
  <si>
    <t>hdMVoltageLineCA</t>
  </si>
  <si>
    <t>5.2.36</t>
  </si>
  <si>
    <t>线电压CA（kV）</t>
  </si>
  <si>
    <t>5.2.37</t>
  </si>
  <si>
    <t>hdMCurrentB</t>
  </si>
  <si>
    <t>5.2.38</t>
  </si>
  <si>
    <t>hdMCurrentC</t>
  </si>
  <si>
    <t>5.2.39</t>
  </si>
  <si>
    <t>hdMCurrentPhaseATotalTHD</t>
  </si>
  <si>
    <t>5.2.40</t>
  </si>
  <si>
    <t>hdMCurrentPhaseAEvenTHD</t>
  </si>
  <si>
    <t>5.2.41</t>
  </si>
  <si>
    <t>hdMCurrentPhaseAOddTHD</t>
  </si>
  <si>
    <t>5.2.42</t>
  </si>
  <si>
    <t>hdMCurrentPhaseA3rdTHD</t>
  </si>
  <si>
    <t>5.2.43</t>
  </si>
  <si>
    <t>A相电流3次谐波(%)</t>
  </si>
  <si>
    <t>hdMCurrentPhaseA5thTHD</t>
  </si>
  <si>
    <t>5.2.44</t>
  </si>
  <si>
    <t>A相电流5次谐波(%)</t>
  </si>
  <si>
    <t>hdMCurrentPhaseA7thTHD</t>
  </si>
  <si>
    <t>5.2.45</t>
  </si>
  <si>
    <t>A相电流7次谐波(%)</t>
  </si>
  <si>
    <t>hdMCurrentPhaseA9thTHD</t>
  </si>
  <si>
    <t>5.2.46</t>
  </si>
  <si>
    <t>A相电流9次谐波(%)</t>
  </si>
  <si>
    <t>hdMCurrentPhaseA11thTHD</t>
  </si>
  <si>
    <t>5.2.47</t>
  </si>
  <si>
    <t>A相电流11次谐波(%)</t>
  </si>
  <si>
    <t>hdMCurrentPhaseA13thTHD</t>
  </si>
  <si>
    <t>5.2.48</t>
  </si>
  <si>
    <t>A相电流13次谐波(%)</t>
  </si>
  <si>
    <t>hdMCurrentPhaseA15thTHD</t>
  </si>
  <si>
    <t>5.2.49</t>
  </si>
  <si>
    <t>A相电流15次谐波(%)</t>
  </si>
  <si>
    <t>hdMCurrentPhaseBTotalTHD</t>
  </si>
  <si>
    <t>5.2.50</t>
  </si>
  <si>
    <t>hdMCurrentPhaseBEvenTHD</t>
  </si>
  <si>
    <t>5.2.51</t>
  </si>
  <si>
    <t>hdMCurrentPhaseBOddTHD</t>
  </si>
  <si>
    <t>5.2.52</t>
  </si>
  <si>
    <t>hdMCurrentPhaseB3rdTHD</t>
  </si>
  <si>
    <t>5.2.53</t>
  </si>
  <si>
    <t>B相电流3次谐波(%)</t>
  </si>
  <si>
    <t>hdMCurrentPhaseB5thTHD</t>
  </si>
  <si>
    <t>5.2.54</t>
  </si>
  <si>
    <t>B相电流5次谐波(%)</t>
  </si>
  <si>
    <t>hdMCurrentPhaseB7thTHD</t>
  </si>
  <si>
    <t>5.2.55</t>
  </si>
  <si>
    <t>B相电流7次谐波(%)</t>
  </si>
  <si>
    <t>hdMCurrentPhaseB9thTHD</t>
  </si>
  <si>
    <t>5.2.56</t>
  </si>
  <si>
    <t>B相电流9次谐波(%)</t>
  </si>
  <si>
    <t>hdMCurrentPhaseB11thTHD</t>
  </si>
  <si>
    <t>5.2.57</t>
  </si>
  <si>
    <t>B相电流11次谐波(%)</t>
  </si>
  <si>
    <t>hdMCurrentPhaseB13thTHD</t>
  </si>
  <si>
    <t>5.2.58</t>
  </si>
  <si>
    <t>B相电流13次谐波(%)</t>
  </si>
  <si>
    <t>hdMCurrentPhaseB15thTHD</t>
  </si>
  <si>
    <t>5.2.59</t>
  </si>
  <si>
    <t>B相电流15次谐波(%)</t>
  </si>
  <si>
    <t>hdMCurrentPhaseCTotalTHD</t>
  </si>
  <si>
    <t>5.2.60</t>
  </si>
  <si>
    <t>hdMCurrentPhaseCEvenTHD</t>
  </si>
  <si>
    <t>5.2.61</t>
  </si>
  <si>
    <t>hdMCurrentPhaseCOddTHD</t>
  </si>
  <si>
    <t>5.2.62</t>
  </si>
  <si>
    <t>hdMCurrentPhaseC3rdTHD</t>
  </si>
  <si>
    <t>5.2.63</t>
  </si>
  <si>
    <t>hdMCurrentPhaseC5thTHD</t>
  </si>
  <si>
    <t>5.2.64</t>
  </si>
  <si>
    <t>hdMCurrentPhaseC7thTHD</t>
  </si>
  <si>
    <t>5.2.65</t>
  </si>
  <si>
    <t>hdMCurrentPhaseC9thTHD</t>
  </si>
  <si>
    <t>5.2.66</t>
  </si>
  <si>
    <t>hdMCurrentPhaseC11thTHD</t>
  </si>
  <si>
    <t>5.2.67</t>
  </si>
  <si>
    <t>hdMCurrentPhaseC13thTHD</t>
  </si>
  <si>
    <t>5.2.68</t>
  </si>
  <si>
    <t>hdMCurrentPhaseC15thTHD</t>
  </si>
  <si>
    <t>5.2.69</t>
  </si>
  <si>
    <t>5.2.70</t>
  </si>
  <si>
    <t>三相有功功率（kW）</t>
  </si>
  <si>
    <t>hdMReactivePower</t>
  </si>
  <si>
    <t>5.2.71</t>
  </si>
  <si>
    <t>hdMApparentPower</t>
  </si>
  <si>
    <t>5.2.72</t>
  </si>
  <si>
    <t>5.2.73</t>
  </si>
  <si>
    <t>总功率因数</t>
  </si>
  <si>
    <t>5.2.74</t>
  </si>
  <si>
    <t>频率（Hz）</t>
  </si>
  <si>
    <t>5.2.75</t>
  </si>
  <si>
    <t>正向有功电能(kWh)</t>
  </si>
  <si>
    <t>5.2.76</t>
  </si>
  <si>
    <t>反向有功电能(kWh)</t>
  </si>
  <si>
    <t>5.2.77</t>
  </si>
  <si>
    <t>5.2.78</t>
  </si>
  <si>
    <t>5.2.79</t>
  </si>
  <si>
    <t>5.2.80</t>
  </si>
  <si>
    <t>5.2.81</t>
  </si>
  <si>
    <t>5.2.82</t>
  </si>
  <si>
    <t>5.2.83</t>
  </si>
  <si>
    <t>5.2.84</t>
  </si>
  <si>
    <t>5.2.85</t>
  </si>
  <si>
    <t>5.2.86</t>
  </si>
  <si>
    <t>5.2.87</t>
  </si>
  <si>
    <t>5.2.88</t>
  </si>
  <si>
    <t>5.2.89</t>
  </si>
  <si>
    <t>A相电压保护采集（kV）</t>
  </si>
  <si>
    <t>5.2.90</t>
  </si>
  <si>
    <t>B相电压保护采集（kV）</t>
  </si>
  <si>
    <t>5.2.91</t>
  </si>
  <si>
    <t>C相电压保护采集（kV）</t>
  </si>
  <si>
    <t>5.2.92</t>
  </si>
  <si>
    <t>零序电流（A）</t>
  </si>
  <si>
    <t>5.2.93</t>
  </si>
  <si>
    <t>5.2.94</t>
  </si>
  <si>
    <t>5.2.95</t>
  </si>
  <si>
    <t>5.2.96</t>
  </si>
  <si>
    <t>5.2.97</t>
  </si>
  <si>
    <t>5.2.98</t>
  </si>
  <si>
    <t>5.2.99</t>
  </si>
  <si>
    <t>5.2.100</t>
  </si>
  <si>
    <t>5.2.101</t>
  </si>
  <si>
    <t>备自投goose环网断开故障</t>
  </si>
  <si>
    <t>0：正常；1：断开</t>
  </si>
  <si>
    <t>5.2.102</t>
  </si>
  <si>
    <t>5.2.103</t>
  </si>
  <si>
    <t>5.2.104</t>
  </si>
  <si>
    <t>5.2.105</t>
  </si>
  <si>
    <t>5.2.106</t>
  </si>
  <si>
    <t>5.2.107</t>
  </si>
  <si>
    <t>5.2.108</t>
  </si>
  <si>
    <t>0，就地；1，远程</t>
  </si>
  <si>
    <t>5.2.109</t>
  </si>
  <si>
    <t>hdPowerPTThunderProtecCabinet(电源PT及避雷器柜）（1-1AH6,1-2AH4）</t>
  </si>
  <si>
    <t>电源PT及避雷器柜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</si>
  <si>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</si>
  <si>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</si>
  <si>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</si>
  <si>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</si>
  <si>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</si>
  <si>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</si>
  <si>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</si>
  <si>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</si>
  <si>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零序电压（kV）</t>
  </si>
  <si>
    <t>范围：0-5.7</t>
  </si>
  <si>
    <t>5.3.9</t>
  </si>
  <si>
    <t>1：通信中断；0：通信成功</t>
  </si>
  <si>
    <t>5.3.10</t>
  </si>
  <si>
    <t>手车工作位</t>
  </si>
  <si>
    <t>5.3.11</t>
  </si>
  <si>
    <t>手车试验位</t>
  </si>
  <si>
    <t>hdGenPowerInputCabinet(柴发电源进线柜）(1-1AH5,1-2AH5)</t>
  </si>
  <si>
    <t>hdGVoltagePhaseA</t>
  </si>
  <si>
    <t>5.4.1</t>
  </si>
  <si>
    <t>hdGVoltagePhaseB</t>
  </si>
  <si>
    <t>5.4.2</t>
  </si>
  <si>
    <t>hdGVoltagePhaseC</t>
  </si>
  <si>
    <t>5.4.3</t>
  </si>
  <si>
    <t>5.4.4</t>
  </si>
  <si>
    <t>hdGVoltageLineBC</t>
  </si>
  <si>
    <t>5.4.5</t>
  </si>
  <si>
    <t>hdGVoltageLineCA</t>
  </si>
  <si>
    <t>5.4.6</t>
  </si>
  <si>
    <t>hdGCurrentA</t>
  </si>
  <si>
    <t>5.4.7</t>
  </si>
  <si>
    <t>hdGCurrentB</t>
  </si>
  <si>
    <t>5.4.8</t>
  </si>
  <si>
    <t>hdGCurrentC</t>
  </si>
  <si>
    <t>5.4.9</t>
  </si>
  <si>
    <t>5.4.10</t>
  </si>
  <si>
    <t>hdGReactivePower</t>
  </si>
  <si>
    <t>5.4.11</t>
  </si>
  <si>
    <t>hdGApparentPower</t>
  </si>
  <si>
    <t>5.4.12</t>
  </si>
  <si>
    <t>5.4.13</t>
  </si>
  <si>
    <t>hdGFrequency</t>
  </si>
  <si>
    <t>5.4.14</t>
  </si>
  <si>
    <t>5.4.15</t>
  </si>
  <si>
    <t>hdGActiveEnergyNegtive</t>
  </si>
  <si>
    <t>5.4.16</t>
  </si>
  <si>
    <t>hdGReactiveEnergyPositive</t>
  </si>
  <si>
    <t>5.4.17</t>
  </si>
  <si>
    <t>hdGReactiveEnergyNegtive</t>
  </si>
  <si>
    <t>5.4.18</t>
  </si>
  <si>
    <t>hdGEquipCommStat</t>
  </si>
  <si>
    <t>5.4.19</t>
  </si>
  <si>
    <t>hdGBreakerClosing</t>
  </si>
  <si>
    <t>5.4.20</t>
  </si>
  <si>
    <t>hdGHandcartWorkPlace</t>
  </si>
  <si>
    <t>5.4.21</t>
  </si>
  <si>
    <t>hdGHandcartTestPlace</t>
  </si>
  <si>
    <t>5.4.22</t>
  </si>
  <si>
    <t>5.4.23</t>
  </si>
  <si>
    <t>hdGRemoteCloseControl</t>
  </si>
  <si>
    <t>5.4.24</t>
  </si>
  <si>
    <t>hdGRemoteOperateStatusMeter</t>
  </si>
  <si>
    <t>5.4.25</t>
  </si>
  <si>
    <t>hdGCurrentAProtec</t>
  </si>
  <si>
    <t>5.4.26</t>
  </si>
  <si>
    <t>hdGCurrentBProtec</t>
  </si>
  <si>
    <t>5.4.27</t>
  </si>
  <si>
    <t>hdGCurrentCProtec</t>
  </si>
  <si>
    <t>5.4.28</t>
  </si>
  <si>
    <t>hdGVoltagePhaseAProtec</t>
  </si>
  <si>
    <t>5.4.29</t>
  </si>
  <si>
    <t>hdGVoltagePhaseBProtec</t>
  </si>
  <si>
    <t>5.4.30</t>
  </si>
  <si>
    <t>5.4.31</t>
  </si>
  <si>
    <t>hdGZeroCurrent</t>
  </si>
  <si>
    <t>5.4.32</t>
  </si>
  <si>
    <t>hdGProtecComState</t>
  </si>
  <si>
    <t>5.4.33</t>
  </si>
  <si>
    <t>hdGHandcartWorkPlaceProtec</t>
  </si>
  <si>
    <t>5.4.34</t>
  </si>
  <si>
    <t>hdGHandcartTestPlaceProtec</t>
  </si>
  <si>
    <t>5.4.35</t>
  </si>
  <si>
    <t>hdGCircuitbreakerClose</t>
  </si>
  <si>
    <t>5.4.36</t>
  </si>
  <si>
    <t>5.4.37</t>
  </si>
  <si>
    <t>hdGSpringState</t>
  </si>
  <si>
    <t>5.4.38</t>
  </si>
  <si>
    <t>hdGRemoteOpenControlProtec</t>
  </si>
  <si>
    <t>5.4.39</t>
  </si>
  <si>
    <t>hdGRemoteCloseControlProtec</t>
  </si>
  <si>
    <t>5.4.40</t>
  </si>
  <si>
    <t>hdGGooseNetworkFault</t>
  </si>
  <si>
    <t>5.4.41</t>
  </si>
  <si>
    <t>hdGCurrentProtecStageIOperate</t>
  </si>
  <si>
    <t>5.4.42</t>
  </si>
  <si>
    <t>hdGCurrentProtecStageIIOperate</t>
  </si>
  <si>
    <t>5.4.43</t>
  </si>
  <si>
    <t>hdGCurrentProtecStageIIIOperate</t>
  </si>
  <si>
    <t>5.4.44</t>
  </si>
  <si>
    <t>hdGCurrentProtectInstantStageOperate</t>
  </si>
  <si>
    <t>5.4.45</t>
  </si>
  <si>
    <t>hdGEarthFaultStageIOperate</t>
  </si>
  <si>
    <t>5.4.46</t>
  </si>
  <si>
    <t>hdGEarthFaultStageIIOperate</t>
  </si>
  <si>
    <t>5.4.47</t>
  </si>
  <si>
    <t>hdGRemoteOperateStatusProtec</t>
  </si>
  <si>
    <t>5.4.48</t>
  </si>
  <si>
    <t>hdGTemp</t>
  </si>
  <si>
    <t>5.4.49</t>
  </si>
  <si>
    <t>hdContactCabinet(联络柜）(1-1AH9)</t>
  </si>
  <si>
    <t>hdCVoltagePhaseB</t>
  </si>
  <si>
    <t>5.5.2</t>
  </si>
  <si>
    <t>hdCVoltagePhaseC</t>
  </si>
  <si>
    <t>5.5.3</t>
  </si>
  <si>
    <t>hdCVoltageLineAB</t>
  </si>
  <si>
    <t>5.5.4</t>
  </si>
  <si>
    <t>hdCVoltageLineBC</t>
  </si>
  <si>
    <t>5.5.5</t>
  </si>
  <si>
    <t>hdCVoltageLineCA</t>
  </si>
  <si>
    <t>5.5.6</t>
  </si>
  <si>
    <t>hdCCurrentA</t>
  </si>
  <si>
    <t>5.5.7</t>
  </si>
  <si>
    <t>hdCCurrentB</t>
  </si>
  <si>
    <t>5.5.8</t>
  </si>
  <si>
    <t>hdCCurrentC</t>
  </si>
  <si>
    <t>5.5.9</t>
  </si>
  <si>
    <t>hdCActivePower</t>
  </si>
  <si>
    <t>5.5.10</t>
  </si>
  <si>
    <t>hdCReactivePower</t>
  </si>
  <si>
    <t>5.5.11</t>
  </si>
  <si>
    <t>hdCApparentPower</t>
  </si>
  <si>
    <t>5.5.12</t>
  </si>
  <si>
    <t>5.5.13</t>
  </si>
  <si>
    <t>hdCFrequency</t>
  </si>
  <si>
    <t>5.5.14</t>
  </si>
  <si>
    <t>hdCActiveEnergyPositive</t>
  </si>
  <si>
    <t>5.5.15</t>
  </si>
  <si>
    <t>hdCActiveEnergyNegtive</t>
  </si>
  <si>
    <t>5.5.16</t>
  </si>
  <si>
    <t>hdCReactiveEnergyPositive</t>
  </si>
  <si>
    <t>5.5.17</t>
  </si>
  <si>
    <t>hdCReactiveEnergyNegtive</t>
  </si>
  <si>
    <t>5.5.18</t>
  </si>
  <si>
    <t>5.5.19</t>
  </si>
  <si>
    <t>hdCBreakerClosing</t>
  </si>
  <si>
    <t>5.5.20</t>
  </si>
  <si>
    <t>hdCHandcartWorkPlace</t>
  </si>
  <si>
    <t>5.5.21</t>
  </si>
  <si>
    <t>hdCHandcartTestPlace</t>
  </si>
  <si>
    <t>5.5.22</t>
  </si>
  <si>
    <t>hdCRemoteOpenControl</t>
  </si>
  <si>
    <t>5.5.23</t>
  </si>
  <si>
    <t>hdCRemoteCloseControl</t>
  </si>
  <si>
    <t>5.5.24</t>
  </si>
  <si>
    <t>hdCRemoteOperateStatusMeter</t>
  </si>
  <si>
    <t>5.5.25</t>
  </si>
  <si>
    <t>hdCCurrentAProtec</t>
  </si>
  <si>
    <t>5.5.26</t>
  </si>
  <si>
    <t>hdCCurrentBProtec</t>
  </si>
  <si>
    <t>5.5.27</t>
  </si>
  <si>
    <t>hdCCurrentCProtec</t>
  </si>
  <si>
    <t>5.5.28</t>
  </si>
  <si>
    <t>hdCVoltagePhaseAProtec</t>
  </si>
  <si>
    <t>5.5.29</t>
  </si>
  <si>
    <t>hdCVoltagePhaseBProtec</t>
  </si>
  <si>
    <t>5.5.30</t>
  </si>
  <si>
    <t>5.5.31</t>
  </si>
  <si>
    <t>hdCZeroCurrent</t>
  </si>
  <si>
    <t>5.5.32</t>
  </si>
  <si>
    <t>hdCProtecComState</t>
  </si>
  <si>
    <t>5.5.33</t>
  </si>
  <si>
    <t>hdCHandcartWorkPlaceProtec</t>
  </si>
  <si>
    <t>5.5.34</t>
  </si>
  <si>
    <t>hdCHandcartTestPlaceProtec</t>
  </si>
  <si>
    <t>5.5.35</t>
  </si>
  <si>
    <t>hdCCircuitbreakerClose</t>
  </si>
  <si>
    <t>5.5.36</t>
  </si>
  <si>
    <t>5.5.37</t>
  </si>
  <si>
    <t>hdCSpringState</t>
  </si>
  <si>
    <t>5.5.38</t>
  </si>
  <si>
    <t>hdCRemoteOpenControlProtec</t>
  </si>
  <si>
    <t>5.5.39</t>
  </si>
  <si>
    <t>hdCRemoteCloseControlProtec</t>
  </si>
  <si>
    <t>5.5.40</t>
  </si>
  <si>
    <t>hdCGooseNetworkFault</t>
  </si>
  <si>
    <t>5.5.41</t>
  </si>
  <si>
    <t>hdCCurrentProtecStageIOperate</t>
  </si>
  <si>
    <t>5.5.42</t>
  </si>
  <si>
    <t>hdCCurrentProtecStageIIOperate</t>
  </si>
  <si>
    <t>5.5.43</t>
  </si>
  <si>
    <t>hdCCurrentProtecStageIIIOperate</t>
  </si>
  <si>
    <t>5.5.44</t>
  </si>
  <si>
    <t>hdCCurrentProtectInstantStageOperate</t>
  </si>
  <si>
    <t>5.5.45</t>
  </si>
  <si>
    <t>5.5.46</t>
  </si>
  <si>
    <t>备自投执行错误</t>
  </si>
  <si>
    <t>0：正常， 1：错误</t>
  </si>
  <si>
    <t>5.5.47</t>
  </si>
  <si>
    <t>备自投准备就绪</t>
  </si>
  <si>
    <t>0，未就绪；1，已就绪</t>
  </si>
  <si>
    <t>5.5.48</t>
  </si>
  <si>
    <t>备自投完成</t>
  </si>
  <si>
    <t>0，未完成；1，已完成</t>
  </si>
  <si>
    <t>5.5.49</t>
  </si>
  <si>
    <t>备自复完成</t>
  </si>
  <si>
    <t>0，退出；1，投入</t>
  </si>
  <si>
    <t>5.5.51</t>
  </si>
  <si>
    <t>自复压板投入</t>
  </si>
  <si>
    <t>5.5.52</t>
  </si>
  <si>
    <t>A路市电进线失电</t>
  </si>
  <si>
    <t>0，正常；1，失电</t>
  </si>
  <si>
    <t>5.5.53</t>
  </si>
  <si>
    <t>B路市电进线失电</t>
  </si>
  <si>
    <t>5.5.54</t>
  </si>
  <si>
    <t>远方位置(综保采集)</t>
  </si>
  <si>
    <t>hdCTemp</t>
  </si>
  <si>
    <t>5.5.55</t>
  </si>
  <si>
    <t>hdOutputCabinet(出线柜）(1-1AH1~4,1-2AH6~10)</t>
  </si>
  <si>
    <t>出线柜（表）</t>
  </si>
  <si>
    <t>5.6.1.1.1</t>
  </si>
  <si>
    <t>出线柜索引，范围1~5。顺序按腾讯命名规则</t>
  </si>
  <si>
    <t>hdOVoltagePhaseA</t>
  </si>
  <si>
    <t>5.6.1.1.2</t>
  </si>
  <si>
    <t>hdOVoltagePhaseB</t>
  </si>
  <si>
    <t>5.6.1.1.3</t>
  </si>
  <si>
    <t>hdOVoltagePhaseC</t>
  </si>
  <si>
    <t>5.6.1.1.4</t>
  </si>
  <si>
    <t>5.6.1.1.5</t>
  </si>
  <si>
    <t>hdOVoltageLineBC</t>
  </si>
  <si>
    <t>5.6.1.1.6</t>
  </si>
  <si>
    <t>hdOVoltageLineCA</t>
  </si>
  <si>
    <t>5.6.1.1.7</t>
  </si>
  <si>
    <t>hdOCurrentA</t>
  </si>
  <si>
    <t>5.6.1.1.8</t>
  </si>
  <si>
    <t>hdOCurrentB</t>
  </si>
  <si>
    <t>5.6.1.1.9</t>
  </si>
  <si>
    <t>hdOCurrentC</t>
  </si>
  <si>
    <t>5.6.1.1.10</t>
  </si>
  <si>
    <t>hdOActivePower</t>
  </si>
  <si>
    <t>5.6.1.1.11</t>
  </si>
  <si>
    <t>hdOReactivePower</t>
  </si>
  <si>
    <t>5.6.1.1.12</t>
  </si>
  <si>
    <t>5.6.1.1.13</t>
  </si>
  <si>
    <t>5.6.1.1.14</t>
  </si>
  <si>
    <t>hdOFrequency</t>
  </si>
  <si>
    <t>5.6.1.1.15</t>
  </si>
  <si>
    <t>hdOActiveEnergyPositive</t>
  </si>
  <si>
    <t>5.6.1.1.16</t>
  </si>
  <si>
    <t>hdOActiveEnergyNegtive</t>
  </si>
  <si>
    <t>5.6.1.1.17</t>
  </si>
  <si>
    <t>hdOReactiveEnergyPositive</t>
  </si>
  <si>
    <t>5.6.1.1.18</t>
  </si>
  <si>
    <t>hdOReactiveEnergyNegtive</t>
  </si>
  <si>
    <t>5.6.1.1.19</t>
  </si>
  <si>
    <t>5.6.1.1.20</t>
  </si>
  <si>
    <t>5.6.1.1.21</t>
  </si>
  <si>
    <t>5.6.1.1.22</t>
  </si>
  <si>
    <t>5.6.1.1.23</t>
  </si>
  <si>
    <t>5.6.1.1.24</t>
  </si>
  <si>
    <t>5.6.1.1.25</t>
  </si>
  <si>
    <t>5.6.1.1.26</t>
  </si>
  <si>
    <t>5.6.1.1.27</t>
  </si>
  <si>
    <t>hdOCurrentBProtec</t>
  </si>
  <si>
    <t>5.6.1.1.28</t>
  </si>
  <si>
    <t>5.6.1.1.29</t>
  </si>
  <si>
    <t>5.6.1.1.30</t>
  </si>
  <si>
    <t>hdOProtecComState</t>
  </si>
  <si>
    <t>5.6.1.1.31</t>
  </si>
  <si>
    <t>5.6.1.1.32</t>
  </si>
  <si>
    <t>5.6.1.1.33</t>
  </si>
  <si>
    <t>5.6.1.1.34</t>
  </si>
  <si>
    <t>5.6.1.1.35</t>
  </si>
  <si>
    <t>5.6.1.1.36</t>
  </si>
  <si>
    <t>5.6.1.1.37</t>
  </si>
  <si>
    <t>5.6.1.1.38</t>
  </si>
  <si>
    <t>5.6.1.1.39</t>
  </si>
  <si>
    <t>5.6.1.1.40</t>
  </si>
  <si>
    <t>hdOCurrentProtecStageIOperate</t>
  </si>
  <si>
    <t>5.6.1.1.41</t>
  </si>
  <si>
    <t>hdOCurrentProtecStageIIOperate</t>
  </si>
  <si>
    <t>5.6.1.1.42</t>
  </si>
  <si>
    <t>hdOCurrentProtecStageIIIOperate</t>
  </si>
  <si>
    <t>5.6.1.1.43</t>
  </si>
  <si>
    <t>hdOCurrentProtectInstantStageOperate</t>
  </si>
  <si>
    <t>5.6.1.1.44</t>
  </si>
  <si>
    <t>hdOEarthFaultStageIOperate</t>
  </si>
  <si>
    <t>5.6.1.1.45</t>
  </si>
  <si>
    <t>hdOEarthFaultStageIIOperate</t>
  </si>
  <si>
    <t>5.6.1.1.46</t>
  </si>
  <si>
    <t>5.6.1.1.47</t>
  </si>
  <si>
    <t>柴发供电自动合出线允许（硬压板控制）</t>
  </si>
  <si>
    <t>0：退出；1：投入</t>
  </si>
  <si>
    <t>5.6.1.1.48</t>
  </si>
  <si>
    <t>5.6.1.1.49</t>
  </si>
  <si>
    <t>hdServerCPULoad</t>
  </si>
  <si>
    <t>5.7.1</t>
  </si>
  <si>
    <t>hdServerMemTotal</t>
  </si>
  <si>
    <t>5.7.2</t>
  </si>
  <si>
    <t>hdServerMemAvailable</t>
  </si>
  <si>
    <t>5.7.3</t>
  </si>
  <si>
    <t>hdServerDiskTotal</t>
  </si>
  <si>
    <t>5.7.4</t>
  </si>
  <si>
    <t>hdServerDiskAvailable</t>
  </si>
  <si>
    <t>5.7.5</t>
  </si>
  <si>
    <t>hdServerNetworkUpwardSpeed</t>
  </si>
  <si>
    <t>hdServerNetworkDownwardSpeed</t>
  </si>
  <si>
    <t>5.7.7</t>
  </si>
  <si>
    <t>hdServerNetworkUpwardTotal</t>
  </si>
  <si>
    <t>5.7.8</t>
  </si>
  <si>
    <t>hdServerNetworkDownwardTotal</t>
  </si>
  <si>
    <t>5.7.9</t>
  </si>
  <si>
    <t>hdServerCOMIndex</t>
  </si>
  <si>
    <t>5.7.10.1.1</t>
  </si>
  <si>
    <t>hdServerCOMState</t>
  </si>
  <si>
    <t>5.7.10.1.2</t>
  </si>
  <si>
    <t>hdBatGroupCapacity</t>
  </si>
  <si>
    <t>5.8.1</t>
  </si>
  <si>
    <t>hdBatGroupRemainingTime</t>
  </si>
  <si>
    <t>5.8.2</t>
  </si>
  <si>
    <t>hdBathdBatteryTesterFault</t>
  </si>
  <si>
    <t>5.8.3</t>
  </si>
  <si>
    <t>电池组信息</t>
  </si>
  <si>
    <t>hdBatGroupIndex</t>
  </si>
  <si>
    <t>hdBatGroupCurrent</t>
  </si>
  <si>
    <t>hdBatGroupChargeCurrentH</t>
  </si>
  <si>
    <t>hdBatGroupDischargeCurrentH</t>
  </si>
  <si>
    <t>hdBatGroupPoshdiveFuseStatus</t>
  </si>
  <si>
    <t>hdBatGroupNegativeFuseStatus</t>
  </si>
  <si>
    <t>hdBatGroupVoltUneven</t>
  </si>
  <si>
    <t>hdBatGroupResistanceUneven</t>
  </si>
  <si>
    <t>单体电池信息</t>
  </si>
  <si>
    <t>电池组序号。索引。从1开始编号。第2个组电池接着往后编号。相求与实际电池编号相对应。</t>
  </si>
  <si>
    <t>电池1电压（V）</t>
  </si>
  <si>
    <t>电池1内阻（mΩ）</t>
  </si>
  <si>
    <t>5.9.1</t>
  </si>
  <si>
    <t>5.9.2</t>
  </si>
  <si>
    <t>5.9.3</t>
  </si>
  <si>
    <t>5.9.4</t>
  </si>
  <si>
    <t>5.9.5</t>
  </si>
  <si>
    <t>5.9.6</t>
  </si>
  <si>
    <t>5.9.7</t>
  </si>
  <si>
    <t>5.9.8</t>
  </si>
  <si>
    <t>5.9.9</t>
  </si>
  <si>
    <t>5.9.10</t>
  </si>
  <si>
    <t>5.9.11</t>
  </si>
  <si>
    <t>hdOperModuleIndex</t>
  </si>
  <si>
    <t>5.9.12.1.1</t>
  </si>
  <si>
    <t>设备编号。索引。从1开始编号</t>
  </si>
  <si>
    <t>范围：1~ itHvdcModuleCount</t>
  </si>
  <si>
    <t>5.9.12.1.2</t>
  </si>
  <si>
    <t>5.9.12.1.3</t>
  </si>
  <si>
    <t>hdOperModuleWorkingState</t>
  </si>
  <si>
    <t>5.9.12.1.4</t>
  </si>
  <si>
    <t>操作电源模块工作状态</t>
  </si>
  <si>
    <t>hdOperModuleOverTemperature</t>
  </si>
  <si>
    <t>5.9.12.1.5</t>
  </si>
  <si>
    <t>hdOperModuleFlowEqualize</t>
  </si>
  <si>
    <t>5.9.12.1.6</t>
  </si>
  <si>
    <t>5.9.12.1.7</t>
  </si>
  <si>
    <t>其他故障</t>
  </si>
  <si>
    <t>hdEnvTH(温湿度)</t>
  </si>
  <si>
    <t>hdACState</t>
  </si>
  <si>
    <t>hdCoolingState</t>
  </si>
  <si>
    <t>5.11.2</t>
  </si>
  <si>
    <t>hdNewairState</t>
  </si>
  <si>
    <t>5.11.3</t>
  </si>
  <si>
    <t>hdInternalFanState</t>
  </si>
  <si>
    <t>5.11.4</t>
  </si>
  <si>
    <t>5.11.5</t>
  </si>
  <si>
    <t>hdOutletTemp</t>
  </si>
  <si>
    <t>5.11.6</t>
  </si>
  <si>
    <t>5.11.7</t>
  </si>
  <si>
    <t>hdOutdoorTemp</t>
  </si>
  <si>
    <t>5.11.8</t>
  </si>
  <si>
    <t>hdOutdoorHumi</t>
  </si>
  <si>
    <t>5.11.9</t>
  </si>
  <si>
    <t>5.11.10</t>
  </si>
  <si>
    <t>5.11.11</t>
  </si>
  <si>
    <t>hdOutletTempSensorFault</t>
  </si>
  <si>
    <t>5.11.12</t>
  </si>
  <si>
    <t>5.11.13</t>
  </si>
  <si>
    <t>hdOutdoorSenroFault</t>
  </si>
  <si>
    <t>5.11.14</t>
  </si>
  <si>
    <t>5.11.15</t>
  </si>
  <si>
    <t>5.11.16</t>
  </si>
  <si>
    <t>hdOutdoorHighHumiAlarm</t>
  </si>
  <si>
    <t>5.11.17</t>
  </si>
  <si>
    <t>hdOutletHighTempAlarm</t>
  </si>
  <si>
    <t>5.11.18</t>
  </si>
  <si>
    <t>5.11.19</t>
  </si>
  <si>
    <t>hdEvaporationHighTempAlarm</t>
  </si>
  <si>
    <t>5.11.20</t>
  </si>
  <si>
    <t>hdPowerVoltageAlarm</t>
  </si>
  <si>
    <t>hdInternalFanAlarm</t>
  </si>
  <si>
    <t>hdFilterAlarm</t>
  </si>
  <si>
    <t>hdCoolingTempSet</t>
  </si>
  <si>
    <t>hdCoolingDeadzoneSet</t>
  </si>
  <si>
    <t>hdInletHighTempSet</t>
  </si>
  <si>
    <t>hdInletLowTempSet</t>
  </si>
  <si>
    <t>hdOutdoorHighHumiSet</t>
  </si>
  <si>
    <t>hdSwitch（监控交换机）</t>
  </si>
  <si>
    <t>hdSwitchNum</t>
  </si>
  <si>
    <t>5.12.1</t>
  </si>
  <si>
    <t>hdSwitchIndex</t>
  </si>
  <si>
    <t>5.12.2.1.1</t>
  </si>
  <si>
    <t>hdSwitchWorkState</t>
  </si>
  <si>
    <t>5.12.2.1.2</t>
  </si>
  <si>
    <t>hdSwitchPortNum</t>
  </si>
  <si>
    <t>5.12.2.1.3</t>
  </si>
  <si>
    <t>hdSwitchPortIndex</t>
  </si>
  <si>
    <t>5.12.3.1.1</t>
  </si>
  <si>
    <t>hdSwitchPortState</t>
  </si>
  <si>
    <t>5.12.3.1.2</t>
  </si>
  <si>
    <t>hdSwitchPortFlowTotal</t>
  </si>
  <si>
    <t>5.12.3.1.3</t>
  </si>
  <si>
    <t>hdServer(一体化数据采集器）</t>
  </si>
  <si>
    <t>5.13.1</t>
  </si>
  <si>
    <t>5.13.2</t>
  </si>
  <si>
    <t>5.13.3</t>
  </si>
  <si>
    <t>5.13.4</t>
  </si>
  <si>
    <t>5.13.5</t>
  </si>
  <si>
    <t>5.13.6</t>
  </si>
  <si>
    <t>5.13.7</t>
  </si>
  <si>
    <t>5.13.8</t>
  </si>
  <si>
    <t>5.13.9</t>
  </si>
  <si>
    <t>5.13.10.1.1</t>
  </si>
  <si>
    <t>5.13.10.1.2</t>
  </si>
  <si>
    <t>hdServerDIIndex</t>
  </si>
  <si>
    <t>5.13.11.1.1</t>
  </si>
  <si>
    <t>hdServerDIState</t>
  </si>
  <si>
    <t>5.13.11.1.2</t>
  </si>
  <si>
    <t>hdServerDOIndex</t>
  </si>
  <si>
    <t>5.13.12.1.1</t>
  </si>
  <si>
    <t>hdServerDOState</t>
  </si>
  <si>
    <t>5.13.12.1.2</t>
  </si>
  <si>
    <t>hdServerDCIndex</t>
  </si>
  <si>
    <t>5.13.13.1.1</t>
  </si>
  <si>
    <t>hdServerDCState</t>
  </si>
  <si>
    <t>5.13.13.1.2</t>
  </si>
  <si>
    <t>hdUPS（弱电用UPS，如配置则需监控）</t>
  </si>
  <si>
    <t>hdUpsInputVoltage</t>
  </si>
  <si>
    <t>hdUpsInputFrequency</t>
  </si>
  <si>
    <t>5.14.3</t>
  </si>
  <si>
    <t>5.14.4</t>
  </si>
  <si>
    <t>5.14.5</t>
  </si>
  <si>
    <t>hdUpsBypassVoltage</t>
  </si>
  <si>
    <t>5.14.6</t>
  </si>
  <si>
    <t>5.14.7</t>
  </si>
  <si>
    <t>hdUpsBypassFrequency</t>
  </si>
  <si>
    <t>5.14.8</t>
  </si>
  <si>
    <t>5.14.9</t>
  </si>
  <si>
    <t>hdUpsOutputVoltage</t>
  </si>
  <si>
    <t>5.14.10</t>
  </si>
  <si>
    <t>hdUpsOutputCurrent</t>
  </si>
  <si>
    <t>5.14.11</t>
  </si>
  <si>
    <t>hdUpsOutputFrequency</t>
  </si>
  <si>
    <t>5.14.12</t>
  </si>
  <si>
    <t>hdUpsOutputActivePowerTotal</t>
  </si>
  <si>
    <t>5.14.13</t>
  </si>
  <si>
    <t>5.14.14</t>
  </si>
  <si>
    <t>hdUpsOutputLoadrate</t>
  </si>
  <si>
    <t>5.14.15</t>
  </si>
  <si>
    <t>hdUpsBatVoltage</t>
  </si>
  <si>
    <t>5.14.16</t>
  </si>
  <si>
    <t>5.14.17</t>
  </si>
  <si>
    <t>5.14.18</t>
  </si>
  <si>
    <t>5.14.19</t>
  </si>
  <si>
    <t>5.14.20</t>
  </si>
  <si>
    <t>hdUpsBatStatus</t>
  </si>
  <si>
    <t>5.14.21</t>
  </si>
  <si>
    <t>hdUpsOutputMode</t>
  </si>
  <si>
    <t>5.14.22</t>
  </si>
  <si>
    <t>5.14.23</t>
  </si>
  <si>
    <t>5.14.24</t>
  </si>
  <si>
    <t>hdUpsInputStatus</t>
  </si>
  <si>
    <t>hdUpsBypassStatus</t>
  </si>
  <si>
    <t>hdUpsRectifierStatus</t>
  </si>
  <si>
    <t>hdUpsInverterStatus</t>
  </si>
  <si>
    <t>hdUpsFanStatus</t>
  </si>
  <si>
    <t>hdUpsBatteryStatus</t>
  </si>
  <si>
    <t>hdUpsWorkStatusAlarm</t>
  </si>
  <si>
    <t>hdUpsOutputStatus</t>
  </si>
  <si>
    <t>hdUpsGenerlAlarmStatus</t>
  </si>
  <si>
    <t>hdDas（门禁）</t>
  </si>
  <si>
    <t>hdDoorIndex</t>
  </si>
  <si>
    <t>5.15.1.1.1</t>
  </si>
  <si>
    <t>5.15.1.1.2</t>
  </si>
  <si>
    <t>5.15.1.1.3</t>
  </si>
  <si>
    <t>5.15.1.1.4</t>
  </si>
  <si>
    <t>5.15.1.1.5</t>
  </si>
  <si>
    <t>plSystemName</t>
  </si>
  <si>
    <t>6.1.1</t>
  </si>
  <si>
    <t>T-Block-pl</t>
  </si>
  <si>
    <t>固定：T-Block-PL</t>
  </si>
  <si>
    <t>plSystemDesc</t>
  </si>
  <si>
    <t>6.1.2</t>
  </si>
  <si>
    <t>plSystemManufacturer</t>
  </si>
  <si>
    <t>6.1.3</t>
  </si>
  <si>
    <t>plSystemTime</t>
  </si>
  <si>
    <t>6.1.4</t>
  </si>
  <si>
    <t>plEquipIndex</t>
  </si>
  <si>
    <t>6.1.5.1.1</t>
  </si>
  <si>
    <t>plEquipClass</t>
  </si>
  <si>
    <t>6.1.5.1.2</t>
  </si>
  <si>
    <t>plEquipName</t>
  </si>
  <si>
    <t>6.1.5.1.3</t>
  </si>
  <si>
    <t>plEquipManufacturer</t>
  </si>
  <si>
    <t>6.1.5.1.4</t>
  </si>
  <si>
    <t>plEquipModel</t>
  </si>
  <si>
    <t>6.1.5.1.5</t>
  </si>
  <si>
    <t>plEquipCommStat</t>
  </si>
  <si>
    <t>6.1.5.1.6</t>
  </si>
  <si>
    <t>plEquipFailureStat</t>
  </si>
  <si>
    <t>6.1.5.1.7</t>
  </si>
  <si>
    <t>plEquipTimestamp</t>
  </si>
  <si>
    <t>6.1.5.1.8</t>
  </si>
  <si>
    <t>plFailureTrahdefine</t>
  </si>
  <si>
    <t>6.1.6.1.1</t>
  </si>
  <si>
    <t>告警发生时trap, 绑定hdFailureTrapEntry的所有子节点</t>
  </si>
  <si>
    <t>plFailureTrapIndex</t>
  </si>
  <si>
    <t>6.1.6.1.2.1.1</t>
  </si>
  <si>
    <t>plFailureTrapEquipClass</t>
  </si>
  <si>
    <t>6.1.6.1.2.1.2</t>
  </si>
  <si>
    <t>plFailureTrapEquipsIndex</t>
  </si>
  <si>
    <t>6.1.6.1.2.1.3</t>
  </si>
  <si>
    <t>plFailureTrapOid</t>
  </si>
  <si>
    <t>6.1.6.1.2.1.4</t>
  </si>
  <si>
    <t>plFailureTrapStatus</t>
  </si>
  <si>
    <t>6.1.6.1.2.1.5</t>
  </si>
  <si>
    <t>plFailureTrapLevel</t>
  </si>
  <si>
    <t>6.1.6.1.2.1.6</t>
  </si>
  <si>
    <t>告警级别，详见相关约定中FailureLevel的定义。</t>
  </si>
  <si>
    <t>plFailureTrapTime</t>
  </si>
  <si>
    <t>6.1.6.1.2.1.7</t>
  </si>
  <si>
    <t>plFailureTrapValue</t>
  </si>
  <si>
    <t>6.1.6.1.2.1.8</t>
  </si>
  <si>
    <t>plFailureTrapText</t>
  </si>
  <si>
    <t>6.1.6.1.2.1.9</t>
  </si>
  <si>
    <t>plFailureTrapUserhdtion</t>
  </si>
  <si>
    <t>6.1.6.1.2.1.10</t>
  </si>
  <si>
    <t>plGenPLCController(并机控制器）</t>
  </si>
  <si>
    <t>系统</t>
  </si>
  <si>
    <t>6.2.1</t>
  </si>
  <si>
    <t>并机主控PLC通信状态</t>
  </si>
  <si>
    <t>6.2.2</t>
  </si>
  <si>
    <t>HMI通信状态</t>
  </si>
  <si>
    <t>6.2.3</t>
  </si>
  <si>
    <t>并机主PLC故障</t>
  </si>
  <si>
    <t>0:非故障，1:故障</t>
  </si>
  <si>
    <t>6.2.4</t>
  </si>
  <si>
    <t>消防回油泵启动</t>
  </si>
  <si>
    <t>0:停止；1: 启动</t>
  </si>
  <si>
    <t>6.2.5</t>
  </si>
  <si>
    <t>1GH2柴发并机输出柜合闸</t>
  </si>
  <si>
    <t>0:否，1:合闸</t>
  </si>
  <si>
    <t>pl1GH2GenOutputCabinetOpen</t>
  </si>
  <si>
    <t>6.2.6</t>
  </si>
  <si>
    <t>1GH2柴发并机输出柜分闸</t>
  </si>
  <si>
    <t>0:否，1:分闸</t>
  </si>
  <si>
    <t>pl1GH10GenOutputCabinetClose</t>
  </si>
  <si>
    <t>6.2.7</t>
  </si>
  <si>
    <t>1GH10柴发并机输出柜合闸</t>
  </si>
  <si>
    <t>pl1GH10GenOutputCabinetOpen</t>
  </si>
  <si>
    <t>6.2.8</t>
  </si>
  <si>
    <t>1GH10柴发并机输出柜分闸</t>
  </si>
  <si>
    <t>plFireFailure</t>
  </si>
  <si>
    <t>6.2.9</t>
  </si>
  <si>
    <t>消防故障</t>
  </si>
  <si>
    <t>plAUtilityPowerFailure</t>
  </si>
  <si>
    <t>6.2.10</t>
  </si>
  <si>
    <t>A路市电停电故障</t>
  </si>
  <si>
    <t>plBUtilityPowerFailure</t>
  </si>
  <si>
    <t>6.2.11</t>
  </si>
  <si>
    <t>B路市电停电故障</t>
  </si>
  <si>
    <t>6.2.12</t>
  </si>
  <si>
    <t>手动全开柴发系统</t>
  </si>
  <si>
    <t>6.2.13</t>
  </si>
  <si>
    <t>手动全关柴发系统</t>
  </si>
  <si>
    <t>plControllerIndex</t>
  </si>
  <si>
    <t>索引。从1开始编号，范围1~6。</t>
  </si>
  <si>
    <t>plControllerComFault</t>
  </si>
  <si>
    <t>并机主控和柴发主控通信状态</t>
  </si>
  <si>
    <t xml:space="preserve">
柴发并机输出柜（表）</t>
  </si>
  <si>
    <t>6.3.1.1.1</t>
  </si>
  <si>
    <t>出现柜索引，范围1~2。</t>
  </si>
  <si>
    <t>顺序按腾讯命名规则</t>
  </si>
  <si>
    <t>范围：1、2</t>
  </si>
  <si>
    <t>plGVoltagePhaseA</t>
  </si>
  <si>
    <t>6.3.1.1.2</t>
  </si>
  <si>
    <t>plGVoltagePhaseB</t>
  </si>
  <si>
    <t>6.3.1.1.3</t>
  </si>
  <si>
    <t>plGVoltagePhaseC</t>
  </si>
  <si>
    <t>6.3.1.1.4</t>
  </si>
  <si>
    <t>plGVoltageLineAB</t>
  </si>
  <si>
    <t>6.3.1.1.5</t>
  </si>
  <si>
    <t>plGVoltageLineBC</t>
  </si>
  <si>
    <t>6.3.1.1.6</t>
  </si>
  <si>
    <t>plGVoltageLineCA</t>
  </si>
  <si>
    <t>6.3.1.1.7</t>
  </si>
  <si>
    <t>plGCurrentA</t>
  </si>
  <si>
    <t>6.3.1.1.8</t>
  </si>
  <si>
    <t>plGCurrentB</t>
  </si>
  <si>
    <t>6.3.1.1.9</t>
  </si>
  <si>
    <t>plGCurrentC</t>
  </si>
  <si>
    <t>6.3.1.1.10</t>
  </si>
  <si>
    <t>plGActivePower</t>
  </si>
  <si>
    <t>6.3.1.1.11</t>
  </si>
  <si>
    <t>plGReactivePower</t>
  </si>
  <si>
    <t>6.3.1.1.12</t>
  </si>
  <si>
    <t>6.3.1.1.13</t>
  </si>
  <si>
    <t>plGPowerFactor</t>
  </si>
  <si>
    <t>6.3.1.1.14</t>
  </si>
  <si>
    <t>plGFrequency</t>
  </si>
  <si>
    <t>6.3.1.1.15</t>
  </si>
  <si>
    <t>plGActiveEnergyPositive</t>
  </si>
  <si>
    <t>6.3.1.1.16</t>
  </si>
  <si>
    <t>plGActiveEnergyNegtive</t>
  </si>
  <si>
    <t>6.3.1.1.17</t>
  </si>
  <si>
    <t>plGReactiveEnergyPositive</t>
  </si>
  <si>
    <t>6.3.1.1.18</t>
  </si>
  <si>
    <t>6.3.1.1.19</t>
  </si>
  <si>
    <t>plGEquipCommStat</t>
  </si>
  <si>
    <t>6.3.1.1.20</t>
  </si>
  <si>
    <t>plGBreakerClosing</t>
  </si>
  <si>
    <t>6.3.1.1.21</t>
  </si>
  <si>
    <t>6.3.1.1.22</t>
  </si>
  <si>
    <t>范围：0、1
逻辑【PL-L2.2】:电表采集和综保采集数字量信息一致。
this==plGHandcartWorkPlaceProtec</t>
  </si>
  <si>
    <t>plGHandcartTestPlace</t>
  </si>
  <si>
    <t>6.3.1.1.23</t>
  </si>
  <si>
    <t>范围：0、1
逻辑【PL-L2.3】:电表采集和综保采集数字量信息一致。
this==plGHandcartTestPlaceProtec</t>
  </si>
  <si>
    <t>6.3.1.1.24</t>
  </si>
  <si>
    <t>6.3.1.1.25</t>
  </si>
  <si>
    <t>6.3.1.1.26</t>
  </si>
  <si>
    <t>范围：0、1
逻辑【PL-L2.4】:电表采集和综保采集数字量信息一致。
this==plGRemoteOperateStatusProtec</t>
  </si>
  <si>
    <t>6.3.1.1.27</t>
  </si>
  <si>
    <t>plGCurrentBProtec</t>
  </si>
  <si>
    <t>6.3.1.1.28</t>
  </si>
  <si>
    <t>plGCurrentCProtec</t>
  </si>
  <si>
    <t>6.3.1.1.29</t>
  </si>
  <si>
    <t>6.3.1.1.30</t>
  </si>
  <si>
    <t>plGProtecComState</t>
  </si>
  <si>
    <t>6.3.1.1.31</t>
  </si>
  <si>
    <t>6.3.1.1.32</t>
  </si>
  <si>
    <t>范围：0、1
逻辑【PL-L2.8】:电表采集和综保采集数字量信息一致。
this==plGHandcartWorkPlace</t>
  </si>
  <si>
    <t>6.3.1.1.33</t>
  </si>
  <si>
    <t>范围：0、1
逻辑【PL-L2.9】:电表采集和综保采集数字量信息一致。
this==plGHandcartTestPlace</t>
  </si>
  <si>
    <t>6.3.1.1.34</t>
  </si>
  <si>
    <t>6.3.1.1.35</t>
  </si>
  <si>
    <t>plGCircuitbreakerOpen</t>
  </si>
  <si>
    <t>6.3.1.1.36</t>
  </si>
  <si>
    <t>6.3.1.1.37</t>
  </si>
  <si>
    <t>6.3.1.1.38</t>
  </si>
  <si>
    <t>6.3.1.1.39</t>
  </si>
  <si>
    <t>plGCurrentProtecStageIOperate</t>
  </si>
  <si>
    <t>6.3.1.1.40</t>
  </si>
  <si>
    <t>plGCurrentProtecStageIIOperate</t>
  </si>
  <si>
    <t>6.3.1.1.41</t>
  </si>
  <si>
    <t>plGCurrentProtecStageIIIOperate</t>
  </si>
  <si>
    <t>6.3.1.1.42</t>
  </si>
  <si>
    <t>plGCurrentProtectInstantStageOperate</t>
  </si>
  <si>
    <t>6.3.1.1.43</t>
  </si>
  <si>
    <t>plGEarthFaultStageIOperate</t>
  </si>
  <si>
    <t>6.3.1.1.44</t>
  </si>
  <si>
    <t>6.3.1.1.45</t>
  </si>
  <si>
    <t>6.3.1.1.46</t>
  </si>
  <si>
    <t>差动保护告警</t>
  </si>
  <si>
    <t>6.3.1.1.47</t>
  </si>
  <si>
    <t>差动保护动作</t>
  </si>
  <si>
    <t>范围：0、1
逻辑【PL-L2.12】:电表采集和综保采集数字量信息一致。
this==plGRemoteOperateStatusMeter</t>
  </si>
  <si>
    <t xml:space="preserve">
柴发主机控制器（表）</t>
  </si>
  <si>
    <t>plGenMainControllerIndex</t>
  </si>
  <si>
    <t>6.4.1.1.1</t>
  </si>
  <si>
    <t>plGeneratorFrequency</t>
  </si>
  <si>
    <t>6.4.1.1.2</t>
  </si>
  <si>
    <t>频率(Hz)</t>
  </si>
  <si>
    <t>plGeneratorPowerFactor</t>
  </si>
  <si>
    <t>6.4.1.1.3</t>
  </si>
  <si>
    <t>平均功率因数</t>
  </si>
  <si>
    <t>plGeneratorOutputPowerPercent</t>
  </si>
  <si>
    <t>6.4.1.1.4</t>
  </si>
  <si>
    <t>发电机输出功率占比</t>
  </si>
  <si>
    <t>plGeneratortTotalRealPower</t>
  </si>
  <si>
    <t>6.4.1.1.5</t>
  </si>
  <si>
    <t>总有功功率(kW)</t>
  </si>
  <si>
    <t>范围：0-2400</t>
  </si>
  <si>
    <t>plGeneratorVoltageLineAB</t>
  </si>
  <si>
    <t>6.4.1.1.6</t>
  </si>
  <si>
    <t>plGeneratorVoltageLineBC</t>
  </si>
  <si>
    <t>6.4.1.1.7</t>
  </si>
  <si>
    <t>plGeneratorVoltageLineCA</t>
  </si>
  <si>
    <t>6.4.1.1.8</t>
  </si>
  <si>
    <t>plGeneratoCurrentPhaseA</t>
  </si>
  <si>
    <t>6.4.1.1.9</t>
  </si>
  <si>
    <t>A相电流(A)</t>
  </si>
  <si>
    <t>范围：0-200</t>
  </si>
  <si>
    <t>plGeneratoCurrentPhaseB</t>
  </si>
  <si>
    <t>6.4.1.1.10</t>
  </si>
  <si>
    <t>B相电流(A)</t>
  </si>
  <si>
    <t>plGeneratoCurrentPhaseC</t>
  </si>
  <si>
    <t>6.4.1.1.11</t>
  </si>
  <si>
    <t>C相电流(A)</t>
  </si>
  <si>
    <t>plGeneratorVoltagePhaseA</t>
  </si>
  <si>
    <t>6.4.1.1.12</t>
  </si>
  <si>
    <t>A相电压(KV)</t>
  </si>
  <si>
    <t>plGeneratorVoltagePhaseB</t>
  </si>
  <si>
    <t>6.4.1.1.13</t>
  </si>
  <si>
    <t>B相电压(KV)</t>
  </si>
  <si>
    <t>plGeneratorVoltagePhaseC</t>
  </si>
  <si>
    <t>6.4.1.1.14</t>
  </si>
  <si>
    <t>C相电压(KV)</t>
  </si>
  <si>
    <t>plGeneratorTotalApparentPower</t>
  </si>
  <si>
    <t>6.4.1.1.15</t>
  </si>
  <si>
    <t>总视在功率(kVA)</t>
  </si>
  <si>
    <t>范围：0-3000</t>
  </si>
  <si>
    <t>plGeneratorTotalReactivePower</t>
  </si>
  <si>
    <t>6.4.1.1.16</t>
  </si>
  <si>
    <t>plGeneratorTotalRealEnergyExported</t>
  </si>
  <si>
    <t>6.4.1.1.17</t>
  </si>
  <si>
    <t>有功电能输出(kWh)</t>
  </si>
  <si>
    <t>plGeneratorTotalReactiveEnergyExported</t>
  </si>
  <si>
    <t>6.4.1.1.18</t>
  </si>
  <si>
    <t>plGeneratorPhaseAWindingTemperature</t>
  </si>
  <si>
    <t>6.4.1.1.19</t>
  </si>
  <si>
    <t>A相绕组温度(℃)</t>
  </si>
  <si>
    <t>范围：0~200</t>
  </si>
  <si>
    <t>plGeneratorPhaseBWindingTemperature</t>
  </si>
  <si>
    <t>6.4.1.1.20</t>
  </si>
  <si>
    <t>B相绕组温度(℃)</t>
  </si>
  <si>
    <t>plGeneratorPhaseCWindingTemperature</t>
  </si>
  <si>
    <t>6.4.1.1.21</t>
  </si>
  <si>
    <t>C相绕组温度(℃)</t>
  </si>
  <si>
    <t>plEngineOilTemperature</t>
  </si>
  <si>
    <t>6.4.1.1.22</t>
  </si>
  <si>
    <t>机油温度(℃)</t>
  </si>
  <si>
    <t>plEngineOilPressure</t>
  </si>
  <si>
    <t>6.4.1.1.23</t>
  </si>
  <si>
    <t>机油压力(kPa)</t>
  </si>
  <si>
    <t>plEngineCoolantTemperature</t>
  </si>
  <si>
    <t>6.4.1.1.24</t>
  </si>
  <si>
    <t>冷却液温度(℃)</t>
  </si>
  <si>
    <t>plBatteryVoltage</t>
  </si>
  <si>
    <t>6.4.1.1.25</t>
  </si>
  <si>
    <t>电池电压(V)</t>
  </si>
  <si>
    <t>范围：0-35</t>
  </si>
  <si>
    <t>plEngineRPM</t>
  </si>
  <si>
    <t>6.4.1.1.26</t>
  </si>
  <si>
    <t>转速(rpm)</t>
  </si>
  <si>
    <t>plEngineOperatingHours</t>
  </si>
  <si>
    <t>6.4.1.1.27</t>
  </si>
  <si>
    <t>工作时间(h)</t>
  </si>
  <si>
    <t>6.4.1.1.28</t>
  </si>
  <si>
    <t>发电机运行状态</t>
  </si>
  <si>
    <t>0 = STOPPED；1 = PRE START；2 = STARTING；3 = WARM UP；4 = RUNNING；5 = COOLDOWN；6 = STOPPING；</t>
  </si>
  <si>
    <t>范围：0、1、2、3、4、5、6</t>
  </si>
  <si>
    <t>6.4.1.1.29</t>
  </si>
  <si>
    <t>发动机润滑油压力低</t>
  </si>
  <si>
    <t>6.4.1.1.30</t>
  </si>
  <si>
    <t>发动机冷却液高水温</t>
  </si>
  <si>
    <t>6.4.1.1.31</t>
  </si>
  <si>
    <t>发动机冷却液低水温</t>
  </si>
  <si>
    <t>6.4.1.1.32</t>
  </si>
  <si>
    <t>发动机冷却液低液位</t>
  </si>
  <si>
    <t>6.4.1.1.33</t>
  </si>
  <si>
    <t>发动机进气压力低</t>
  </si>
  <si>
    <t>6.4.1.1.34</t>
  </si>
  <si>
    <t>发电机组过载</t>
  </si>
  <si>
    <t>6.4.1.1.35</t>
  </si>
  <si>
    <t>发电机组过流</t>
  </si>
  <si>
    <t>6.4.1.1.36</t>
  </si>
  <si>
    <t>发电机绕组温度高</t>
  </si>
  <si>
    <t>6.4.1.1.37</t>
  </si>
  <si>
    <t>发电机组输出电压高</t>
  </si>
  <si>
    <t>6.4.1.1.38</t>
  </si>
  <si>
    <t>发电机组输出电压低</t>
  </si>
  <si>
    <t>6.4.1.1.39</t>
  </si>
  <si>
    <t>发电机组输出频率高</t>
  </si>
  <si>
    <t>6.4.1.1.40</t>
  </si>
  <si>
    <t>发电机组输出频率低</t>
  </si>
  <si>
    <t>6.4.1.1.41</t>
  </si>
  <si>
    <t>发电机组输出转速高</t>
  </si>
  <si>
    <t>6.4.1.1.42</t>
  </si>
  <si>
    <t>发电机组输出转速低</t>
  </si>
  <si>
    <t>6.4.1.1.43</t>
  </si>
  <si>
    <t>6.4.1.1.44</t>
  </si>
  <si>
    <t>其他公共故障</t>
  </si>
  <si>
    <t>6.4.1.1.45</t>
  </si>
  <si>
    <t>柴发遥控开启</t>
  </si>
  <si>
    <t>控制前需预制，绕过PLC独立控制</t>
  </si>
  <si>
    <t>6.4.1.1.46</t>
  </si>
  <si>
    <t>柴发遥控关闭</t>
  </si>
  <si>
    <t>6.4.1.1.47</t>
  </si>
  <si>
    <t>6.5.1.1.1</t>
  </si>
  <si>
    <t>6.5.1.1.2</t>
  </si>
  <si>
    <t>6.5.1.1.3</t>
  </si>
  <si>
    <t>6.5.1.1.4</t>
  </si>
  <si>
    <t>6.5.1.1.5</t>
  </si>
  <si>
    <t>6.5.1.1.6</t>
  </si>
  <si>
    <t>6.5.1.1.7</t>
  </si>
  <si>
    <t>6.5.1.1.8</t>
  </si>
  <si>
    <t>6.5.1.1.9</t>
  </si>
  <si>
    <t>6.5.1.1.10</t>
  </si>
  <si>
    <t>6.5.1.1.11</t>
  </si>
  <si>
    <t>6.5.1.1.12</t>
  </si>
  <si>
    <t>6.5.1.1.13</t>
  </si>
  <si>
    <t>6.5.1.1.14</t>
  </si>
  <si>
    <t>6.5.1.1.15</t>
  </si>
  <si>
    <t>6.5.1.1.16</t>
  </si>
  <si>
    <t>6.5.1.1.17</t>
  </si>
  <si>
    <t>6.5.1.1.18</t>
  </si>
  <si>
    <t>6.5.1.1.19</t>
  </si>
  <si>
    <t>6.5.1.1.20</t>
  </si>
  <si>
    <t>6.5.1.1.21</t>
  </si>
  <si>
    <t>6.5.1.1.22</t>
  </si>
  <si>
    <t>6.5.1.1.23</t>
  </si>
  <si>
    <t>6.5.1.1.24</t>
  </si>
  <si>
    <t>6.5.1.1.25</t>
  </si>
  <si>
    <t>6.5.1.1.26</t>
  </si>
  <si>
    <t>6.5.1.1.27</t>
  </si>
  <si>
    <t>6.5.1.1.28</t>
  </si>
  <si>
    <t>6.5.1.1.29</t>
  </si>
  <si>
    <t>6.5.1.1.30</t>
  </si>
  <si>
    <t>6.5.1.1.31</t>
  </si>
  <si>
    <t>6.5.1.1.32</t>
  </si>
  <si>
    <t>6.5.1.1.33</t>
  </si>
  <si>
    <t>6.5.1.1.34</t>
  </si>
  <si>
    <t>6.5.1.1.35</t>
  </si>
  <si>
    <t>6.5.1.1.36</t>
  </si>
  <si>
    <t>6.5.1.1.37</t>
  </si>
  <si>
    <t>6.5.1.1.38</t>
  </si>
  <si>
    <t>6.5.1.1.39</t>
  </si>
  <si>
    <t>6.5.1.1.40</t>
  </si>
  <si>
    <t>6.5.1.1.41</t>
  </si>
  <si>
    <t>6.5.1.1.42</t>
  </si>
  <si>
    <t>6.5.1.1.43</t>
  </si>
  <si>
    <t>6.5.1.1.44</t>
  </si>
  <si>
    <t>6.5.1.1.45</t>
  </si>
  <si>
    <t>6.5.1.1.46</t>
  </si>
  <si>
    <t>6.5.1.1.47</t>
  </si>
  <si>
    <t>6.5.1.1.48</t>
  </si>
  <si>
    <t>6.5.1.1.49</t>
  </si>
  <si>
    <t>6.5.1.1.50</t>
  </si>
  <si>
    <t>0，就地；1，远方</t>
  </si>
  <si>
    <t>6.5.1.1.51</t>
  </si>
  <si>
    <t>plDummylLoadTestCabinet(假负载测试开关柜）(1-1GH1)</t>
  </si>
  <si>
    <t>6.6.1</t>
  </si>
  <si>
    <t>plDVoltagePhaseB</t>
  </si>
  <si>
    <t>6.6.2</t>
  </si>
  <si>
    <t>plDVoltagePhaseC</t>
  </si>
  <si>
    <t>6.6.3</t>
  </si>
  <si>
    <t>plDVoltageLineAB</t>
  </si>
  <si>
    <t>6.6.4</t>
  </si>
  <si>
    <t>plDVoltageLineBC</t>
  </si>
  <si>
    <t>6.6.5</t>
  </si>
  <si>
    <t>plDVoltageLineCA</t>
  </si>
  <si>
    <t>6.6.6</t>
  </si>
  <si>
    <t>plDCurrentA</t>
  </si>
  <si>
    <t>6.6.7</t>
  </si>
  <si>
    <t>plDCurrentB</t>
  </si>
  <si>
    <t>6.6.8</t>
  </si>
  <si>
    <t>plDCurrentC</t>
  </si>
  <si>
    <t>6.6.9</t>
  </si>
  <si>
    <t>plDActivePower</t>
  </si>
  <si>
    <t>6.6.10</t>
  </si>
  <si>
    <t>plDReactivePower</t>
  </si>
  <si>
    <t>6.6.11</t>
  </si>
  <si>
    <t>6.6.12</t>
  </si>
  <si>
    <t>plDPowerFactor</t>
  </si>
  <si>
    <t>6.6.13</t>
  </si>
  <si>
    <t>plDFrequency</t>
  </si>
  <si>
    <t>6.6.14</t>
  </si>
  <si>
    <t>plDActiveEnergyPositive</t>
  </si>
  <si>
    <t>6.6.15</t>
  </si>
  <si>
    <t>plDActiveEnergyNegtive</t>
  </si>
  <si>
    <t>6.6.16</t>
  </si>
  <si>
    <t>plDReactiveEnergyPositive</t>
  </si>
  <si>
    <t>6.6.17</t>
  </si>
  <si>
    <t>plDReactiveEnergyNegtive</t>
  </si>
  <si>
    <t>6.6.18</t>
  </si>
  <si>
    <t>6.6.19</t>
  </si>
  <si>
    <t>plDBreakerClosing</t>
  </si>
  <si>
    <t>6.6.20</t>
  </si>
  <si>
    <t>6.6.21</t>
  </si>
  <si>
    <t>范围：0、1
逻辑【PL-L5.2】:电表采集和综保采集数字量信息一致。
this==plDHandcartWorkPlaceProtec</t>
  </si>
  <si>
    <t>6.6.22</t>
  </si>
  <si>
    <t>范围：0、1
逻辑【PL-L5.3】:电表采集和综保采集数字量信息一致。
this==plDHandcartTestPlaceProtec</t>
  </si>
  <si>
    <t>6.6.23</t>
  </si>
  <si>
    <t>6.6.24</t>
  </si>
  <si>
    <t>6.6.25</t>
  </si>
  <si>
    <t>范围：0、1
逻辑【PL-L5.4】:电表采集和综保采集数字量信息一致。
this==plDRemoteOperateStatusProtec</t>
  </si>
  <si>
    <t>plDCurrentAProtec</t>
  </si>
  <si>
    <t>6.6.26</t>
  </si>
  <si>
    <t>plDCurrentBProtec</t>
  </si>
  <si>
    <t>6.6.27</t>
  </si>
  <si>
    <t>plDCurrentCProtec</t>
  </si>
  <si>
    <t>6.6.28</t>
  </si>
  <si>
    <t>plDZeroCurrent</t>
  </si>
  <si>
    <t>6.6.29</t>
  </si>
  <si>
    <t>plDProtecComState</t>
  </si>
  <si>
    <t>6.6.30</t>
  </si>
  <si>
    <t>6.6.31</t>
  </si>
  <si>
    <t>范围：0、1
逻辑【PL-L5.8】:电表采集和综保采集数字量信息一致。
this==plDHandcartWorkPlace</t>
  </si>
  <si>
    <t>6.6.32</t>
  </si>
  <si>
    <t>范围：0、1
逻辑【PL-L5.9】:电表采集和综保采集数字量信息一致。
this==plDHandcartTestPlace</t>
  </si>
  <si>
    <t>6.6.33</t>
  </si>
  <si>
    <t>6.6.34</t>
  </si>
  <si>
    <t>6.6.35</t>
  </si>
  <si>
    <t>6.6.36</t>
  </si>
  <si>
    <t>6.6.37</t>
  </si>
  <si>
    <t>6.6.38</t>
  </si>
  <si>
    <t>plDCurrentProtecStageIOperate</t>
  </si>
  <si>
    <t>plDCurrentProtecStageIIOperate</t>
  </si>
  <si>
    <t>6.6.40</t>
  </si>
  <si>
    <t>plDCurrentProtecStageIIIOperate</t>
  </si>
  <si>
    <t>6.6.41</t>
  </si>
  <si>
    <t>plDCurrentProtectInstantStageOperate</t>
  </si>
  <si>
    <t>6.6.42</t>
  </si>
  <si>
    <t>plDEarthFaultStageIOperate</t>
  </si>
  <si>
    <t>6.6.43</t>
  </si>
  <si>
    <t>plDEarthFaultStageIIOperate</t>
  </si>
  <si>
    <t>6.6.44</t>
  </si>
  <si>
    <t>6.6.45</t>
  </si>
  <si>
    <t>范围：0、1
逻辑【PL-L5.12】:电表采集和综保采集数字量信息一致。
this==plDRemoteOperateStatusMeter</t>
  </si>
  <si>
    <t>plPTThunderProtecCabinet(电源PT及避雷器柜）(1-1GH3)</t>
  </si>
  <si>
    <t>plPVoltagePhaseA</t>
  </si>
  <si>
    <t>6.7.1</t>
  </si>
  <si>
    <t>plPVoltagePhaseB</t>
  </si>
  <si>
    <t>6.7.2</t>
  </si>
  <si>
    <t>plPVoltagePhaseC</t>
  </si>
  <si>
    <t>6.7.3</t>
  </si>
  <si>
    <t>plPVoltageLineAB</t>
  </si>
  <si>
    <t>6.7.4</t>
  </si>
  <si>
    <t>plPVoltageLineBC</t>
  </si>
  <si>
    <t>6.7.5</t>
  </si>
  <si>
    <t>plPVoltageLineCA</t>
  </si>
  <si>
    <t>6.7.6</t>
  </si>
  <si>
    <t>plPFrequency</t>
  </si>
  <si>
    <t>6.7.7</t>
  </si>
  <si>
    <t>plPZeroVoltage</t>
  </si>
  <si>
    <t>6.7.8</t>
  </si>
  <si>
    <t>plPComState</t>
  </si>
  <si>
    <t>6.7.9</t>
  </si>
  <si>
    <t>plPUsedWorkPlace</t>
  </si>
  <si>
    <t>6.7.10</t>
  </si>
  <si>
    <t>0： 断开， 1： 闭合</t>
  </si>
  <si>
    <t>plPHandcartTestPlace</t>
  </si>
  <si>
    <t>6.7.11</t>
  </si>
  <si>
    <t>plPowerServer(电力数据采集器）</t>
  </si>
  <si>
    <t>plServerCPULoad</t>
  </si>
  <si>
    <t>6.8.1</t>
  </si>
  <si>
    <t>plServerMemTotal</t>
  </si>
  <si>
    <t>6.8.2</t>
  </si>
  <si>
    <t>plServerMemAvailable</t>
  </si>
  <si>
    <t>6.8.3</t>
  </si>
  <si>
    <t>plServerDiskTotal</t>
  </si>
  <si>
    <t>6.8.4</t>
  </si>
  <si>
    <t>plServerDiskAvailable</t>
  </si>
  <si>
    <t>6.8.5</t>
  </si>
  <si>
    <t>plServerNetworkUpwardSpeed</t>
  </si>
  <si>
    <t>6.8.6</t>
  </si>
  <si>
    <t>plServerNetworkDownwardSpeed</t>
  </si>
  <si>
    <t>6.8.7</t>
  </si>
  <si>
    <t>plServerNetworkUpwardTotal</t>
  </si>
  <si>
    <t>6.8.8</t>
  </si>
  <si>
    <t>plServerNetworkDownwardTotal</t>
  </si>
  <si>
    <t>6.8.9</t>
  </si>
  <si>
    <t>plServerCOMIndex</t>
  </si>
  <si>
    <t>6.8.10.1.1</t>
  </si>
  <si>
    <t>plServerCOMState</t>
  </si>
  <si>
    <t>6.8.10.1.2</t>
  </si>
  <si>
    <t>plBatLogging（电力操作电源电池）</t>
  </si>
  <si>
    <t>plBatGroupCapacity</t>
  </si>
  <si>
    <t>plBatGroupRemainingTime</t>
  </si>
  <si>
    <t>plBatplBatteryTesterFault</t>
  </si>
  <si>
    <t>plBatGroupVolt</t>
  </si>
  <si>
    <t>范围：0~297
逻辑【PL-L26】：电池组电压=电池组中所有单体电压和
calc = ∑itbatGroupCellVolt
误差：abs(this - calc) / calc &lt;= 5%</t>
  </si>
  <si>
    <t>plBatGroupCurrent</t>
  </si>
  <si>
    <t>plBatGroupChargeCurrentH</t>
  </si>
  <si>
    <t>plBatGroupDischargeCurrentH</t>
  </si>
  <si>
    <t>plBatGroupBreakerStatus</t>
  </si>
  <si>
    <t>plBatGroupPospliveFuseStatus</t>
  </si>
  <si>
    <t>plBatGroupNegativeFuseStatus</t>
  </si>
  <si>
    <t>plBatGroupVoltUneven</t>
  </si>
  <si>
    <t>plBatGroupResistanceUneven</t>
  </si>
  <si>
    <t>范围：10~34
逻辑【PL-L29】： | 单体电池温度 - 同组单体电池温度平均值 | &lt;= 2
计算平均值，然后每节电池与平均值的差 &lt; 2</t>
  </si>
  <si>
    <t>plOperationCabinet(电力操作电源）</t>
  </si>
  <si>
    <t>plOperOutputVoltage</t>
  </si>
  <si>
    <t>plOperPositiveVoltageToGround</t>
  </si>
  <si>
    <t>6.10.2</t>
  </si>
  <si>
    <t>plOperNegativeVoltageToGround</t>
  </si>
  <si>
    <t>6.10.3</t>
  </si>
  <si>
    <t>plOperOutputTotalCurrent</t>
  </si>
  <si>
    <t>plOperOutputTotalPower</t>
  </si>
  <si>
    <t>plOperModuleCount</t>
  </si>
  <si>
    <t>plOperPositiveInsulationFault</t>
  </si>
  <si>
    <t>plOperNegativeInsulationFault</t>
  </si>
  <si>
    <t>plOperOutputCircuitBreaker</t>
  </si>
  <si>
    <t>plOperAlarmStatus</t>
  </si>
  <si>
    <t>plOperModuleIndex</t>
  </si>
  <si>
    <t>plOperModuleWorkingState</t>
  </si>
  <si>
    <t>plOperModuleOverTemperature</t>
  </si>
  <si>
    <t>plOperModuleFlowEqualize</t>
  </si>
  <si>
    <t>plOperModuleOtherAlarm</t>
  </si>
  <si>
    <t>plEnvTH(温湿度)</t>
  </si>
  <si>
    <t>plACState</t>
  </si>
  <si>
    <t>plCoolingState</t>
  </si>
  <si>
    <t>plNewairState</t>
  </si>
  <si>
    <t>plInternalFanState</t>
  </si>
  <si>
    <t>plOutletTemp</t>
  </si>
  <si>
    <t>plOutdoorTemp</t>
  </si>
  <si>
    <t>plOutdoorHumi</t>
  </si>
  <si>
    <t>plOutletTempSensorFault</t>
  </si>
  <si>
    <t>plOutdoorSenroFault</t>
  </si>
  <si>
    <t>plOutdoorHighHumiAlarm</t>
  </si>
  <si>
    <t>plOutletHighTempAlarm</t>
  </si>
  <si>
    <t>plEvaporationHighTempAlarm</t>
  </si>
  <si>
    <t>plPowerVoltageAlarm</t>
  </si>
  <si>
    <t>plInternalFanAlarm</t>
  </si>
  <si>
    <t>plFilterAlarm</t>
  </si>
  <si>
    <t>plCoolingTempSet</t>
  </si>
  <si>
    <t>plCoolingDeadzoneSet</t>
  </si>
  <si>
    <t>plInletHighTempSet</t>
  </si>
  <si>
    <t>plInletLowTempSet</t>
  </si>
  <si>
    <t>plOutdoorHighHumiSet</t>
  </si>
  <si>
    <t>plSwitch（接入监控交换机）</t>
  </si>
  <si>
    <t>plSwitchNum</t>
  </si>
  <si>
    <t>plSwitchIndex</t>
  </si>
  <si>
    <t>plSwitchWorkState</t>
  </si>
  <si>
    <t>plSwitchPortNum</t>
  </si>
  <si>
    <t>plSwitchPortState</t>
  </si>
  <si>
    <t>plSwitchPortFlowTotal</t>
  </si>
  <si>
    <t>plServerDIIndex</t>
  </si>
  <si>
    <t>plServerDIState</t>
  </si>
  <si>
    <t>plServerDOIndex</t>
  </si>
  <si>
    <t>plServerDOState</t>
  </si>
  <si>
    <t>plServerDCIndex</t>
  </si>
  <si>
    <t>plServerDCState</t>
  </si>
  <si>
    <t>plUPS（弱电用UPS，如配置则需监控）</t>
  </si>
  <si>
    <t>plUpsInputVoltage</t>
  </si>
  <si>
    <t>plUpsInputFrequency</t>
  </si>
  <si>
    <t>6.15.3</t>
  </si>
  <si>
    <t>6.15.4</t>
  </si>
  <si>
    <t>6.15.5</t>
  </si>
  <si>
    <t>plUpsBypassVoltage</t>
  </si>
  <si>
    <t>6.15.6</t>
  </si>
  <si>
    <t>6.15.7</t>
  </si>
  <si>
    <t>plUpsBypassFrequency</t>
  </si>
  <si>
    <t>6.15.8</t>
  </si>
  <si>
    <t>6.15.9</t>
  </si>
  <si>
    <t>plUpsOutputVoltage</t>
  </si>
  <si>
    <t>plUpsOutputCurrent</t>
  </si>
  <si>
    <t>plUpsOutputFrequency</t>
  </si>
  <si>
    <t>plUpsOutputActivePowerTotal</t>
  </si>
  <si>
    <t>plUpsOutputLoadrate</t>
  </si>
  <si>
    <t>plUpsBatVoltage</t>
  </si>
  <si>
    <t>plUpsBatStatus</t>
  </si>
  <si>
    <t>plUpsOutputMode</t>
  </si>
  <si>
    <t>plUpsInputStatus</t>
  </si>
  <si>
    <t>plUpsBypassStatus</t>
  </si>
  <si>
    <t>plUpsRectifierStatus</t>
  </si>
  <si>
    <t>plUpsInverterStatus</t>
  </si>
  <si>
    <t>plUpsFanStatus</t>
  </si>
  <si>
    <t>plUpsBatteryStatus</t>
  </si>
  <si>
    <t>plUpsWorkStatusAlarm</t>
  </si>
  <si>
    <t>plUpsOutputStatus</t>
  </si>
  <si>
    <t>plUpsGenerlAlarmStatus</t>
  </si>
  <si>
    <t>plDas（门禁）</t>
  </si>
  <si>
    <t>plDoorIndex</t>
  </si>
  <si>
    <t>plDoorName</t>
  </si>
  <si>
    <t>plDoorState</t>
  </si>
  <si>
    <t>plDoorAlarm</t>
  </si>
  <si>
    <t>plDoorFault</t>
  </si>
  <si>
    <t>wpSystemName</t>
  </si>
  <si>
    <t>7.1.1</t>
  </si>
  <si>
    <t>固定：T-Block-WP</t>
  </si>
  <si>
    <t>wpSystemDesc</t>
  </si>
  <si>
    <t>7.1.2</t>
  </si>
  <si>
    <t>wpSystemManufacturer</t>
  </si>
  <si>
    <t>7.1.3</t>
  </si>
  <si>
    <t>wpSystemTime</t>
  </si>
  <si>
    <t>7.1.4</t>
  </si>
  <si>
    <t>wpEquipIndex</t>
  </si>
  <si>
    <t>7.1.5.1.1</t>
  </si>
  <si>
    <t>wpEquipClass</t>
  </si>
  <si>
    <t>7.1.5.1.2</t>
  </si>
  <si>
    <t>wpEquipName</t>
  </si>
  <si>
    <t>7.1.5.1.3</t>
  </si>
  <si>
    <t>wpEquipManufacturer</t>
  </si>
  <si>
    <t>7.1.5.1.4</t>
  </si>
  <si>
    <t>wpEquipModel</t>
  </si>
  <si>
    <t>7.1.5.1.5</t>
  </si>
  <si>
    <t>wpEquipCommStat</t>
  </si>
  <si>
    <t>7.1.5.1.6</t>
  </si>
  <si>
    <t>wpEquipAlarmStat</t>
  </si>
  <si>
    <t>7.1.5.1.7</t>
  </si>
  <si>
    <t>wpEquipTimestamp</t>
  </si>
  <si>
    <t>7.1.5.1.8</t>
  </si>
  <si>
    <t>wpAlarmTrapoefine</t>
  </si>
  <si>
    <t>7.1.6.1.1</t>
  </si>
  <si>
    <t>告警发生时trap, 绑定wpAlarmTrapEntry的所有子节点</t>
  </si>
  <si>
    <t>wpAlarmTrapIndex</t>
  </si>
  <si>
    <t>7.1.6.1.2.1.1</t>
  </si>
  <si>
    <t>wpAlarmTrapEquipClass</t>
  </si>
  <si>
    <t>7.1.6.1.2.1.2</t>
  </si>
  <si>
    <t>wpAlarmTrapEquipsIndex</t>
  </si>
  <si>
    <t>7.1.6.1.2.1.3</t>
  </si>
  <si>
    <t>wpAlarmTrapOid</t>
  </si>
  <si>
    <t>7.1.6.1.2.1.4</t>
  </si>
  <si>
    <t>wpAlarmTrapStatus</t>
  </si>
  <si>
    <t>7.1.6.1.2.1.5</t>
  </si>
  <si>
    <t>wpAlarmTrapLevel</t>
  </si>
  <si>
    <t>7.1.6.1.2.1.6</t>
  </si>
  <si>
    <t>wpAlarmTrapTime</t>
  </si>
  <si>
    <t>7.1.6.1.2.1.7</t>
  </si>
  <si>
    <t>wpAlarmTrapValue</t>
  </si>
  <si>
    <t>7.1.6.1.2.1.8</t>
  </si>
  <si>
    <t>wpAlarmTrapText</t>
  </si>
  <si>
    <t>7.1.6.1.2.1.9</t>
  </si>
  <si>
    <t>wpAlarmTrapUserpotion</t>
  </si>
  <si>
    <t>71.6.1.2.1.10</t>
  </si>
  <si>
    <t>wpWaterHardnessLevel</t>
  </si>
  <si>
    <t>7.2.1</t>
  </si>
  <si>
    <t>水的硬度数据，单位mmol/L(毫摩尔每升)</t>
  </si>
  <si>
    <t>wpWatersoftener（水箱软水器）</t>
  </si>
  <si>
    <t>软水器</t>
  </si>
  <si>
    <t>7.3.1</t>
  </si>
  <si>
    <t>软水器的出水流量，单位（m3/h）</t>
  </si>
  <si>
    <t>7.3.2</t>
  </si>
  <si>
    <t>软水器运行状态</t>
  </si>
  <si>
    <t>关闭=0，运行=1</t>
  </si>
  <si>
    <t>7.3.3</t>
  </si>
  <si>
    <t>软水器故障告警</t>
  </si>
  <si>
    <t>wpWaterLevelSensor（水箱液位传感器）</t>
  </si>
  <si>
    <t>水箱液位</t>
  </si>
  <si>
    <t>7.4.1</t>
  </si>
  <si>
    <t>1=低；2=中；3=高</t>
  </si>
  <si>
    <t>wpWaterComsumeSensor(水箱流量传感器）</t>
  </si>
  <si>
    <t>水箱流量</t>
  </si>
  <si>
    <t>wpWaterComsumeTotal</t>
  </si>
  <si>
    <t>7.5.1</t>
  </si>
  <si>
    <t>水箱累积耗水量，单位（m3）</t>
  </si>
  <si>
    <t>7.5.2</t>
  </si>
  <si>
    <t>水箱当前出水量，单位（m3/h）</t>
  </si>
  <si>
    <t>7.5.3</t>
  </si>
  <si>
    <t>市政断水告警</t>
  </si>
  <si>
    <t>wpWaterTempSensor（水箱温度传感器）</t>
  </si>
  <si>
    <t>水箱温度</t>
  </si>
  <si>
    <t>7.6.1</t>
  </si>
  <si>
    <t>wpWaterPump（水泵）</t>
  </si>
  <si>
    <t>wpPumpVoltage</t>
  </si>
  <si>
    <t>水泵电压(V)</t>
  </si>
  <si>
    <t>wpPumpCurrent</t>
  </si>
  <si>
    <t>水泵电流(A)</t>
  </si>
  <si>
    <t>水泵功率（kW）</t>
  </si>
  <si>
    <t>范围：0-50</t>
  </si>
  <si>
    <t>水泵出口水压(Bar)</t>
  </si>
  <si>
    <t>wpPumpRunningTime</t>
  </si>
  <si>
    <t>水泵累积运行时间(h)</t>
  </si>
  <si>
    <t>wpPumpStartAndStopState</t>
  </si>
  <si>
    <t>水泵运行状态</t>
  </si>
  <si>
    <t>wpSwitch（接入监控交换机）</t>
  </si>
  <si>
    <t>wpSwitchNum</t>
  </si>
  <si>
    <t>7.8.1</t>
  </si>
  <si>
    <t>wpSwitchIndex</t>
  </si>
  <si>
    <t>7.8.2.1.1</t>
  </si>
  <si>
    <t>wpSwitchWorkState</t>
  </si>
  <si>
    <t>7.8.2.1.2</t>
  </si>
  <si>
    <t>wpSwitchPortNum</t>
  </si>
  <si>
    <t>7.8.2.1.3</t>
  </si>
  <si>
    <t>wpSwitchPortIndex</t>
  </si>
  <si>
    <t>7.8.3.1.1</t>
  </si>
  <si>
    <t>wpSwitchPortState</t>
  </si>
  <si>
    <t>7.8.3.1.2</t>
  </si>
  <si>
    <t>wpSwitchPortFlowTotal</t>
  </si>
  <si>
    <t>7.8.3.1.3</t>
  </si>
  <si>
    <t>wpServer(一体化数据采集器）</t>
  </si>
  <si>
    <t>wpServerCPULoad</t>
  </si>
  <si>
    <t>7.9.1</t>
  </si>
  <si>
    <t>wpServerMemTotal</t>
  </si>
  <si>
    <t>7.9.2</t>
  </si>
  <si>
    <t>wpServerMemAvailable</t>
  </si>
  <si>
    <t>7.9.3</t>
  </si>
  <si>
    <t>wpServerDiskTotal</t>
  </si>
  <si>
    <t>7.9.4</t>
  </si>
  <si>
    <t>wpServerDiskAvailable</t>
  </si>
  <si>
    <t>7.9.5</t>
  </si>
  <si>
    <t>wpServerNetworkUpwardSpeed</t>
  </si>
  <si>
    <t>7.9.6</t>
  </si>
  <si>
    <t>wpServerNetworkDownwardSpeed</t>
  </si>
  <si>
    <t>7.9.7</t>
  </si>
  <si>
    <t>wpServerNetworkUpwardTotal</t>
  </si>
  <si>
    <t>7.9.8</t>
  </si>
  <si>
    <t>wpServerNetworkDownwardTotal</t>
  </si>
  <si>
    <t>7.9.9</t>
  </si>
  <si>
    <t>wpServerCOMIndex</t>
  </si>
  <si>
    <t>7.9.10.1.1</t>
  </si>
  <si>
    <t>wpServerCOMState</t>
  </si>
  <si>
    <t>7.9.10.1.2</t>
  </si>
  <si>
    <t>wpServerDIIndex</t>
  </si>
  <si>
    <t>7.9.11.1.1</t>
  </si>
  <si>
    <t>wpServerDIState</t>
  </si>
  <si>
    <t>7.9.11.1.2</t>
  </si>
  <si>
    <t>wpServerDOIndex</t>
  </si>
  <si>
    <t>7.9.12.1.1</t>
  </si>
  <si>
    <t>wpServerDOState</t>
  </si>
  <si>
    <t>7.9.12.1.2</t>
  </si>
  <si>
    <t>wpServerDCIndex</t>
  </si>
  <si>
    <t>7.9.13.1.1</t>
  </si>
  <si>
    <t>wpServerDCState</t>
  </si>
  <si>
    <t>7.9.13.1.2</t>
  </si>
  <si>
    <t>wpDas（门禁）</t>
  </si>
  <si>
    <t>7.10.1.1.1</t>
  </si>
  <si>
    <t>7.10.1.1.2</t>
  </si>
  <si>
    <t>7.10.1.1.3</t>
  </si>
  <si>
    <t>7.10.1.1.4</t>
  </si>
  <si>
    <t>7.10.1.1.5</t>
  </si>
  <si>
    <t>温湿度(表)</t>
  </si>
  <si>
    <t>wpEnvThIndex</t>
  </si>
  <si>
    <t>7.11.1.1.1</t>
  </si>
  <si>
    <t>范围：1~ 20</t>
  </si>
  <si>
    <t>7.11.1.1.2</t>
  </si>
  <si>
    <t>7.11.1.1.3</t>
  </si>
  <si>
    <t>功能列表</t>
  </si>
  <si>
    <t>序号</t>
  </si>
  <si>
    <t>交互数据</t>
  </si>
  <si>
    <t>API</t>
  </si>
  <si>
    <t>方法</t>
  </si>
  <si>
    <t>功能</t>
  </si>
  <si>
    <t>告警阈值</t>
  </si>
  <si>
    <t>/threshold?action=get&amp;oid={MIB节点oid}</t>
  </si>
  <si>
    <t>GET</t>
  </si>
  <si>
    <t>获取告警阈值</t>
  </si>
  <si>
    <t>/threshold?action=set</t>
  </si>
  <si>
    <t>POST</t>
  </si>
  <si>
    <t>设置告警阈值</t>
  </si>
  <si>
    <t>获取历史数据</t>
  </si>
  <si>
    <t>/offline_sync?action=get_data&amp;time_begin={起始时间}&amp;time_end={终止时间}&amp;oids=oid列表</t>
  </si>
  <si>
    <t>获取历史告警</t>
  </si>
  <si>
    <t>/offline_sync?action=get_alarm&amp;time_begin={起始时间}&amp;time_end={终止时间}&amp;page_count={每次请求数量}&amp;page={当前page}</t>
  </si>
  <si>
    <t>SNMP Trap接收对象</t>
  </si>
  <si>
    <t>/snmptrap_conf?action=get_all</t>
  </si>
  <si>
    <t>获取所有Trap接收对象</t>
  </si>
  <si>
    <t>/snmptrap_conf?action=add_nms</t>
  </si>
  <si>
    <t>新增Trap接收对象</t>
  </si>
  <si>
    <t>/snmptrap_conf?action=modify_nms</t>
  </si>
  <si>
    <t>修改Trap接收对象</t>
  </si>
  <si>
    <t>/snmptrap_conf?action=delete_nms</t>
  </si>
  <si>
    <t>删除Trap接收对象</t>
  </si>
  <si>
    <t>认证机制</t>
  </si>
  <si>
    <t xml:space="preserve">   1. 通过apikey字段实现。 apikey的值是 用户名+密码的MD5（由MDC/TBLOCK/miniTBLOCK）。其中：用户名：admin, 密码：admin，ApiKey=f6fdffe48c908deb0f4c3bd36c032e72
   2. HTTP客户端每次请求都需添加查询请求参数 apikey。
   3. HTTP服务端当验证ApiKey不通过时，返回:{"err_code":-1,"err_msg":"鉴权失败"} 。</t>
  </si>
  <si>
    <t>其它说明</t>
  </si>
  <si>
    <r>
      <rPr>
        <sz val="10"/>
        <rFont val="微软雅黑"/>
        <family val="2"/>
        <charset val="134"/>
      </rPr>
      <t xml:space="preserve">1. URL路径：由 域名+API 组成。 域名可以是IP地址+端口的形式。如:  http://192.168.1.9:8080/threshold?action=set
2.  对于非单字节字符，使用unicode进行编码。如 “中文名称”应编码为“\u4e2d\u6587\u540d\u79f0”。注意：后文为叙述方便，暂不考虑非单字节字符的编码问题。
</t>
    </r>
    <r>
      <rPr>
        <sz val="10"/>
        <color indexed="10"/>
        <rFont val="微软雅黑"/>
        <family val="2"/>
        <charset val="134"/>
      </rPr>
      <t>3. POST方法要同时支持表单与纯JSON。</t>
    </r>
    <r>
      <rPr>
        <sz val="10"/>
        <rFont val="微软雅黑"/>
        <family val="2"/>
        <charset val="134"/>
      </rPr>
      <t xml:space="preserve">
</t>
    </r>
  </si>
  <si>
    <t>err_code 及 err_msg 定义</t>
  </si>
  <si>
    <t>err_code</t>
  </si>
  <si>
    <t>定义</t>
  </si>
  <si>
    <t>err_msg</t>
  </si>
  <si>
    <t>执行成功</t>
  </si>
  <si>
    <t>每个API均可能返回此值。</t>
  </si>
  <si>
    <t>同定义</t>
  </si>
  <si>
    <t>鉴权失败</t>
  </si>
  <si>
    <t>缺少必要的参数</t>
  </si>
  <si>
    <t>参数格式异常</t>
  </si>
  <si>
    <t>不支持的操作</t>
  </si>
  <si>
    <t>请求 action 的取值不存在时返回此值。</t>
  </si>
  <si>
    <t>设置失败</t>
  </si>
  <si>
    <t>以下API执行失败时，返回此值。
设置告警阈值、新增Trap接收对象、修改Trap接收对象、删除Trap接收对象。</t>
  </si>
  <si>
    <t>给出设置失败的详细原因，方便排错。</t>
  </si>
  <si>
    <t>其它错误</t>
  </si>
  <si>
    <t>给出出错的详细原因，方便排错。</t>
  </si>
  <si>
    <t>不存在的OID</t>
  </si>
  <si>
    <t>请求中的OID不存在时返回此值。以下API可能会返回此值：
获取告警阈值、设置告警阈值、获取历史数据</t>
  </si>
  <si>
    <t>不存的页号</t>
  </si>
  <si>
    <t>请求中的页号不存在时返回此值。以下API可能会返回此值：
获取历史告警</t>
  </si>
  <si>
    <t>不存在的IP地址</t>
  </si>
  <si>
    <t>请求中的IP地址不存在时返回此值。以下API可能会返回此值：
修改Trap接收对象、删除Trap接收对象</t>
  </si>
  <si>
    <t>1.获取告警阈值</t>
  </si>
  <si>
    <t>调用方式</t>
  </si>
  <si>
    <t>http://{域名}/threshold?action=get&amp;oid={MIB节点oid}</t>
  </si>
  <si>
    <t>数据输入</t>
  </si>
  <si>
    <t>无</t>
  </si>
  <si>
    <t>数据输出</t>
  </si>
  <si>
    <t>字段名</t>
  </si>
  <si>
    <t>字段类型</t>
  </si>
  <si>
    <t>字段描述</t>
  </si>
  <si>
    <t>number</t>
  </si>
  <si>
    <t>错误码。0：正常； &lt;0：有错误</t>
  </si>
  <si>
    <t>string</t>
  </si>
  <si>
    <t>错误描述</t>
  </si>
  <si>
    <t>data</t>
  </si>
  <si>
    <t>object</t>
  </si>
  <si>
    <t>返回数据</t>
  </si>
  <si>
    <t>oid</t>
  </si>
  <si>
    <t>SNMP协议MIB对应的OID</t>
  </si>
  <si>
    <t>hhi</t>
  </si>
  <si>
    <t>高高限值</t>
  </si>
  <si>
    <t>hhi_level</t>
  </si>
  <si>
    <t>高高限报警级别</t>
  </si>
  <si>
    <t>hi</t>
  </si>
  <si>
    <t>高限值</t>
  </si>
  <si>
    <t>hi_level</t>
  </si>
  <si>
    <t>高限报警级别</t>
  </si>
  <si>
    <t>low</t>
  </si>
  <si>
    <t>低限值</t>
  </si>
  <si>
    <t>low_level</t>
  </si>
  <si>
    <t>低限报警级别</t>
  </si>
  <si>
    <t>llow</t>
  </si>
  <si>
    <t>低低限值</t>
  </si>
  <si>
    <t>llow_level</t>
  </si>
  <si>
    <t>低低限报警级别</t>
  </si>
  <si>
    <t>deadband</t>
  </si>
  <si>
    <t>死区值。用来控制报警，如报警高限是200，数据在199，201间频繁变动，会产生很多越限报警，和越限报警恢复。加上死区保证数据在死区内时不频繁报警。</t>
  </si>
  <si>
    <t>数据输出示例</t>
  </si>
  <si>
    <t>{
   "err_code":0,
   "err_msg":"",
   "data": {
            "oid":".5.1.1.1.3.1"
            "hhi": 50,
            "hhi_level":4,
            "hi": 40,
            "hi_level":3,
            "low": 20,
            "low_level":3, 
            "llow": 15,
            "llow_level":4,
             "deadband":2
          }
}</t>
  </si>
  <si>
    <t>oid: SNMP协议MIB对应的oid， 取相当路径(相对于.tencent.products..tblock)</t>
  </si>
  <si>
    <t>请求示例（运用curl）</t>
  </si>
  <si>
    <t>curl --request GET  http://{域名}/threshold?action=get&amp;oid=.5.1.1.1.3.1&amp;apikey=</t>
  </si>
  <si>
    <t>2.设置告警阈值</t>
  </si>
  <si>
    <t>http://{域名}/threshold?action=set&amp;oid={MIB节点oid}</t>
  </si>
  <si>
    <t>表单数据： data={JSON DATA}。 JSON DATA如下:SNMP协议MIB对应的oid</t>
  </si>
  <si>
    <t>数据输入示例</t>
  </si>
  <si>
    <t>{
    "oid":".5.1.1.1.3.1"
     "hhi": 50,
     "hhi_levle":4,
     "hi": 40,
      "hi_levle":3,
      "low": 20,
      "low_levle":3, 
      "llow": 15,
      "llow_levle":4,
      "deadband":2       
}</t>
  </si>
  <si>
    <t>{
   "err_code":0,
   "err_msg":""
}</t>
  </si>
  <si>
    <r>
      <rPr>
        <sz val="10"/>
        <rFont val="微软雅黑"/>
        <family val="2"/>
        <charset val="134"/>
      </rPr>
      <t xml:space="preserve">方式1：curl --request POST -d "data={JSON DATA}" http://{域名}/cgi-bin/threshold?action=set&amp;apikey=
</t>
    </r>
    <r>
      <rPr>
        <sz val="10"/>
        <color indexed="10"/>
        <rFont val="微软雅黑"/>
        <family val="2"/>
        <charset val="134"/>
      </rPr>
      <t>方式2：curl --request POST -d "{JSON DATA}" http://{域名}/cgi-bin/threshold?action=set&amp;apikey=</t>
    </r>
  </si>
  <si>
    <t>3.获取历史数据</t>
  </si>
  <si>
    <t>http://{域名}//offline_sync?action=get_data&amp;time_begin={起始时间}&amp;time_end={终止时间}&amp;oids=oid列表</t>
  </si>
  <si>
    <t>array</t>
  </si>
  <si>
    <t>测点oid</t>
  </si>
  <si>
    <t>record</t>
  </si>
  <si>
    <t>历史数据。由time,value 组成。</t>
  </si>
  <si>
    <t>{
  "err_code": 0,
  "err_msg": "",
  "data": [
    {
      "1.3.6.1.4.1.41475.3.1.4.1.4": [
        { "time": "2013-07-22 12:00:00",  "val_snap": "220.5"  },
        {  "time": "2013-07-22 12:01:00",  "val_snap": "220.6" }
      ]
    },
    {
      "1.3.6.1.4.1.41475.3.1.4.1.10": [
        {"time": "2013-07-22 12:00:00", "val_snap": "0.95" },
        {"time": "2013-07-22 12:01:00", "val_snap": "0.96" }
      ]
    }
  ]
}</t>
  </si>
  <si>
    <t>1. 时间格式类似如: 2013-07-22 12:00:00
2.time_end=-1表示取从开始时间之后的所有告警记录
3. time_begin，time_end组成的时间区间为：[ time_begin，time_end）
4. 返回的历史数据时间间隔为1分钟。</t>
  </si>
  <si>
    <t>curl --request GET  http://{域名}/offline_sync?action=get_data&amp;time_begin=2013-07-22 12:00:00&amp;time_end=-1&amp;oid=1.3.6.1.4.1.41475.3.1.4.1.4,1.3.6.1.4.1.41475.3.1.4.1.10</t>
  </si>
  <si>
    <t>4.获取历史告警</t>
  </si>
  <si>
    <t>http://{域名}/offline_sync?action=get_alarm&amp;time_begin={起始时间}&amp;time_end={终止时间}&amp;page_count={每次请求数量}&amp;page={当前page}</t>
  </si>
  <si>
    <t>返回数据,包含total_count,alarms</t>
  </si>
  <si>
    <t>total_count</t>
  </si>
  <si>
    <t>符合条件的告警记录数</t>
  </si>
  <si>
    <t>alarms</t>
  </si>
  <si>
    <t>包含level,time,resume_time,oid,equip,signal,desc,val_snap,user_action</t>
  </si>
  <si>
    <t>level</t>
  </si>
  <si>
    <t>告警级别</t>
  </si>
  <si>
    <t>time</t>
  </si>
  <si>
    <t>resume_time</t>
  </si>
  <si>
    <t>告警恢复时间</t>
  </si>
  <si>
    <t>equip</t>
  </si>
  <si>
    <t>告警来源设备名称</t>
  </si>
  <si>
    <t>signal</t>
  </si>
  <si>
    <t>告警来源设备监控参数名称</t>
  </si>
  <si>
    <t>desc</t>
  </si>
  <si>
    <t>告警描述</t>
  </si>
  <si>
    <t>val_snap</t>
  </si>
  <si>
    <t>user_action</t>
  </si>
  <si>
    <t>用户处理建议</t>
  </si>
  <si>
    <t>{
  "err_code": 0,
  "err_msg": "",
  "data": {
    "total_count": 2,
    "alarms": [
      {
        "level": 2,
        "time": "2013-07-22 12:00:00",
        "resume_time": "2013-07-22 13:00:00",
        "oid": ".5.1.2",
        "source": "空调1直流支路",
        "signal": "空开状态",
        "desc": "断开",
        "val_snap": "1",
        "user_action": ""
      },
      {
        "level": 2,
        "time": "2013-07-22 12:00:00",
        "resume_time": "2013-07-22 12:00:00",
        "oid": ".5.1.2",
        "source": "空调1直流支路",
        "signal": "空开状态",
        "desc": "断开",
        "val_snap": "1",
        "user_action": ""
      }
    ]
  }
}</t>
  </si>
  <si>
    <r>
      <rPr>
        <sz val="10"/>
        <rFont val="微软雅黑"/>
        <family val="2"/>
        <charset val="134"/>
      </rPr>
      <t xml:space="preserve">1. 时间格式类似如: 2013-07-22 12:00:00
2.time_end=-1表示取从开始时间之后的所有告警记录
</t>
    </r>
    <r>
      <rPr>
        <sz val="10"/>
        <color indexed="10"/>
        <rFont val="微软雅黑"/>
        <family val="2"/>
        <charset val="134"/>
      </rPr>
      <t>3. time_begin，time_end组成的时间区间为：[ time_begin，time_end）</t>
    </r>
  </si>
  <si>
    <t>curl --request GET  http://{域名}/offline_sync?action=get_alarm&amp;time_begin=2013-07-22 12:00:00&amp;time_end=-1&amp;page_count=20&amp;page=1&amp;apikey=</t>
  </si>
  <si>
    <t>5.获取所有Trap接收对象</t>
  </si>
  <si>
    <t>http://{域名}/snmptrap_conf?action=get_all</t>
  </si>
  <si>
    <t>ip</t>
  </si>
  <si>
    <t>接收者IP</t>
  </si>
  <si>
    <t>ver</t>
  </si>
  <si>
    <t>SNMP协议版本。0:V1/V2, 1:V3</t>
  </si>
  <si>
    <t>alarm_level</t>
  </si>
  <si>
    <t>告警级别，只Trap大于等于该级别的告警。</t>
  </si>
  <si>
    <t>community</t>
  </si>
  <si>
    <t xml:space="preserve">
1. V1/V2版本：community包含2个参数:
    ro: 只读字串
    rw: 读写字串
2.V3版本:community包含5个参数:
    user:
    auth_type:  值可以是None、MD5、SHA
    auth_pwd:
    priv_type:  值可以是None、DES、3DES、IDEA
    priv_pwd:
 </t>
  </si>
  <si>
    <t>{
  "err_code": 0,
  "err_msg": "",
  "data": [
    {
      "ip": "192.168.1.100",
      "ver": 0,
      "alarm_level": 2,
      "commmunity": {
        "rw": "public",
        "ro": "private"
      }
    },
    {
      "ip": "192.168.1.100",
      "ver": 1,
      "alarm_level": 2,
      "commmunity": {
        "user": "tblockapi",
        "auth_type": "MD5",
        "auth_pwd": "",
        "priv_type": "None",
        "priv_pwd": ""
      }
    }
  ]
}</t>
  </si>
  <si>
    <t>curl --request GET  http://{域名}/snmptrap_conf?action=get_all&amp;apikey=</t>
  </si>
  <si>
    <t>6.新增Trap接收对象</t>
  </si>
  <si>
    <t>http://{域名}/snmptrap_conf?action=add_nms</t>
  </si>
  <si>
    <t>表单数据： data={JSON DATA}。 JSON DATA如下:</t>
  </si>
  <si>
    <t xml:space="preserve">     {
           "ip":"192.168.1.100",
           "ver":0,
           "alarm_level":2,
           "commmunity":{"rw":"public","ro":"private"}
      }</t>
  </si>
  <si>
    <t>1，如果新增的IP已存在，则执行覆盖。</t>
  </si>
  <si>
    <r>
      <rPr>
        <sz val="10"/>
        <rFont val="微软雅黑"/>
        <family val="2"/>
        <charset val="134"/>
      </rPr>
      <t xml:space="preserve">方式1：curl --request POST -d "data={JSON DATA}" http://{域名}/snmptrap_conf?action=add_nms&amp;apikey=
</t>
    </r>
    <r>
      <rPr>
        <sz val="10"/>
        <color indexed="10"/>
        <rFont val="微软雅黑"/>
        <family val="2"/>
        <charset val="134"/>
      </rPr>
      <t>方式2：curl --request POST -d "{JSON DATA}" http://{域名}/snmptrap_conf?action=add_nms&amp;apikey=</t>
    </r>
  </si>
  <si>
    <t>7.修改Trap接收对象</t>
  </si>
  <si>
    <t>http://{域名}/snmptrap_conf?action=modify_nms</t>
  </si>
  <si>
    <t xml:space="preserve">
1. V1/V2版本：community包含2个参数:
    ro: 只读字串
    rw: 读写字串
2.V3版本:community包含5个参数:
    user:
    auth_type:  值可以是None、MD5、SHA
    auth_pwd:
    priv_type:  值可以是None、DES
    priv_pwd:
 </t>
  </si>
  <si>
    <t xml:space="preserve">      {
              "ip":"192.168.1.100",
              "ver":0,
              "alarm_level":2,
              "commmunity":{"rw":"public","ro":"private"}
      }</t>
  </si>
  <si>
    <r>
      <rPr>
        <sz val="10"/>
        <rFont val="微软雅黑"/>
        <family val="2"/>
        <charset val="134"/>
      </rPr>
      <t xml:space="preserve">方式1：curl --request POST -d "data={JSON DATA}" http://{域名}/snmptrap_conf?action=modify_nms&amp;apikey=
</t>
    </r>
    <r>
      <rPr>
        <sz val="10"/>
        <color indexed="10"/>
        <rFont val="微软雅黑"/>
        <family val="2"/>
        <charset val="134"/>
      </rPr>
      <t>方式2：curl --request POST -d "{JSON DATA}" http://{域名}/snmptrap_conf?action=modify_nms&amp;apikey=</t>
    </r>
  </si>
  <si>
    <t>8.删除Trap接收对象</t>
  </si>
  <si>
    <t>http://{域名}/snmptrap_conf?action=delete_nms</t>
  </si>
  <si>
    <t xml:space="preserve">    {"ip":"192.168.1.100"}  
   </t>
  </si>
  <si>
    <r>
      <rPr>
        <sz val="10"/>
        <rFont val="微软雅黑"/>
        <family val="2"/>
        <charset val="134"/>
      </rPr>
      <t xml:space="preserve">方式1：curl --request POST -d "data={JSON DATA}" http://{域名}/snmptrap_conf?action=delete_nms&amp;apikey=
</t>
    </r>
    <r>
      <rPr>
        <sz val="10"/>
        <color indexed="10"/>
        <rFont val="微软雅黑"/>
        <family val="2"/>
        <charset val="134"/>
      </rPr>
      <t>方式2：curl --request POST -d "{JSON DATA}" http://{域名}/snmptrap_conf?action=delete_nms&amp;apikey=</t>
    </r>
  </si>
  <si>
    <t>举例：T-Blcok1.0-snmp0.1 其中1.0对应T-Block生产的版本号snmp0.1表示北向接口版本 v0.1版本</t>
  </si>
  <si>
    <t>范围：0~650
逻辑【IT-L1.2】：B相电流 = 所有交流B相PDU电流和。
calc = ∑acPduCurrentB
误差：abs(this - calc) / calc &lt;= 5%</t>
  </si>
  <si>
    <t>范围：0~650
逻辑【IT-L1.3】：C相电流 = 所有交流C相PDU电流和。
calc = ∑acPduCurrentC
误差：abs(this - calc) / calc &lt;= 5%</t>
  </si>
  <si>
    <t>范围：0~650
逻辑【L13.1】：交流输出IT电流=所有IT机架的交流PDU电流和
calc = ∑(itACPduCurrentA + itACPduCurrentB + itACPduCurrentC) 
误差：abs(this - calc) / calc &lt;= 5%
逻辑【L13.2】：交流输出IT总电流 &lt;= 交流输出总电流
this &lt;= itAcOutputTotalCurrent</t>
  </si>
  <si>
    <t>范围：&gt;=0
逻辑【IT-L16】: 交流输出总IT电能 &lt;= 交流输出总电能
this&lt;= itAcOutputTotalEnergy</t>
  </si>
  <si>
    <t>充电电流过高</t>
  </si>
  <si>
    <t>电压不均</t>
  </si>
  <si>
    <t>内阻不均</t>
  </si>
  <si>
    <t>范围：1~5
逻辑【IT-L28】：| 单体电池内阻 - 同组单体电池内阻平均值 | &lt;= 2
计算平均值，然后每节电池与平均值的差 &lt; 2</t>
  </si>
  <si>
    <t>itBatCellTemp</t>
  </si>
  <si>
    <t>范围：0
逻辑【IT-L30.1】：PDU空开断开时，对应PDU电流和功率应为0
itAcPduCurrentA=0
itACPduPowerA = 0</t>
  </si>
  <si>
    <t>范围：0
逻辑【T-L30.2】：PDU空开断开时，对应PDU电流和功率应为0
itAcPduCurrentB = 0
itACPduPowerB = 0</t>
  </si>
  <si>
    <t>范围：0
逻辑【T-L30.3】：PDU空开断开时，对应PDU电流和功率应为0
itAcPduCurrentC = 0
itACPduPowerC = 0</t>
  </si>
  <si>
    <t>范围：0~15
逻辑【IT-L31.1】：交流PDU功率 = 对应相电压 *　PDU电流（假定功率因数为1）
calc= itAcPduVoltageA * itACPduCurrentA
误差：abs(this - calc) / calc &lt;= 5%</t>
  </si>
  <si>
    <t>范围：0~15
逻辑【IT-L31.3】：交流PDU功率 = 对应相电压 *　PDU电流（假定功率因数为1）
calc= itAcPduVoltageC * itACPduCurrentC
误差：abs(this - calc) / calc &lt;= 5%</t>
  </si>
  <si>
    <t>itEnvCCUpTemp</t>
  </si>
  <si>
    <r>
      <t>温度上（</t>
    </r>
    <r>
      <rPr>
        <sz val="9"/>
        <color rgb="FF000000"/>
        <rFont val="Arial Unicode MS"/>
        <family val="2"/>
        <charset val="134"/>
      </rPr>
      <t>ﾟ</t>
    </r>
    <r>
      <rPr>
        <sz val="9"/>
        <color rgb="FF000000"/>
        <rFont val="微软雅黑"/>
        <family val="2"/>
        <charset val="134"/>
      </rPr>
      <t>C）</t>
    </r>
  </si>
  <si>
    <t>itEnvCCUpHum</t>
  </si>
  <si>
    <t>itEnvCCDownTemp</t>
  </si>
  <si>
    <r>
      <t>温度下（</t>
    </r>
    <r>
      <rPr>
        <sz val="9"/>
        <color rgb="FF000000"/>
        <rFont val="Arial Unicode MS"/>
        <family val="2"/>
        <charset val="134"/>
      </rPr>
      <t>ﾟ</t>
    </r>
    <r>
      <rPr>
        <sz val="9"/>
        <color rgb="FF000000"/>
        <rFont val="微软雅黑"/>
        <family val="2"/>
        <charset val="134"/>
      </rPr>
      <t>C）</t>
    </r>
  </si>
  <si>
    <t>itEnvCCDownHum</t>
  </si>
  <si>
    <t>itEnvHCIndex</t>
  </si>
  <si>
    <t>1.7.2.1.1</t>
  </si>
  <si>
    <t>itEnvHCUpTemp</t>
  </si>
  <si>
    <t>1.7.2.1.2</t>
  </si>
  <si>
    <t>itEnvHCUpHum</t>
  </si>
  <si>
    <t>1.7.2.1.3</t>
  </si>
  <si>
    <t>itEnvHCDownTemp</t>
  </si>
  <si>
    <t>1.7.2.1.4</t>
  </si>
  <si>
    <t>itEnvHCDownHum</t>
  </si>
  <si>
    <t>1.7.2.1.5</t>
  </si>
  <si>
    <t>1.8.1</t>
  </si>
  <si>
    <t>1.8.18</t>
  </si>
  <si>
    <t>范围：1~12</t>
  </si>
  <si>
    <t>范围：1~4</t>
  </si>
  <si>
    <t>范围：1~2</t>
  </si>
  <si>
    <t>1.10.2.1.1</t>
  </si>
  <si>
    <t>1.10.2.1.2</t>
  </si>
  <si>
    <t>1.10.2.1.3</t>
  </si>
  <si>
    <t>itSWitchNum</t>
    <phoneticPr fontId="15" type="noConversion"/>
  </si>
  <si>
    <t>itSwitchWorkState</t>
    <phoneticPr fontId="15" type="noConversion"/>
  </si>
  <si>
    <t>itSwitchPortNum</t>
    <phoneticPr fontId="15" type="noConversion"/>
  </si>
  <si>
    <t>1.10.3.1.1</t>
  </si>
  <si>
    <t>1.10.3.1.2</t>
  </si>
  <si>
    <t>1.10.3.1.3</t>
  </si>
  <si>
    <t>1.11.1</t>
    <phoneticPr fontId="15" type="noConversion"/>
  </si>
  <si>
    <t>1.11.2</t>
  </si>
  <si>
    <t>1.11.3</t>
  </si>
  <si>
    <t>1.11.4</t>
  </si>
  <si>
    <t>1.11.5</t>
  </si>
  <si>
    <t>1.11.6</t>
  </si>
  <si>
    <t>1.11.7</t>
  </si>
  <si>
    <t>1.11.8</t>
  </si>
  <si>
    <t>1.11.9</t>
  </si>
  <si>
    <t>1.11.10.1.1</t>
  </si>
  <si>
    <t>1.11.10.1.2</t>
  </si>
  <si>
    <t>1.11.11.1.1</t>
  </si>
  <si>
    <t>1.11.11.1.2</t>
  </si>
  <si>
    <t>1.11.12.1.1</t>
  </si>
  <si>
    <t>1.11.12.1.2</t>
  </si>
  <si>
    <t>1.11.13.1.1</t>
  </si>
  <si>
    <t>1.11.13.1.2</t>
  </si>
  <si>
    <t>举例：TBlcok1.0-snmp0.1 其中1.0对应T-Block生产的版本号snmp0.1表示北向接口版本 v0.1版本</t>
  </si>
  <si>
    <t>acTotalPower</t>
  </si>
  <si>
    <t>acIndoorFanTotalPower</t>
  </si>
  <si>
    <t>acOutdoorFanTotalPower</t>
  </si>
  <si>
    <t>acDXCTotalPower</t>
  </si>
  <si>
    <t>功率（kW）</t>
  </si>
  <si>
    <t>室外风机（表）</t>
  </si>
  <si>
    <t>空调</t>
    <phoneticPr fontId="15" type="noConversion"/>
  </si>
  <si>
    <t>acAirConditioner（空调）</t>
    <phoneticPr fontId="15" type="noConversion"/>
  </si>
  <si>
    <t>三相无功功率（kvar）（电表采集）</t>
  </si>
  <si>
    <t>三相视在功率（kVA）（电表采集）</t>
  </si>
  <si>
    <t>范围：-1&lt;x&lt;1
逻辑【PD-L1.1】功率因数=有功功率/视在功率
calc = pdHActivePower/ pdHApparentPower
误差：abs(this - calc) / calc &lt;= 5%</t>
  </si>
  <si>
    <t>正向无功电能(kvarh)（电表采集）</t>
  </si>
  <si>
    <t>反向无功电能(kvarh)（电表采集）</t>
  </si>
  <si>
    <t>范围：0、1
逻辑【PD-L1.10】:电表采集和综保采集数字量信息一致。if(pdHBreakerClosing == 1)
this==1</t>
  </si>
  <si>
    <t>范围：0、1
逻辑【PD-L1.11】:电表采集和综保采集数字量信息一致。if(pdHBreakerClosing == 0)
this==1</t>
  </si>
  <si>
    <t>A相有功功率（kW）</t>
  </si>
  <si>
    <t>B相有功功率（kW）</t>
  </si>
  <si>
    <t>C相有功功率（kW）</t>
  </si>
  <si>
    <t>系统有功功率（kW）</t>
  </si>
  <si>
    <t>A相无功功率（kvar）</t>
  </si>
  <si>
    <t>B相无功功率（kvar）</t>
  </si>
  <si>
    <t>C相无功功率（kvar）</t>
  </si>
  <si>
    <t>系统无功功率（kvar）</t>
  </si>
  <si>
    <t>范围：&gt;0
逻辑【IT-L3.8】：总有功电度=馈线柜所有电度和-联络柜有功电度
calc = ∑(pdOActiveEnergy) -pdCActiveEnergy
误差：abs(this - calc) / calc &lt;= 5%</t>
  </si>
  <si>
    <t>总无功电度（kvarh）</t>
  </si>
  <si>
    <t>范围：&gt;0
逻辑【IT-L4.5】：总有功电度=馈线柜所有电度和-高压输入有功电度
calc = ∑(pdOActiveEnergy) -pdTActiveEnergy
误差：abs(this - calc) / calc &lt;= 5%</t>
  </si>
  <si>
    <t>范围：0、1
逻辑【IT-L4.6】：如果开关分位，联络柜输入电流为0
if(this == 0)
{
pdCCurrentA==0
pdCCurrentB==0 
pdCCurrentC==0
}</t>
  </si>
  <si>
    <t>0：否；1：充电完成</t>
  </si>
  <si>
    <t>范围：&gt;0
逻辑【IT-L5.1】：总无功电度=容性无功电度+感性无功电度
calc = pdRCapacitiveReactivePower+pdRInductiveReactivePower
误差：abs(this - calc) / calc &lt;= 5%</t>
  </si>
  <si>
    <t>容性无功电度（kvarh）</t>
  </si>
  <si>
    <t>范围：0、1
逻辑【IT-L5.2】：如果开关分位，补偿电流为0
if(this == 0)
{
pdRPhaseAOffsetCurrent==0
pdRPhaseBOffsetCurrent==0
pdRPhaseCOffsetCurrent==0
}</t>
  </si>
  <si>
    <t>电网侧有功功率（kW）</t>
  </si>
  <si>
    <t>电网侧基波无功功率（kvar）</t>
  </si>
  <si>
    <t>负载侧有功功率（kW）</t>
  </si>
  <si>
    <t>负载侧基波无功功率（kvar）</t>
  </si>
  <si>
    <t>范围：0、1
逻辑【IT-L6.1】：如果开关分位，谐波补偿率为0
if(this == 0)
{
pdAPhaseAOffsetTHD==0
pdAPhaseBOffsetTHD==0
pdAPhaseCOffsetTHD==0
}</t>
  </si>
  <si>
    <t>室外环境温度（℃）</t>
  </si>
  <si>
    <t>室外环境湿度（%）</t>
  </si>
  <si>
    <t>制冷设定温度（℃）</t>
  </si>
  <si>
    <t>制冷设定灵敏度死区（℃）</t>
  </si>
  <si>
    <t>室外高湿告警设置（%）</t>
  </si>
  <si>
    <t>从1顺序往后编，编至“交换机数量”。</t>
  </si>
  <si>
    <t>pdHVoltagePhaseA</t>
    <phoneticPr fontId="15" type="noConversion"/>
  </si>
  <si>
    <t>pdHVoltagePhaseB</t>
    <phoneticPr fontId="15" type="noConversion"/>
  </si>
  <si>
    <t>pdHVoltagePhaseC</t>
    <phoneticPr fontId="15" type="noConversion"/>
  </si>
  <si>
    <t>pdHVoltageLineAB</t>
    <phoneticPr fontId="15" type="noConversion"/>
  </si>
  <si>
    <t>pdHEquipCommStat</t>
    <phoneticPr fontId="15" type="noConversion"/>
  </si>
  <si>
    <t>pdHBreakerClosing</t>
    <phoneticPr fontId="15" type="noConversion"/>
  </si>
  <si>
    <t>3.2.1</t>
    <phoneticPr fontId="15" type="noConversion"/>
  </si>
  <si>
    <t>pdHCurrentC</t>
    <phoneticPr fontId="15" type="noConversion"/>
  </si>
  <si>
    <t>pdHApparentPower</t>
    <phoneticPr fontId="15" type="noConversion"/>
  </si>
  <si>
    <t>pdHHandcartWorkPlace</t>
    <phoneticPr fontId="15" type="noConversion"/>
  </si>
  <si>
    <t>pdHHandcartTestPlace</t>
    <phoneticPr fontId="15" type="noConversion"/>
  </si>
  <si>
    <t>pdHRemoteOpenControl</t>
    <phoneticPr fontId="15" type="noConversion"/>
  </si>
  <si>
    <t>pdHRemoteCloseControl</t>
    <phoneticPr fontId="15" type="noConversion"/>
  </si>
  <si>
    <t>pdHRemoteOperateStatusMeter</t>
    <phoneticPr fontId="15" type="noConversion"/>
  </si>
  <si>
    <t>pdHCurrentAProtec</t>
    <phoneticPr fontId="15" type="noConversion"/>
  </si>
  <si>
    <t>pdHCurrentBProtec</t>
    <phoneticPr fontId="15" type="noConversion"/>
  </si>
  <si>
    <t>pdHCurrentCProtec</t>
    <phoneticPr fontId="15" type="noConversion"/>
  </si>
  <si>
    <t>pdHZeroCurrent</t>
    <phoneticPr fontId="15" type="noConversion"/>
  </si>
  <si>
    <t>pdHProtecComState</t>
    <phoneticPr fontId="15" type="noConversion"/>
  </si>
  <si>
    <t>pdHHandcartWorkPlaceProtec</t>
    <phoneticPr fontId="15" type="noConversion"/>
  </si>
  <si>
    <t>pdHHandcartTestPlaceProtec</t>
    <phoneticPr fontId="15" type="noConversion"/>
  </si>
  <si>
    <t>pdHEarthingSwitchPlace</t>
    <phoneticPr fontId="15" type="noConversion"/>
  </si>
  <si>
    <t>pdHCircuitbreakerClose</t>
    <phoneticPr fontId="15" type="noConversion"/>
  </si>
  <si>
    <t>pdHCircuitbreakerOpen</t>
    <phoneticPr fontId="15" type="noConversion"/>
  </si>
  <si>
    <t>pdHSpringState</t>
    <phoneticPr fontId="15" type="noConversion"/>
  </si>
  <si>
    <t>pdHRemoteOpenControlProtec</t>
    <phoneticPr fontId="15" type="noConversion"/>
  </si>
  <si>
    <t>pdHRemoteCloseControlProtec</t>
    <phoneticPr fontId="15" type="noConversion"/>
  </si>
  <si>
    <t>pdHCurrentProtecStageIOperate</t>
    <phoneticPr fontId="15" type="noConversion"/>
  </si>
  <si>
    <t>pdHCurrentProtecStageIIOperate</t>
    <phoneticPr fontId="15" type="noConversion"/>
  </si>
  <si>
    <t>pdHCurrentProtecStageIIIOperate</t>
    <phoneticPr fontId="15" type="noConversion"/>
  </si>
  <si>
    <t>pdHCurrentProtectInstantStageOperate</t>
    <phoneticPr fontId="15" type="noConversion"/>
  </si>
  <si>
    <t>pdHEarthFaultStageIOperate</t>
    <phoneticPr fontId="15" type="noConversion"/>
  </si>
  <si>
    <t>pdHEarthFaultStageIIOperate</t>
    <phoneticPr fontId="15" type="noConversion"/>
  </si>
  <si>
    <t>pdHRemoteOperateStatusProtec</t>
    <phoneticPr fontId="15" type="noConversion"/>
  </si>
  <si>
    <t>pdHTemp</t>
    <phoneticPr fontId="15" type="noConversion"/>
  </si>
  <si>
    <t>pdTPeripheralTemperatureA</t>
    <phoneticPr fontId="15" type="noConversion"/>
  </si>
  <si>
    <t>pdTOverTempTrip</t>
    <phoneticPr fontId="15" type="noConversion"/>
  </si>
  <si>
    <t>pdTDoorOpenAlarm</t>
    <phoneticPr fontId="15" type="noConversion"/>
  </si>
  <si>
    <t>pdTSensorFault</t>
    <phoneticPr fontId="15" type="noConversion"/>
  </si>
  <si>
    <t>pdTransmissionIn（低压主输入柜）</t>
    <phoneticPr fontId="15" type="noConversion"/>
  </si>
  <si>
    <t>pdTVoltagePhaseATotalTHD</t>
    <phoneticPr fontId="15" type="noConversion"/>
  </si>
  <si>
    <t>pdTVoltagePhaseAEvenTHD</t>
    <phoneticPr fontId="15" type="noConversion"/>
  </si>
  <si>
    <t>pdTVoltagePhaseAOddTHD</t>
    <phoneticPr fontId="15" type="noConversion"/>
  </si>
  <si>
    <t>pdTVoltagePhaseBTotalTHD</t>
    <phoneticPr fontId="15" type="noConversion"/>
  </si>
  <si>
    <t>pdTVoltagePhaseBEvenTHD</t>
    <phoneticPr fontId="15" type="noConversion"/>
  </si>
  <si>
    <t>pdTVoltagePhaseBOddTHD</t>
    <phoneticPr fontId="15" type="noConversion"/>
  </si>
  <si>
    <t>pdTVoltagePhaseCTotalTHD</t>
    <phoneticPr fontId="15" type="noConversion"/>
  </si>
  <si>
    <t>pdTVoltagePhaseCEvenTHD</t>
    <phoneticPr fontId="15" type="noConversion"/>
  </si>
  <si>
    <t>pdTVoltagePhaseCOddTHD</t>
    <phoneticPr fontId="15" type="noConversion"/>
  </si>
  <si>
    <t>pdTCurrentC</t>
    <phoneticPr fontId="15" type="noConversion"/>
  </si>
  <si>
    <t>pdTCurrentPhaseATotalTHD</t>
    <phoneticPr fontId="15" type="noConversion"/>
  </si>
  <si>
    <t>pdTCurrentPhaseAEvenTHD</t>
    <phoneticPr fontId="15" type="noConversion"/>
  </si>
  <si>
    <t>pdTCurrentPhaseAOddTHD</t>
    <phoneticPr fontId="15" type="noConversion"/>
  </si>
  <si>
    <t>pdTCurrentPhaseBTotalTHD</t>
    <phoneticPr fontId="15" type="noConversion"/>
  </si>
  <si>
    <t>pdTCurrentPhaseBEvenTHD</t>
    <phoneticPr fontId="15" type="noConversion"/>
  </si>
  <si>
    <t>pdTCurrentPhaseBOddTHD</t>
    <phoneticPr fontId="15" type="noConversion"/>
  </si>
  <si>
    <t>pdTCurrentPhaseCTotalTHD</t>
    <phoneticPr fontId="15" type="noConversion"/>
  </si>
  <si>
    <t>pdTCurrentPhaseCEvenTHD</t>
    <phoneticPr fontId="15" type="noConversion"/>
  </si>
  <si>
    <t>pdTCurrentPhaseCOddTHD</t>
    <phoneticPr fontId="15" type="noConversion"/>
  </si>
  <si>
    <t>pdTActivePowerA</t>
    <phoneticPr fontId="15" type="noConversion"/>
  </si>
  <si>
    <t>pdTActivePowerB</t>
    <phoneticPr fontId="15" type="noConversion"/>
  </si>
  <si>
    <t>pdTActivePowerC</t>
    <phoneticPr fontId="15" type="noConversion"/>
  </si>
  <si>
    <t>pdTPowerFactor</t>
    <phoneticPr fontId="15" type="noConversion"/>
  </si>
  <si>
    <t>pdTEquipCommStat</t>
    <phoneticPr fontId="15" type="noConversion"/>
  </si>
  <si>
    <t>pdCLVBackupAutoSwitchCharged</t>
    <phoneticPr fontId="15" type="noConversion"/>
  </si>
  <si>
    <t>pdCLVBackupAutoSwitchEnable</t>
    <phoneticPr fontId="15" type="noConversion"/>
  </si>
  <si>
    <t>pdCLVBackupAutoSwitchClose</t>
    <phoneticPr fontId="15" type="noConversion"/>
  </si>
  <si>
    <t>pdC1PowerLVBackupAutoSwitchStart</t>
    <phoneticPr fontId="15" type="noConversion"/>
  </si>
  <si>
    <t>pdC1PowerLVBackupAutoSwitchFinish</t>
    <phoneticPr fontId="15" type="noConversion"/>
  </si>
  <si>
    <t>pdC2PowerLVBackupAutoSwitchStart</t>
    <phoneticPr fontId="15" type="noConversion"/>
  </si>
  <si>
    <t>pdC2PowerLVBackupAutoSwitchFinish</t>
    <phoneticPr fontId="15" type="noConversion"/>
  </si>
  <si>
    <t>pdRPhaseAOffsetCurrent</t>
    <phoneticPr fontId="15" type="noConversion"/>
  </si>
  <si>
    <t>pdRPhaseBOffsetCurrent</t>
    <phoneticPr fontId="15" type="noConversion"/>
  </si>
  <si>
    <t>pdRPhaseCOffsetCurrent</t>
    <phoneticPr fontId="15" type="noConversion"/>
  </si>
  <si>
    <t>pdRCapacitiveReactivePower</t>
    <phoneticPr fontId="15" type="noConversion"/>
  </si>
  <si>
    <t>pdRInductiveReactivePower</t>
    <phoneticPr fontId="15" type="noConversion"/>
  </si>
  <si>
    <t>pdRDestPowerFactor</t>
    <phoneticPr fontId="15" type="noConversion"/>
  </si>
  <si>
    <t>pdRLostReactivePowerTotal</t>
    <phoneticPr fontId="15" type="noConversion"/>
  </si>
  <si>
    <t>pdROffsetPowerTotal</t>
    <phoneticPr fontId="15" type="noConversion"/>
  </si>
  <si>
    <t>pdRReactiveEnergy</t>
    <phoneticPr fontId="15" type="noConversion"/>
  </si>
  <si>
    <t>pdRTemperature</t>
    <phoneticPr fontId="15" type="noConversion"/>
  </si>
  <si>
    <t>pdRWorkStatus</t>
    <phoneticPr fontId="15" type="noConversion"/>
  </si>
  <si>
    <t>pdAVoltageLineABUtilityTHDU</t>
    <phoneticPr fontId="15" type="noConversion"/>
  </si>
  <si>
    <t>pdAVoltageLineBCUtilityTHDU</t>
    <phoneticPr fontId="15" type="noConversion"/>
  </si>
  <si>
    <t>pdAVoltageLineCAUtilityTHDU</t>
    <phoneticPr fontId="15" type="noConversion"/>
  </si>
  <si>
    <t>pdACurrentAUtilityTHDI</t>
    <phoneticPr fontId="15" type="noConversion"/>
  </si>
  <si>
    <t>pdACurrentBUtilityTHDI</t>
    <phoneticPr fontId="15" type="noConversion"/>
  </si>
  <si>
    <t>pdACurrentCUtilityTHDI</t>
    <phoneticPr fontId="15" type="noConversion"/>
  </si>
  <si>
    <t>pdACurrentALoadTHDI</t>
    <phoneticPr fontId="15" type="noConversion"/>
  </si>
  <si>
    <t>pdACurrentBLoadTHDI</t>
    <phoneticPr fontId="15" type="noConversion"/>
  </si>
  <si>
    <t>pdACurrentCLoadTHDI</t>
    <phoneticPr fontId="15" type="noConversion"/>
  </si>
  <si>
    <t>pdAPhaseAOffsetTHD</t>
    <phoneticPr fontId="15" type="noConversion"/>
  </si>
  <si>
    <t>pdAPhaseBOffsetTHD</t>
    <phoneticPr fontId="15" type="noConversion"/>
  </si>
  <si>
    <t>pdAPhaseCOffsetTHD</t>
    <phoneticPr fontId="15" type="noConversion"/>
  </si>
  <si>
    <t>pdATemperature</t>
    <phoneticPr fontId="15" type="noConversion"/>
  </si>
  <si>
    <t>pdAModuleComFault</t>
    <phoneticPr fontId="15" type="noConversion"/>
  </si>
  <si>
    <t>pdAModuleAlarm</t>
    <phoneticPr fontId="15" type="noConversion"/>
  </si>
  <si>
    <t>pdPowerServerMemTotal</t>
  </si>
  <si>
    <t>pdPowerServerMemAvailable</t>
  </si>
  <si>
    <t>pdPowerServerDiskTotal</t>
  </si>
  <si>
    <t>pdPowerServerDiskAvailable</t>
  </si>
  <si>
    <t>pdPowerServerNetworkUpwardSpeed</t>
  </si>
  <si>
    <t>pdPowerServerNetworkDownwardSpeed</t>
  </si>
  <si>
    <t>pdPowerServerNetworkUpwardTotal</t>
  </si>
  <si>
    <t>pdPowerServerNetworkDownwardTotal</t>
  </si>
  <si>
    <t>pdPowerServerCOMIndex</t>
  </si>
  <si>
    <t>pdPowerServerCOMState</t>
  </si>
  <si>
    <t>pdACState</t>
    <phoneticPr fontId="15" type="noConversion"/>
  </si>
  <si>
    <t>pdCoolingState</t>
    <phoneticPr fontId="15" type="noConversion"/>
  </si>
  <si>
    <t>pdNewairState</t>
    <phoneticPr fontId="15" type="noConversion"/>
  </si>
  <si>
    <t>pdInternalFanState</t>
    <phoneticPr fontId="15" type="noConversion"/>
  </si>
  <si>
    <t>pdOutletTemp</t>
    <phoneticPr fontId="15" type="noConversion"/>
  </si>
  <si>
    <t>pdOutdoorTemp</t>
    <phoneticPr fontId="15" type="noConversion"/>
  </si>
  <si>
    <t>pdOutdoorHumi</t>
    <phoneticPr fontId="15" type="noConversion"/>
  </si>
  <si>
    <t>pdOutletTempSensorFault</t>
    <phoneticPr fontId="15" type="noConversion"/>
  </si>
  <si>
    <t>pdOutdoorSenroFault</t>
    <phoneticPr fontId="15" type="noConversion"/>
  </si>
  <si>
    <t>pdOutdoorHighHumiAlarm</t>
    <phoneticPr fontId="15" type="noConversion"/>
  </si>
  <si>
    <t>pdOutletHighTempAlarm</t>
    <phoneticPr fontId="15" type="noConversion"/>
  </si>
  <si>
    <t>pdEvaporationHighTempAlarm</t>
    <phoneticPr fontId="15" type="noConversion"/>
  </si>
  <si>
    <t>pdPowerVoltageAlarm</t>
    <phoneticPr fontId="15" type="noConversion"/>
  </si>
  <si>
    <t>pdInternalFanAlarm</t>
    <phoneticPr fontId="15" type="noConversion"/>
  </si>
  <si>
    <t>pdFilterAlarm</t>
    <phoneticPr fontId="15" type="noConversion"/>
  </si>
  <si>
    <t>pdCoolingTempSet</t>
    <phoneticPr fontId="15" type="noConversion"/>
  </si>
  <si>
    <t>pdCoolingDeadzoneSet</t>
    <phoneticPr fontId="15" type="noConversion"/>
  </si>
  <si>
    <t>pdInletHighTempSet</t>
    <phoneticPr fontId="15" type="noConversion"/>
  </si>
  <si>
    <t>pdInletLowTempSet</t>
    <phoneticPr fontId="15" type="noConversion"/>
  </si>
  <si>
    <t>pdOutdoorHighHumiSet</t>
    <phoneticPr fontId="15" type="noConversion"/>
  </si>
  <si>
    <t>pdSwitchNum</t>
    <phoneticPr fontId="15" type="noConversion"/>
  </si>
  <si>
    <t>pdUpsInputVoltage</t>
    <phoneticPr fontId="15" type="noConversion"/>
  </si>
  <si>
    <t>pdUpsInputFrequency</t>
    <phoneticPr fontId="15" type="noConversion"/>
  </si>
  <si>
    <t>pdUpsBypassVoltage</t>
    <phoneticPr fontId="15" type="noConversion"/>
  </si>
  <si>
    <t>pdUpsBypassFrequency</t>
    <phoneticPr fontId="15" type="noConversion"/>
  </si>
  <si>
    <t>pdUpsOutputVoltage</t>
    <phoneticPr fontId="15" type="noConversion"/>
  </si>
  <si>
    <t>pdUpsOutputCurrent</t>
    <phoneticPr fontId="15" type="noConversion"/>
  </si>
  <si>
    <t>pdUpsOutputFrequency</t>
    <phoneticPr fontId="15" type="noConversion"/>
  </si>
  <si>
    <t>pdUpsOutputActivePowerTotal</t>
    <phoneticPr fontId="15" type="noConversion"/>
  </si>
  <si>
    <t>pdUpsOutputLoadrate</t>
    <phoneticPr fontId="15" type="noConversion"/>
  </si>
  <si>
    <t>pdUpsBatVoltage</t>
    <phoneticPr fontId="15" type="noConversion"/>
  </si>
  <si>
    <t>pdUpsBatStatus</t>
    <phoneticPr fontId="15" type="noConversion"/>
  </si>
  <si>
    <t>pdUpsOutputMode</t>
    <phoneticPr fontId="15" type="noConversion"/>
  </si>
  <si>
    <t>pdUpsBypassStatus</t>
    <phoneticPr fontId="15" type="noConversion"/>
  </si>
  <si>
    <t>pdUpsInverterStatus</t>
    <phoneticPr fontId="15" type="noConversion"/>
  </si>
  <si>
    <t>pdUpsFanStatus</t>
    <phoneticPr fontId="15" type="noConversion"/>
  </si>
  <si>
    <t>pdUpsBatteryStatus</t>
    <phoneticPr fontId="15" type="noConversion"/>
  </si>
  <si>
    <t>pdUpsWorkStatusAlarm</t>
    <phoneticPr fontId="15" type="noConversion"/>
  </si>
  <si>
    <t>pdUpsOutputStatus</t>
    <phoneticPr fontId="15" type="noConversion"/>
  </si>
  <si>
    <t>pdUpsGenerlAlarmStatus</t>
    <phoneticPr fontId="15" type="noConversion"/>
  </si>
  <si>
    <t>pdUpsRectifierStatus</t>
    <phoneticPr fontId="15" type="noConversion"/>
  </si>
  <si>
    <t>pdUpsInputStatus</t>
    <phoneticPr fontId="15" type="noConversion"/>
  </si>
  <si>
    <t>pdOutputFeederCabinet （输出馈线柜）</t>
    <phoneticPr fontId="15" type="noConversion"/>
  </si>
  <si>
    <t>pdOMeterIndex</t>
    <phoneticPr fontId="15" type="noConversion"/>
  </si>
  <si>
    <t>pdOBreakerLable</t>
    <phoneticPr fontId="15" type="noConversion"/>
  </si>
  <si>
    <t>pdOBreakerSource</t>
    <phoneticPr fontId="15" type="noConversion"/>
  </si>
  <si>
    <t>pdOEquipCommStat</t>
    <phoneticPr fontId="15" type="noConversion"/>
  </si>
  <si>
    <t>pdOBreakerState</t>
    <phoneticPr fontId="15" type="noConversion"/>
  </si>
  <si>
    <t>感性无功电度（kvarh）</t>
    <phoneticPr fontId="15" type="noConversion"/>
  </si>
  <si>
    <t>电网侧视在功率（kVA）</t>
    <phoneticPr fontId="15" type="noConversion"/>
  </si>
  <si>
    <t>pdAApparentPower</t>
    <phoneticPr fontId="15" type="noConversion"/>
  </si>
  <si>
    <t>pdAActivePower</t>
    <phoneticPr fontId="15" type="noConversion"/>
  </si>
  <si>
    <t>pdAReactivePower</t>
    <phoneticPr fontId="15" type="noConversion"/>
  </si>
  <si>
    <t>pdALApparentPower</t>
    <phoneticPr fontId="15" type="noConversion"/>
  </si>
  <si>
    <t>pdALReactivePower</t>
    <phoneticPr fontId="15" type="noConversion"/>
  </si>
  <si>
    <t>pdALActivePower</t>
    <phoneticPr fontId="15" type="noConversion"/>
  </si>
  <si>
    <t>pdALPowerFactor</t>
    <phoneticPr fontId="15" type="noConversion"/>
  </si>
  <si>
    <t>pdAOPowerFactor</t>
    <phoneticPr fontId="15" type="noConversion"/>
  </si>
  <si>
    <t>pdAPowerFactor</t>
    <phoneticPr fontId="15" type="noConversion"/>
  </si>
  <si>
    <t>3.8.1.1.2</t>
  </si>
  <si>
    <t>3.8.1.1.3</t>
  </si>
  <si>
    <t>3.8.1.1.4</t>
  </si>
  <si>
    <t>3.8.1.1.5</t>
  </si>
  <si>
    <t>3.8.1.1.6</t>
  </si>
  <si>
    <t>3.8.1.1.7</t>
  </si>
  <si>
    <t>3.8.1.1.8</t>
  </si>
  <si>
    <t>3.8.1.1.9</t>
  </si>
  <si>
    <t>3.8.1.1.10</t>
  </si>
  <si>
    <t>3.8.1.1.11</t>
  </si>
  <si>
    <t>3.8.1.1.12</t>
  </si>
  <si>
    <t>3.8.1.1.13</t>
  </si>
  <si>
    <t>3.8.1.1.14</t>
  </si>
  <si>
    <t>3.8.1.1.15</t>
  </si>
  <si>
    <t>3.8.1.1.16</t>
  </si>
  <si>
    <t>3.8.1.1.17</t>
  </si>
  <si>
    <t>3.8.1.1.18</t>
  </si>
  <si>
    <t>3.8.1.1.19</t>
  </si>
  <si>
    <t>3.8.1.1.20</t>
  </si>
  <si>
    <t>3.8.1.1.21</t>
  </si>
  <si>
    <t>3.8.1.1.22</t>
  </si>
  <si>
    <t>3.8.1.1.23</t>
  </si>
  <si>
    <t>3.8.1.1.24</t>
  </si>
  <si>
    <t>3.8.1.1.25</t>
  </si>
  <si>
    <t>3.8.1.1.26</t>
  </si>
  <si>
    <t>3.8.1.1.27</t>
  </si>
  <si>
    <t>3.8.1.1.28</t>
  </si>
  <si>
    <t>3.8.1.1.29</t>
  </si>
  <si>
    <t>3.8.1.1.30</t>
  </si>
  <si>
    <t>3.8.1.1.31</t>
  </si>
  <si>
    <t>NVR通道，从1开始编号。注意：该表中，第1个NVR的OID从1开始编，第2个NVR的OID从101开始编；第3个NVR的OID从201开始编，以此类推。详见【示例-公共模块NVR】。</t>
    <phoneticPr fontId="15" type="noConversion"/>
  </si>
  <si>
    <t>poNvrNum</t>
    <phoneticPr fontId="15" type="noConversion"/>
  </si>
  <si>
    <t>poNvrIndex</t>
    <phoneticPr fontId="15" type="noConversion"/>
  </si>
  <si>
    <t>poNvrState</t>
    <phoneticPr fontId="15" type="noConversion"/>
  </si>
  <si>
    <t>poNvrChannelIndex</t>
    <phoneticPr fontId="15" type="noConversion"/>
  </si>
  <si>
    <t>变量名称</t>
    <phoneticPr fontId="15" type="noConversion"/>
  </si>
  <si>
    <t>poFireTemp（消防温感）</t>
    <phoneticPr fontId="15" type="noConversion"/>
  </si>
  <si>
    <t>poFireTempSensorState</t>
    <phoneticPr fontId="15" type="noConversion"/>
  </si>
  <si>
    <t>poFireSmokeSensorState</t>
    <phoneticPr fontId="15" type="noConversion"/>
  </si>
  <si>
    <t>poFireAlarmBuilding</t>
    <phoneticPr fontId="15" type="noConversion"/>
  </si>
  <si>
    <t>poVesdaAlarm</t>
    <phoneticPr fontId="15" type="noConversion"/>
  </si>
  <si>
    <t>poVesdaFire</t>
    <phoneticPr fontId="15" type="noConversion"/>
  </si>
  <si>
    <t>poVesdaFault</t>
    <phoneticPr fontId="15" type="noConversion"/>
  </si>
  <si>
    <t>poSLAlarm(声光报警器)</t>
    <phoneticPr fontId="15" type="noConversion"/>
  </si>
  <si>
    <t>poSLAlarmIndex</t>
    <phoneticPr fontId="15" type="noConversion"/>
  </si>
  <si>
    <t>poSLAlarmState</t>
    <phoneticPr fontId="15" type="noConversion"/>
  </si>
  <si>
    <t>poHumiControllerStatus</t>
    <phoneticPr fontId="15" type="noConversion"/>
  </si>
  <si>
    <t>poHumiControllerSupplyTemp</t>
    <phoneticPr fontId="15" type="noConversion"/>
  </si>
  <si>
    <t>poHumiControllerSupplyHumi</t>
    <phoneticPr fontId="15" type="noConversion"/>
  </si>
  <si>
    <t>范围：0~100</t>
    <phoneticPr fontId="15" type="noConversion"/>
  </si>
  <si>
    <t>正常=0；告警=1</t>
    <phoneticPr fontId="15" type="noConversion"/>
  </si>
  <si>
    <t>加湿设定值</t>
    <phoneticPr fontId="15" type="noConversion"/>
  </si>
  <si>
    <t>poHumiControllerHumiAddSet</t>
    <phoneticPr fontId="15" type="noConversion"/>
  </si>
  <si>
    <t>poHumiControllerHumiReduceSet</t>
    <phoneticPr fontId="15" type="noConversion"/>
  </si>
  <si>
    <t>poHumiControllerWaterLevHighAlarm</t>
    <phoneticPr fontId="15" type="noConversion"/>
  </si>
  <si>
    <t>poHumiControllerWaterLevLowAlarm</t>
    <phoneticPr fontId="15" type="noConversion"/>
  </si>
  <si>
    <t>poHumiControllerInputValveAlarm</t>
    <phoneticPr fontId="15" type="noConversion"/>
  </si>
  <si>
    <t>poHumiControllerWaterLeakAlarm</t>
    <phoneticPr fontId="15" type="noConversion"/>
  </si>
  <si>
    <t>恒湿器（表）</t>
    <phoneticPr fontId="15" type="noConversion"/>
  </si>
  <si>
    <t>poFreshAirExchanger</t>
    <phoneticPr fontId="15" type="noConversion"/>
  </si>
  <si>
    <t>poFAEIndex</t>
    <phoneticPr fontId="15" type="noConversion"/>
  </si>
  <si>
    <t>poFAERunStatus</t>
    <phoneticPr fontId="15" type="noConversion"/>
  </si>
  <si>
    <t>poFAEOperateMode</t>
    <phoneticPr fontId="15" type="noConversion"/>
  </si>
  <si>
    <t>poFAEFanSpeed</t>
    <phoneticPr fontId="15" type="noConversion"/>
  </si>
  <si>
    <t>poFAEReturnTemp</t>
    <phoneticPr fontId="15" type="noConversion"/>
  </si>
  <si>
    <t>poFAEOutsideTemp</t>
    <phoneticPr fontId="15" type="noConversion"/>
  </si>
  <si>
    <t>poFAEFilterAlarm</t>
    <phoneticPr fontId="15" type="noConversion"/>
  </si>
  <si>
    <t>poFAEOutsideMachineAlarm</t>
    <phoneticPr fontId="15" type="noConversion"/>
  </si>
  <si>
    <t>poFAEInsideMachineAlarm</t>
    <phoneticPr fontId="15" type="noConversion"/>
  </si>
  <si>
    <t>poFAEAlarmAll</t>
    <phoneticPr fontId="15" type="noConversion"/>
  </si>
  <si>
    <t>新风机（表）</t>
    <phoneticPr fontId="15" type="noConversion"/>
  </si>
  <si>
    <t>poWaterLeakIndex</t>
    <phoneticPr fontId="15" type="noConversion"/>
  </si>
  <si>
    <t>poWaterLeakAlarm</t>
    <phoneticPr fontId="15" type="noConversion"/>
  </si>
  <si>
    <t>4.5.1.1.1</t>
    <phoneticPr fontId="15" type="noConversion"/>
  </si>
  <si>
    <t>4.5.1.1.2</t>
  </si>
  <si>
    <t>正向无功电能(kvarh)</t>
  </si>
  <si>
    <t>反向无功电能(kvarh)</t>
  </si>
  <si>
    <t>三相无功功率（kvar）</t>
  </si>
  <si>
    <t>正常=0，休眠=1, 关机=2，故障=3</t>
  </si>
  <si>
    <t>从1顺序往后编，编到交换机数量。</t>
  </si>
  <si>
    <t>三相无功功率（kvar）</t>
    <phoneticPr fontId="15" type="noConversion"/>
  </si>
  <si>
    <t>三相视在功率（kVA）（电表采集）</t>
    <phoneticPr fontId="15" type="noConversion"/>
  </si>
  <si>
    <t>hdMFrequency</t>
    <phoneticPr fontId="15" type="noConversion"/>
  </si>
  <si>
    <t>hdMActiveEnergyPositive</t>
    <phoneticPr fontId="15" type="noConversion"/>
  </si>
  <si>
    <t>hdMActiveEnergyNegtive</t>
    <phoneticPr fontId="15" type="noConversion"/>
  </si>
  <si>
    <t>hdMReactiveEnergyPositive</t>
    <phoneticPr fontId="15" type="noConversion"/>
  </si>
  <si>
    <t>hdMReactiveEnergyNegtive</t>
    <phoneticPr fontId="15" type="noConversion"/>
  </si>
  <si>
    <t>hdMEquipCommStat</t>
    <phoneticPr fontId="15" type="noConversion"/>
  </si>
  <si>
    <t>hdMBreakerClosing</t>
    <phoneticPr fontId="15" type="noConversion"/>
  </si>
  <si>
    <t>hdMRemoteOpenControl</t>
    <phoneticPr fontId="15" type="noConversion"/>
  </si>
  <si>
    <t>hdMRemoteCloseControl</t>
    <phoneticPr fontId="15" type="noConversion"/>
  </si>
  <si>
    <t>hdMCurrentAProtec</t>
    <phoneticPr fontId="15" type="noConversion"/>
  </si>
  <si>
    <t>hdMCurrentBProtec</t>
    <phoneticPr fontId="15" type="noConversion"/>
  </si>
  <si>
    <t>hdMCurrentCProtec</t>
    <phoneticPr fontId="15" type="noConversion"/>
  </si>
  <si>
    <t>hdMVoltagePhaseBProtec</t>
    <phoneticPr fontId="15" type="noConversion"/>
  </si>
  <si>
    <t>hdMZeroCurrent</t>
    <phoneticPr fontId="15" type="noConversion"/>
  </si>
  <si>
    <t>hdMProtecComState</t>
    <phoneticPr fontId="15" type="noConversion"/>
  </si>
  <si>
    <t>hdMHandcartWorkPlaceProtec</t>
    <phoneticPr fontId="15" type="noConversion"/>
  </si>
  <si>
    <t>hdMHandcartTestPlaceProtec</t>
    <phoneticPr fontId="15" type="noConversion"/>
  </si>
  <si>
    <t>hdMSpringState</t>
    <phoneticPr fontId="15" type="noConversion"/>
  </si>
  <si>
    <t>hdMRemoteOpenControlProtec</t>
    <phoneticPr fontId="15" type="noConversion"/>
  </si>
  <si>
    <t>hdMRemoteCloseControlProtec</t>
    <phoneticPr fontId="15" type="noConversion"/>
  </si>
  <si>
    <t>hdMGooseNetworkFault</t>
    <phoneticPr fontId="15" type="noConversion"/>
  </si>
  <si>
    <t>hdMCurrentProtecStageIOperate</t>
    <phoneticPr fontId="15" type="noConversion"/>
  </si>
  <si>
    <t>hdMCurrentProtecStageIIOperate</t>
    <phoneticPr fontId="15" type="noConversion"/>
  </si>
  <si>
    <t>hdMCurrentProtecStageIIIOperate</t>
    <phoneticPr fontId="15" type="noConversion"/>
  </si>
  <si>
    <t>hdMCurrentProtectInstantStageOperate</t>
    <phoneticPr fontId="15" type="noConversion"/>
  </si>
  <si>
    <t>hdMEarthFaultStageIOperate</t>
    <phoneticPr fontId="15" type="noConversion"/>
  </si>
  <si>
    <t>hdMEarthFaultStageIIOperate</t>
    <phoneticPr fontId="15" type="noConversion"/>
  </si>
  <si>
    <t>hdMTemp</t>
    <phoneticPr fontId="15" type="noConversion"/>
  </si>
  <si>
    <t>hdPVoltagePhaseA</t>
    <phoneticPr fontId="15" type="noConversion"/>
  </si>
  <si>
    <t>hdPVoltagePhaseB</t>
    <phoneticPr fontId="15" type="noConversion"/>
  </si>
  <si>
    <t>hdPVoltagePhaseC</t>
    <phoneticPr fontId="15" type="noConversion"/>
  </si>
  <si>
    <t>hdPVoltageLineAB</t>
    <phoneticPr fontId="15" type="noConversion"/>
  </si>
  <si>
    <t>hdPVoltageLineBC</t>
    <phoneticPr fontId="15" type="noConversion"/>
  </si>
  <si>
    <t>hdPVoltageLineCA</t>
    <phoneticPr fontId="15" type="noConversion"/>
  </si>
  <si>
    <t>hdPFrequency</t>
    <phoneticPr fontId="15" type="noConversion"/>
  </si>
  <si>
    <t>hdPZeroVoltage</t>
    <phoneticPr fontId="15" type="noConversion"/>
  </si>
  <si>
    <t>hdPComState</t>
    <phoneticPr fontId="15" type="noConversion"/>
  </si>
  <si>
    <t>hdPUsedWorkPlace</t>
    <phoneticPr fontId="15" type="noConversion"/>
  </si>
  <si>
    <t>hdPHandcartTestPlace</t>
    <phoneticPr fontId="15" type="noConversion"/>
  </si>
  <si>
    <t>hdGVoltageLineAB</t>
    <phoneticPr fontId="15" type="noConversion"/>
  </si>
  <si>
    <t>hdGActiveEnergyPositive</t>
    <phoneticPr fontId="15" type="noConversion"/>
  </si>
  <si>
    <t>hdGRemoteOpenControl</t>
    <phoneticPr fontId="15" type="noConversion"/>
  </si>
  <si>
    <t>hdCEquipCommStat</t>
    <phoneticPr fontId="15" type="noConversion"/>
  </si>
  <si>
    <t>hdCBackupAutomaticSwitchErro</t>
    <phoneticPr fontId="15" type="noConversion"/>
  </si>
  <si>
    <t>hdCBackupAutomaticSwitchReady</t>
    <phoneticPr fontId="15" type="noConversion"/>
  </si>
  <si>
    <t>hdCBackupAutomaticSwitchFinish</t>
    <phoneticPr fontId="15" type="noConversion"/>
  </si>
  <si>
    <t>hdCBackupAutomaticSwitchPlatenOperate</t>
    <phoneticPr fontId="15" type="noConversion"/>
  </si>
  <si>
    <t>hdCBackupAutomaticRecoverPlatenOperate</t>
    <phoneticPr fontId="15" type="noConversion"/>
  </si>
  <si>
    <t>hdCUtilityAPowerLose</t>
    <phoneticPr fontId="15" type="noConversion"/>
  </si>
  <si>
    <t>hdCUtilityBPowerLose</t>
    <phoneticPr fontId="15" type="noConversion"/>
  </si>
  <si>
    <t>hdCBackupAutomaticRecoverFinish</t>
    <phoneticPr fontId="15" type="noConversion"/>
  </si>
  <si>
    <t>hdCRemoteOperateStatusProtec</t>
    <phoneticPr fontId="15" type="noConversion"/>
  </si>
  <si>
    <t>hdOVoltageLineAB</t>
    <phoneticPr fontId="15" type="noConversion"/>
  </si>
  <si>
    <t>hdOApparentPower</t>
    <phoneticPr fontId="15" type="noConversion"/>
  </si>
  <si>
    <t>hdOBreakerClosing</t>
    <phoneticPr fontId="15" type="noConversion"/>
  </si>
  <si>
    <t>hdORemoteOpenControl</t>
    <phoneticPr fontId="15" type="noConversion"/>
  </si>
  <si>
    <t>hdORemoteCloseControl</t>
    <phoneticPr fontId="15" type="noConversion"/>
  </si>
  <si>
    <t>hdORemoteOperateStatusMeter</t>
    <phoneticPr fontId="15" type="noConversion"/>
  </si>
  <si>
    <t>hdOCurrentCProtec</t>
    <phoneticPr fontId="15" type="noConversion"/>
  </si>
  <si>
    <t>hdOZeroCurrent</t>
    <phoneticPr fontId="15" type="noConversion"/>
  </si>
  <si>
    <t>hdOHandcartWorkPlaceProtec</t>
    <phoneticPr fontId="15" type="noConversion"/>
  </si>
  <si>
    <t>hdOHandcartTestPlaceProtec</t>
    <phoneticPr fontId="15" type="noConversion"/>
  </si>
  <si>
    <t>hdOEarthingSwitchPlace</t>
    <phoneticPr fontId="15" type="noConversion"/>
  </si>
  <si>
    <t>hdOCircuitbreakerClose</t>
    <phoneticPr fontId="15" type="noConversion"/>
  </si>
  <si>
    <t>hdORemoteOpenControlProtec</t>
    <phoneticPr fontId="15" type="noConversion"/>
  </si>
  <si>
    <t>hdORemoteCloseControlProtec</t>
    <phoneticPr fontId="15" type="noConversion"/>
  </si>
  <si>
    <t>hdOGooseNetworkFault</t>
    <phoneticPr fontId="15" type="noConversion"/>
  </si>
  <si>
    <t>hdOAutoCloseAllow</t>
    <phoneticPr fontId="15" type="noConversion"/>
  </si>
  <si>
    <t>hdOTemp</t>
    <phoneticPr fontId="15" type="noConversion"/>
  </si>
  <si>
    <t>hdOSpringState</t>
    <phoneticPr fontId="15" type="noConversion"/>
  </si>
  <si>
    <t>hdBatLogging（电力操作电源电池）</t>
    <phoneticPr fontId="15" type="noConversion"/>
  </si>
  <si>
    <t>hdOperationCabinet(电力操作电源）</t>
    <phoneticPr fontId="15" type="noConversion"/>
  </si>
  <si>
    <t>hdBatGroupCellCount</t>
    <phoneticPr fontId="15" type="noConversion"/>
  </si>
  <si>
    <t>r</t>
    <phoneticPr fontId="15" type="noConversion"/>
  </si>
  <si>
    <t>电源主机</t>
    <phoneticPr fontId="15" type="noConversion"/>
  </si>
  <si>
    <t>hdOperModuleOtherAlarm</t>
    <phoneticPr fontId="15" type="noConversion"/>
  </si>
  <si>
    <t>hdOperOutputVoltage</t>
    <phoneticPr fontId="15" type="noConversion"/>
  </si>
  <si>
    <t>hdOperPositiveVoltageToGround</t>
    <phoneticPr fontId="15" type="noConversion"/>
  </si>
  <si>
    <t>hdOperNegativeVoltageToGround</t>
    <phoneticPr fontId="15" type="noConversion"/>
  </si>
  <si>
    <t>hdOperOutputTotalCurrent</t>
    <phoneticPr fontId="15" type="noConversion"/>
  </si>
  <si>
    <t>hdOperOutputTotalPower</t>
    <phoneticPr fontId="15" type="noConversion"/>
  </si>
  <si>
    <t>hdOperModuleCount</t>
    <phoneticPr fontId="15" type="noConversion"/>
  </si>
  <si>
    <t>hdOperModuleMaxPower</t>
    <phoneticPr fontId="15" type="noConversion"/>
  </si>
  <si>
    <t>hdOperPositiveInsulationFault</t>
    <phoneticPr fontId="15" type="noConversion"/>
  </si>
  <si>
    <t>hdOperNegativeInsulationFault</t>
    <phoneticPr fontId="15" type="noConversion"/>
  </si>
  <si>
    <t>hdOperOutputCircuitBreaker</t>
    <phoneticPr fontId="15" type="noConversion"/>
  </si>
  <si>
    <t>hdOperAlarmStatus</t>
    <phoneticPr fontId="15" type="noConversion"/>
  </si>
  <si>
    <t>范围：-1&lt;x&lt;1
逻辑【PL-L2.1】功率因数=有功功率/视在功率
calc = plGActivePower/ plGApparentPower
误差：abs(this - calc) / calc &lt;= 5%</t>
  </si>
  <si>
    <t>范围：0、1
逻辑【PL-L2.10】:电表采集和综保采集数字量信息一致。if(plGBreakerClosing == 1)
this==1</t>
  </si>
  <si>
    <t>范围：0、1
逻辑【Pl-L2.11】:电表采集和综保采集数字量信息一致。if(plGBreakerClosing == 0)
this==1</t>
  </si>
  <si>
    <t>范围：-1&lt;x&lt;1
逻辑【PL-L3.1】功率因数=有功功率/视在功率
calc = plGeneratortTotalRealPower/ plGeneratorTotalApparentPower
误差：abs(this - calc) / calc &lt;= 5%</t>
  </si>
  <si>
    <t>总无功功率(kvar)</t>
  </si>
  <si>
    <t>无功电能输出(kvarh)</t>
  </si>
  <si>
    <t>蓄电池电压低</t>
  </si>
  <si>
    <t xml:space="preserve">
柴发进线开关柜（表）</t>
  </si>
  <si>
    <t>范围：-1&lt;x&lt;1
逻辑【PL-L5.1】功率因数=有功功率/视在功率
calc = plDActivePower/ plDApparentPower
误差：abs(this - calc) / calc &lt;= 5%</t>
  </si>
  <si>
    <t>范围：0、1
逻辑【PL-L5.10】:电表采集和综保采集数字量信息一致。if(plDBreakerClosing == 1)
this==1</t>
  </si>
  <si>
    <t>范围：0、1
逻辑【PL-L5.11】:电表采集和综保采集数字量信息一致。if(plDBreakerClosing == 0)
this==1</t>
  </si>
  <si>
    <t>范围：1~5
逻辑【PL-L28】：| 单体电池内阻 - 同组单体电池内阻平均值 | &lt;= 2
计算平均值，然后每节电池与平均值的差 &lt; 2</t>
  </si>
  <si>
    <t>T-Block-WP</t>
  </si>
  <si>
    <t>cpu负载百分比（%）</t>
  </si>
  <si>
    <t>wpEnvTH(温湿度)</t>
  </si>
  <si>
    <r>
      <t>plPLCC</t>
    </r>
    <r>
      <rPr>
        <sz val="11"/>
        <color rgb="FF000000"/>
        <rFont val="微软雅黑"/>
        <family val="2"/>
        <charset val="134"/>
      </rPr>
      <t>ommStat</t>
    </r>
    <phoneticPr fontId="15" type="noConversion"/>
  </si>
  <si>
    <t>plHMICommStat</t>
    <phoneticPr fontId="15" type="noConversion"/>
  </si>
  <si>
    <t>plPLCMainCPUFailure</t>
    <phoneticPr fontId="15" type="noConversion"/>
  </si>
  <si>
    <t>plFirePumpStart</t>
    <phoneticPr fontId="15" type="noConversion"/>
  </si>
  <si>
    <t>pl1GH2GenOutputCabinetClose</t>
    <phoneticPr fontId="15" type="noConversion"/>
  </si>
  <si>
    <t>plGenSystemStart</t>
    <phoneticPr fontId="15" type="noConversion"/>
  </si>
  <si>
    <t>plGenSystemStop</t>
    <phoneticPr fontId="15" type="noConversion"/>
  </si>
  <si>
    <t>plGOutputCabinetIndex</t>
    <phoneticPr fontId="15" type="noConversion"/>
  </si>
  <si>
    <t>plGApparentPower</t>
    <phoneticPr fontId="15" type="noConversion"/>
  </si>
  <si>
    <t>plGReactiveEnergyNegtive</t>
    <phoneticPr fontId="15" type="noConversion"/>
  </si>
  <si>
    <t>plGHandcartWorkPlace</t>
    <phoneticPr fontId="15" type="noConversion"/>
  </si>
  <si>
    <t>plGRemoteOpenControl</t>
    <phoneticPr fontId="15" type="noConversion"/>
  </si>
  <si>
    <t>plGRemoteCloseControl</t>
    <phoneticPr fontId="15" type="noConversion"/>
  </si>
  <si>
    <t>plGRemoteOperateStatusMeter</t>
    <phoneticPr fontId="15" type="noConversion"/>
  </si>
  <si>
    <t>plGCurrentAProtec</t>
    <phoneticPr fontId="15" type="noConversion"/>
  </si>
  <si>
    <t>plGZeroCurrent</t>
    <phoneticPr fontId="15" type="noConversion"/>
  </si>
  <si>
    <t>plGHandcartWorkPlaceProtec</t>
    <phoneticPr fontId="15" type="noConversion"/>
  </si>
  <si>
    <t>plGHandcartTestPlaceProtec</t>
    <phoneticPr fontId="15" type="noConversion"/>
  </si>
  <si>
    <t>plGEarthingSwitchPlace</t>
    <phoneticPr fontId="15" type="noConversion"/>
  </si>
  <si>
    <t>plGCircuitbreakerClose</t>
    <phoneticPr fontId="15" type="noConversion"/>
  </si>
  <si>
    <t>plGSpringState</t>
    <phoneticPr fontId="15" type="noConversion"/>
  </si>
  <si>
    <t>plGRemoteOpenControlProtec</t>
    <phoneticPr fontId="15" type="noConversion"/>
  </si>
  <si>
    <t>plGRemoteCloseControlProtec</t>
    <phoneticPr fontId="15" type="noConversion"/>
  </si>
  <si>
    <t>plGEarthFaultStageIIOperate</t>
    <phoneticPr fontId="15" type="noConversion"/>
  </si>
  <si>
    <t>plGRemoteOperateStatusProtec</t>
    <phoneticPr fontId="15" type="noConversion"/>
  </si>
  <si>
    <t>plGTemp</t>
    <phoneticPr fontId="15" type="noConversion"/>
  </si>
  <si>
    <t>plEngineOilPressureLow</t>
    <phoneticPr fontId="15" type="noConversion"/>
  </si>
  <si>
    <t>plEngineCoolantTempHigh</t>
    <phoneticPr fontId="15" type="noConversion"/>
  </si>
  <si>
    <t>plEngineCoolantTempLow</t>
    <phoneticPr fontId="15" type="noConversion"/>
  </si>
  <si>
    <t>plEngineCoolantLevelLow</t>
    <phoneticPr fontId="15" type="noConversion"/>
  </si>
  <si>
    <t>plEngineAirpressureLow</t>
    <phoneticPr fontId="15" type="noConversion"/>
  </si>
  <si>
    <t>plGeneratorOverload</t>
    <phoneticPr fontId="15" type="noConversion"/>
  </si>
  <si>
    <t>plGeneratorOverCurrent</t>
    <phoneticPr fontId="15" type="noConversion"/>
  </si>
  <si>
    <t>plGeneratorOverTemp</t>
    <phoneticPr fontId="15" type="noConversion"/>
  </si>
  <si>
    <t>plGeneratorOverVoltage</t>
    <phoneticPr fontId="15" type="noConversion"/>
  </si>
  <si>
    <t>plGeneratorLowVoltage</t>
    <phoneticPr fontId="15" type="noConversion"/>
  </si>
  <si>
    <t>plGeneratorOverFrequency</t>
    <phoneticPr fontId="15" type="noConversion"/>
  </si>
  <si>
    <t>plGeneratorLowFrequency</t>
    <phoneticPr fontId="15" type="noConversion"/>
  </si>
  <si>
    <t>plGeneratorOverSpeed</t>
    <phoneticPr fontId="15" type="noConversion"/>
  </si>
  <si>
    <t>plGeneratorLowSpeed</t>
    <phoneticPr fontId="15" type="noConversion"/>
  </si>
  <si>
    <t>plBatteryVoltageLow</t>
    <phoneticPr fontId="15" type="noConversion"/>
  </si>
  <si>
    <t>plPublicFailure</t>
    <phoneticPr fontId="15" type="noConversion"/>
  </si>
  <si>
    <t>plEngineStart</t>
    <phoneticPr fontId="15" type="noConversion"/>
  </si>
  <si>
    <t>plEnginestop</t>
    <phoneticPr fontId="15" type="noConversion"/>
  </si>
  <si>
    <t>plCRemoteOperateStatus</t>
    <phoneticPr fontId="15" type="noConversion"/>
  </si>
  <si>
    <t>plGIVoltagePhaseB</t>
  </si>
  <si>
    <t>plGIVoltagePhaseC</t>
  </si>
  <si>
    <t>plGIVoltageLineAB</t>
  </si>
  <si>
    <t>plGIVoltageLineBC</t>
  </si>
  <si>
    <t>plGIVoltageLineCA</t>
  </si>
  <si>
    <t>plGICurrentA</t>
  </si>
  <si>
    <t>plGICurrentB</t>
  </si>
  <si>
    <t>plGICurrentC</t>
  </si>
  <si>
    <t>plGIActivePower</t>
  </si>
  <si>
    <t>plGIReactivePower</t>
  </si>
  <si>
    <t>plGIApparentPower</t>
  </si>
  <si>
    <t>plGIPowerFactor</t>
  </si>
  <si>
    <t>范围：-1&lt;x&lt;1
逻辑【PL-L4.1】功率因数=有功功率/视在功率
calc = plGIActivePower/ plGIApparentPower
误差：abs(this - calc) / calc &lt;= 5%</t>
  </si>
  <si>
    <t>plGIFrequency</t>
  </si>
  <si>
    <t>plGIActiveEnergyPositive</t>
  </si>
  <si>
    <t>plGIActiveEnergyNegtive</t>
  </si>
  <si>
    <t>plGIReactiveEnergyPositive</t>
  </si>
  <si>
    <t>plGIReactiveEnergyNegtive</t>
  </si>
  <si>
    <t>plGIBreakerClosing</t>
  </si>
  <si>
    <t>plGIHandcartWorkPlace</t>
  </si>
  <si>
    <t>范围：0、1
逻辑【PL-L4.2】:电表采集和综保采集数字量信息一致。
this==plGIHandcartWorkPlaceProtec</t>
  </si>
  <si>
    <t>plGIHandcartTestPlace</t>
  </si>
  <si>
    <t>范围：0、1
逻辑【PL-L4.3】:电表采集和综保采集数字量信息一致。
this==plGIHandcartTestPlaceProtec</t>
  </si>
  <si>
    <t>plGIRemoteOpenControl</t>
  </si>
  <si>
    <t>plGIRemoteCloseControl</t>
  </si>
  <si>
    <t>plGIRemoteOperateStatusMeter</t>
  </si>
  <si>
    <t>范围：0、1
逻辑【PL-L4.4】:电表采集和综保采集数字量信息一致。
this==plGIRemoteOperateStatusProtec</t>
  </si>
  <si>
    <t>plGICurrentAProtec</t>
  </si>
  <si>
    <t>plGICurrentBProtec</t>
  </si>
  <si>
    <t>plGICurrentCProtec</t>
  </si>
  <si>
    <t>范围：0-6.1
逻辑【PL-L4.8】:电表采集和综保采集信息模拟值小于2%误差。
calc=plGIVoltagePhaseA
误差：abs(this - calc) / calc &lt;=2%</t>
  </si>
  <si>
    <t>范围：0-6.1
逻辑【PL-L4.9】:电表采集和综保采集信息模拟值小于2%误差。
calc=plGIVoltagePhaseB
误差：abs(this - calc) / calc &lt;=2%</t>
  </si>
  <si>
    <t>范围：0-6.1
逻辑【PL-L4.10】:电表采集和综保采集信息模拟值小于2%误差。
calc=plGIVoltagePhaseC
误差：abs(this - calc) / calc &lt;=2%</t>
  </si>
  <si>
    <t>plGIHandcartWorkPlaceProtec</t>
  </si>
  <si>
    <t>范围：0、1
逻辑【PL-L4.11】:电表采集和综保采集数字量信息一致。
this==plGIHandcartWorkPlace</t>
  </si>
  <si>
    <t>plGIHandcartTestPlaceProtec</t>
  </si>
  <si>
    <t>范围：0、1
逻辑【PL-L4.12】:电表采集和综保采集数字量信息一致。
this==plGIHandcartTestPlace</t>
  </si>
  <si>
    <t>plGICircuitbreakerClose</t>
  </si>
  <si>
    <t>范围：0、1
逻辑【PL-L4.13】:电表采集和综保采集数字量信息一致。if(plGIBreakerClosing == 1)
this==1</t>
  </si>
  <si>
    <t>plGICircuitbreakerOpen</t>
  </si>
  <si>
    <t>范围：0、1
逻辑【Pl-L4.14】:电表采集和综保采集数字量信息一致。if(plGIBreakerClosing == 0)
this==1</t>
  </si>
  <si>
    <t>plGISpringState</t>
  </si>
  <si>
    <t>plGIRemoteOpenControlProtec</t>
  </si>
  <si>
    <t>plGIRemoteCloseControlProtec</t>
  </si>
  <si>
    <t>plGICurrentProtecStageIOperate</t>
  </si>
  <si>
    <t>plGICurrentProtecStageIIOperate</t>
  </si>
  <si>
    <t>plGICurrentProtecStageIIIOperate</t>
  </si>
  <si>
    <t>plGICurrentProtectInstantStageOperate</t>
  </si>
  <si>
    <t>plGIEarthFaultStageIOperate</t>
  </si>
  <si>
    <t>plGIEarthFaultStageIIOperate</t>
  </si>
  <si>
    <t>plGIDiffProtecAlarm</t>
  </si>
  <si>
    <t>plGIDiffProtecOperate</t>
  </si>
  <si>
    <t>范围：0、1
逻辑【PL-L4.15】:电表采集和综保采集数字量信息一致。
this==plGIRemoteOperateStatusMeter</t>
  </si>
  <si>
    <t>plGenInputCabinetIndex</t>
    <phoneticPr fontId="15" type="noConversion"/>
  </si>
  <si>
    <t>plGIVoltagePhaseA</t>
    <phoneticPr fontId="15" type="noConversion"/>
  </si>
  <si>
    <t>plGIVoltagePhaseAProtec</t>
    <phoneticPr fontId="15" type="noConversion"/>
  </si>
  <si>
    <t>plGIVoltagePhaseBProtec</t>
    <phoneticPr fontId="15" type="noConversion"/>
  </si>
  <si>
    <t>plGIVoltagehhaseCProtec</t>
    <phoneticPr fontId="15" type="noConversion"/>
  </si>
  <si>
    <t>plGIZeroCurrent</t>
    <phoneticPr fontId="15" type="noConversion"/>
  </si>
  <si>
    <t>plGIProtecComState</t>
    <phoneticPr fontId="15" type="noConversion"/>
  </si>
  <si>
    <t>6.6.39</t>
    <phoneticPr fontId="15" type="noConversion"/>
  </si>
  <si>
    <t>plDVoltagePhaseA</t>
    <phoneticPr fontId="15" type="noConversion"/>
  </si>
  <si>
    <t>plDEquipCommStat</t>
    <phoneticPr fontId="15" type="noConversion"/>
  </si>
  <si>
    <t>plDApparentPower</t>
    <phoneticPr fontId="15" type="noConversion"/>
  </si>
  <si>
    <t>plDHandcartTestPlace</t>
    <phoneticPr fontId="15" type="noConversion"/>
  </si>
  <si>
    <t>plDHandcartWorkPlace</t>
    <phoneticPr fontId="15" type="noConversion"/>
  </si>
  <si>
    <t>plDRemoteOperateStatusMeter</t>
    <phoneticPr fontId="15" type="noConversion"/>
  </si>
  <si>
    <t>plDHandcartWorkPlaceProtec</t>
    <phoneticPr fontId="15" type="noConversion"/>
  </si>
  <si>
    <t>plDHandcartTestPlaceProtec</t>
    <phoneticPr fontId="15" type="noConversion"/>
  </si>
  <si>
    <t>plDEarthingSwitchPlace</t>
    <phoneticPr fontId="15" type="noConversion"/>
  </si>
  <si>
    <t>plDCircuitbreakerOpen</t>
    <phoneticPr fontId="15" type="noConversion"/>
  </si>
  <si>
    <t>plDSpringState</t>
    <phoneticPr fontId="15" type="noConversion"/>
  </si>
  <si>
    <t>plDRemoteOpenControlProtec</t>
    <phoneticPr fontId="15" type="noConversion"/>
  </si>
  <si>
    <t>plDRemoteCloseControlProtec</t>
    <phoneticPr fontId="15" type="noConversion"/>
  </si>
  <si>
    <t>plDRemoteOperateStatusProtec</t>
    <phoneticPr fontId="15" type="noConversion"/>
  </si>
  <si>
    <t>wpWaterStopAlarm</t>
    <phoneticPr fontId="15" type="noConversion"/>
  </si>
  <si>
    <t>wpWaterTemp</t>
    <phoneticPr fontId="15" type="noConversion"/>
  </si>
  <si>
    <t>wpEnvTHTemp</t>
    <phoneticPr fontId="15" type="noConversion"/>
  </si>
  <si>
    <t>wpEnvTHHum</t>
    <phoneticPr fontId="15" type="noConversion"/>
  </si>
  <si>
    <t>范围：0-250</t>
    <phoneticPr fontId="15" type="noConversion"/>
  </si>
  <si>
    <t>范围：0-440</t>
    <phoneticPr fontId="15" type="noConversion"/>
  </si>
  <si>
    <t>范围：0-50.5</t>
    <phoneticPr fontId="15" type="noConversion"/>
  </si>
  <si>
    <t>范围：0-100</t>
    <phoneticPr fontId="15" type="noConversion"/>
  </si>
  <si>
    <t>范围：0~99</t>
    <phoneticPr fontId="15" type="noConversion"/>
  </si>
  <si>
    <t>范围：50~ 99</t>
    <phoneticPr fontId="15" type="noConversion"/>
  </si>
  <si>
    <t>范围：0-200</t>
    <phoneticPr fontId="15" type="noConversion"/>
  </si>
  <si>
    <t>范围：0-50</t>
    <phoneticPr fontId="15" type="noConversion"/>
  </si>
  <si>
    <t>范围：0~6
逻辑【pd-L7.1】: 该字段从1开始编，编到6, 必须从小到大，但允许出现重复。示例见”【示例】- 低配-馈线柜“。</t>
    <phoneticPr fontId="15" type="noConversion"/>
  </si>
  <si>
    <t>范围：0~9
逻辑【pd-L7.2】: 在pdOIndex相等的情况下，从1开始编，最大编到9。示例见”【示例】- 低配-馈线柜“。</t>
    <phoneticPr fontId="15" type="noConversion"/>
  </si>
  <si>
    <t>范围：-1&lt;x&lt;1
逻辑【IT-L7.6】：功率因数=有功功率/视在功率
calc = pdOActivePowerTotal /pdOApparentPowerTotal
误差：abs(this - calc) / calc &lt;= 5%</t>
    <phoneticPr fontId="15" type="noConversion"/>
  </si>
  <si>
    <t>范围：0、1
逻辑【IT-L7.7】：如果开关分位，电流为0
if(this == 0)
{
pdOCurrentA==0
pdOCurrentB==0
pdOCurrentC==0
}</t>
    <phoneticPr fontId="15" type="noConversion"/>
  </si>
  <si>
    <t>hdOperationCabinet(508)</t>
    <phoneticPr fontId="15" type="noConversion"/>
  </si>
  <si>
    <t>hdAC(510)</t>
    <phoneticPr fontId="15" type="noConversion"/>
  </si>
  <si>
    <t>pdAC (310)</t>
    <phoneticPr fontId="15" type="noConversion"/>
  </si>
  <si>
    <t>pdAC(新风一体机空调)</t>
    <phoneticPr fontId="15" type="noConversion"/>
  </si>
  <si>
    <t>plBatGroupCellCount</t>
    <phoneticPr fontId="15" type="noConversion"/>
  </si>
  <si>
    <t>plBatGroupCellIndex</t>
    <phoneticPr fontId="15" type="noConversion"/>
  </si>
  <si>
    <t>plBatGroupCellVolt</t>
    <phoneticPr fontId="15" type="noConversion"/>
  </si>
  <si>
    <t>plBatGroupCellResistance</t>
    <phoneticPr fontId="15" type="noConversion"/>
  </si>
  <si>
    <t>plBatGroupCellTemp</t>
    <phoneticPr fontId="15" type="noConversion"/>
  </si>
  <si>
    <t>范围：1~ 17</t>
    <phoneticPr fontId="15" type="noConversion"/>
  </si>
  <si>
    <t>柴发通信（表）</t>
    <phoneticPr fontId="15" type="noConversion"/>
  </si>
  <si>
    <t>范围：1~ 8</t>
    <phoneticPr fontId="15" type="noConversion"/>
  </si>
  <si>
    <t>电池组电压（V）</t>
    <phoneticPr fontId="15" type="noConversion"/>
  </si>
  <si>
    <t>范围：0~50</t>
    <phoneticPr fontId="15" type="noConversion"/>
  </si>
  <si>
    <t>0=风机自动运行； 20-100%=手动：所有风机转速统一按照该值运行</t>
    <phoneticPr fontId="15" type="noConversion"/>
  </si>
  <si>
    <t>20%-100%；
风机和DX频率系统自行控制。</t>
    <phoneticPr fontId="15" type="noConversion"/>
  </si>
  <si>
    <t>机组开启压缩机混合模式</t>
    <phoneticPr fontId="15" type="noConversion"/>
  </si>
  <si>
    <t>rw</t>
    <phoneticPr fontId="15" type="noConversion"/>
  </si>
  <si>
    <t>压缩机混合模式运行状态
（开启压缩机以后，不管是否启动喷淋，都属于混合模式。如手动控制进入此模式，空调启动压缩机，是否开启喷淋，根据气候和控制制冷百分比需求，由空调自行判断）</t>
    <phoneticPr fontId="15" type="noConversion"/>
  </si>
  <si>
    <t>2.2.50</t>
  </si>
  <si>
    <t>2.2.51</t>
  </si>
  <si>
    <t>制冷运行状态</t>
    <phoneticPr fontId="15" type="noConversion"/>
  </si>
  <si>
    <t>风机运行状态</t>
    <phoneticPr fontId="15" type="noConversion"/>
  </si>
  <si>
    <t>室内环境温度（℃）</t>
    <phoneticPr fontId="15" type="noConversion"/>
  </si>
  <si>
    <t>室内温度传感器故障</t>
    <phoneticPr fontId="15" type="noConversion"/>
  </si>
  <si>
    <t>室外温湿度传感器故障</t>
    <phoneticPr fontId="15" type="noConversion"/>
  </si>
  <si>
    <t>室内高温告警</t>
    <phoneticPr fontId="15" type="noConversion"/>
  </si>
  <si>
    <t>风机故障告警</t>
    <phoneticPr fontId="15" type="noConversion"/>
  </si>
  <si>
    <t>室内高温告警设置（℃）</t>
    <phoneticPr fontId="15" type="noConversion"/>
  </si>
  <si>
    <t>室内低温告警设置（℃）</t>
    <phoneticPr fontId="15" type="noConversion"/>
  </si>
  <si>
    <t>系统高压告警</t>
    <phoneticPr fontId="15" type="noConversion"/>
  </si>
  <si>
    <t>5.11.1</t>
    <phoneticPr fontId="15" type="noConversion"/>
  </si>
  <si>
    <t>hdAC(新风一体机空调)</t>
    <phoneticPr fontId="15" type="noConversion"/>
  </si>
  <si>
    <t>hdPowerServer(电力数据采集器）</t>
    <phoneticPr fontId="15" type="noConversion"/>
  </si>
  <si>
    <t>plAC(新风一体机空调)</t>
    <phoneticPr fontId="15" type="noConversion"/>
  </si>
  <si>
    <t>恒湿机故障告警</t>
    <phoneticPr fontId="15" type="noConversion"/>
  </si>
  <si>
    <t>加热运行状态</t>
    <phoneticPr fontId="15" type="noConversion"/>
  </si>
  <si>
    <t>加除湿运行状态</t>
    <phoneticPr fontId="15" type="noConversion"/>
  </si>
  <si>
    <t>送风温度（℃）</t>
    <phoneticPr fontId="15" type="noConversion"/>
  </si>
  <si>
    <t>回风温度（℃）</t>
    <phoneticPr fontId="15" type="noConversion"/>
  </si>
  <si>
    <t>回风湿度（%）</t>
    <phoneticPr fontId="15" type="noConversion"/>
  </si>
  <si>
    <t>回风温湿度传感器故障</t>
    <phoneticPr fontId="15" type="noConversion"/>
  </si>
  <si>
    <t>电源电压异常告警（过高、过低、缺相）</t>
    <phoneticPr fontId="15" type="noConversion"/>
  </si>
  <si>
    <t>系统低压告警</t>
    <phoneticPr fontId="15" type="noConversion"/>
  </si>
  <si>
    <t>回风高温告警</t>
    <phoneticPr fontId="15" type="noConversion"/>
  </si>
  <si>
    <t>回风低湿告警</t>
    <phoneticPr fontId="15" type="noConversion"/>
  </si>
  <si>
    <t>回风低温告警</t>
    <phoneticPr fontId="15" type="noConversion"/>
  </si>
  <si>
    <t>加热系统故障</t>
    <phoneticPr fontId="15" type="noConversion"/>
  </si>
  <si>
    <t>地板溢水告警</t>
    <phoneticPr fontId="15" type="noConversion"/>
  </si>
  <si>
    <t>加湿系统故障（过流、欠流、故障）</t>
    <phoneticPr fontId="15" type="noConversion"/>
  </si>
  <si>
    <t>气流丢失告警</t>
    <phoneticPr fontId="15" type="noConversion"/>
  </si>
  <si>
    <t>排气锁定告警</t>
    <phoneticPr fontId="15" type="noConversion"/>
  </si>
  <si>
    <t>制冷设定温度（℃）</t>
    <phoneticPr fontId="15" type="noConversion"/>
  </si>
  <si>
    <t>排气温度报警</t>
    <phoneticPr fontId="15" type="noConversion"/>
  </si>
  <si>
    <t>湿度设定点（%）</t>
    <phoneticPr fontId="15" type="noConversion"/>
  </si>
  <si>
    <t>湿度设定灵敏度死区（%）</t>
    <phoneticPr fontId="15" type="noConversion"/>
  </si>
  <si>
    <t>高温告警设置（℃）</t>
    <phoneticPr fontId="15" type="noConversion"/>
  </si>
  <si>
    <t>低温告警设置（℃）</t>
    <phoneticPr fontId="15" type="noConversion"/>
  </si>
  <si>
    <t>高湿告警设置</t>
    <phoneticPr fontId="15" type="noConversion"/>
  </si>
  <si>
    <t>低湿告警设置（%）</t>
    <phoneticPr fontId="15" type="noConversion"/>
  </si>
  <si>
    <t>其他告警（其他空调能报出，但本表格未包含的告警）</t>
    <phoneticPr fontId="15" type="noConversion"/>
  </si>
  <si>
    <t>精密空调（表）</t>
    <phoneticPr fontId="15" type="noConversion"/>
  </si>
  <si>
    <t>4.16.1.1.2</t>
  </si>
  <si>
    <t>4.16.1.1.3</t>
  </si>
  <si>
    <t>4.16.1.1.4</t>
  </si>
  <si>
    <t>4.16.1.1.5</t>
  </si>
  <si>
    <t>4.16.1.1.6</t>
  </si>
  <si>
    <t>4.16.1.1.7</t>
  </si>
  <si>
    <t>4.16.1.1.8</t>
  </si>
  <si>
    <t>4.16.1.1.9</t>
  </si>
  <si>
    <t>4.16.1.1.10</t>
  </si>
  <si>
    <t>4.16.1.1.11</t>
  </si>
  <si>
    <t>4.16.1.1.12</t>
  </si>
  <si>
    <t>4.16.1.1.13</t>
  </si>
  <si>
    <t>4.16.1.1.14</t>
  </si>
  <si>
    <t>4.16.1.1.15</t>
  </si>
  <si>
    <t>4.16.1.1.16</t>
  </si>
  <si>
    <t>4.16.1.1.17</t>
  </si>
  <si>
    <t>4.16.1.1.18</t>
  </si>
  <si>
    <t>4.16.1.1.19</t>
  </si>
  <si>
    <t>4.16.1.1.20</t>
  </si>
  <si>
    <t>4.16.1.1.21</t>
  </si>
  <si>
    <t>4.16.1.1.22</t>
  </si>
  <si>
    <t>4.16.1.1.23</t>
  </si>
  <si>
    <t>4.16.1.1.24</t>
  </si>
  <si>
    <t>4.16.1.1.25</t>
  </si>
  <si>
    <t>4.16.1.1.26</t>
  </si>
  <si>
    <t>4.16.1.1.27</t>
  </si>
  <si>
    <t>4.16.1.1.28</t>
  </si>
  <si>
    <t>4.16.1.1.29</t>
  </si>
  <si>
    <t>4.16.1.1.30</t>
  </si>
  <si>
    <t>4.16.1.1.31</t>
  </si>
  <si>
    <t>4.16.1.1.32</t>
  </si>
  <si>
    <t>4.16.1.1.33</t>
  </si>
  <si>
    <t>poPubAC(精密空调)</t>
    <phoneticPr fontId="15" type="noConversion"/>
  </si>
  <si>
    <t>范围：10~ 50</t>
    <phoneticPr fontId="15" type="noConversion"/>
  </si>
  <si>
    <t>范围：10~ 40</t>
    <phoneticPr fontId="15" type="noConversion"/>
  </si>
  <si>
    <t>范围：20~ 80</t>
    <phoneticPr fontId="15" type="noConversion"/>
  </si>
  <si>
    <t>acSprayTempLowThresholdSetting</t>
    <phoneticPr fontId="15" type="noConversion"/>
  </si>
  <si>
    <t>acWetModeStartControl</t>
    <phoneticPr fontId="15" type="noConversion"/>
  </si>
  <si>
    <t>acDryModeStartControl</t>
    <phoneticPr fontId="15" type="noConversion"/>
  </si>
  <si>
    <t>acMaximModeStartControl</t>
    <phoneticPr fontId="15" type="noConversion"/>
  </si>
  <si>
    <t>2.2.79</t>
  </si>
  <si>
    <t>2.2.80</t>
  </si>
  <si>
    <t>2.2.81</t>
  </si>
  <si>
    <t>水浸告警（如果配置有2个物理水浸，任何一个报警则本点位告警）</t>
    <phoneticPr fontId="15" type="noConversion"/>
  </si>
  <si>
    <t>范围：0</t>
    <phoneticPr fontId="15" type="noConversion"/>
  </si>
  <si>
    <t>范围：1</t>
    <phoneticPr fontId="15" type="noConversion"/>
  </si>
  <si>
    <t>范围：0~20</t>
    <phoneticPr fontId="15" type="noConversion"/>
  </si>
  <si>
    <t>空调索引</t>
    <phoneticPr fontId="15" type="noConversion"/>
  </si>
  <si>
    <t>1.4.9.1.4</t>
  </si>
  <si>
    <t>acMechanicalSystemOperationRatio</t>
  </si>
  <si>
    <t>机械制冷系统运行比例（%）</t>
  </si>
  <si>
    <t>单体电池信息（表）</t>
    <phoneticPr fontId="15" type="noConversion"/>
  </si>
  <si>
    <t>缺少的无功功率总和（kvar）</t>
    <phoneticPr fontId="15" type="noConversion"/>
  </si>
  <si>
    <t>5.5.1</t>
    <phoneticPr fontId="15" type="noConversion"/>
  </si>
  <si>
    <t>hdCVoltagePhaseA</t>
    <phoneticPr fontId="15" type="noConversion"/>
  </si>
  <si>
    <t>hdOOutputCabinetIndex</t>
    <phoneticPr fontId="15" type="noConversion"/>
  </si>
  <si>
    <t>接地刀位置</t>
    <phoneticPr fontId="15" type="noConversion"/>
  </si>
  <si>
    <t>电流速断保护</t>
    <phoneticPr fontId="15" type="noConversion"/>
  </si>
  <si>
    <t>hdOperModulePower</t>
    <phoneticPr fontId="15" type="noConversion"/>
  </si>
  <si>
    <t>范围：0~297
逻辑【IT-L26】：电池组电压=电池组中所有单体电压和
calc = ∑itBatCellVolt
误差：abs(this - calc) / calc &lt;= 5%</t>
    <phoneticPr fontId="15" type="noConversion"/>
  </si>
  <si>
    <t>范围：1~ itHvdcModuleCount</t>
    <phoneticPr fontId="15" type="noConversion"/>
  </si>
  <si>
    <t>hdDoorName</t>
    <phoneticPr fontId="15" type="noConversion"/>
  </si>
  <si>
    <t>hdDoorState</t>
    <phoneticPr fontId="15" type="noConversion"/>
  </si>
  <si>
    <t>hdDoorAlarm</t>
    <phoneticPr fontId="15" type="noConversion"/>
  </si>
  <si>
    <t>hdDoorFault</t>
    <phoneticPr fontId="15" type="noConversion"/>
  </si>
  <si>
    <t>hdPowerServer (506)</t>
    <phoneticPr fontId="15" type="noConversion"/>
  </si>
  <si>
    <t>hdBatLogging(507)</t>
    <phoneticPr fontId="15" type="noConversion"/>
  </si>
  <si>
    <t>hdEnvTH（509）</t>
    <phoneticPr fontId="15" type="noConversion"/>
  </si>
  <si>
    <t>hdMActivePower</t>
    <phoneticPr fontId="15" type="noConversion"/>
  </si>
  <si>
    <t>hdMPowerFactor</t>
    <phoneticPr fontId="15" type="noConversion"/>
  </si>
  <si>
    <t>范围：-1&lt;x&lt;1
逻辑【HD-L1】功率因数=有功功率/视在功率
calc = hdMActivePower/ hdMApparentPower
误差：abs(this - calc) / calc &lt;= 5%</t>
    <phoneticPr fontId="15" type="noConversion"/>
  </si>
  <si>
    <t>断路器手车试验位（电表采集）</t>
    <phoneticPr fontId="15" type="noConversion"/>
  </si>
  <si>
    <t>远方位置（电表采集）</t>
    <phoneticPr fontId="15" type="noConversion"/>
  </si>
  <si>
    <t>范围：0、1
逻辑【HD-L2.2】:电表采集和综保采集数字量信息一致。
this==hdMHandcartTestPlaceProtec</t>
    <phoneticPr fontId="15" type="noConversion"/>
  </si>
  <si>
    <t>范围：0、1
逻辑【HD-L2.3】:电表采集和综保采集数字量信息一致。
this==hdMRemoteOperateStatusProtec</t>
    <phoneticPr fontId="15" type="noConversion"/>
  </si>
  <si>
    <t>hdMHandcartWorkPlace</t>
    <phoneticPr fontId="15" type="noConversion"/>
  </si>
  <si>
    <t>hdMHandcartTestPlace</t>
    <phoneticPr fontId="15" type="noConversion"/>
  </si>
  <si>
    <t>hdMRemoteOperateStatusMeter</t>
    <phoneticPr fontId="15" type="noConversion"/>
  </si>
  <si>
    <t>范围：0、1
逻辑【HD-L2.1】: 电表采集和综保采集数字量信息一致。
this==hdMHandcartWorkPlaceProtec</t>
    <phoneticPr fontId="15" type="noConversion"/>
  </si>
  <si>
    <t>A相电流保护采集（A）</t>
    <phoneticPr fontId="15" type="noConversion"/>
  </si>
  <si>
    <t>hdMCurrentA</t>
    <phoneticPr fontId="15" type="noConversion"/>
  </si>
  <si>
    <t>hdMVoltagePhaseAProtec</t>
    <phoneticPr fontId="15" type="noConversion"/>
  </si>
  <si>
    <t>范围：0、1</t>
    <phoneticPr fontId="15" type="noConversion"/>
  </si>
  <si>
    <t>范围：0、1
逻辑【HD-L5.1】:电表采集和综保采集数字量信息一致。
if(hdMBreakerClosing == 1)
this==1</t>
    <phoneticPr fontId="15" type="noConversion"/>
  </si>
  <si>
    <t>hdMCircuitbreakerOpen</t>
    <phoneticPr fontId="15" type="noConversion"/>
  </si>
  <si>
    <t>hdMCircuitbreakerClose</t>
    <phoneticPr fontId="15" type="noConversion"/>
  </si>
  <si>
    <t>柴发电源进线柜</t>
    <phoneticPr fontId="15" type="noConversion"/>
  </si>
  <si>
    <t>hdGPowerFactor</t>
    <phoneticPr fontId="15" type="noConversion"/>
  </si>
  <si>
    <t>hdGActivePower</t>
    <phoneticPr fontId="15" type="noConversion"/>
  </si>
  <si>
    <t xml:space="preserve">范围：0、1
</t>
    <phoneticPr fontId="15" type="noConversion"/>
  </si>
  <si>
    <t>hdGCircuitbreakerOpen</t>
    <phoneticPr fontId="15" type="noConversion"/>
  </si>
  <si>
    <t>hdMRemoteOperateStatusProtec</t>
    <phoneticPr fontId="15" type="noConversion"/>
  </si>
  <si>
    <t>hdCPowerFactor</t>
    <phoneticPr fontId="15" type="noConversion"/>
  </si>
  <si>
    <t>hdOPowerFactor</t>
    <phoneticPr fontId="15" type="noConversion"/>
  </si>
  <si>
    <t>hdOHandcartWorkPlace</t>
    <phoneticPr fontId="15" type="noConversion"/>
  </si>
  <si>
    <t>hdOHandcartTestPlace</t>
    <phoneticPr fontId="15" type="noConversion"/>
  </si>
  <si>
    <t>hdOCurrentAProtec</t>
    <phoneticPr fontId="15" type="noConversion"/>
  </si>
  <si>
    <t>范围：0、1
逻辑【HD-L19.1】:电表采集和综保采集数字量信息一致。if(hdOBreakerClosing == 1)
this==1</t>
    <phoneticPr fontId="15" type="noConversion"/>
  </si>
  <si>
    <t>hdOCircuitbreakerOpen</t>
    <phoneticPr fontId="15" type="noConversion"/>
  </si>
  <si>
    <t>hdORemoteOperateStatusProtec</t>
    <phoneticPr fontId="15" type="noConversion"/>
  </si>
  <si>
    <t>电池序号。索引。从1开始编号。第2组电池接着往后编号。相求与实际电池编号相对应。</t>
    <phoneticPr fontId="15" type="noConversion"/>
  </si>
  <si>
    <t>hdBatGroupVolt</t>
    <phoneticPr fontId="15" type="noConversion"/>
  </si>
  <si>
    <t>hdBatCellIndex</t>
    <phoneticPr fontId="15" type="noConversion"/>
  </si>
  <si>
    <t>hdBatCellVolt</t>
    <phoneticPr fontId="15" type="noConversion"/>
  </si>
  <si>
    <t>hdBatCellResistance</t>
    <phoneticPr fontId="15" type="noConversion"/>
  </si>
  <si>
    <t>hdBatCellTemp</t>
    <phoneticPr fontId="15" type="noConversion"/>
  </si>
  <si>
    <t>hdOperModuleCurrent</t>
    <phoneticPr fontId="15" type="noConversion"/>
  </si>
  <si>
    <t>plOperModuleCurrent</t>
    <phoneticPr fontId="15" type="noConversion"/>
  </si>
  <si>
    <t>plOperModulePower</t>
    <phoneticPr fontId="15" type="noConversion"/>
  </si>
  <si>
    <t>范围：3</t>
    <phoneticPr fontId="15" type="noConversion"/>
  </si>
  <si>
    <t>范围：0-6.3
逻辑【HD-L4.1】:电表采集和综保采集信息模拟值小于2%误差。
calc=hdMVoltagePhaseA
误差：abs(this - calc) / calc &lt;=2%</t>
    <phoneticPr fontId="15" type="noConversion"/>
  </si>
  <si>
    <t>范围：0-6.3
逻辑【HD-L4.2】:电表采集和综保采集信息模拟值小于2%误差。
calc=hdMVoltagePhaseB
误差：abs(this - calc) / calc &lt;=2%</t>
    <phoneticPr fontId="15" type="noConversion"/>
  </si>
  <si>
    <t>范围：0-6.3
逻辑【HD-L4.3】:电表采集和综保采集信息模拟值小于2%误差。
calc=hdMVoltagePhaseC
误差：abs(this - calc) / calc &lt;=2%</t>
    <phoneticPr fontId="15" type="noConversion"/>
  </si>
  <si>
    <t>范围：0-6.3
逻辑【HD-L9.1】:电表采集和综保采集信息模拟值小于2%误差。
calc=hdGVoltagePhaseA
误差：abs(this - calc) / calc &lt;=2%</t>
    <phoneticPr fontId="15" type="noConversion"/>
  </si>
  <si>
    <t>范围：0-6.3
逻辑【HD-L9.2】:电表采集和综保采集信息模拟值小于2%误差。
calc=hdGVoltagePhaseB
误差：abs(this - calc) / calc &lt;=2%</t>
    <phoneticPr fontId="15" type="noConversion"/>
  </si>
  <si>
    <t>范围：0-6.3
逻辑【HD-L9.3】:电表采集和综保采集信息模拟值小于2%误差。
calc=hdGVoltagePhaseC
误差：abs(this - calc) / calc &lt;=2%</t>
    <phoneticPr fontId="15" type="noConversion"/>
  </si>
  <si>
    <t>范围：0-6.3
逻辑【HD-L4.1】:电表采集和综保采集信息模拟值小于2%误差。
calc=hdCVoltagePhaseA
误差：abs(this - calc) / calc &lt;=2%</t>
    <phoneticPr fontId="15" type="noConversion"/>
  </si>
  <si>
    <t>范围：0-6.3
逻辑【HD-L4.2】:电表采集和综保采集信息模拟值小于2%误差。
calc=hdCVoltagePhaseB
误差：abs(this - calc) / calc &lt;=2%</t>
    <phoneticPr fontId="15" type="noConversion"/>
  </si>
  <si>
    <t>范围：0-6.3
逻辑【HD-L4.3】:电表采集和综保采集信息模拟值小于2%误差。
calc=hdCVoltagePhaseC
误差：abs(this - calc) / calc &lt;=2%</t>
    <phoneticPr fontId="15" type="noConversion"/>
  </si>
  <si>
    <t>断路器状态（可选）</t>
    <phoneticPr fontId="15" type="noConversion"/>
  </si>
  <si>
    <t>正极熔丝状态（可选）</t>
    <phoneticPr fontId="15" type="noConversion"/>
  </si>
  <si>
    <t>负极熔丝状态（可选）</t>
    <phoneticPr fontId="15" type="noConversion"/>
  </si>
  <si>
    <t>hdBatGroupBreakerStatus</t>
    <phoneticPr fontId="15" type="noConversion"/>
  </si>
  <si>
    <t>hdCCircuitbreakerOpen</t>
    <phoneticPr fontId="15" type="noConversion"/>
  </si>
  <si>
    <t>6.2.14.1.1</t>
    <phoneticPr fontId="15" type="noConversion"/>
  </si>
  <si>
    <t>6.2.14.1.2</t>
    <phoneticPr fontId="15" type="noConversion"/>
  </si>
  <si>
    <t>5.5.50</t>
    <phoneticPr fontId="15" type="noConversion"/>
  </si>
  <si>
    <t>plDCircuitbreakerClose</t>
    <phoneticPr fontId="15" type="noConversion"/>
  </si>
  <si>
    <t>hdCVoltagePhaseCProtec</t>
    <phoneticPr fontId="15" type="noConversion"/>
  </si>
  <si>
    <t>hdGVoltagePhaseCProtec</t>
    <phoneticPr fontId="15" type="noConversion"/>
  </si>
  <si>
    <t>pdAWorkStatus</t>
    <phoneticPr fontId="15" type="noConversion"/>
  </si>
  <si>
    <t>hdMVoltagPhaseCProtec</t>
    <phoneticPr fontId="15" type="noConversion"/>
  </si>
  <si>
    <t>腾讯</t>
    <phoneticPr fontId="15" type="noConversion"/>
  </si>
  <si>
    <t>3.14.2</t>
    <phoneticPr fontId="15" type="noConversion"/>
  </si>
  <si>
    <t>电池剩余时间（min）</t>
    <phoneticPr fontId="15" type="noConversion"/>
  </si>
  <si>
    <t>0=浮充;1=均充;2=放电;3=非充非放</t>
    <phoneticPr fontId="15" type="noConversion"/>
  </si>
  <si>
    <t>0=主路供电;1=旁路供电;2=电池供电;3=均不供电</t>
    <phoneticPr fontId="15" type="noConversion"/>
  </si>
  <si>
    <t>范围：0、1、2、3</t>
    <phoneticPr fontId="15" type="noConversion"/>
  </si>
  <si>
    <t>pdUpsBatterySelfCheckStatus</t>
    <phoneticPr fontId="15" type="noConversion"/>
  </si>
  <si>
    <t>电池自检状态</t>
    <phoneticPr fontId="15" type="noConversion"/>
  </si>
  <si>
    <t>0=不在自检；1=自检中</t>
    <phoneticPr fontId="15" type="noConversion"/>
  </si>
  <si>
    <t>pdUpsTempAlarmStatus</t>
    <phoneticPr fontId="15" type="noConversion"/>
  </si>
  <si>
    <t>系统温度告警（散热器、电池等）</t>
    <phoneticPr fontId="15" type="noConversion"/>
  </si>
  <si>
    <t>输出过载</t>
    <phoneticPr fontId="15" type="noConversion"/>
  </si>
  <si>
    <t>水浸告警</t>
    <phoneticPr fontId="15" type="noConversion"/>
  </si>
  <si>
    <t>3.11.21</t>
  </si>
  <si>
    <t>5.14.1</t>
    <phoneticPr fontId="15" type="noConversion"/>
  </si>
  <si>
    <t>5.14.2</t>
    <phoneticPr fontId="15" type="noConversion"/>
  </si>
  <si>
    <t>hdUpsBatterySelfCheckStatus</t>
  </si>
  <si>
    <t>hdUpsTempAlarmStatus</t>
  </si>
  <si>
    <t>5.11.21</t>
  </si>
  <si>
    <t>6.15.1</t>
    <phoneticPr fontId="15" type="noConversion"/>
  </si>
  <si>
    <t>plUpsBatterySelfCheckStatus</t>
  </si>
  <si>
    <t>plUpsTempAlarmStatus</t>
  </si>
  <si>
    <t>itEnvCCIndex</t>
    <phoneticPr fontId="15" type="noConversion"/>
  </si>
  <si>
    <t>仓内温湿度</t>
    <phoneticPr fontId="15" type="noConversion"/>
  </si>
  <si>
    <t>3.10.1.1.1</t>
    <phoneticPr fontId="15" type="noConversion"/>
  </si>
  <si>
    <t>3.10.1.1.2</t>
    <phoneticPr fontId="15" type="noConversion"/>
  </si>
  <si>
    <t>序号，从变压器方向开始，按电流方向编号。不少于3个</t>
    <phoneticPr fontId="15" type="noConversion"/>
  </si>
  <si>
    <t>范围：1~ 4</t>
    <phoneticPr fontId="15" type="noConversion"/>
  </si>
  <si>
    <t>hdBoxEnvTHTemp</t>
    <phoneticPr fontId="15" type="noConversion"/>
  </si>
  <si>
    <t>hdBoxEnvTHHum</t>
    <phoneticPr fontId="15" type="noConversion"/>
  </si>
  <si>
    <t>hdEnvCCIndex</t>
    <phoneticPr fontId="15" type="noConversion"/>
  </si>
  <si>
    <t>pdEnvCCIndex</t>
    <phoneticPr fontId="15" type="noConversion"/>
  </si>
  <si>
    <t>5.10.1.1.1</t>
    <phoneticPr fontId="15" type="noConversion"/>
  </si>
  <si>
    <t>5.10.1.1.2</t>
    <phoneticPr fontId="15" type="noConversion"/>
  </si>
  <si>
    <t>510.1.1.3</t>
    <phoneticPr fontId="15" type="noConversion"/>
  </si>
  <si>
    <t>3.10.1.1.3</t>
    <phoneticPr fontId="15" type="noConversion"/>
  </si>
  <si>
    <t>序号，从市电进线方向开始，按电流方向编号。不少于3个</t>
    <phoneticPr fontId="15" type="noConversion"/>
  </si>
  <si>
    <t>plEnvCCIndex</t>
    <phoneticPr fontId="15" type="noConversion"/>
  </si>
  <si>
    <t>plBoxEnvTHTemp</t>
    <phoneticPr fontId="15" type="noConversion"/>
  </si>
  <si>
    <t>plBoxEnvTHHum</t>
    <phoneticPr fontId="15" type="noConversion"/>
  </si>
  <si>
    <t>序号，从并机柜方向开始编号。不少于3个</t>
    <phoneticPr fontId="15" type="noConversion"/>
  </si>
  <si>
    <t>* 注意：所有表形式上传的设备点位，比如公共模块内的NVR、门禁等设备，其编号Index从1开始编码，但后续需要厂家提供一个包括Index编码阿拉伯数字+现场设备命名+腾讯设备命名规则（设备编号）的对应配置表，且相关腾讯命名规则的设备编码需要在图纸中标注。腾讯设备命名规则通过其他文档提供。</t>
    <phoneticPr fontId="15" type="noConversion"/>
  </si>
  <si>
    <t>滤波柜断路器投入状态</t>
    <phoneticPr fontId="15" type="noConversion"/>
  </si>
  <si>
    <t>pdOIndex</t>
    <phoneticPr fontId="15" type="noConversion"/>
  </si>
  <si>
    <t>pdEnvTHTemp</t>
    <phoneticPr fontId="15" type="noConversion"/>
  </si>
  <si>
    <t>pdEnvTHHum</t>
    <phoneticPr fontId="15" type="noConversion"/>
  </si>
  <si>
    <t>室外高湿告警</t>
    <phoneticPr fontId="15" type="noConversion"/>
  </si>
  <si>
    <t>pdWaterLeakAlarm</t>
    <phoneticPr fontId="15" type="noConversion"/>
  </si>
  <si>
    <t>hdWaterLeakAlarm</t>
    <phoneticPr fontId="15" type="noConversion"/>
  </si>
  <si>
    <t>plSwitchPortIndex</t>
    <phoneticPr fontId="15" type="noConversion"/>
  </si>
  <si>
    <t>plWaterLeakAlarm</t>
    <phoneticPr fontId="15" type="noConversion"/>
  </si>
  <si>
    <t>pdUpsBatRemainingTime</t>
    <phoneticPr fontId="15" type="noConversion"/>
  </si>
  <si>
    <t>hdUpsBatRemainingTime</t>
    <phoneticPr fontId="15" type="noConversion"/>
  </si>
  <si>
    <t>plUpsBatRemainingTime</t>
    <phoneticPr fontId="15" type="noConversion"/>
  </si>
  <si>
    <t>A相有功功率（kW）</t>
    <phoneticPr fontId="15" type="noConversion"/>
  </si>
  <si>
    <t>B相有功功率（kW）</t>
    <phoneticPr fontId="15" type="noConversion"/>
  </si>
  <si>
    <t>C相有功功率（kW）</t>
    <phoneticPr fontId="15" type="noConversion"/>
  </si>
  <si>
    <t>系统有功功率（kW）</t>
    <phoneticPr fontId="15" type="noConversion"/>
  </si>
  <si>
    <t>A相无功功率（kvar）</t>
    <phoneticPr fontId="15" type="noConversion"/>
  </si>
  <si>
    <t>B相无功功率（kvar）</t>
    <phoneticPr fontId="15" type="noConversion"/>
  </si>
  <si>
    <t>C相无功功率（kvar）</t>
    <phoneticPr fontId="15" type="noConversion"/>
  </si>
  <si>
    <t>系统无功功率（kvar）</t>
    <phoneticPr fontId="15" type="noConversion"/>
  </si>
  <si>
    <t>索引。从1开始编号，范围为1~7。</t>
    <phoneticPr fontId="15" type="noConversion"/>
  </si>
  <si>
    <t>索引。从1开始编号，要求与实际编号相对应。范围1~7</t>
    <phoneticPr fontId="15" type="noConversion"/>
  </si>
  <si>
    <t>主路电流（A）</t>
  </si>
  <si>
    <t>主路有功功率（kW）</t>
  </si>
  <si>
    <t>主路总功率因数</t>
  </si>
  <si>
    <t>旁路电流（A）</t>
  </si>
  <si>
    <t>旁路总有功功率（kW）</t>
  </si>
  <si>
    <t>负载总功率因数</t>
  </si>
  <si>
    <t>电池电流（A）</t>
  </si>
  <si>
    <t>电池总剩余容量SOC（%）</t>
  </si>
  <si>
    <t>电池放电次数</t>
  </si>
  <si>
    <t>0=主路供电;1=旁路供电;2=电池供电;3=ECO模式;4=联合供电;5=均不供电</t>
  </si>
  <si>
    <t>范围：0、1、2、3、4、5</t>
  </si>
  <si>
    <t>电池自检时间设置</t>
  </si>
  <si>
    <t>0：禁止；1:8周；2:12周；3:16周；4:20周；5:26周</t>
  </si>
  <si>
    <t>远程电池自检开始(运维)</t>
  </si>
  <si>
    <t>0=否；1=自检开始</t>
  </si>
  <si>
    <t>远程电池自检停止(运维）</t>
  </si>
  <si>
    <t>0=否；1=自检停止</t>
  </si>
  <si>
    <t>主路输入开关状态</t>
  </si>
  <si>
    <t>0=闭合;1=断开</t>
  </si>
  <si>
    <t>旁路输入开关状态</t>
  </si>
  <si>
    <t>0=闭合;2=断开</t>
  </si>
  <si>
    <t>维修旁路开关状态</t>
  </si>
  <si>
    <t>输出开关状态</t>
  </si>
  <si>
    <t>电池开关状态</t>
  </si>
  <si>
    <t>熔丝状态</t>
  </si>
  <si>
    <t>电池自检状态</t>
  </si>
  <si>
    <t>0=正常;1=失败</t>
  </si>
  <si>
    <t>输出状态</t>
  </si>
  <si>
    <t>0=浮充;1=均充;2=放电;3=测试;4=非充非放</t>
    <phoneticPr fontId="15" type="noConversion"/>
  </si>
  <si>
    <t>电池状态</t>
    <phoneticPr fontId="15" type="noConversion"/>
  </si>
  <si>
    <t>plDRemoteControlOpen</t>
    <phoneticPr fontId="15" type="noConversion"/>
  </si>
  <si>
    <t>plDRemoteControlClose</t>
    <phoneticPr fontId="15" type="noConversion"/>
  </si>
  <si>
    <t>假负载测试开关柜</t>
    <phoneticPr fontId="15" type="noConversion"/>
  </si>
  <si>
    <t>plGenPLCController（601）</t>
    <phoneticPr fontId="15" type="noConversion"/>
  </si>
  <si>
    <t>plGenInputCabinet(柴发进线开关柜）（1-1GH4~1-1GH9）</t>
    <phoneticPr fontId="15" type="noConversion"/>
  </si>
  <si>
    <t>范围：11~14.3
逻辑【HD-L21】：| 单体电池电压 - 同组单体电池电压平均值 | &lt;= 2
计算平均值，然后每节电池与平均值的差 &lt; 2</t>
    <phoneticPr fontId="15" type="noConversion"/>
  </si>
  <si>
    <t>1）-9999：北向接口中有定义但由于客观原因无法支持的测点，上报该值。
2）-99999：本地监控系统启动时，测点的初始值。
3）-99998：设备通讯中断时，测点上报该值。
4）-99997：测点未在北向接口中定义。
5）-99990~-99999：错误码区间，保留。</t>
    <phoneticPr fontId="15" type="noConversion"/>
  </si>
  <si>
    <t>itEquipName</t>
    <phoneticPr fontId="15" type="noConversion"/>
  </si>
  <si>
    <t>设备名称。请填写对应的“相关约定”中的EquipClass的名字。</t>
    <phoneticPr fontId="15" type="noConversion"/>
  </si>
  <si>
    <t>itEquipCommStat</t>
    <phoneticPr fontId="15" type="noConversion"/>
  </si>
  <si>
    <t>itEquipAlarmStat</t>
    <phoneticPr fontId="15" type="noConversion"/>
  </si>
  <si>
    <t>遥控分闸（通过综保）</t>
    <phoneticPr fontId="15" type="noConversion"/>
  </si>
  <si>
    <t>遥控合闸（通过综保）</t>
    <phoneticPr fontId="15" type="noConversion"/>
  </si>
  <si>
    <t>acDXMixedCapacitySet</t>
    <phoneticPr fontId="15" type="noConversion"/>
  </si>
  <si>
    <t>poPubACIndex</t>
    <phoneticPr fontId="15" type="noConversion"/>
  </si>
  <si>
    <t>poPubACCoolingState</t>
  </si>
  <si>
    <t>poPubACLowHimiSet</t>
  </si>
  <si>
    <t>poPubACRunningState</t>
    <phoneticPr fontId="15" type="noConversion"/>
  </si>
  <si>
    <t>poPubACDehumidificationState</t>
    <phoneticPr fontId="15" type="noConversion"/>
  </si>
  <si>
    <t>poPubACHeatState</t>
    <phoneticPr fontId="15" type="noConversion"/>
  </si>
  <si>
    <t>poPubACSupplyTemp</t>
    <phoneticPr fontId="15" type="noConversion"/>
  </si>
  <si>
    <t>poPubACReturnTemp</t>
    <phoneticPr fontId="15" type="noConversion"/>
  </si>
  <si>
    <t>poPubACReturnHum</t>
    <phoneticPr fontId="15" type="noConversion"/>
  </si>
  <si>
    <t>poPubACSupplyTempSensorFault</t>
    <phoneticPr fontId="15" type="noConversion"/>
  </si>
  <si>
    <t>poPubACReturnTempSensorFault</t>
    <phoneticPr fontId="15" type="noConversion"/>
  </si>
  <si>
    <t>送风温湿度传感器故障</t>
    <phoneticPr fontId="15" type="noConversion"/>
  </si>
  <si>
    <t>回风高湿告警</t>
    <phoneticPr fontId="15" type="noConversion"/>
  </si>
  <si>
    <t>poPubACHighHumAlarm</t>
    <phoneticPr fontId="15" type="noConversion"/>
  </si>
  <si>
    <t>poPubACHighTempAlarm</t>
    <phoneticPr fontId="15" type="noConversion"/>
  </si>
  <si>
    <t>poPubACLowHumAlarm</t>
    <phoneticPr fontId="15" type="noConversion"/>
  </si>
  <si>
    <t>poPubACLowTempAlarm</t>
    <phoneticPr fontId="15" type="noConversion"/>
  </si>
  <si>
    <t>poPubACHighPressAlarm</t>
    <phoneticPr fontId="15" type="noConversion"/>
  </si>
  <si>
    <t>poPubACLowPressAlarm</t>
    <phoneticPr fontId="15" type="noConversion"/>
  </si>
  <si>
    <t>poPubACPowerVoltageAlarm</t>
    <phoneticPr fontId="15" type="noConversion"/>
  </si>
  <si>
    <t>poPubACFilterAlarm</t>
    <phoneticPr fontId="15" type="noConversion"/>
  </si>
  <si>
    <t>poPubACFanFaultAlarm</t>
    <phoneticPr fontId="15" type="noConversion"/>
  </si>
  <si>
    <t>poPubACHumidificationFault</t>
    <phoneticPr fontId="15" type="noConversion"/>
  </si>
  <si>
    <t>poPubACHeatFault</t>
    <phoneticPr fontId="15" type="noConversion"/>
  </si>
  <si>
    <t>poPubACOverflowAlarm</t>
    <phoneticPr fontId="15" type="noConversion"/>
  </si>
  <si>
    <t>poPubACExhaustTempAlarm</t>
    <phoneticPr fontId="15" type="noConversion"/>
  </si>
  <si>
    <t>poPubACExhaustLockAlarm</t>
    <phoneticPr fontId="15" type="noConversion"/>
  </si>
  <si>
    <t>poPubACOtherAlarm</t>
    <phoneticPr fontId="15" type="noConversion"/>
  </si>
  <si>
    <t>poPubACAirFlowLoastAlarm</t>
    <phoneticPr fontId="15" type="noConversion"/>
  </si>
  <si>
    <t>poPubACCoolingTempSet</t>
    <phoneticPr fontId="15" type="noConversion"/>
  </si>
  <si>
    <t>poPubACCoolingThresholdSet</t>
    <phoneticPr fontId="15" type="noConversion"/>
  </si>
  <si>
    <t>4.16.1.1.1</t>
    <phoneticPr fontId="15" type="noConversion"/>
  </si>
  <si>
    <t>4.16.1.1.34</t>
  </si>
  <si>
    <t>poPubACHighHumSet</t>
    <phoneticPr fontId="15" type="noConversion"/>
  </si>
  <si>
    <t>poPubACLowTempSet</t>
    <phoneticPr fontId="15" type="noConversion"/>
  </si>
  <si>
    <t>poPubACHighTempSet</t>
    <phoneticPr fontId="15" type="noConversion"/>
  </si>
  <si>
    <t>poPubACHumSettingPoint</t>
    <phoneticPr fontId="15" type="noConversion"/>
  </si>
  <si>
    <t>poPubACHumThresholdSet</t>
    <phoneticPr fontId="15" type="noConversion"/>
  </si>
  <si>
    <t>遥控合闸（通过电表）</t>
    <phoneticPr fontId="15" type="noConversion"/>
  </si>
  <si>
    <t>遥控分闸（通过电表）</t>
    <phoneticPr fontId="15" type="noConversion"/>
  </si>
  <si>
    <t>范围：&gt;=1
逻辑【PD-L】: 该表中，第1个交换机的OID从1开始编，数量为对应端口数量（pdSwitchPortNum），第2个交换机的OID从101开始编，数量为对应端口数量（pdSwitchPortNum）；第3个交换机的OID从201开始编，，数量为对应端口数量（pdSwitchPortNum），根据交换机数量（pdSwitchNum）来类推。</t>
    <phoneticPr fontId="15" type="noConversion"/>
  </si>
  <si>
    <t>未放电时上报9999，放电时显示实际剩余时间。</t>
    <phoneticPr fontId="15" type="noConversion"/>
  </si>
  <si>
    <t>水箱液位检测</t>
    <phoneticPr fontId="15" type="noConversion"/>
  </si>
  <si>
    <t>范围：1、2、3</t>
    <phoneticPr fontId="15" type="noConversion"/>
  </si>
  <si>
    <t>正常=0，异常=1（异常包括：down、disable、故障等）</t>
    <phoneticPr fontId="15" type="noConversion"/>
  </si>
  <si>
    <t>范围：1~ 2</t>
    <phoneticPr fontId="15" type="noConversion"/>
  </si>
  <si>
    <t>范围：&gt;=1</t>
    <phoneticPr fontId="15" type="noConversion"/>
  </si>
  <si>
    <t>范围：&gt;=2</t>
    <phoneticPr fontId="15" type="noConversion"/>
  </si>
  <si>
    <t>20100607T152000+08，其中 “+08” 表示东八区本地时间2010年6月7日15点20分0秒。</t>
    <phoneticPr fontId="15" type="noConversion"/>
  </si>
  <si>
    <t>从第1行至第10行依次为：itMain、itHvdc、itBatLogging、itACPdu、itDCPdu、itEnvTH、itAcInverter、itGMTInverter、itSwitch、itServer</t>
    <phoneticPr fontId="15" type="noConversion"/>
  </si>
  <si>
    <t>0:正常
1:存在告警
注：对于某个设备有多个物理组件组成的情况，只要有一个物理组件有告警，则该行的报警状态应置为1。</t>
    <phoneticPr fontId="15" type="noConversion"/>
  </si>
  <si>
    <t>pdHighVoltageCabinet（高压输入柜）</t>
    <phoneticPr fontId="15" type="noConversion"/>
  </si>
  <si>
    <t>poEnvTH(温湿度）</t>
    <phoneticPr fontId="15" type="noConversion"/>
  </si>
  <si>
    <t>plGenOutputCabinet(柴发并机输出柜）(1-1GH2,1-1GH10)</t>
    <phoneticPr fontId="15" type="noConversion"/>
  </si>
  <si>
    <t>hdPowerServerCPULoad</t>
    <phoneticPr fontId="15" type="noConversion"/>
  </si>
  <si>
    <t>5.7.6</t>
    <phoneticPr fontId="15" type="noConversion"/>
  </si>
  <si>
    <t>hdPowerServerMemTotal</t>
    <phoneticPr fontId="15" type="noConversion"/>
  </si>
  <si>
    <t>hdPowerServerMemAvailable</t>
    <phoneticPr fontId="15" type="noConversion"/>
  </si>
  <si>
    <t>hdPowerServerDiskTotal</t>
    <phoneticPr fontId="15" type="noConversion"/>
  </si>
  <si>
    <t>hdPowerServerDiskAvailable</t>
    <phoneticPr fontId="15" type="noConversion"/>
  </si>
  <si>
    <t>hdPowerServerNetworkUpwardSpeed</t>
    <phoneticPr fontId="15" type="noConversion"/>
  </si>
  <si>
    <t>hdPowerServerNetworkDownwardSpeed</t>
    <phoneticPr fontId="15" type="noConversion"/>
  </si>
  <si>
    <t>hdPowerServerNetworkUpwardTotal</t>
    <phoneticPr fontId="15" type="noConversion"/>
  </si>
  <si>
    <t>hdPowerServerNetworkDownwardTotal</t>
    <phoneticPr fontId="15" type="noConversion"/>
  </si>
  <si>
    <t>hdPowerServerCOMIndex</t>
    <phoneticPr fontId="15" type="noConversion"/>
  </si>
  <si>
    <t>hdPowerServerCOMState</t>
    <phoneticPr fontId="15" type="noConversion"/>
  </si>
  <si>
    <t>plPowerServerCPULoad</t>
    <phoneticPr fontId="15" type="noConversion"/>
  </si>
  <si>
    <t>plPowerServerMemTotal</t>
    <phoneticPr fontId="15" type="noConversion"/>
  </si>
  <si>
    <t>plPowerServerMemAvailable</t>
    <phoneticPr fontId="15" type="noConversion"/>
  </si>
  <si>
    <t>plPowerServerDiskTotal</t>
    <phoneticPr fontId="15" type="noConversion"/>
  </si>
  <si>
    <t>plPowerServerDiskAvailable</t>
    <phoneticPr fontId="15" type="noConversion"/>
  </si>
  <si>
    <t>plPowerServerNetworkUpwardSpeed</t>
    <phoneticPr fontId="15" type="noConversion"/>
  </si>
  <si>
    <t>plPowerServerNetworkDownwardSpeed</t>
    <phoneticPr fontId="15" type="noConversion"/>
  </si>
  <si>
    <t>plPowerServerNetworkUpwardTotal</t>
    <phoneticPr fontId="15" type="noConversion"/>
  </si>
  <si>
    <t>plPowerServerNetworkDownwardTotal</t>
    <phoneticPr fontId="15" type="noConversion"/>
  </si>
  <si>
    <t>plPowerServerCOMIndex</t>
    <phoneticPr fontId="15" type="noConversion"/>
  </si>
  <si>
    <t>plPowerServerCOMState</t>
    <phoneticPr fontId="15" type="noConversion"/>
  </si>
  <si>
    <t>pdPowerServerCPULoad</t>
    <phoneticPr fontId="15" type="noConversion"/>
  </si>
  <si>
    <t>弹簧储能状态</t>
    <phoneticPr fontId="15" type="noConversion"/>
  </si>
  <si>
    <t>C相电压总谐波畸变率（%）</t>
    <phoneticPr fontId="15" type="noConversion"/>
  </si>
  <si>
    <t>C相电压5次谐波(%)</t>
  </si>
  <si>
    <t>C相电压7次谐波(%)</t>
  </si>
  <si>
    <t>C相电压9次谐波(%)</t>
  </si>
  <si>
    <t>C相电压11次谐波(%)</t>
  </si>
  <si>
    <t>C相电压13次谐波(%)</t>
  </si>
  <si>
    <t>C相电压15次谐波(%)</t>
  </si>
  <si>
    <t>C相电压总偶次谐波(%)</t>
    <phoneticPr fontId="15" type="noConversion"/>
  </si>
  <si>
    <t>C相电压3次谐波(%)</t>
    <phoneticPr fontId="15" type="noConversion"/>
  </si>
  <si>
    <t>备自投goose环网断开故障</t>
    <phoneticPr fontId="15" type="noConversion"/>
  </si>
  <si>
    <t>串口状态。</t>
    <phoneticPr fontId="15" type="noConversion"/>
  </si>
  <si>
    <t>正常=0，异常=1（异常包括：down、disable、故障等。）</t>
    <phoneticPr fontId="15" type="noConversion"/>
  </si>
  <si>
    <t>直流输出总IT电能（kWh）</t>
    <phoneticPr fontId="15" type="noConversion"/>
  </si>
  <si>
    <t>pduA相电压（V）</t>
    <phoneticPr fontId="15" type="noConversion"/>
  </si>
  <si>
    <t>pduC相电压（V）</t>
    <phoneticPr fontId="15" type="noConversion"/>
  </si>
  <si>
    <t>pduB相电压（V）</t>
    <phoneticPr fontId="15" type="noConversion"/>
  </si>
  <si>
    <t>闭合=0，断开=1，跳闸=2</t>
    <phoneticPr fontId="15" type="noConversion"/>
  </si>
  <si>
    <t>照明状态控制读取，按分组控制灯的开启关闭。</t>
    <phoneticPr fontId="15" type="noConversion"/>
  </si>
  <si>
    <t>温感告警</t>
    <phoneticPr fontId="15" type="noConversion"/>
  </si>
  <si>
    <t>烟感告警</t>
    <phoneticPr fontId="15" type="noConversion"/>
  </si>
  <si>
    <t>正常=0，告警=1</t>
    <phoneticPr fontId="15" type="noConversion"/>
  </si>
  <si>
    <t>漏水绳告警</t>
    <phoneticPr fontId="15" type="noConversion"/>
  </si>
  <si>
    <t>范围：0-10.6</t>
    <phoneticPr fontId="15" type="noConversion"/>
  </si>
  <si>
    <t>范围：0-5.7</t>
    <phoneticPr fontId="15" type="noConversion"/>
  </si>
  <si>
    <t>范围：0~100000</t>
    <phoneticPr fontId="15" type="noConversion"/>
  </si>
  <si>
    <t>范围：&gt; 0</t>
    <phoneticPr fontId="15" type="noConversion"/>
  </si>
  <si>
    <t>范围：-600~600</t>
    <phoneticPr fontId="15" type="noConversion"/>
  </si>
  <si>
    <t>范围：0~297</t>
    <phoneticPr fontId="15" type="noConversion"/>
  </si>
  <si>
    <t>范围：10~25</t>
    <phoneticPr fontId="15" type="noConversion"/>
  </si>
  <si>
    <t>0~150</t>
    <phoneticPr fontId="15" type="noConversion"/>
  </si>
  <si>
    <t>0~25</t>
    <phoneticPr fontId="15" type="noConversion"/>
  </si>
  <si>
    <t>范围：0~10.0</t>
    <phoneticPr fontId="15" type="noConversion"/>
  </si>
  <si>
    <t>范围：20~ 50</t>
    <phoneticPr fontId="15" type="noConversion"/>
  </si>
  <si>
    <t>范围：5~ 30</t>
    <phoneticPr fontId="15" type="noConversion"/>
  </si>
  <si>
    <t>范围：0~200</t>
    <phoneticPr fontId="15" type="noConversion"/>
  </si>
  <si>
    <t>范围：0-150</t>
    <phoneticPr fontId="15" type="noConversion"/>
  </si>
  <si>
    <t>范围：0-1000</t>
    <phoneticPr fontId="15" type="noConversion"/>
  </si>
  <si>
    <t>范围：-20-120</t>
    <phoneticPr fontId="15" type="noConversion"/>
  </si>
  <si>
    <t>范围：0-3000</t>
    <phoneticPr fontId="15" type="noConversion"/>
  </si>
  <si>
    <t>范围：&gt;0</t>
    <phoneticPr fontId="15" type="noConversion"/>
  </si>
  <si>
    <t>范围：0-20</t>
    <phoneticPr fontId="15" type="noConversion"/>
  </si>
  <si>
    <t>范围：0-10</t>
    <phoneticPr fontId="15" type="noConversion"/>
  </si>
  <si>
    <t>范围：0~140</t>
    <phoneticPr fontId="15" type="noConversion"/>
  </si>
  <si>
    <t>范围：0~30</t>
    <phoneticPr fontId="15" type="noConversion"/>
  </si>
  <si>
    <t>范围：0~456</t>
    <phoneticPr fontId="15" type="noConversion"/>
  </si>
  <si>
    <t>范围：0~264</t>
    <phoneticPr fontId="15" type="noConversion"/>
  </si>
  <si>
    <t>范围：0~650
逻辑【IT-L1.1】：A相电流 = 所有交流A相PDU电流和。
calc = ∑acPduCurrentA
误差：abs(this - calc) / calc &lt;= 5%</t>
    <phoneticPr fontId="15" type="noConversion"/>
  </si>
  <si>
    <t>范围：49~51</t>
    <phoneticPr fontId="15" type="noConversion"/>
  </si>
  <si>
    <t>范围：-20~20</t>
    <phoneticPr fontId="15" type="noConversion"/>
  </si>
  <si>
    <t>范围：0~25</t>
    <phoneticPr fontId="15" type="noConversion"/>
  </si>
  <si>
    <t>范围：0~15
逻辑【IT-L31.2】：交流PDU功率 = 对应相电压 *　PDU电流（假定功率因数为1）
calc= itAcPduVoltageB * itACPduCurrentB
误差：abs(this - calc) / calc &lt;= 5%</t>
    <phoneticPr fontId="15" type="noConversion"/>
  </si>
  <si>
    <t>范围：101~110</t>
    <phoneticPr fontId="15" type="noConversion"/>
  </si>
  <si>
    <t>紧急告警：x=1</t>
  </si>
  <si>
    <t>重要告警：x&gt;418；x&lt;342</t>
  </si>
  <si>
    <t>重要告警：x&gt;235；x&lt;198</t>
  </si>
  <si>
    <t>紧急告警：x=0</t>
  </si>
  <si>
    <t>重要告警：x=1</t>
  </si>
  <si>
    <t>重要告警：x&gt;97.2
一般告警：x&gt;86.4</t>
  </si>
  <si>
    <t>重要告警：x&lt;80</t>
  </si>
  <si>
    <t>一般告警：x=1</t>
  </si>
  <si>
    <t>紧急告警：x&lt;=-3</t>
  </si>
  <si>
    <t>重要告警：x&gt;15.5；x&lt;12.5</t>
  </si>
  <si>
    <t>重要告警：x&gt;5；x&lt;0.5</t>
  </si>
  <si>
    <t>重要告警：x&gt;34</t>
  </si>
  <si>
    <t>重要告警：x&gt;16
一般告警：x&gt;10.8</t>
  </si>
  <si>
    <t>紧急告警：x=1；x=2</t>
  </si>
  <si>
    <t>紧急告警：x&gt;30
重要告警：x&gt;28</t>
  </si>
  <si>
    <t>重要告警：x&gt;80；x&lt;20</t>
  </si>
  <si>
    <t>重要告警：x&gt;37</t>
  </si>
  <si>
    <t>一般告警：x=0</t>
  </si>
  <si>
    <t>重要告警：x=0</t>
  </si>
  <si>
    <t>一般告警：x=1
（提示）</t>
  </si>
  <si>
    <t>重要告警：x&gt;6.2；x&lt;5.4</t>
  </si>
  <si>
    <t>重要告警：x&gt;11；x&lt;10</t>
  </si>
  <si>
    <t>重要告警：x&gt;90
紧急告警：x&gt;110</t>
  </si>
  <si>
    <t>重要告警：x&gt;1800
一般告警：x&gt;1620</t>
  </si>
  <si>
    <t>重要告警：x&lt;0.9
一般告警：x&lt;0.95</t>
  </si>
  <si>
    <t>一般告警：x&gt;32</t>
  </si>
  <si>
    <t>重要告警：x&gt;40</t>
  </si>
  <si>
    <t>重要告警：x&gt;32</t>
  </si>
  <si>
    <t>一般告警：x&gt;80；x&lt;20</t>
  </si>
  <si>
    <t>重要告警：x&gt;230；x&lt;210</t>
  </si>
  <si>
    <t>重要告警：x&gt;90
一般告警：x&gt;80</t>
  </si>
  <si>
    <t>重要告警：x&gt;86；x&lt;72</t>
  </si>
  <si>
    <t>紧急告警：x=2</t>
  </si>
  <si>
    <t>紧急告警：x=3
重要告警：x=1；x=2</t>
  </si>
  <si>
    <t>重要告警：x&gt;256；x&lt;225</t>
  </si>
  <si>
    <t>紧急告警：x&lt;=-1</t>
  </si>
  <si>
    <t>紧急告警：x=3
重要告警：x=2</t>
  </si>
  <si>
    <t>告警策略（建议值）</t>
  </si>
  <si>
    <t>紧急告警：x=4</t>
  </si>
  <si>
    <t>重要告警：x&gt;50</t>
  </si>
  <si>
    <t>重要告警：x&gt;100</t>
  </si>
  <si>
    <t>重要告警：x&gt;235;x&lt;198</t>
  </si>
  <si>
    <t>一般告警：x&gt;35</t>
  </si>
  <si>
    <t>重要告警：x&gt;35</t>
  </si>
  <si>
    <t>重要告警：x&gt;230;x&lt;210</t>
  </si>
  <si>
    <t>重要告警：x&gt;455；x&lt;384</t>
  </si>
  <si>
    <t>重要告警：x&gt;28</t>
  </si>
  <si>
    <t>柴发百叶开关状态</t>
    <phoneticPr fontId="15" type="noConversion"/>
  </si>
  <si>
    <t xml:space="preserve">0:关闭，1：开启 </t>
    <phoneticPr fontId="15" type="noConversion"/>
  </si>
  <si>
    <t>poWaterSpring(水喷淋)</t>
    <phoneticPr fontId="15" type="noConversion"/>
  </si>
  <si>
    <t>wpWaterHarnessSensor（水传感器）</t>
    <phoneticPr fontId="15" type="noConversion"/>
  </si>
  <si>
    <t>PH值</t>
    <phoneticPr fontId="15" type="noConversion"/>
  </si>
  <si>
    <t>范围：1~7</t>
    <phoneticPr fontId="15" type="noConversion"/>
  </si>
  <si>
    <t>备自投旋钮状态</t>
    <phoneticPr fontId="15" type="noConversion"/>
  </si>
  <si>
    <t>0，自动；1，手动</t>
    <phoneticPr fontId="15" type="noConversion"/>
  </si>
  <si>
    <t>0，自动；1，手动；2：停止</t>
    <phoneticPr fontId="15" type="noConversion"/>
  </si>
  <si>
    <t>柴发远程遥控状态</t>
    <phoneticPr fontId="15" type="noConversion"/>
  </si>
  <si>
    <t>hdOEquipCommState</t>
    <phoneticPr fontId="15" type="noConversion"/>
  </si>
  <si>
    <t>plGIEquipCommState</t>
    <phoneticPr fontId="15" type="noConversion"/>
  </si>
  <si>
    <t>plGIRemoteOperateStatusProtec</t>
    <phoneticPr fontId="15" type="noConversion"/>
  </si>
  <si>
    <t>范围：0、1（启动后保持为1，一直到市电恢复变为0）</t>
    <phoneticPr fontId="15" type="noConversion"/>
  </si>
  <si>
    <t>范围：0、1（完成后保持为1，一直到市电恢复变为0）</t>
    <phoneticPr fontId="15" type="noConversion"/>
  </si>
  <si>
    <t>6.4.1.1.48</t>
  </si>
  <si>
    <t>plEngineOperatingState</t>
    <phoneticPr fontId="15" type="noConversion"/>
  </si>
  <si>
    <t>plLouverState</t>
    <phoneticPr fontId="15" type="noConversion"/>
  </si>
  <si>
    <t>poWaterSpringIndex</t>
    <phoneticPr fontId="15" type="noConversion"/>
  </si>
  <si>
    <t>水喷淋区域（表）</t>
    <phoneticPr fontId="15" type="noConversion"/>
  </si>
  <si>
    <t>poWaterSpringState</t>
    <phoneticPr fontId="15" type="noConversion"/>
  </si>
  <si>
    <t>喷淋状态</t>
    <phoneticPr fontId="15" type="noConversion"/>
  </si>
  <si>
    <t>正常=0，动作=1</t>
    <phoneticPr fontId="15" type="noConversion"/>
  </si>
  <si>
    <t>wpWaterLeakIndex</t>
    <phoneticPr fontId="15" type="noConversion"/>
  </si>
  <si>
    <t>wpWaterLeakAlarm</t>
    <phoneticPr fontId="15" type="noConversion"/>
  </si>
  <si>
    <t>气消区域状态</t>
    <phoneticPr fontId="15" type="noConversion"/>
  </si>
  <si>
    <t>气消区域（表）</t>
    <phoneticPr fontId="15" type="noConversion"/>
  </si>
  <si>
    <t>wpWaterPH</t>
    <phoneticPr fontId="15" type="noConversion"/>
  </si>
  <si>
    <t>7.2.2</t>
  </si>
  <si>
    <t>7.2.3</t>
  </si>
  <si>
    <t>7.2.4</t>
  </si>
  <si>
    <t>水盘水质电导率（μs/cm）</t>
    <phoneticPr fontId="15" type="noConversion"/>
  </si>
  <si>
    <t>水质电导率（μs/cm）</t>
    <phoneticPr fontId="15" type="noConversion"/>
  </si>
  <si>
    <t>水质</t>
    <phoneticPr fontId="15" type="noConversion"/>
  </si>
  <si>
    <t>acWaterQualityElectricalConductivity</t>
    <phoneticPr fontId="15" type="noConversion"/>
  </si>
  <si>
    <t>wpWaterElectricalConductivity</t>
    <phoneticPr fontId="15" type="noConversion"/>
  </si>
  <si>
    <t>范围：7~10</t>
    <phoneticPr fontId="15" type="noConversion"/>
  </si>
  <si>
    <t>0~3000</t>
    <phoneticPr fontId="15" type="noConversion"/>
  </si>
  <si>
    <t>浊度(mg/L)</t>
    <phoneticPr fontId="15" type="noConversion"/>
  </si>
  <si>
    <t>wpWaterFTU</t>
    <phoneticPr fontId="15" type="noConversion"/>
  </si>
  <si>
    <t>wpWaterLeak（漏水绳）</t>
    <phoneticPr fontId="15" type="noConversion"/>
  </si>
  <si>
    <t>漏水绳编号，从1开始编号。覆盖柴发及水处理</t>
    <phoneticPr fontId="15" type="noConversion"/>
  </si>
  <si>
    <t>wpPumpIndex</t>
    <phoneticPr fontId="15" type="noConversion"/>
  </si>
  <si>
    <t>7.7.1.1.1</t>
    <phoneticPr fontId="15" type="noConversion"/>
  </si>
  <si>
    <t>7.7.1.1.2</t>
  </si>
  <si>
    <t>7.7.1.1.3</t>
  </si>
  <si>
    <t>7.7.1.1.4</t>
  </si>
  <si>
    <t>7.7.1.1.5</t>
  </si>
  <si>
    <t>7.7.1.1.6</t>
  </si>
  <si>
    <t>7.7.1.1.7</t>
  </si>
  <si>
    <t>7.7.1.1.8</t>
  </si>
  <si>
    <t>水处理方仓的水泵编号。从1开始编号。</t>
    <phoneticPr fontId="15" type="noConversion"/>
  </si>
  <si>
    <t>范围：1~4</t>
    <phoneticPr fontId="15" type="noConversion"/>
  </si>
  <si>
    <t>poUPS3P（三相UPS）</t>
    <phoneticPr fontId="15" type="noConversion"/>
  </si>
  <si>
    <t>主路输入总功率因数PFsum</t>
  </si>
  <si>
    <t>主路输入A相功率因数PFa</t>
  </si>
  <si>
    <t>主路输入B相功率因数PFb</t>
  </si>
  <si>
    <t>主路输入C相功率因数PFc</t>
  </si>
  <si>
    <t>负载总功率因数PFsum</t>
  </si>
  <si>
    <t>负载功率因数PFa</t>
  </si>
  <si>
    <t>负载功率因数PFb</t>
  </si>
  <si>
    <t>负载功率因数PFc</t>
  </si>
  <si>
    <t>主路相电压Ua（V）</t>
    <phoneticPr fontId="15" type="noConversion"/>
  </si>
  <si>
    <t>主路相电压Ub（V）</t>
    <phoneticPr fontId="15" type="noConversion"/>
  </si>
  <si>
    <t>主路相电压Uc（V）</t>
    <phoneticPr fontId="15" type="noConversion"/>
  </si>
  <si>
    <t>主路相电流Ia（A）</t>
    <phoneticPr fontId="15" type="noConversion"/>
  </si>
  <si>
    <t>主路相电流Ib（A）</t>
    <phoneticPr fontId="15" type="noConversion"/>
  </si>
  <si>
    <t>主路相电流Ic（A）</t>
    <phoneticPr fontId="15" type="noConversion"/>
  </si>
  <si>
    <t>主路频率f（Hz）</t>
    <phoneticPr fontId="15" type="noConversion"/>
  </si>
  <si>
    <t>主路总有功功率Psum（kW）</t>
    <phoneticPr fontId="15" type="noConversion"/>
  </si>
  <si>
    <t>主路有功功率Pa（kW）</t>
    <phoneticPr fontId="15" type="noConversion"/>
  </si>
  <si>
    <t>主路有功功率Pb（kW）</t>
    <phoneticPr fontId="15" type="noConversion"/>
  </si>
  <si>
    <t>主路有功功率Pc（kW）</t>
    <phoneticPr fontId="15" type="noConversion"/>
  </si>
  <si>
    <t>旁路相电压Ua（V）</t>
    <phoneticPr fontId="15" type="noConversion"/>
  </si>
  <si>
    <t>旁路相电压Ub（V）</t>
    <phoneticPr fontId="15" type="noConversion"/>
  </si>
  <si>
    <t>旁路相电压Uc（V）</t>
    <phoneticPr fontId="15" type="noConversion"/>
  </si>
  <si>
    <t>旁路相电流Ia（A）</t>
    <phoneticPr fontId="15" type="noConversion"/>
  </si>
  <si>
    <t>旁路相电流Ib（A）</t>
    <phoneticPr fontId="15" type="noConversion"/>
  </si>
  <si>
    <t>旁路相电流Ic（A）</t>
    <phoneticPr fontId="15" type="noConversion"/>
  </si>
  <si>
    <t>旁路频率f（Hz）</t>
    <phoneticPr fontId="15" type="noConversion"/>
  </si>
  <si>
    <t>旁路总有功功率Psum（kW）</t>
    <phoneticPr fontId="15" type="noConversion"/>
  </si>
  <si>
    <t>旁路有功功率Pa（kW）</t>
    <phoneticPr fontId="15" type="noConversion"/>
  </si>
  <si>
    <t>旁路有功功率Pb（kW）</t>
    <phoneticPr fontId="15" type="noConversion"/>
  </si>
  <si>
    <t>旁路有功功率Pc（kW）</t>
    <phoneticPr fontId="15" type="noConversion"/>
  </si>
  <si>
    <t>输出相电压Ua（V）</t>
    <phoneticPr fontId="15" type="noConversion"/>
  </si>
  <si>
    <t>输出相电压Ub（V）</t>
    <phoneticPr fontId="15" type="noConversion"/>
  </si>
  <si>
    <t>输出相电压Uc（V）</t>
    <phoneticPr fontId="15" type="noConversion"/>
  </si>
  <si>
    <t>输出相电流Ia（A）</t>
    <phoneticPr fontId="15" type="noConversion"/>
  </si>
  <si>
    <t>输出相电流Ib（A）</t>
    <phoneticPr fontId="15" type="noConversion"/>
  </si>
  <si>
    <t>输出相电流Ic（A）</t>
    <phoneticPr fontId="15" type="noConversion"/>
  </si>
  <si>
    <t>输出频率f（Hz）</t>
    <phoneticPr fontId="15" type="noConversion"/>
  </si>
  <si>
    <t>输出总有功功率P（kW）</t>
    <phoneticPr fontId="15" type="noConversion"/>
  </si>
  <si>
    <t>输出有功功率Pa（kW）</t>
    <phoneticPr fontId="15" type="noConversion"/>
  </si>
  <si>
    <t>输出有功功率Pb（kW）</t>
    <phoneticPr fontId="15" type="noConversion"/>
  </si>
  <si>
    <t>输出有功功率Pc（kW）</t>
    <phoneticPr fontId="15" type="noConversion"/>
  </si>
  <si>
    <t>输出负载率A相（%）</t>
    <phoneticPr fontId="15" type="noConversion"/>
  </si>
  <si>
    <t>输出负载率B相（%）</t>
    <phoneticPr fontId="15" type="noConversion"/>
  </si>
  <si>
    <t>输出负载率C相（%）</t>
    <phoneticPr fontId="15" type="noConversion"/>
  </si>
  <si>
    <t>电池总电压（V）</t>
    <phoneticPr fontId="15" type="noConversion"/>
  </si>
  <si>
    <t>电池总电流（A）</t>
    <phoneticPr fontId="15" type="noConversion"/>
  </si>
  <si>
    <t>电池总剩余容量SOC（%）</t>
    <phoneticPr fontId="15" type="noConversion"/>
  </si>
  <si>
    <t>电池组温度（℃）</t>
    <phoneticPr fontId="15" type="noConversion"/>
  </si>
  <si>
    <t>主路线电压Uab（V）</t>
    <phoneticPr fontId="15" type="noConversion"/>
  </si>
  <si>
    <t>主路线电压Ubc（V）</t>
    <phoneticPr fontId="15" type="noConversion"/>
  </si>
  <si>
    <t>主路线电压Uca（V）</t>
    <phoneticPr fontId="15" type="noConversion"/>
  </si>
  <si>
    <t>输出线电压Uab（V）</t>
    <phoneticPr fontId="15" type="noConversion"/>
  </si>
  <si>
    <t>输出线电压Ubc（V）</t>
    <phoneticPr fontId="15" type="noConversion"/>
  </si>
  <si>
    <t>输出线电压Uca（V）</t>
    <phoneticPr fontId="15" type="noConversion"/>
  </si>
  <si>
    <t>零线环流（A）</t>
    <phoneticPr fontId="15" type="noConversion"/>
  </si>
  <si>
    <t>主机温度（%）</t>
    <phoneticPr fontId="15" type="noConversion"/>
  </si>
  <si>
    <t>供电模式</t>
  </si>
  <si>
    <t>电池工作状态</t>
  </si>
  <si>
    <t>输入滤波器状态</t>
  </si>
  <si>
    <t>主路电源异常</t>
    <phoneticPr fontId="15" type="noConversion"/>
  </si>
  <si>
    <t>主路输入电压过高告警</t>
  </si>
  <si>
    <t>主路输入电压过低告警</t>
  </si>
  <si>
    <t>主路输入缺相告警</t>
  </si>
  <si>
    <t>主路输入频率过高告警</t>
  </si>
  <si>
    <t>主路输入频率过低告警</t>
  </si>
  <si>
    <t>旁路电源异常</t>
  </si>
  <si>
    <t>旁路输入中断告警</t>
  </si>
  <si>
    <t>旁路输入电压过高告警</t>
  </si>
  <si>
    <t>旁路输入电压过低告警</t>
  </si>
  <si>
    <t>旁路输入缺相告警</t>
  </si>
  <si>
    <t>旁路输入频率过高告警</t>
  </si>
  <si>
    <t>旁路输入频率过低告警</t>
  </si>
  <si>
    <t>整流异常</t>
  </si>
  <si>
    <t>逆变异常</t>
  </si>
  <si>
    <t>熔丝故障</t>
  </si>
  <si>
    <t>风扇故障</t>
  </si>
  <si>
    <t>电池故障</t>
  </si>
  <si>
    <t>断路器故障</t>
  </si>
  <si>
    <t>输出异常</t>
  </si>
  <si>
    <t>输出电压过高告警</t>
  </si>
  <si>
    <t>输出电压过低告警</t>
  </si>
  <si>
    <t>输出中断告警</t>
  </si>
  <si>
    <t>输出频率过高告警</t>
  </si>
  <si>
    <t>输出频率过低告警</t>
  </si>
  <si>
    <t>输出电流过载告警</t>
  </si>
  <si>
    <t>旁路故障告警</t>
  </si>
  <si>
    <t>旁路不可用告警</t>
  </si>
  <si>
    <t>手动旁路告警</t>
  </si>
  <si>
    <t>逆变器交流电压过高告警</t>
  </si>
  <si>
    <t>逆变器交流电压过低告警</t>
  </si>
  <si>
    <t>逆变器频率超限告警</t>
  </si>
  <si>
    <t>逆变器不同步告警</t>
  </si>
  <si>
    <t xml:space="preserve">逆变器输入电压超限告警 </t>
  </si>
  <si>
    <t>即将停机告警</t>
  </si>
  <si>
    <t>温感器故障告警</t>
  </si>
  <si>
    <t>传感器故障告警</t>
  </si>
  <si>
    <t>并机系统故障告警</t>
  </si>
  <si>
    <t>电池接触器故障告警</t>
  </si>
  <si>
    <t>充电器故障告警</t>
  </si>
  <si>
    <t>0=浮充;1=均充;2=放电;3=测试</t>
  </si>
  <si>
    <t>0=接入;1=未接入</t>
  </si>
  <si>
    <t>0=正常;1=告警</t>
  </si>
  <si>
    <t>poUPS3PIndex</t>
    <phoneticPr fontId="15" type="noConversion"/>
  </si>
  <si>
    <t>水喷淋区域编号，从1开始编号。</t>
    <phoneticPr fontId="15" type="noConversion"/>
  </si>
  <si>
    <t>3相UPS编号，从1开始编号。</t>
    <phoneticPr fontId="15" type="noConversion"/>
  </si>
  <si>
    <t>UPS3P（表）</t>
    <phoneticPr fontId="15" type="noConversion"/>
  </si>
  <si>
    <t>poUPS3PMainIVA</t>
    <phoneticPr fontId="15" type="noConversion"/>
  </si>
  <si>
    <t>poUPS3PMainIVB</t>
    <phoneticPr fontId="15" type="noConversion"/>
  </si>
  <si>
    <t>poUPS3PMainIVC</t>
    <phoneticPr fontId="15" type="noConversion"/>
  </si>
  <si>
    <t>poUPS3PMainICA</t>
    <phoneticPr fontId="15" type="noConversion"/>
  </si>
  <si>
    <t>poUPS3PMainICB</t>
    <phoneticPr fontId="15" type="noConversion"/>
  </si>
  <si>
    <t>poUPS3PMainICC</t>
    <phoneticPr fontId="15" type="noConversion"/>
  </si>
  <si>
    <t>poUPS3PMainIF</t>
    <phoneticPr fontId="15" type="noConversion"/>
  </si>
  <si>
    <t>poUPS3PMainIAPT</t>
    <phoneticPr fontId="15" type="noConversion"/>
  </si>
  <si>
    <t>poUPS3PMainIAPA</t>
    <phoneticPr fontId="15" type="noConversion"/>
  </si>
  <si>
    <t>poUPS3PMainIAPB</t>
    <phoneticPr fontId="15" type="noConversion"/>
  </si>
  <si>
    <t>poUPS3PMainIAPC</t>
    <phoneticPr fontId="15" type="noConversion"/>
  </si>
  <si>
    <t>poUPS3PMainIPFT</t>
    <phoneticPr fontId="15" type="noConversion"/>
  </si>
  <si>
    <t>poUPS3PMainIPFA</t>
    <phoneticPr fontId="15" type="noConversion"/>
  </si>
  <si>
    <t>poUPS3PMainIPFB</t>
    <phoneticPr fontId="15" type="noConversion"/>
  </si>
  <si>
    <t>poUPS3PMainIPFC</t>
    <phoneticPr fontId="15" type="noConversion"/>
  </si>
  <si>
    <t>poUPS3PBypassIVA</t>
    <phoneticPr fontId="15" type="noConversion"/>
  </si>
  <si>
    <t>poUPS3PBypassIVB</t>
    <phoneticPr fontId="15" type="noConversion"/>
  </si>
  <si>
    <t>poUPS3PBypassIVC</t>
    <phoneticPr fontId="15" type="noConversion"/>
  </si>
  <si>
    <t>poUPS3PBypassICA</t>
    <phoneticPr fontId="15" type="noConversion"/>
  </si>
  <si>
    <t>poUPS3PBypassICB</t>
    <phoneticPr fontId="15" type="noConversion"/>
  </si>
  <si>
    <t>poUPS3PBypassICC</t>
    <phoneticPr fontId="15" type="noConversion"/>
  </si>
  <si>
    <t>poUPS3PBypassIF</t>
    <phoneticPr fontId="15" type="noConversion"/>
  </si>
  <si>
    <t>poUPS3PBypassIAPT</t>
    <phoneticPr fontId="15" type="noConversion"/>
  </si>
  <si>
    <t>poUPS3PBypassIAPA</t>
    <phoneticPr fontId="15" type="noConversion"/>
  </si>
  <si>
    <t>poUPS3PBypassIAPB</t>
    <phoneticPr fontId="15" type="noConversion"/>
  </si>
  <si>
    <t>poUPS3PBypassIAPC</t>
    <phoneticPr fontId="15" type="noConversion"/>
  </si>
  <si>
    <t>poUPS3POutputUA</t>
    <phoneticPr fontId="15" type="noConversion"/>
  </si>
  <si>
    <t>poUPS3POutputUB</t>
    <phoneticPr fontId="15" type="noConversion"/>
  </si>
  <si>
    <t>poUPS3POutputUC</t>
    <phoneticPr fontId="15" type="noConversion"/>
  </si>
  <si>
    <t>poUPS3POutputCA</t>
    <phoneticPr fontId="15" type="noConversion"/>
  </si>
  <si>
    <t>poUPS3POutputCB</t>
    <phoneticPr fontId="15" type="noConversion"/>
  </si>
  <si>
    <t>poUPS3POutputCC</t>
    <phoneticPr fontId="15" type="noConversion"/>
  </si>
  <si>
    <t>poUPS3POutputF</t>
    <phoneticPr fontId="15" type="noConversion"/>
  </si>
  <si>
    <t>poUPS3POutputAPT</t>
    <phoneticPr fontId="15" type="noConversion"/>
  </si>
  <si>
    <t>poUPS3POutputAPA</t>
    <phoneticPr fontId="15" type="noConversion"/>
  </si>
  <si>
    <t>poUPS3POutputAPB</t>
    <phoneticPr fontId="15" type="noConversion"/>
  </si>
  <si>
    <t>poUPS3POutputAPC</t>
    <phoneticPr fontId="15" type="noConversion"/>
  </si>
  <si>
    <t>poUPS3POutputPFT</t>
    <phoneticPr fontId="15" type="noConversion"/>
  </si>
  <si>
    <t>poUPS3POutputPFA</t>
    <phoneticPr fontId="15" type="noConversion"/>
  </si>
  <si>
    <t>poUPS3POutputPFB</t>
    <phoneticPr fontId="15" type="noConversion"/>
  </si>
  <si>
    <t>poUPS3POutputPFC</t>
    <phoneticPr fontId="15" type="noConversion"/>
  </si>
  <si>
    <t>poUPS3POutputLRA</t>
    <phoneticPr fontId="15" type="noConversion"/>
  </si>
  <si>
    <t>poUPS3POutputLRB</t>
    <phoneticPr fontId="15" type="noConversion"/>
  </si>
  <si>
    <t>poUPS3POutputLRC</t>
    <phoneticPr fontId="15" type="noConversion"/>
  </si>
  <si>
    <t>poUPS3PBatV</t>
    <phoneticPr fontId="15" type="noConversion"/>
  </si>
  <si>
    <t>poUPS3PBatC</t>
    <phoneticPr fontId="15" type="noConversion"/>
  </si>
  <si>
    <t>poUPS3PBatSOC</t>
    <phoneticPr fontId="15" type="noConversion"/>
  </si>
  <si>
    <t>poUPS3PBatT</t>
    <phoneticPr fontId="15" type="noConversion"/>
  </si>
  <si>
    <t>poUPS3PMainIUab</t>
    <phoneticPr fontId="15" type="noConversion"/>
  </si>
  <si>
    <t>poUPS3PMainIUbc</t>
    <phoneticPr fontId="15" type="noConversion"/>
  </si>
  <si>
    <t>poUPS3PMainIUca</t>
    <phoneticPr fontId="15" type="noConversion"/>
  </si>
  <si>
    <t>poUPS3POutputUab</t>
    <phoneticPr fontId="15" type="noConversion"/>
  </si>
  <si>
    <t>poUPS3POutputUbc</t>
    <phoneticPr fontId="15" type="noConversion"/>
  </si>
  <si>
    <t>poUPS3POutputUca</t>
    <phoneticPr fontId="15" type="noConversion"/>
  </si>
  <si>
    <t>poUPS3PZeroLineC</t>
    <phoneticPr fontId="15" type="noConversion"/>
  </si>
  <si>
    <t>poUPS3PSystemTemp</t>
    <phoneticPr fontId="15" type="noConversion"/>
  </si>
  <si>
    <t>poUPS3PSupplyMode</t>
    <phoneticPr fontId="15" type="noConversion"/>
  </si>
  <si>
    <t>poUPS3PMainIBreakerState</t>
    <phoneticPr fontId="15" type="noConversion"/>
  </si>
  <si>
    <t>poUPS3PBypassBreakerState</t>
    <phoneticPr fontId="15" type="noConversion"/>
  </si>
  <si>
    <t>poUPS3PMaintainBreakerState</t>
    <phoneticPr fontId="15" type="noConversion"/>
  </si>
  <si>
    <t>poUPS3POutputBreakerState</t>
    <phoneticPr fontId="15" type="noConversion"/>
  </si>
  <si>
    <t>poUPS3PBatState</t>
    <phoneticPr fontId="15" type="noConversion"/>
  </si>
  <si>
    <t>poUPS3PBatBreakerState</t>
    <phoneticPr fontId="15" type="noConversion"/>
  </si>
  <si>
    <t>poUPS3PIFilterState</t>
    <phoneticPr fontId="15" type="noConversion"/>
  </si>
  <si>
    <t>poUPS3PMainIAlarm</t>
    <phoneticPr fontId="15" type="noConversion"/>
  </si>
  <si>
    <t>poUPS3PMainIVHAlarm</t>
    <phoneticPr fontId="15" type="noConversion"/>
  </si>
  <si>
    <t>poUPS3PMainIVLAlarm</t>
    <phoneticPr fontId="15" type="noConversion"/>
  </si>
  <si>
    <t>poUPS3PMainIPhaseLossAlarm</t>
    <phoneticPr fontId="15" type="noConversion"/>
  </si>
  <si>
    <t>poUPS3PMainIFHAlarm</t>
    <phoneticPr fontId="15" type="noConversion"/>
  </si>
  <si>
    <t>poUPS3PMainIFLAlarm</t>
    <phoneticPr fontId="15" type="noConversion"/>
  </si>
  <si>
    <t>poUPS3PBypassAlarm</t>
    <phoneticPr fontId="15" type="noConversion"/>
  </si>
  <si>
    <t>poUPS3PBypassIAlarm</t>
    <phoneticPr fontId="15" type="noConversion"/>
  </si>
  <si>
    <t>poUPS3PBypassIVHAlarm</t>
    <phoneticPr fontId="15" type="noConversion"/>
  </si>
  <si>
    <t>poUPS3PBypassIVLAlarm</t>
    <phoneticPr fontId="15" type="noConversion"/>
  </si>
  <si>
    <t>poUPS3PBypassIPhaseLossAlarm</t>
    <phoneticPr fontId="15" type="noConversion"/>
  </si>
  <si>
    <t>poUPS3PBypassIFHAlarm</t>
    <phoneticPr fontId="15" type="noConversion"/>
  </si>
  <si>
    <t>poUPS3PBypassIFLAlarm</t>
    <phoneticPr fontId="15" type="noConversion"/>
  </si>
  <si>
    <t>poUPS3PBypassILossAlarm</t>
    <phoneticPr fontId="15" type="noConversion"/>
  </si>
  <si>
    <t>poUPS3PRectifierAlarm</t>
    <phoneticPr fontId="15" type="noConversion"/>
  </si>
  <si>
    <t>poUPS3PinverterAlarm</t>
    <phoneticPr fontId="15" type="noConversion"/>
  </si>
  <si>
    <t>poUPS3PSystemAlarm</t>
    <phoneticPr fontId="15" type="noConversion"/>
  </si>
  <si>
    <t>poUPS3POuputAlarm</t>
    <phoneticPr fontId="15" type="noConversion"/>
  </si>
  <si>
    <t>poUPS3POuputVHAlarm</t>
    <phoneticPr fontId="15" type="noConversion"/>
  </si>
  <si>
    <t>poUPS3POuputVLAlarm</t>
    <phoneticPr fontId="15" type="noConversion"/>
  </si>
  <si>
    <t>poUPS3POuputLossAlarm</t>
    <phoneticPr fontId="15" type="noConversion"/>
  </si>
  <si>
    <t>poUPS3POuputFHAlarm</t>
    <phoneticPr fontId="15" type="noConversion"/>
  </si>
  <si>
    <t>poUPS3POuputFLAlarm</t>
    <phoneticPr fontId="15" type="noConversion"/>
  </si>
  <si>
    <t>poUPS3POuputOLAlarm</t>
    <phoneticPr fontId="15" type="noConversion"/>
  </si>
  <si>
    <t>poUPS3PBypassLossAlarm</t>
    <phoneticPr fontId="15" type="noConversion"/>
  </si>
  <si>
    <t>poUPS3PBypassManualAlarm</t>
    <phoneticPr fontId="15" type="noConversion"/>
  </si>
  <si>
    <t>poUPS3PInverterVHAlarm</t>
    <phoneticPr fontId="15" type="noConversion"/>
  </si>
  <si>
    <t>poUPS3PInverterVLAlarm</t>
    <phoneticPr fontId="15" type="noConversion"/>
  </si>
  <si>
    <t>poUPS3PInverterFHAlarm</t>
    <phoneticPr fontId="15" type="noConversion"/>
  </si>
  <si>
    <t>poUPS3PInverterOutOfSyncAlarm</t>
    <phoneticPr fontId="15" type="noConversion"/>
  </si>
  <si>
    <t>poUPS3PInverterIVHAlarm</t>
    <phoneticPr fontId="15" type="noConversion"/>
  </si>
  <si>
    <t>poUPS3PWillShutdownAlarm</t>
    <phoneticPr fontId="15" type="noConversion"/>
  </si>
  <si>
    <t>poUPS3PTempSensorFault</t>
    <phoneticPr fontId="15" type="noConversion"/>
  </si>
  <si>
    <t>poUPS3PSensorFault</t>
    <phoneticPr fontId="15" type="noConversion"/>
  </si>
  <si>
    <t>poUPS3PParallelFault</t>
    <phoneticPr fontId="15" type="noConversion"/>
  </si>
  <si>
    <t>poUPS3PBatContactFault</t>
    <phoneticPr fontId="15" type="noConversion"/>
  </si>
  <si>
    <t>poUPS3PChargerFault</t>
    <phoneticPr fontId="15" type="noConversion"/>
  </si>
  <si>
    <t>poUPS3POtherAlarm</t>
    <phoneticPr fontId="15" type="noConversion"/>
  </si>
  <si>
    <t>poUPS3PFuseFault</t>
    <phoneticPr fontId="15" type="noConversion"/>
  </si>
  <si>
    <t>poUPS3PFunFault</t>
    <phoneticPr fontId="15" type="noConversion"/>
  </si>
  <si>
    <t>poUPS3PBatFault</t>
    <phoneticPr fontId="15" type="noConversion"/>
  </si>
  <si>
    <t>poUPS3PBreakFault</t>
    <phoneticPr fontId="15" type="noConversion"/>
  </si>
  <si>
    <t>UPS（表）</t>
    <phoneticPr fontId="15" type="noConversion"/>
  </si>
  <si>
    <t>poUpsIndex</t>
    <phoneticPr fontId="15" type="noConversion"/>
  </si>
  <si>
    <t>4.15.1.1.1</t>
    <phoneticPr fontId="15" type="noConversion"/>
  </si>
  <si>
    <t>UPS编号，从1开始编。</t>
    <phoneticPr fontId="15" type="noConversion"/>
  </si>
  <si>
    <t>poUPS（单相UPS）</t>
    <phoneticPr fontId="15" type="noConversion"/>
  </si>
  <si>
    <t>poServerIndex</t>
    <phoneticPr fontId="15" type="noConversion"/>
  </si>
  <si>
    <t>一体化数据采集器编号。从1开始编。</t>
    <phoneticPr fontId="15" type="noConversion"/>
  </si>
  <si>
    <t>acWaterTankLevel</t>
    <phoneticPr fontId="15" type="noConversion"/>
  </si>
  <si>
    <t>水箱液位（cm）</t>
    <phoneticPr fontId="15" type="noConversion"/>
  </si>
  <si>
    <t>acChannelPressureDifference1</t>
    <phoneticPr fontId="15" type="noConversion"/>
  </si>
  <si>
    <t>冷热通道压差1（Pa）</t>
    <phoneticPr fontId="15" type="noConversion"/>
  </si>
  <si>
    <t>acChannelPressureDifference2</t>
    <phoneticPr fontId="15" type="noConversion"/>
  </si>
  <si>
    <t>冷热通道压差2（Pa）</t>
    <phoneticPr fontId="15" type="noConversion"/>
  </si>
  <si>
    <t>室内回风温度设定TrS（℃）（控内风机）</t>
    <phoneticPr fontId="15" type="noConversion"/>
  </si>
  <si>
    <t>室内送风温度设定TsS（℃）（控冷源）</t>
    <phoneticPr fontId="15" type="noConversion"/>
  </si>
  <si>
    <t>acCoolChannelTempSetting</t>
    <phoneticPr fontId="15" type="noConversion"/>
  </si>
  <si>
    <t>acHotChannelTempSetting</t>
    <phoneticPr fontId="15" type="noConversion"/>
  </si>
  <si>
    <t>acTDValueTempDiffSeting</t>
    <phoneticPr fontId="15" type="noConversion"/>
  </si>
  <si>
    <t>内风机温差控制温度设定ΔTs2（℃）</t>
    <phoneticPr fontId="15" type="noConversion"/>
  </si>
  <si>
    <t>acIndoorFanPressDiffSetting</t>
    <phoneticPr fontId="15" type="noConversion"/>
  </si>
  <si>
    <t>内风机压差控制压力设定Ps（Pa）</t>
    <phoneticPr fontId="15" type="noConversion"/>
  </si>
  <si>
    <t>acOutdoorIndoorTempDiffSeting</t>
    <phoneticPr fontId="15" type="noConversion"/>
  </si>
  <si>
    <t>室内外温差设定值ΔTs1（℃）</t>
    <phoneticPr fontId="15" type="noConversion"/>
  </si>
  <si>
    <t>acCompAddLoadCFC</t>
    <phoneticPr fontId="15" type="noConversion"/>
  </si>
  <si>
    <t>压缩机加载制冷需求值	CFC1</t>
    <phoneticPr fontId="15" type="noConversion"/>
  </si>
  <si>
    <t>acCompReduceLoadCFC</t>
    <phoneticPr fontId="15" type="noConversion"/>
  </si>
  <si>
    <t>压缩机减载制冷需求值	CFC2</t>
    <phoneticPr fontId="15" type="noConversion"/>
  </si>
  <si>
    <t>acUnCompAddLoadCFC</t>
    <phoneticPr fontId="15" type="noConversion"/>
  </si>
  <si>
    <t>非压缩机加载制冷需求值	CFC3</t>
    <phoneticPr fontId="15" type="noConversion"/>
  </si>
  <si>
    <t>acUnCompReduceLoadCFC</t>
    <phoneticPr fontId="15" type="noConversion"/>
  </si>
  <si>
    <t>非压缩机减载制冷需求值	CFC4</t>
    <phoneticPr fontId="15" type="noConversion"/>
  </si>
  <si>
    <t>acAddloadDelayTime</t>
    <phoneticPr fontId="15" type="noConversion"/>
  </si>
  <si>
    <t>acReduceloadDelayTime</t>
    <phoneticPr fontId="15" type="noConversion"/>
  </si>
  <si>
    <t>acCompCondenPressureTarget</t>
    <phoneticPr fontId="15" type="noConversion"/>
  </si>
  <si>
    <t>acCompCondenPressureTargetDiff</t>
    <phoneticPr fontId="15" type="noConversion"/>
  </si>
  <si>
    <t>acSaveWaterElectricSwitchTimeDelay</t>
    <phoneticPr fontId="15" type="noConversion"/>
  </si>
  <si>
    <t>acSparyHumiProtecSetting</t>
    <phoneticPr fontId="15" type="noConversion"/>
  </si>
  <si>
    <t>acSparyHumiProtecDisSetting</t>
    <phoneticPr fontId="15" type="noConversion"/>
  </si>
  <si>
    <t>acSprayTempLowThresholdDisSetting</t>
    <phoneticPr fontId="15" type="noConversion"/>
  </si>
  <si>
    <t>acDischargeValveOpenWQECSetting</t>
    <phoneticPr fontId="15" type="noConversion"/>
  </si>
  <si>
    <t>acAutoWaterSupplyLevelSetting</t>
    <phoneticPr fontId="15" type="noConversion"/>
  </si>
  <si>
    <t>acAutoWaterSupplyLevelDisSetting</t>
    <phoneticPr fontId="15" type="noConversion"/>
  </si>
  <si>
    <t>acCompStartHzSettingLevel2</t>
    <phoneticPr fontId="15" type="noConversion"/>
  </si>
  <si>
    <t>acCompStartHzSettingLevel3</t>
    <phoneticPr fontId="15" type="noConversion"/>
  </si>
  <si>
    <t>acCompStartHzSettingLevel4</t>
    <phoneticPr fontId="15" type="noConversion"/>
  </si>
  <si>
    <t>acCompStopHzSettingLevel2</t>
    <phoneticPr fontId="15" type="noConversion"/>
  </si>
  <si>
    <t>acCompStopHzSettingLevel3</t>
    <phoneticPr fontId="15" type="noConversion"/>
  </si>
  <si>
    <t>acCompStopHzSettingLevel4</t>
    <phoneticPr fontId="15" type="noConversion"/>
  </si>
  <si>
    <t>acStartControl</t>
  </si>
  <si>
    <t>机组开启自然冷干模式</t>
    <phoneticPr fontId="15" type="noConversion"/>
  </si>
  <si>
    <t>机组远程关键参数控制运行软开关
（远程设为手动后，空调退出组网群控，单机自控有效；设为0自动，再加入组网群控）</t>
    <phoneticPr fontId="15" type="noConversion"/>
  </si>
  <si>
    <t>acIndoorSupplyHumLowThresholdSetting</t>
    <phoneticPr fontId="15" type="noConversion"/>
  </si>
  <si>
    <t>acIndoorHighReturnHumThresholdSetting</t>
    <phoneticPr fontId="15" type="noConversion"/>
  </si>
  <si>
    <t>根据相对湿度和温度换算出含湿量</t>
    <phoneticPr fontId="15" type="noConversion"/>
  </si>
  <si>
    <t>acIndoorLowReturnHumThresholdSetting</t>
    <phoneticPr fontId="15" type="noConversion"/>
  </si>
  <si>
    <t>冷热通道压差过高告警阈值设定（Pa）</t>
    <phoneticPr fontId="15" type="noConversion"/>
  </si>
  <si>
    <t>冷热通道压差过低告警阈值设定（Pa）</t>
    <phoneticPr fontId="15" type="noConversion"/>
  </si>
  <si>
    <t>acIndoorSupplyReturnAirHumidityDiffSetting</t>
    <phoneticPr fontId="15" type="noConversion"/>
  </si>
  <si>
    <t>2.2.82</t>
  </si>
  <si>
    <t>室内送回风含湿量差值告警阈值设定(g)</t>
    <phoneticPr fontId="15" type="noConversion"/>
  </si>
  <si>
    <t>acWaterTankHighWQCsetting</t>
    <phoneticPr fontId="15" type="noConversion"/>
  </si>
  <si>
    <t>2.2.83</t>
  </si>
  <si>
    <t>水盘电导率过高报警阈值设定（μs/cm）</t>
    <phoneticPr fontId="15" type="noConversion"/>
  </si>
  <si>
    <t>acWaterTankLevelHighSetting</t>
    <phoneticPr fontId="15" type="noConversion"/>
  </si>
  <si>
    <t>2.2.84</t>
  </si>
  <si>
    <t>水盘液位高报警阈值设定（cm）</t>
    <phoneticPr fontId="15" type="noConversion"/>
  </si>
  <si>
    <t>acWaterTankLevelLowSetting</t>
    <phoneticPr fontId="15" type="noConversion"/>
  </si>
  <si>
    <t>2.2.85</t>
  </si>
  <si>
    <t>水盘液位底报警阈值设定（cm）</t>
    <phoneticPr fontId="15" type="noConversion"/>
  </si>
  <si>
    <t>2.2.86</t>
  </si>
  <si>
    <t>本地控制模式旋钮状态（默认本地自控）</t>
    <phoneticPr fontId="15" type="noConversion"/>
  </si>
  <si>
    <t>0=远程；1=本地</t>
    <phoneticPr fontId="15" type="noConversion"/>
  </si>
  <si>
    <t>2.2.87</t>
  </si>
  <si>
    <t>机组群控离线告警（和软开关关联）</t>
    <phoneticPr fontId="15" type="noConversion"/>
  </si>
  <si>
    <t>2.2.88</t>
  </si>
  <si>
    <t>2.2.89</t>
  </si>
  <si>
    <t>2.2.90</t>
  </si>
  <si>
    <t>2.2.91</t>
  </si>
  <si>
    <t>2.2.92</t>
  </si>
  <si>
    <t>2.2.93</t>
  </si>
  <si>
    <t>2.2.94</t>
  </si>
  <si>
    <t>2.2.95</t>
  </si>
  <si>
    <t>acCoolHotChannelPressDiffHigh</t>
    <phoneticPr fontId="15" type="noConversion"/>
  </si>
  <si>
    <t>2.2.96</t>
  </si>
  <si>
    <t>冷热通道压差过高告警</t>
    <phoneticPr fontId="15" type="noConversion"/>
  </si>
  <si>
    <t>acCoolHotChannelPressDiffLow</t>
    <phoneticPr fontId="15" type="noConversion"/>
  </si>
  <si>
    <t>2.2.97</t>
  </si>
  <si>
    <t>冷热通道压差过低告警</t>
    <phoneticPr fontId="15" type="noConversion"/>
  </si>
  <si>
    <t>acIndoorHighReturnHumiAlarm</t>
    <phoneticPr fontId="15" type="noConversion"/>
  </si>
  <si>
    <t>2.2.98</t>
  </si>
  <si>
    <t>室内回风高含湿量告警</t>
    <phoneticPr fontId="15" type="noConversion"/>
  </si>
  <si>
    <t>acIndoorLowReturnHumiAlarm</t>
    <phoneticPr fontId="15" type="noConversion"/>
  </si>
  <si>
    <t>2.2.99</t>
  </si>
  <si>
    <t>室内回风低含湿量告警</t>
    <phoneticPr fontId="15" type="noConversion"/>
  </si>
  <si>
    <t>acIndoorSupplyReturnAirHumiHigh</t>
    <phoneticPr fontId="15" type="noConversion"/>
  </si>
  <si>
    <t>2.2.100</t>
  </si>
  <si>
    <t>室内送回风含湿量差值过高告警</t>
    <phoneticPr fontId="15" type="noConversion"/>
  </si>
  <si>
    <t>acWQECHigh</t>
    <phoneticPr fontId="15" type="noConversion"/>
  </si>
  <si>
    <t>2.2.101</t>
  </si>
  <si>
    <t>水盘电导率过高报警</t>
    <phoneticPr fontId="15" type="noConversion"/>
  </si>
  <si>
    <t>2.2.102</t>
  </si>
  <si>
    <t>水盘高水位报警</t>
    <phoneticPr fontId="15" type="noConversion"/>
  </si>
  <si>
    <t>2.2.103</t>
  </si>
  <si>
    <t>水盘低水位报警</t>
    <phoneticPr fontId="15" type="noConversion"/>
  </si>
  <si>
    <t>2.2.104</t>
  </si>
  <si>
    <t>喷淋堵塞告警</t>
    <phoneticPr fontId="15" type="noConversion"/>
  </si>
  <si>
    <t>2.2.105</t>
  </si>
  <si>
    <t>室外侧滤网堵塞压差告警</t>
    <phoneticPr fontId="15" type="noConversion"/>
  </si>
  <si>
    <t>2.2.106</t>
  </si>
  <si>
    <t>室内侧滤网堵塞压差告警</t>
    <phoneticPr fontId="15" type="noConversion"/>
  </si>
  <si>
    <t>acIndoorAirPressLoss</t>
    <phoneticPr fontId="15" type="noConversion"/>
  </si>
  <si>
    <t>2.2.107</t>
  </si>
  <si>
    <t>室内气流丢失告警</t>
    <phoneticPr fontId="15" type="noConversion"/>
  </si>
  <si>
    <t>acOutdoorAirPressLoss</t>
    <phoneticPr fontId="15" type="noConversion"/>
  </si>
  <si>
    <t>2.2.108</t>
  </si>
  <si>
    <t>室外气流丢失告警</t>
    <phoneticPr fontId="15" type="noConversion"/>
  </si>
  <si>
    <t>acWQECSensorAlarm</t>
    <phoneticPr fontId="15" type="noConversion"/>
  </si>
  <si>
    <t>2.2.109</t>
  </si>
  <si>
    <t>水盘电导率传感器故障告警</t>
    <phoneticPr fontId="15" type="noConversion"/>
  </si>
  <si>
    <t>acWaterTankLevelSensorAlarm</t>
    <phoneticPr fontId="15" type="noConversion"/>
  </si>
  <si>
    <t>2.2.110</t>
  </si>
  <si>
    <t>水盘液位传感器故障告警</t>
    <phoneticPr fontId="15" type="noConversion"/>
  </si>
  <si>
    <t>2.2.111</t>
  </si>
  <si>
    <t>室外滤网压差传感器故障</t>
    <phoneticPr fontId="15" type="noConversion"/>
  </si>
  <si>
    <t>2.2.112</t>
  </si>
  <si>
    <t>室内滤网压差传感器故障</t>
    <phoneticPr fontId="15" type="noConversion"/>
  </si>
  <si>
    <t>2.2.113</t>
  </si>
  <si>
    <t>冷热通道压差传感器故障（有1个即告警）</t>
    <phoneticPr fontId="15" type="noConversion"/>
  </si>
  <si>
    <t>室内送风温湿度传感器（室内侧盘管出口）×2</t>
    <phoneticPr fontId="15" type="noConversion"/>
  </si>
  <si>
    <t>2.2.114.1.1</t>
    <phoneticPr fontId="15" type="noConversion"/>
  </si>
  <si>
    <t>2.2.114.1.2</t>
  </si>
  <si>
    <t>2.2.114.1.3</t>
  </si>
  <si>
    <t>2.2.114.1.4</t>
  </si>
  <si>
    <t>2.2.114.1.5</t>
  </si>
  <si>
    <t>2.2.114.1.6</t>
  </si>
  <si>
    <t>2.2.114.1.7</t>
  </si>
  <si>
    <t>2.2.114.1.8</t>
  </si>
  <si>
    <t>换热芯体室内回风温湿度传感器（表）
（室内侧滤网与空空换热器之间）×2</t>
    <phoneticPr fontId="15" type="noConversion"/>
  </si>
  <si>
    <t>2.2.115.1.1</t>
    <phoneticPr fontId="15" type="noConversion"/>
  </si>
  <si>
    <t>2.2.115.1.2</t>
  </si>
  <si>
    <t>2.2.115.1.3</t>
  </si>
  <si>
    <t>2.2.115.1.4</t>
  </si>
  <si>
    <t>2.2.115.1.5</t>
  </si>
  <si>
    <t>2.2.115.1.6</t>
  </si>
  <si>
    <t>2.2.115.1.7</t>
  </si>
  <si>
    <t>2.2.115.1.8</t>
  </si>
  <si>
    <t>2.2.116.1.1</t>
    <phoneticPr fontId="15" type="noConversion"/>
  </si>
  <si>
    <t>2.2.116.1.2</t>
  </si>
  <si>
    <t>2.2.116.1.3</t>
  </si>
  <si>
    <t>2.2.116.1.4</t>
  </si>
  <si>
    <t>2.2.117.1.1</t>
    <phoneticPr fontId="15" type="noConversion"/>
  </si>
  <si>
    <t>2.2.117.1.2</t>
  </si>
  <si>
    <t>2.2.117.1.3</t>
  </si>
  <si>
    <t>2.2.117.1.4</t>
  </si>
  <si>
    <t>室外进风温湿度传感器（表）
（室外循环滤网后）×2</t>
    <phoneticPr fontId="15" type="noConversion"/>
  </si>
  <si>
    <t>2.2.118.1.1</t>
    <phoneticPr fontId="15" type="noConversion"/>
  </si>
  <si>
    <t>2.2.118.1.2</t>
  </si>
  <si>
    <t>2.2.118.1.3</t>
  </si>
  <si>
    <t>2.2.118.1.4</t>
  </si>
  <si>
    <t>2.2.119.1.1</t>
    <phoneticPr fontId="15" type="noConversion"/>
  </si>
  <si>
    <t>2.2.119.1.2</t>
  </si>
  <si>
    <t>2.2.119.1.3</t>
  </si>
  <si>
    <t>2.2.120.1.1</t>
    <phoneticPr fontId="15" type="noConversion"/>
  </si>
  <si>
    <t>2.2.120.1.2</t>
  </si>
  <si>
    <t>2.2.120.1.3</t>
  </si>
  <si>
    <t>acIndoorHESupplyTHTemp</t>
    <phoneticPr fontId="15" type="noConversion"/>
  </si>
  <si>
    <t>2.2.121.1.1</t>
    <phoneticPr fontId="15" type="noConversion"/>
  </si>
  <si>
    <t>acIndoorHESupplyTHHum</t>
    <phoneticPr fontId="15" type="noConversion"/>
  </si>
  <si>
    <t>2.2.121.1.2</t>
  </si>
  <si>
    <t>2.2.121.1.3</t>
  </si>
  <si>
    <t>故障告警</t>
    <phoneticPr fontId="15" type="noConversion"/>
  </si>
  <si>
    <t>2.2.122.1.1</t>
    <phoneticPr fontId="15" type="noConversion"/>
  </si>
  <si>
    <t>2.2.122.1.2</t>
  </si>
  <si>
    <t>2.2.122.1.3</t>
  </si>
  <si>
    <t>2.2.122.1.4</t>
  </si>
  <si>
    <t>2.2.122.1.5</t>
  </si>
  <si>
    <t>2.2.122.1.6</t>
  </si>
  <si>
    <t>2.2.122.1.7</t>
  </si>
  <si>
    <t>2.2.123.1.1</t>
    <phoneticPr fontId="15" type="noConversion"/>
  </si>
  <si>
    <t>2.2.123.1.2</t>
  </si>
  <si>
    <t>2.2.123.1.3</t>
  </si>
  <si>
    <t>2.2.123.1.4</t>
  </si>
  <si>
    <t>2.2.123.1.5</t>
  </si>
  <si>
    <t>2.2.123.1.6</t>
  </si>
  <si>
    <t>2.2.123.1.7</t>
  </si>
  <si>
    <t>2.2.124.1.1</t>
    <phoneticPr fontId="15" type="noConversion"/>
  </si>
  <si>
    <t>DX压缩机系统序号。从1开始编号。</t>
  </si>
  <si>
    <t>acDXCStartAndStopState</t>
  </si>
  <si>
    <t>2.2.124.1.2</t>
  </si>
  <si>
    <t>acDXCOutputPercent</t>
  </si>
  <si>
    <t>2.2.124.1.3</t>
  </si>
  <si>
    <t>输出百分比（%）</t>
  </si>
  <si>
    <t>acCompSpeed</t>
  </si>
  <si>
    <t>2.2.124.1.4</t>
  </si>
  <si>
    <t>转速（RPS）</t>
  </si>
  <si>
    <t>acCompHz</t>
  </si>
  <si>
    <t>2.2.124.1.5</t>
  </si>
  <si>
    <t>acDXCElectronicExpansionValve</t>
  </si>
  <si>
    <t>2.2.124.1.6</t>
  </si>
  <si>
    <t>电子膨胀阀开度(步)</t>
  </si>
  <si>
    <t>2.2.124.1.7</t>
  </si>
  <si>
    <t>2.2.124.1.8</t>
  </si>
  <si>
    <t>蒸发器压力（bar）</t>
  </si>
  <si>
    <t>2.2.124.1.9</t>
  </si>
  <si>
    <t>2.2.124.1.10</t>
  </si>
  <si>
    <t>2.2.124.1.11</t>
  </si>
  <si>
    <t>蒸发器温度（℃）</t>
  </si>
  <si>
    <t>2.2.124.1.12</t>
  </si>
  <si>
    <t>2.2.124.1.13</t>
  </si>
  <si>
    <t>冷凝器压力（bar）</t>
  </si>
  <si>
    <t>acCompCondensationPressureHighEvent</t>
  </si>
  <si>
    <t>2.2.124.1.14</t>
  </si>
  <si>
    <t>acCompCondensationPressureHighAlarm</t>
  </si>
  <si>
    <t>2.2.124.1.15</t>
  </si>
  <si>
    <t>冷凝压力高告警</t>
  </si>
  <si>
    <t>2.2.124.1.16</t>
  </si>
  <si>
    <t>冷凝器温度（℃）</t>
  </si>
  <si>
    <t>2.2.124.1.17</t>
  </si>
  <si>
    <t>DX压缩机故障异常告警</t>
  </si>
  <si>
    <t>2.2.124.1.18</t>
  </si>
  <si>
    <t>变频器驱动异常告警</t>
  </si>
  <si>
    <t>2.2.124.1.19</t>
  </si>
  <si>
    <t>变频器离线通信告警</t>
  </si>
  <si>
    <t>acPressDiffAlarm</t>
  </si>
  <si>
    <t>2.2.124.1.20</t>
  </si>
  <si>
    <t>acDischargeTempHighAlarm</t>
  </si>
  <si>
    <t>2.2.124.1.21</t>
  </si>
  <si>
    <t>排气高温告警</t>
  </si>
  <si>
    <t>2.2.124.1.22</t>
  </si>
  <si>
    <t>排气过热度低告警</t>
  </si>
  <si>
    <t>acHighPressSensorFault</t>
  </si>
  <si>
    <t>2.2.124.1.23</t>
  </si>
  <si>
    <t>高压压力传感器故障</t>
  </si>
  <si>
    <t>acCondensationPressSensorFault</t>
  </si>
  <si>
    <t>2.2.124.1.24</t>
  </si>
  <si>
    <t>冷凝压力传感器故障</t>
  </si>
  <si>
    <t>acDischargeTempSensorFault</t>
  </si>
  <si>
    <t>2.2.124.1.25</t>
  </si>
  <si>
    <t>排气温度传感器故障</t>
  </si>
  <si>
    <t>acEEVDriveCommunicationFault</t>
  </si>
  <si>
    <t>2.2.124.1.26</t>
  </si>
  <si>
    <t>acEEVDriveFault</t>
  </si>
  <si>
    <t>2.2.124.1.27</t>
  </si>
  <si>
    <t>电子膨胀阀驱动故障</t>
  </si>
  <si>
    <t>acSuckTempSensorFault</t>
  </si>
  <si>
    <t>2.2.124.1.28</t>
  </si>
  <si>
    <t>吸气温度传感器故障</t>
  </si>
  <si>
    <t>acLowPressSensorFault</t>
  </si>
  <si>
    <t>2.2.124.1.29</t>
  </si>
  <si>
    <t>低压压力传感器故障</t>
  </si>
  <si>
    <t>2.2.125.1.1</t>
    <phoneticPr fontId="15" type="noConversion"/>
  </si>
  <si>
    <t>acWaterPumpStartAndStopState</t>
    <phoneticPr fontId="15" type="noConversion"/>
  </si>
  <si>
    <t>2.2.125.1.2</t>
  </si>
  <si>
    <t>acWaterPumpHz</t>
    <phoneticPr fontId="15" type="noConversion"/>
  </si>
  <si>
    <t>2.2.125.1.3</t>
  </si>
  <si>
    <t>频率（Hz）</t>
    <phoneticPr fontId="15" type="noConversion"/>
  </si>
  <si>
    <t>2.2.125.1.4</t>
  </si>
  <si>
    <t>2.2.125.1.5</t>
  </si>
  <si>
    <t>ATS（表）</t>
  </si>
  <si>
    <t>2.2.126.1.1</t>
    <phoneticPr fontId="15" type="noConversion"/>
  </si>
  <si>
    <t>2.2.126.1.2</t>
  </si>
  <si>
    <t>2.2.126.1.3</t>
  </si>
  <si>
    <t>2.2.126.1.4</t>
  </si>
  <si>
    <t>2.2.126.1.5</t>
  </si>
  <si>
    <t>2.2.126.1.6</t>
  </si>
  <si>
    <t>ATS通讯故障</t>
  </si>
  <si>
    <t>设备信息定义表</t>
    <phoneticPr fontId="15" type="noConversion"/>
  </si>
  <si>
    <t>acEquipCategory</t>
    <phoneticPr fontId="15" type="noConversion"/>
  </si>
  <si>
    <t>99.1.1</t>
    <phoneticPr fontId="15" type="noConversion"/>
  </si>
  <si>
    <t xml:space="preserve">设备类别 </t>
    <phoneticPr fontId="15" type="noConversion"/>
  </si>
  <si>
    <t>IEAC</t>
    <phoneticPr fontId="15" type="noConversion"/>
  </si>
  <si>
    <t>acEquipManufacture</t>
    <phoneticPr fontId="15" type="noConversion"/>
  </si>
  <si>
    <t>99.1.2</t>
  </si>
  <si>
    <t>设备厂家</t>
    <phoneticPr fontId="15" type="noConversion"/>
  </si>
  <si>
    <t>厂家英文缩写</t>
    <phoneticPr fontId="15" type="noConversion"/>
  </si>
  <si>
    <t>acEquipModel</t>
    <phoneticPr fontId="15" type="noConversion"/>
  </si>
  <si>
    <t>99.1.3</t>
  </si>
  <si>
    <t>设备型号</t>
    <phoneticPr fontId="15" type="noConversion"/>
  </si>
  <si>
    <t>acEquipHardwareVersion</t>
    <phoneticPr fontId="15" type="noConversion"/>
  </si>
  <si>
    <t>99.1.4</t>
  </si>
  <si>
    <t>硬件版本</t>
    <phoneticPr fontId="15" type="noConversion"/>
  </si>
  <si>
    <t>腾讯版本顺序编号</t>
    <phoneticPr fontId="15" type="noConversion"/>
  </si>
  <si>
    <t>acEquipSoftwareVersion</t>
    <phoneticPr fontId="15" type="noConversion"/>
  </si>
  <si>
    <t>99.1.5</t>
  </si>
  <si>
    <t>协议版本</t>
    <phoneticPr fontId="15" type="noConversion"/>
  </si>
  <si>
    <t>acEquipSNMPVersion</t>
    <phoneticPr fontId="15" type="noConversion"/>
  </si>
  <si>
    <t>99.1.6</t>
  </si>
  <si>
    <t>SNMP版本</t>
    <phoneticPr fontId="15" type="noConversion"/>
  </si>
  <si>
    <t>V2</t>
    <phoneticPr fontId="15" type="noConversion"/>
  </si>
  <si>
    <t>acEquipMadeYear</t>
    <phoneticPr fontId="15" type="noConversion"/>
  </si>
  <si>
    <t>99.1.7</t>
  </si>
  <si>
    <t>出厂年度</t>
    <phoneticPr fontId="15" type="noConversion"/>
  </si>
  <si>
    <t>acEquipMadeDate</t>
    <phoneticPr fontId="15" type="noConversion"/>
  </si>
  <si>
    <t>99.1.8</t>
  </si>
  <si>
    <t>出厂日期</t>
    <phoneticPr fontId="15" type="noConversion"/>
  </si>
  <si>
    <t>ATS编号，从1开始编。</t>
    <phoneticPr fontId="15" type="noConversion"/>
  </si>
  <si>
    <t>acAtsStandbySwitch</t>
    <phoneticPr fontId="15" type="noConversion"/>
  </si>
  <si>
    <t>acAtsIndex</t>
    <phoneticPr fontId="15" type="noConversion"/>
  </si>
  <si>
    <t>acAtsCommonSwitch</t>
    <phoneticPr fontId="15" type="noConversion"/>
  </si>
  <si>
    <t>acAtsControlMode</t>
    <phoneticPr fontId="15" type="noConversion"/>
  </si>
  <si>
    <t>acAtsFaultCauseLocking</t>
    <phoneticPr fontId="15" type="noConversion"/>
  </si>
  <si>
    <t xml:space="preserve">acAtsCommFault </t>
    <phoneticPr fontId="15" type="noConversion"/>
  </si>
  <si>
    <t>0：正常， 1： 报警</t>
  </si>
  <si>
    <t>0:手动，1:自动</t>
  </si>
  <si>
    <t>0:停止，1:运行</t>
  </si>
  <si>
    <t>油罐高油位</t>
  </si>
  <si>
    <t>油罐低油位</t>
  </si>
  <si>
    <t>油罐低油温</t>
  </si>
  <si>
    <t>油罐高油温</t>
  </si>
  <si>
    <t>t</t>
    <phoneticPr fontId="15" type="noConversion"/>
  </si>
  <si>
    <t>油箱高高油位</t>
  </si>
  <si>
    <t>油箱高油位</t>
  </si>
  <si>
    <t>油箱低油位</t>
  </si>
  <si>
    <t>油箱低低油位</t>
  </si>
  <si>
    <t>进油电磁阀打开</t>
  </si>
  <si>
    <t>0:关闭，1:打开</t>
  </si>
  <si>
    <t>泄油电磁阀打开</t>
  </si>
  <si>
    <t>油箱消防信号</t>
  </si>
  <si>
    <t>油箱漏油信号</t>
  </si>
  <si>
    <t>plOilSupply（供油）</t>
    <phoneticPr fontId="15" type="noConversion"/>
  </si>
  <si>
    <t>范围：1-7</t>
    <phoneticPr fontId="15" type="noConversion"/>
  </si>
  <si>
    <t>plOilTankTemp</t>
    <phoneticPr fontId="15" type="noConversion"/>
  </si>
  <si>
    <t>plOilTankLevelL</t>
    <phoneticPr fontId="15" type="noConversion"/>
  </si>
  <si>
    <t>plOilTankLevelH</t>
    <phoneticPr fontId="15" type="noConversion"/>
  </si>
  <si>
    <t>plOilTankTempH</t>
    <phoneticPr fontId="15" type="noConversion"/>
  </si>
  <si>
    <t>plOilTankTempL</t>
    <phoneticPr fontId="15" type="noConversion"/>
  </si>
  <si>
    <t>0：正常， 1：故障</t>
    <phoneticPr fontId="15" type="noConversion"/>
  </si>
  <si>
    <t>制冷设定灵敏度死区（℃）</t>
    <phoneticPr fontId="15" type="noConversion"/>
  </si>
  <si>
    <t>油罐油温（℃）</t>
    <phoneticPr fontId="15" type="noConversion"/>
  </si>
  <si>
    <t>油箱数量索引，从1开始编号7个油箱。</t>
    <phoneticPr fontId="15" type="noConversion"/>
  </si>
  <si>
    <t>邮箱油位(cm)</t>
    <phoneticPr fontId="15" type="noConversion"/>
  </si>
  <si>
    <t>plOilBoxIndex</t>
    <phoneticPr fontId="15" type="noConversion"/>
  </si>
  <si>
    <t>plOilBoxILevel</t>
    <phoneticPr fontId="15" type="noConversion"/>
  </si>
  <si>
    <t>plOilBoxILevelHH</t>
    <phoneticPr fontId="15" type="noConversion"/>
  </si>
  <si>
    <t>plOilBoxILevelH</t>
    <phoneticPr fontId="15" type="noConversion"/>
  </si>
  <si>
    <t>plOilBoxILevelL</t>
    <phoneticPr fontId="15" type="noConversion"/>
  </si>
  <si>
    <t>plOilBoxILevelLL</t>
    <phoneticPr fontId="15" type="noConversion"/>
  </si>
  <si>
    <t>plOilBoxValveIOpen</t>
    <phoneticPr fontId="15" type="noConversion"/>
  </si>
  <si>
    <t>plOilBoxValveOOpen</t>
    <phoneticPr fontId="15" type="noConversion"/>
  </si>
  <si>
    <t>plOilBoxFireControl</t>
    <phoneticPr fontId="15" type="noConversion"/>
  </si>
  <si>
    <t>plOilBoxLeak</t>
    <phoneticPr fontId="15" type="noConversion"/>
  </si>
  <si>
    <t>poPMM（弱电间综合配电柜）</t>
    <phoneticPr fontId="15" type="noConversion"/>
  </si>
  <si>
    <t>A路市电输入A相功率因数</t>
  </si>
  <si>
    <t>A路市电输入B相功率因数</t>
  </si>
  <si>
    <t>A路市电输入C相功率因数</t>
  </si>
  <si>
    <t>B路市电输入A相功率因数</t>
  </si>
  <si>
    <t>B路市电输入B相功率因数</t>
  </si>
  <si>
    <t>B路市电输入C相功率因数</t>
  </si>
  <si>
    <t xml:space="preserve">A路市电输入过压 </t>
    <phoneticPr fontId="15" type="noConversion"/>
  </si>
  <si>
    <t xml:space="preserve">A路市电输入欠压 </t>
    <phoneticPr fontId="15" type="noConversion"/>
  </si>
  <si>
    <t xml:space="preserve">A路市电输入缺相 </t>
    <phoneticPr fontId="15" type="noConversion"/>
  </si>
  <si>
    <t>A路市电输入过流</t>
    <phoneticPr fontId="15" type="noConversion"/>
  </si>
  <si>
    <t xml:space="preserve">A路市电输入停电 </t>
    <phoneticPr fontId="15" type="noConversion"/>
  </si>
  <si>
    <t>A路市电输入开关状态</t>
    <phoneticPr fontId="15" type="noConversion"/>
  </si>
  <si>
    <t xml:space="preserve">B路市电输入过压 </t>
    <phoneticPr fontId="15" type="noConversion"/>
  </si>
  <si>
    <t xml:space="preserve">B路市电输入欠压 </t>
    <phoneticPr fontId="15" type="noConversion"/>
  </si>
  <si>
    <t xml:space="preserve">B路市电输入缺相 </t>
    <phoneticPr fontId="15" type="noConversion"/>
  </si>
  <si>
    <t>B路市电输入过流</t>
    <phoneticPr fontId="15" type="noConversion"/>
  </si>
  <si>
    <t xml:space="preserve">B路市电输入停电 </t>
    <phoneticPr fontId="15" type="noConversion"/>
  </si>
  <si>
    <t>B路市电输入开关状态</t>
    <phoneticPr fontId="15" type="noConversion"/>
  </si>
  <si>
    <t>防雷器工作状态</t>
  </si>
  <si>
    <t>其他告警</t>
    <phoneticPr fontId="15" type="noConversion"/>
  </si>
  <si>
    <t>0=正常;1=故障</t>
  </si>
  <si>
    <t>0=正常;1=断开</t>
  </si>
  <si>
    <t>0=正常;1=告警</t>
    <phoneticPr fontId="15" type="noConversion"/>
  </si>
  <si>
    <t>输出分路开关状态</t>
  </si>
  <si>
    <t>输出分路编号，从1开始编。</t>
    <phoneticPr fontId="15" type="noConversion"/>
  </si>
  <si>
    <t>弱电间综合配电柜</t>
    <phoneticPr fontId="15" type="noConversion"/>
  </si>
  <si>
    <t>输出分路（表）</t>
    <phoneticPr fontId="15" type="noConversion"/>
  </si>
  <si>
    <t>A路市电输入AB线电压（V）</t>
    <phoneticPr fontId="15" type="noConversion"/>
  </si>
  <si>
    <t>A路市电输入BC线电压（V）</t>
    <phoneticPr fontId="15" type="noConversion"/>
  </si>
  <si>
    <t>A路市电输入CA线电压（V）</t>
    <phoneticPr fontId="15" type="noConversion"/>
  </si>
  <si>
    <t>A路市电输入A相电压（V）</t>
    <phoneticPr fontId="15" type="noConversion"/>
  </si>
  <si>
    <t>A路市电输入B相电压（V）</t>
    <phoneticPr fontId="15" type="noConversion"/>
  </si>
  <si>
    <t>A路市电输入C相电压（V）</t>
    <phoneticPr fontId="15" type="noConversion"/>
  </si>
  <si>
    <t>A路市电输入A相电流（A）</t>
    <phoneticPr fontId="15" type="noConversion"/>
  </si>
  <si>
    <t>A路市电输入B相电流（A）</t>
    <phoneticPr fontId="15" type="noConversion"/>
  </si>
  <si>
    <t>A路市电输入C相电流（A）</t>
    <phoneticPr fontId="15" type="noConversion"/>
  </si>
  <si>
    <t>A路市电输入主路频率（Hz）</t>
    <phoneticPr fontId="15" type="noConversion"/>
  </si>
  <si>
    <t>A路市电输入A相有功功率（kW)</t>
    <phoneticPr fontId="15" type="noConversion"/>
  </si>
  <si>
    <t>A路市电输入B相有功功率（kW)</t>
    <phoneticPr fontId="15" type="noConversion"/>
  </si>
  <si>
    <t>A路市电输入C相有功功率（kW)</t>
    <phoneticPr fontId="15" type="noConversion"/>
  </si>
  <si>
    <t>A路市电输入总功率（kW)</t>
    <phoneticPr fontId="15" type="noConversion"/>
  </si>
  <si>
    <t>A路市电输入A相视在功率（kVA）</t>
    <phoneticPr fontId="15" type="noConversion"/>
  </si>
  <si>
    <t>A路市电输入B相视在功率（kVA）</t>
    <phoneticPr fontId="15" type="noConversion"/>
  </si>
  <si>
    <t>A路市电输入C相视在功率（kVA）</t>
    <phoneticPr fontId="15" type="noConversion"/>
  </si>
  <si>
    <t>A路市电输入总视在功率（kVA）</t>
    <phoneticPr fontId="15" type="noConversion"/>
  </si>
  <si>
    <t>A路市电输入电能（kWh）</t>
    <phoneticPr fontId="15" type="noConversion"/>
  </si>
  <si>
    <t>A路市电输入零地电压（V）</t>
    <phoneticPr fontId="15" type="noConversion"/>
  </si>
  <si>
    <t>A路市电输入零线电流（A）</t>
    <phoneticPr fontId="15" type="noConversion"/>
  </si>
  <si>
    <t>B路市电输入AB线电压（V）</t>
    <phoneticPr fontId="15" type="noConversion"/>
  </si>
  <si>
    <t>B路市电输入BC线电压（V）</t>
    <phoneticPr fontId="15" type="noConversion"/>
  </si>
  <si>
    <t>B路市电输入CA线电压（V）</t>
    <phoneticPr fontId="15" type="noConversion"/>
  </si>
  <si>
    <t>B路市电输入A相电压（V）</t>
    <phoneticPr fontId="15" type="noConversion"/>
  </si>
  <si>
    <t>B路市电输入B相电压（V）</t>
    <phoneticPr fontId="15" type="noConversion"/>
  </si>
  <si>
    <t>B路市电输入C相电压（V）</t>
    <phoneticPr fontId="15" type="noConversion"/>
  </si>
  <si>
    <t>B路市电输入A相电流（A）</t>
    <phoneticPr fontId="15" type="noConversion"/>
  </si>
  <si>
    <t>B路市电输入B相电流（A）</t>
    <phoneticPr fontId="15" type="noConversion"/>
  </si>
  <si>
    <t>B路市电输入C相电流（A）</t>
    <phoneticPr fontId="15" type="noConversion"/>
  </si>
  <si>
    <t>B路市电输入主路频率（Hz）</t>
    <phoneticPr fontId="15" type="noConversion"/>
  </si>
  <si>
    <t>B路市电输入A相有功功率（kW)</t>
    <phoneticPr fontId="15" type="noConversion"/>
  </si>
  <si>
    <t>B路市电输入B相有功功率（kW)</t>
    <phoneticPr fontId="15" type="noConversion"/>
  </si>
  <si>
    <t>B路市电输入C相有功功率（kW)</t>
    <phoneticPr fontId="15" type="noConversion"/>
  </si>
  <si>
    <t>B路市电输入总功率（kW)</t>
    <phoneticPr fontId="15" type="noConversion"/>
  </si>
  <si>
    <t>B路市电输入A相视在功率（kVA）</t>
    <phoneticPr fontId="15" type="noConversion"/>
  </si>
  <si>
    <t>B路市电输入B相视在功率（kVA）</t>
    <phoneticPr fontId="15" type="noConversion"/>
  </si>
  <si>
    <t>B路市电输入C相视在功率（kVA）</t>
    <phoneticPr fontId="15" type="noConversion"/>
  </si>
  <si>
    <t>B路市电输入总视在功率（kVA）</t>
    <phoneticPr fontId="15" type="noConversion"/>
  </si>
  <si>
    <t>B路市电输入电能（kWh）</t>
    <phoneticPr fontId="15" type="noConversion"/>
  </si>
  <si>
    <t>B路市电输入零地电压（V）</t>
    <phoneticPr fontId="15" type="noConversion"/>
  </si>
  <si>
    <t>B路市电输入零线电流（A）</t>
    <phoneticPr fontId="15" type="noConversion"/>
  </si>
  <si>
    <t>交流输出总电流（A）</t>
    <phoneticPr fontId="15" type="noConversion"/>
  </si>
  <si>
    <t>交流输出总功率（kW)</t>
    <phoneticPr fontId="15" type="noConversion"/>
  </si>
  <si>
    <t>交流输出总电能（kWh）</t>
    <phoneticPr fontId="15" type="noConversion"/>
  </si>
  <si>
    <t>输出分路电能（kWh）</t>
    <phoneticPr fontId="15" type="noConversion"/>
  </si>
  <si>
    <t>输出分路电流（A）</t>
    <phoneticPr fontId="15" type="noConversion"/>
  </si>
  <si>
    <t>poPMMAUab</t>
    <phoneticPr fontId="15" type="noConversion"/>
  </si>
  <si>
    <t>poPMMAUbc</t>
    <phoneticPr fontId="15" type="noConversion"/>
  </si>
  <si>
    <t>poPMMAUca</t>
    <phoneticPr fontId="15" type="noConversion"/>
  </si>
  <si>
    <t>poPMMAUa</t>
    <phoneticPr fontId="15" type="noConversion"/>
  </si>
  <si>
    <t>poPMMAUb</t>
    <phoneticPr fontId="15" type="noConversion"/>
  </si>
  <si>
    <t>poPMMAUc</t>
    <phoneticPr fontId="15" type="noConversion"/>
  </si>
  <si>
    <t>poPMMAIa</t>
    <phoneticPr fontId="15" type="noConversion"/>
  </si>
  <si>
    <t>poPMMAIb</t>
    <phoneticPr fontId="15" type="noConversion"/>
  </si>
  <si>
    <t>poPMMAIc</t>
    <phoneticPr fontId="15" type="noConversion"/>
  </si>
  <si>
    <t>poPMMAPFa</t>
    <phoneticPr fontId="15" type="noConversion"/>
  </si>
  <si>
    <t>poPMMAPFb</t>
    <phoneticPr fontId="15" type="noConversion"/>
  </si>
  <si>
    <t>poPMMAPFc</t>
    <phoneticPr fontId="15" type="noConversion"/>
  </si>
  <si>
    <t>poPMMAF</t>
    <phoneticPr fontId="15" type="noConversion"/>
  </si>
  <si>
    <t>poPMMAAPa</t>
    <phoneticPr fontId="15" type="noConversion"/>
  </si>
  <si>
    <t>poPMMAAPb</t>
    <phoneticPr fontId="15" type="noConversion"/>
  </si>
  <si>
    <t>poPMMAAPc</t>
    <phoneticPr fontId="15" type="noConversion"/>
  </si>
  <si>
    <t>poPMMAAPt</t>
    <phoneticPr fontId="15" type="noConversion"/>
  </si>
  <si>
    <t>poPMMASPa</t>
    <phoneticPr fontId="15" type="noConversion"/>
  </si>
  <si>
    <t>poPMMASPb</t>
    <phoneticPr fontId="15" type="noConversion"/>
  </si>
  <si>
    <t>poPMMASPc</t>
    <phoneticPr fontId="15" type="noConversion"/>
  </si>
  <si>
    <t>poPMMASPt</t>
    <phoneticPr fontId="15" type="noConversion"/>
  </si>
  <si>
    <t>poPMMAE</t>
    <phoneticPr fontId="15" type="noConversion"/>
  </si>
  <si>
    <t>poPMMAZeroU</t>
    <phoneticPr fontId="15" type="noConversion"/>
  </si>
  <si>
    <t>poPMMAZeroI</t>
    <phoneticPr fontId="15" type="noConversion"/>
  </si>
  <si>
    <t>poPMMBUab</t>
    <phoneticPr fontId="15" type="noConversion"/>
  </si>
  <si>
    <t>poPMMBUbc</t>
    <phoneticPr fontId="15" type="noConversion"/>
  </si>
  <si>
    <t>poPMMBUca</t>
    <phoneticPr fontId="15" type="noConversion"/>
  </si>
  <si>
    <t>poPMMBUa</t>
    <phoneticPr fontId="15" type="noConversion"/>
  </si>
  <si>
    <t>poPMMBUb</t>
    <phoneticPr fontId="15" type="noConversion"/>
  </si>
  <si>
    <t>poPMMBUc</t>
    <phoneticPr fontId="15" type="noConversion"/>
  </si>
  <si>
    <t>poPMMBIa</t>
    <phoneticPr fontId="15" type="noConversion"/>
  </si>
  <si>
    <t>poPMMBIb</t>
    <phoneticPr fontId="15" type="noConversion"/>
  </si>
  <si>
    <t>poPMMBIc</t>
    <phoneticPr fontId="15" type="noConversion"/>
  </si>
  <si>
    <t>poPMMBPFa</t>
    <phoneticPr fontId="15" type="noConversion"/>
  </si>
  <si>
    <t>poPMMBPFb</t>
    <phoneticPr fontId="15" type="noConversion"/>
  </si>
  <si>
    <t>poPMMBPFc</t>
    <phoneticPr fontId="15" type="noConversion"/>
  </si>
  <si>
    <t>poPMMBF</t>
    <phoneticPr fontId="15" type="noConversion"/>
  </si>
  <si>
    <t>poPMMBAPa</t>
    <phoneticPr fontId="15" type="noConversion"/>
  </si>
  <si>
    <t>poPMMBAPb</t>
    <phoneticPr fontId="15" type="noConversion"/>
  </si>
  <si>
    <t>poPMMBAPc</t>
    <phoneticPr fontId="15" type="noConversion"/>
  </si>
  <si>
    <t>poPMMBAPt</t>
    <phoneticPr fontId="15" type="noConversion"/>
  </si>
  <si>
    <t>poPMMBSPa</t>
    <phoneticPr fontId="15" type="noConversion"/>
  </si>
  <si>
    <t>poPMMBSPb</t>
    <phoneticPr fontId="15" type="noConversion"/>
  </si>
  <si>
    <t>poPMMBSPc</t>
    <phoneticPr fontId="15" type="noConversion"/>
  </si>
  <si>
    <t>poPMMBSPt</t>
    <phoneticPr fontId="15" type="noConversion"/>
  </si>
  <si>
    <t>poPMMBE</t>
    <phoneticPr fontId="15" type="noConversion"/>
  </si>
  <si>
    <t>poPMMBZeroU</t>
    <phoneticPr fontId="15" type="noConversion"/>
  </si>
  <si>
    <t>poPMMBZeroI</t>
    <phoneticPr fontId="15" type="noConversion"/>
  </si>
  <si>
    <t>poPMMOI</t>
    <phoneticPr fontId="15" type="noConversion"/>
  </si>
  <si>
    <t>poPMMOAP</t>
    <phoneticPr fontId="15" type="noConversion"/>
  </si>
  <si>
    <t>poPMMOE</t>
    <phoneticPr fontId="15" type="noConversion"/>
  </si>
  <si>
    <t>poPMMAUH</t>
    <phoneticPr fontId="15" type="noConversion"/>
  </si>
  <si>
    <t>poPMMAUL</t>
    <phoneticPr fontId="15" type="noConversion"/>
  </si>
  <si>
    <t>poPMMALoss</t>
    <phoneticPr fontId="15" type="noConversion"/>
  </si>
  <si>
    <t>poPMMAPhaseLoss</t>
    <phoneticPr fontId="15" type="noConversion"/>
  </si>
  <si>
    <t>poPMMAIH</t>
    <phoneticPr fontId="15" type="noConversion"/>
  </si>
  <si>
    <t>poPMMABreakerState</t>
    <phoneticPr fontId="15" type="noConversion"/>
  </si>
  <si>
    <t>poPMMBUH</t>
    <phoneticPr fontId="15" type="noConversion"/>
  </si>
  <si>
    <t>poPMMBUL</t>
    <phoneticPr fontId="15" type="noConversion"/>
  </si>
  <si>
    <t>poPMMBPhaseLoss</t>
    <phoneticPr fontId="15" type="noConversion"/>
  </si>
  <si>
    <t>poPMMBIH</t>
    <phoneticPr fontId="15" type="noConversion"/>
  </si>
  <si>
    <t>poPMMBLoss</t>
    <phoneticPr fontId="15" type="noConversion"/>
  </si>
  <si>
    <t>poPMMBBreakerState</t>
    <phoneticPr fontId="15" type="noConversion"/>
  </si>
  <si>
    <t>poPMMSPDState</t>
    <phoneticPr fontId="15" type="noConversion"/>
  </si>
  <si>
    <t>poPMMOtherAlarm</t>
    <phoneticPr fontId="15" type="noConversion"/>
  </si>
  <si>
    <t>poPMMSubIndex</t>
    <phoneticPr fontId="15" type="noConversion"/>
  </si>
  <si>
    <t>poPMMSubI</t>
    <phoneticPr fontId="15" type="noConversion"/>
  </si>
  <si>
    <t>poPMMSubAP</t>
    <phoneticPr fontId="15" type="noConversion"/>
  </si>
  <si>
    <t>poPMMSubE</t>
    <phoneticPr fontId="15" type="noConversion"/>
  </si>
  <si>
    <t>poPMMSubBreakerState</t>
    <phoneticPr fontId="15" type="noConversion"/>
  </si>
  <si>
    <t>0:正常
1:通讯中断
注：对于某个设备有多个物理组件组成的情况，只要有一个物理组件通信中断，则该行的通信状态为置为1。
例如：水处理方仓中有多个温湿度，全部位于wpEnvTH表中，如果“温湿度-A”通信中断，那么除"温湿度-A"相关数据应上报-99998外，wpEnvTH所对应行的通信状态应置为1，其它温湿度数据仍正常上报。
对于上层系统，如发现某行的该字段值为1时，可终止对其数据的利用；也可继续使用，但需要注意某些数据可能会是-99998。
例如：当wpEnvTH所对应行的通信状态为1时，则上层平台可以将北向中wpEnvTH里所有数据视为不可用；也可以继续使用其中未报-99998的数据。</t>
    <phoneticPr fontId="15" type="noConversion"/>
  </si>
  <si>
    <t>范围：&gt; 1</t>
    <phoneticPr fontId="15" type="noConversion"/>
  </si>
  <si>
    <t>范围：0-6.3</t>
    <phoneticPr fontId="15" type="noConversion"/>
  </si>
  <si>
    <t>范围：-1800~1800</t>
    <phoneticPr fontId="15" type="noConversion"/>
  </si>
  <si>
    <t>范围：0、1
逻辑【HD-L5.2】:电表采集和综保采集数字量信息一致。if(hdMBreakerClosing == 0)
this==1
逻辑【HD-L5.3】：断路器要么分闸要么合闸，不能同时成立。hdMCircuitbreakerClose !=hdMCircuitbreakerOpen</t>
    <phoneticPr fontId="15" type="noConversion"/>
  </si>
  <si>
    <t>范围：0、1
逻辑【HD-L5.4】: 远方位置，电表采集和综保采集数字量信息一致。
this==hdMRemoteOperateStatusMeter</t>
    <phoneticPr fontId="15" type="noConversion"/>
  </si>
  <si>
    <t>范围：-1&lt;x&lt;1
逻辑【HD-L6】功率因数=有功功率/视在功率
calc = hdGActivePower/ hdGApparentPower
误差：abs(this - calc) / calc &lt;= 5%</t>
    <phoneticPr fontId="15" type="noConversion"/>
  </si>
  <si>
    <t>范围：0、1
逻辑【HD-L7.1】:电表采集和综保采集数字量信息一致。
this==hdGHandcartWorkPlaceProtec</t>
    <phoneticPr fontId="15" type="noConversion"/>
  </si>
  <si>
    <t>范围：0、1
逻辑【HD-L7.2】:电表采集和综保采集数字量信息一致。
this==hdGHandcartTestPlaceProtec</t>
    <phoneticPr fontId="15" type="noConversion"/>
  </si>
  <si>
    <t>范围：0、1
逻辑【HD-L7.3】:电表采集和综保采集数字量信息一致。
this==hdGRemoteOperateStatusProtec</t>
    <phoneticPr fontId="15" type="noConversion"/>
  </si>
  <si>
    <t>范围：0、1
逻辑【HD-L10.1】:电表采集和综保采集数字量信息一致。if(hdGBreakerClosing == 1)
this==1</t>
    <phoneticPr fontId="15" type="noConversion"/>
  </si>
  <si>
    <t>范围：0、1
逻辑【HD-L10.2】:电表采集和综保采集数字量信息一致。if(hdGBreakerClosing == 0)
this==1
逻辑【HD-L10.3】：断路器要么分闸要么合闸，不能同时成立。hdGCircuitbreakerClose !=hdGCircuitbreakerOpen</t>
    <phoneticPr fontId="15" type="noConversion"/>
  </si>
  <si>
    <t>范围：0、1
逻辑【HD-L10.4】: 远方位置。电表采集和综保采集数字量信息一致。
this==hdGRemoteOperateStatusMeter</t>
    <phoneticPr fontId="15" type="noConversion"/>
  </si>
  <si>
    <t>范围：-1&lt;x&lt;1
逻辑【HD-L11.1】功率因数=有功功率/视在功率
calc = hdCActivePower/ hdCApparentPower
误差：abs(this - calc) / calc &lt;= 5%</t>
    <phoneticPr fontId="15" type="noConversion"/>
  </si>
  <si>
    <t>范围：0、1
逻辑【HD-L12.1】:电表采集和综保采集数字量信息一致。
this==hdCHandcartWorkPlaceProtec</t>
    <phoneticPr fontId="15" type="noConversion"/>
  </si>
  <si>
    <t>范围：0、1
逻辑【HD-L12.2】:电表采集和综保采集数字量信息一致。
this==hdCHandcartTestPlaceProtec</t>
    <phoneticPr fontId="15" type="noConversion"/>
  </si>
  <si>
    <t>范围：0、1
逻辑【HD-L12.3】:电表采集和综保采集数字量信息一致。
this==hdCRemoteOperateStatusProtec</t>
    <phoneticPr fontId="15" type="noConversion"/>
  </si>
  <si>
    <t>范围：0、1
逻辑【HD-L5.1】:电表采集和综保采集数字量信息一致。if(hdCBreakerClosing == 1)
this==1</t>
    <phoneticPr fontId="15" type="noConversion"/>
  </si>
  <si>
    <t>范围：0、1
逻辑【HD-L15.2】:电表采集和综保采集数字量信息一致。if(hdCBreakerClosing == 0)
this==1
逻辑【HD-L15.3】：断路器要么分闸要么合闸，不能同时成立。hdGCircuitbreakerClose !=hdGCircuitbreakerOpen</t>
    <phoneticPr fontId="15" type="noConversion"/>
  </si>
  <si>
    <t>范围：0、1
逻辑【HD-L15.4】:电表采集和综保采集数字量信息一致。
this==hdCRemoteOperateStatusMeter</t>
    <phoneticPr fontId="15" type="noConversion"/>
  </si>
  <si>
    <t>范围：0~5</t>
    <phoneticPr fontId="15" type="noConversion"/>
  </si>
  <si>
    <t>范围：-1&lt;x&lt;1
逻辑【HD-L16】功率因数=有功功率/视在功率
calc = hdOActivePower/ hdCApparentPower
误差：abs(this - calc) / calc &lt;= 5%</t>
    <phoneticPr fontId="15" type="noConversion"/>
  </si>
  <si>
    <t>范围：0、1
逻辑【HD-L17.1】:电表采集和综保采集数字量信息一致。
this==hdOHandcartWorkPlaceProtec</t>
    <phoneticPr fontId="15" type="noConversion"/>
  </si>
  <si>
    <t>范围：0、1
逻辑【HD-L17.2】:电表采集和综保采集数字量信息一致。
this==hdOHandcartTestPlaceProtec</t>
    <phoneticPr fontId="15" type="noConversion"/>
  </si>
  <si>
    <t>范围：0、1
逻辑【HD-L17.3】:电表采集和综保采集数字量信息一致。
this==hdORemoteOperateStatusProtec</t>
    <phoneticPr fontId="15" type="noConversion"/>
  </si>
  <si>
    <t>范围：0、1
逻辑【HD-L19.2】:电表采集和综保采集数字量信息一致。if(hdOBreakerClosing == 0)
this==1
逻辑【HD-L19.3】：断路器要么分闸要么合闸，不能同时成立。hdGCircuitbreakerClose !=hdGCircuitbreakerOpen</t>
    <phoneticPr fontId="15" type="noConversion"/>
  </si>
  <si>
    <t>范围：0、1
逻辑【HD-L19.4】:电表采集和综保采集数字量信息一致。
this==hdORemoteOperateStatusMeter</t>
    <phoneticPr fontId="15" type="noConversion"/>
  </si>
  <si>
    <t>范围：0~297
逻辑【HD-L20】：电池组电压=电池组中所有单体电压和
calc = ∑itbatGroupCellVolt
误差：abs(this - calc) / calc &lt;= 5%</t>
    <phoneticPr fontId="15" type="noConversion"/>
  </si>
  <si>
    <t>范围：18</t>
    <phoneticPr fontId="15" type="noConversion"/>
  </si>
  <si>
    <t>范围：1~ 18</t>
    <phoneticPr fontId="15" type="noConversion"/>
  </si>
  <si>
    <t>范围：1~5
逻辑【HD-L22】：| 单体电池内阻 - 同组单体电池内阻平均值 | &lt;= 2
计算平均值，然后每节电池与平均值的差 &lt; 2</t>
    <phoneticPr fontId="15" type="noConversion"/>
  </si>
  <si>
    <t>范围：10~34
逻辑【HD-L23】： | 单体电池温度 - 同组单体电池温度平均值 | &lt;= 2
计算平均值，然后每节电池与平均值的差 &lt; 2</t>
    <phoneticPr fontId="15" type="noConversion"/>
  </si>
  <si>
    <t>范围：1~2</t>
    <phoneticPr fontId="15" type="noConversion"/>
  </si>
  <si>
    <t>方仓温湿度-温度（℃）</t>
    <phoneticPr fontId="15" type="noConversion"/>
  </si>
  <si>
    <t>方仓温湿度-湿度（%）</t>
    <phoneticPr fontId="15" type="noConversion"/>
  </si>
  <si>
    <t>范围：0~7</t>
    <phoneticPr fontId="15" type="noConversion"/>
  </si>
  <si>
    <t>范围：11~14.3
逻辑【PL-L27】：| 单体电池电压 - 同组单体电池电压平均值 | &lt;= 2
计算平均值，然后每节电池与平均值的差 &lt; 2</t>
    <phoneticPr fontId="15" type="noConversion"/>
  </si>
  <si>
    <t>0:正常
1:通讯中断
注：对于某个设备有多个物理组件组成的情况，只要有一个物理组件通信中断，则该行的通信状态为置为1。
例如：柴发并机输出柜中有综保、电表等设备，如果电表通信中断，那么除电表相关数据应上报-99998外，plGenOutputCabinet所对应行的通信状态应置为1，其它综保数据仍正常上报。
对于上层系统，如发现某行的该字段值为1时，可终止对其数据的利用；也可继续使用，但需要注意某些数据可能会是-99998。
例如：当plGenOutputCabinet所对应行的通信状态为1时，则上层平台可以将北向中plGenOutputCabinet里所有数据视为不可用；也可以继续使用其中未报-99998的数据。</t>
    <phoneticPr fontId="15" type="noConversion"/>
  </si>
  <si>
    <t>0:正常
1:通讯中断
注：对于某个设备有多个物理组件组成的情况，只要有一个物理组件通信中断，则该行的通信状态为置为1。
例如：公共方仓中有多个温湿度，全部位于poEnvTH表中，如果“温湿度-A”通信中断，那么除"温湿度-A"相关数据应上报-99998外，poEnvTH所对应行的通信状态应置为1，其它温湿度数据仍正常上报。
对于上层系统，如发现某行的该字段值为1时，可终止对其数据的利用；也可继续使用，但需要注意某些数据可能会是-99998。
例如：当poEnvTH所对应行的通信状态为1时，则上层平台可以将北向中poEnvTH里所有数据视为不可用；也可以继续使用其中未报-99998的数据。</t>
    <phoneticPr fontId="15" type="noConversion"/>
  </si>
  <si>
    <t>范围：11~14.3
逻辑【IT-L27】：| 单体电池电压 - 同组单体电池电压平均值 | &lt;= 2
计算平均值，然后每节电池与平均值的差 &lt; 2</t>
    <phoneticPr fontId="15" type="noConversion"/>
  </si>
  <si>
    <t>0:正常
1:通讯中断
注：对于某个设备有多个物理组件组成的情况，只要有一个物理组件通信中断，则该行的通信状态为置为1。
例如：对于电池，只要有1个单体电池模块通信中断，那么除该单体电池模块的数据应上报-99998外，itBatLogging所对应行的通信状态应置为1，其它电池数据仍正常上报。
对于上层系统，如发现某行的该字段值为1时，可终止对其数据的利用；也可继续使用，但需要注意某些数据可能会是-99998。
例如：当itBatLogging所对应行的通信状态为1时，则上层平台可以将北向中itBatLogging里所有数据视为不可用；也可以继续使用其中未报-99998的数据。</t>
    <phoneticPr fontId="15" type="noConversion"/>
  </si>
  <si>
    <t>范围：0-700</t>
    <phoneticPr fontId="15" type="noConversion"/>
  </si>
  <si>
    <t>0:正常
1:通讯中断
注：对于某个设备有多个物理组件组成的情况，只要有一个物理组件通信中断，则该行的通信状态为置为1。
例如：高压输入柜中有综保、电表等设备，如果电表通信中断，那么除电表相关数据应上报-99998外，pdHighVoltageCabinet所对应行的通信状态应置为1，其它综保数据仍正常上报。
对于上层系统，如发现某行的该字段值为1时，可终止对其数据的利用；也可继续使用，但需要注意某些数据可能会是-99998。
例如：当pdHighVoltageCabinet所对应行的通信状态为1时，则上层平台可以将北向中pdHighVoltageCabinet里所有数据视为不可用；也可以继续使用其中未报-99998的数据。</t>
    <phoneticPr fontId="15" type="noConversion"/>
  </si>
  <si>
    <t>0:正常
1:通讯中断
注：对于某个设备有多个物理组件组成的情况，只要有一个物理组件通信中断，则该行的通信状态为置为1。
例如：某个风机通信中断，那么除该风机的数据应上报-99998外，acAirConditioner所对应行的通信状态应置为1，其它空调数据仍正常上报。
对于上层系统，如发现某行的该字段值为1时，可终止对其数据的利用；也可继续使用，但需要注意某些数据可能会是-99998。
例如：当acAirConditioner所对应行的通信状态为1时，则上层平台可以将北向中acAirConditioner里所有数据视为不可用；也可以继续使用其中未报-99998的数据。</t>
    <phoneticPr fontId="15" type="noConversion"/>
  </si>
  <si>
    <t>pdTCoreBodyTemp</t>
    <phoneticPr fontId="15" type="noConversion"/>
  </si>
  <si>
    <t>3.3.9</t>
  </si>
  <si>
    <t>变压器绕组温度-C相（℃）</t>
    <phoneticPr fontId="15" type="noConversion"/>
  </si>
  <si>
    <t>铁芯温度（℃）</t>
    <phoneticPr fontId="15" type="noConversion"/>
  </si>
  <si>
    <t>范围：10~34
逻辑【IT-L29】： | 单体电池温度 - 同组单体电池温度平均值 | &lt;= 2
计算平均值，然后每节电池与平均值的差 &lt; 2</t>
    <phoneticPr fontId="15" type="noConversion"/>
  </si>
  <si>
    <t>itModuleTemp</t>
    <phoneticPr fontId="15" type="noConversion"/>
  </si>
  <si>
    <t>1.3.2.1.7</t>
  </si>
  <si>
    <t>acWaterDischargeValveState</t>
    <phoneticPr fontId="15" type="noConversion"/>
  </si>
  <si>
    <t>acIndoorFilterDifferentialPressure</t>
    <phoneticPr fontId="15" type="noConversion"/>
  </si>
  <si>
    <t>acOutdoorFilterDifferentialPressure</t>
    <phoneticPr fontId="15" type="noConversion"/>
  </si>
  <si>
    <t>acIndoorSupplyTemperatureSetting</t>
    <phoneticPr fontId="15" type="noConversion"/>
  </si>
  <si>
    <t>acControlModeSet</t>
    <phoneticPr fontId="15" type="noConversion"/>
  </si>
  <si>
    <t>acChannelPressureDifferenceHSetting</t>
    <phoneticPr fontId="15" type="noConversion"/>
  </si>
  <si>
    <t>acChannelPressureDifferenceLSetting</t>
    <phoneticPr fontId="15" type="noConversion"/>
  </si>
  <si>
    <t>acWaterPlateHighLevelState</t>
    <phoneticPr fontId="15" type="noConversion"/>
  </si>
  <si>
    <t>acIndoorFilteringPressureAlarm</t>
    <phoneticPr fontId="15" type="noConversion"/>
  </si>
  <si>
    <t>变压器门开报警</t>
    <phoneticPr fontId="15" type="noConversion"/>
  </si>
  <si>
    <t>poSLAlarm(408)</t>
    <phoneticPr fontId="15" type="noConversion"/>
  </si>
  <si>
    <t>电力范围：1~8
动环范围：9~15（注意动环的第1行，OID从9开始编，值也从9开始编，即没有OID为1~8的行）。</t>
    <phoneticPr fontId="15" type="noConversion"/>
  </si>
  <si>
    <t>电力范围：301~308
动环范围：309~315</t>
    <phoneticPr fontId="15" type="noConversion"/>
  </si>
  <si>
    <t>0:正常
1:通讯中断
注：对于某个设备有多个物理组件组成的情况，只要有一个物理组件通信中断，则该行的通信状态为置为1。
例如：高压进线柜中有综保、电表等设备，如果电表通信中断，那么除电表相关数据应上报-99998外，hdMainInputCabinet所对应行的通信状态应置为1，其它综保数据仍正常上报。
对于上层系统，如发现某行的该字段值为1时，可终止对其数据的利用；也可继续使用，但需要注意某些数据可能会是-99998。
例如：当hdMainInputCabinet所对应行的通信状态为1时，则上层平台可以将北向中hdMainInputCabinet里所有数据视为不可用；也可以继续使用其中未报-99998的数据。</t>
    <phoneticPr fontId="15" type="noConversion"/>
  </si>
  <si>
    <t>并机模块中的供油</t>
    <phoneticPr fontId="15" type="noConversion"/>
  </si>
  <si>
    <t>wpPumpPower</t>
    <phoneticPr fontId="15" type="noConversion"/>
  </si>
  <si>
    <t>wpPumpOutletPressure</t>
    <phoneticPr fontId="15" type="noConversion"/>
  </si>
  <si>
    <t>水处理模块中的漏水</t>
    <phoneticPr fontId="15" type="noConversion"/>
  </si>
  <si>
    <t>wpWaterLeak(711)</t>
    <phoneticPr fontId="15" type="noConversion"/>
  </si>
  <si>
    <t>7.12.1.1.1</t>
    <phoneticPr fontId="15" type="noConversion"/>
  </si>
  <si>
    <t>7.12.1.1.2</t>
  </si>
  <si>
    <t>cpu负载百分比（%）</t>
    <phoneticPr fontId="15" type="noConversion"/>
  </si>
  <si>
    <t>poServerMemTotal</t>
    <phoneticPr fontId="15" type="noConversion"/>
  </si>
  <si>
    <t>poServerMemAvailable</t>
    <phoneticPr fontId="15" type="noConversion"/>
  </si>
  <si>
    <t>poServerDiskTotal</t>
    <phoneticPr fontId="15" type="noConversion"/>
  </si>
  <si>
    <t>poServerDiskAvailable</t>
    <phoneticPr fontId="15" type="noConversion"/>
  </si>
  <si>
    <t>poServerNetworkUpwardSpeed</t>
    <phoneticPr fontId="15" type="noConversion"/>
  </si>
  <si>
    <t>poServerNetworkDownwardSpeed</t>
    <phoneticPr fontId="15" type="noConversion"/>
  </si>
  <si>
    <t>poServerNetworkUpwardTotal</t>
    <phoneticPr fontId="15" type="noConversion"/>
  </si>
  <si>
    <t>poServerNetworkDownwardTotal</t>
    <phoneticPr fontId="15" type="noConversion"/>
  </si>
  <si>
    <t>4.14.1.1.1</t>
    <phoneticPr fontId="15" type="noConversion"/>
  </si>
  <si>
    <t>4.14.1.1.2</t>
  </si>
  <si>
    <t>4.14.1.1.3</t>
  </si>
  <si>
    <t>4.14.1.1.4</t>
  </si>
  <si>
    <t>4.14.1.1.5</t>
  </si>
  <si>
    <t>4.14.1.1.6</t>
  </si>
  <si>
    <t>4.14.1.1.7</t>
  </si>
  <si>
    <t>4.14.1.1.8</t>
  </si>
  <si>
    <t>4.14.1.1.9</t>
  </si>
  <si>
    <t>4.14.1.1.10</t>
  </si>
  <si>
    <t>4.14.2.1.1</t>
    <phoneticPr fontId="15" type="noConversion"/>
  </si>
  <si>
    <t>4.14.2.1.2</t>
  </si>
  <si>
    <t>4.14.3.1.1</t>
    <phoneticPr fontId="15" type="noConversion"/>
  </si>
  <si>
    <t>4.14.3.1.2</t>
  </si>
  <si>
    <t>4.14.4.1.1</t>
    <phoneticPr fontId="15" type="noConversion"/>
  </si>
  <si>
    <t>4.14.4.1.2</t>
  </si>
  <si>
    <t>4.14.5.1.1</t>
    <phoneticPr fontId="15" type="noConversion"/>
  </si>
  <si>
    <t>4.14.5.1.2</t>
  </si>
  <si>
    <t>poUpsInputVoltage</t>
    <phoneticPr fontId="15" type="noConversion"/>
  </si>
  <si>
    <t>poUpsInputCurrent</t>
    <phoneticPr fontId="15" type="noConversion"/>
  </si>
  <si>
    <t>poUpsInputFrequency</t>
    <phoneticPr fontId="15" type="noConversion"/>
  </si>
  <si>
    <t>poUpsInputActivePower</t>
    <phoneticPr fontId="15" type="noConversion"/>
  </si>
  <si>
    <t>poUpsInputLoadFactorTotal</t>
    <phoneticPr fontId="15" type="noConversion"/>
  </si>
  <si>
    <t>poUpsBypassVoltage</t>
    <phoneticPr fontId="15" type="noConversion"/>
  </si>
  <si>
    <t>poUpsBypassCurrent</t>
    <phoneticPr fontId="15" type="noConversion"/>
  </si>
  <si>
    <t>poUpsBypassFrequency</t>
    <phoneticPr fontId="15" type="noConversion"/>
  </si>
  <si>
    <t>poUpsBypassActivePowerTotal</t>
    <phoneticPr fontId="15" type="noConversion"/>
  </si>
  <si>
    <t>poUpsOutputVoltage</t>
    <phoneticPr fontId="15" type="noConversion"/>
  </si>
  <si>
    <t>poUpsOutputCurrent</t>
    <phoneticPr fontId="15" type="noConversion"/>
  </si>
  <si>
    <t>poUpsOutputFrequency</t>
    <phoneticPr fontId="15" type="noConversion"/>
  </si>
  <si>
    <t>poUpsOutputActivePowerTotal</t>
    <phoneticPr fontId="15" type="noConversion"/>
  </si>
  <si>
    <t>poUpsOutputLoadFactorTotal</t>
    <phoneticPr fontId="15" type="noConversion"/>
  </si>
  <si>
    <t>poUpsOutputLoadrate</t>
    <phoneticPr fontId="15" type="noConversion"/>
  </si>
  <si>
    <t>poUpsBatVoltage</t>
    <phoneticPr fontId="15" type="noConversion"/>
  </si>
  <si>
    <t>poUpsBatDischargeCurrent</t>
    <phoneticPr fontId="15" type="noConversion"/>
  </si>
  <si>
    <t>poUpsBatCapacity</t>
    <phoneticPr fontId="15" type="noConversion"/>
  </si>
  <si>
    <t>4.15.1.1.2</t>
  </si>
  <si>
    <t>4.15.1.1.3</t>
  </si>
  <si>
    <t>4.15.1.1.4</t>
  </si>
  <si>
    <t>4.15.1.1.5</t>
  </si>
  <si>
    <t>4.15.1.1.6</t>
  </si>
  <si>
    <t>4.15.1.1.7</t>
  </si>
  <si>
    <t>4.15.1.1.8</t>
  </si>
  <si>
    <t>4.15.1.1.9</t>
  </si>
  <si>
    <t>4.15.1.1.10</t>
  </si>
  <si>
    <t>4.15.1.1.11</t>
  </si>
  <si>
    <t>4.15.1.1.12</t>
  </si>
  <si>
    <t>4.15.1.1.13</t>
  </si>
  <si>
    <t>4.15.1.1.14</t>
  </si>
  <si>
    <t>4.15.1.1.15</t>
  </si>
  <si>
    <t>4.15.1.1.16</t>
  </si>
  <si>
    <t>4.15.1.1.17</t>
  </si>
  <si>
    <t>4.15.1.1.18</t>
  </si>
  <si>
    <t>4.15.1.1.19</t>
  </si>
  <si>
    <t>4.15.1.1.20</t>
  </si>
  <si>
    <t>4.15.1.1.21</t>
  </si>
  <si>
    <t>4.15.1.1.22</t>
  </si>
  <si>
    <t>4.15.1.1.23</t>
  </si>
  <si>
    <t>4.15.1.1.24</t>
  </si>
  <si>
    <t>4.15.1.1.25</t>
  </si>
  <si>
    <t>4.15.1.1.26</t>
  </si>
  <si>
    <t>4.15.1.1.27</t>
  </si>
  <si>
    <t>4.15.1.1.28</t>
  </si>
  <si>
    <t>4.15.1.1.29</t>
  </si>
  <si>
    <t>4.15.1.1.30</t>
  </si>
  <si>
    <t>4.15.1.1.31</t>
  </si>
  <si>
    <t>4.15.1.1.32</t>
  </si>
  <si>
    <t>4.15.1.1.33</t>
  </si>
  <si>
    <t>4.15.1.1.34</t>
  </si>
  <si>
    <t>4.15.1.1.35</t>
  </si>
  <si>
    <t>4.15.1.1.36</t>
  </si>
  <si>
    <t>4.15.1.1.37</t>
  </si>
  <si>
    <t>4.15.1.1.38</t>
  </si>
  <si>
    <t>4.15.1.1.39</t>
  </si>
  <si>
    <t>4.15.1.1.40</t>
  </si>
  <si>
    <t>4.15.1.1.41</t>
  </si>
  <si>
    <t>4.15.1.1.42</t>
  </si>
  <si>
    <t>4.15.1.1.43</t>
  </si>
  <si>
    <t>poUpsBatTemp</t>
    <phoneticPr fontId="15" type="noConversion"/>
  </si>
  <si>
    <t>电池温度（℃）</t>
    <phoneticPr fontId="15" type="noConversion"/>
  </si>
  <si>
    <t>poUpsBatDischargeNum</t>
    <phoneticPr fontId="15" type="noConversion"/>
  </si>
  <si>
    <t>poUpsBatStatus</t>
    <phoneticPr fontId="15" type="noConversion"/>
  </si>
  <si>
    <t>poUpsOutputMode</t>
    <phoneticPr fontId="15" type="noConversion"/>
  </si>
  <si>
    <t>poUpsBatSelfCheckTimeSet</t>
    <phoneticPr fontId="15" type="noConversion"/>
  </si>
  <si>
    <t>poUpsBatRemoteCheckStart</t>
    <phoneticPr fontId="15" type="noConversion"/>
  </si>
  <si>
    <t>poUpsBatRemoteCheckStop</t>
    <phoneticPr fontId="15" type="noConversion"/>
  </si>
  <si>
    <t>poUpsInputBreakerStatus</t>
    <phoneticPr fontId="15" type="noConversion"/>
  </si>
  <si>
    <t>poUpsBypassBreakerStatus</t>
    <phoneticPr fontId="15" type="noConversion"/>
  </si>
  <si>
    <t>poUpsMaintainBreakerStatus</t>
    <phoneticPr fontId="15" type="noConversion"/>
  </si>
  <si>
    <t>poUpsOutputBreakerStatus</t>
    <phoneticPr fontId="15" type="noConversion"/>
  </si>
  <si>
    <t>poUpsBatBreakerStatus</t>
    <phoneticPr fontId="15" type="noConversion"/>
  </si>
  <si>
    <t>poUpsInputStatus</t>
    <phoneticPr fontId="15" type="noConversion"/>
  </si>
  <si>
    <t>poUpsBypassStatus</t>
    <phoneticPr fontId="15" type="noConversion"/>
  </si>
  <si>
    <t>poUpsRectifierStatus</t>
    <phoneticPr fontId="15" type="noConversion"/>
  </si>
  <si>
    <t>poUpsInverterStatus</t>
    <phoneticPr fontId="15" type="noConversion"/>
  </si>
  <si>
    <t>poUpsFuseStatus</t>
    <phoneticPr fontId="15" type="noConversion"/>
  </si>
  <si>
    <t>poUpsFanStatus</t>
    <phoneticPr fontId="15" type="noConversion"/>
  </si>
  <si>
    <t>poUpsBatteryStatus</t>
    <phoneticPr fontId="15" type="noConversion"/>
  </si>
  <si>
    <t>poUpsBatSefCheckStatus</t>
    <phoneticPr fontId="15" type="noConversion"/>
  </si>
  <si>
    <t>poUpsWorkStatusAlarm</t>
    <phoneticPr fontId="15" type="noConversion"/>
  </si>
  <si>
    <t>poUpsCircuitBreakerStatus</t>
    <phoneticPr fontId="15" type="noConversion"/>
  </si>
  <si>
    <t>poUpsOutputStatus</t>
    <phoneticPr fontId="15" type="noConversion"/>
  </si>
  <si>
    <t>poUpsGenerlAlarmStatus</t>
    <phoneticPr fontId="15" type="noConversion"/>
  </si>
  <si>
    <t>4.17.1.1.1</t>
  </si>
  <si>
    <t>4.17.1.1.2</t>
  </si>
  <si>
    <t>4.18.1.1.1</t>
  </si>
  <si>
    <t>4.18.1.1.2</t>
  </si>
  <si>
    <t>4.18.1.1.3</t>
  </si>
  <si>
    <t>4.18.1.1.4</t>
  </si>
  <si>
    <t>4.18.1.1.5</t>
  </si>
  <si>
    <t>4.18.1.1.6</t>
  </si>
  <si>
    <t>4.18.1.1.7</t>
  </si>
  <si>
    <t>4.18.1.1.8</t>
  </si>
  <si>
    <t>4.18.1.1.9</t>
  </si>
  <si>
    <t>4.18.1.1.10</t>
  </si>
  <si>
    <t>4.18.1.1.11</t>
  </si>
  <si>
    <t>4.18.1.1.12</t>
  </si>
  <si>
    <t>4.18.1.1.13</t>
  </si>
  <si>
    <t>4.18.1.1.14</t>
  </si>
  <si>
    <t>4.18.1.1.15</t>
  </si>
  <si>
    <t>4.18.1.1.16</t>
  </si>
  <si>
    <t>4.18.1.1.17</t>
  </si>
  <si>
    <t>4.18.1.1.18</t>
  </si>
  <si>
    <t>4.18.1.1.19</t>
  </si>
  <si>
    <t>4.18.1.1.20</t>
  </si>
  <si>
    <t>4.18.1.1.21</t>
  </si>
  <si>
    <t>4.18.1.1.22</t>
  </si>
  <si>
    <t>4.18.1.1.23</t>
  </si>
  <si>
    <t>4.18.1.1.24</t>
  </si>
  <si>
    <t>4.18.1.1.25</t>
  </si>
  <si>
    <t>4.18.1.1.26</t>
  </si>
  <si>
    <t>4.18.1.1.27</t>
  </si>
  <si>
    <t>4.18.1.1.28</t>
  </si>
  <si>
    <t>4.18.1.1.29</t>
  </si>
  <si>
    <t>4.18.1.1.30</t>
  </si>
  <si>
    <t>4.18.1.1.31</t>
  </si>
  <si>
    <t>4.18.1.1.32</t>
  </si>
  <si>
    <t>4.18.1.1.33</t>
  </si>
  <si>
    <t>4.18.1.1.34</t>
  </si>
  <si>
    <t>4.18.1.1.35</t>
  </si>
  <si>
    <t>4.18.1.1.36</t>
  </si>
  <si>
    <t>4.18.1.1.37</t>
  </si>
  <si>
    <t>4.18.1.1.38</t>
  </si>
  <si>
    <t>4.18.1.1.39</t>
  </si>
  <si>
    <t>4.18.1.1.40</t>
  </si>
  <si>
    <t>4.18.1.1.41</t>
  </si>
  <si>
    <t>4.18.1.1.42</t>
  </si>
  <si>
    <t>4.18.1.1.43</t>
  </si>
  <si>
    <t>4.18.1.1.44</t>
  </si>
  <si>
    <t>4.18.1.1.45</t>
  </si>
  <si>
    <t>4.18.1.1.46</t>
  </si>
  <si>
    <t>4.18.1.1.47</t>
  </si>
  <si>
    <t>4.18.1.1.48</t>
  </si>
  <si>
    <t>4.18.1.1.49</t>
  </si>
  <si>
    <t>4.18.1.1.50</t>
  </si>
  <si>
    <t>4.18.1.1.51</t>
  </si>
  <si>
    <t>4.18.1.1.52</t>
  </si>
  <si>
    <t>4.18.1.1.53</t>
  </si>
  <si>
    <t>4.18.1.1.54</t>
  </si>
  <si>
    <t>4.18.1.1.55</t>
  </si>
  <si>
    <t>4.18.1.1.56</t>
  </si>
  <si>
    <t>4.18.1.1.57</t>
  </si>
  <si>
    <t>4.18.1.1.58</t>
  </si>
  <si>
    <t>4.18.1.1.59</t>
  </si>
  <si>
    <t>4.18.1.1.60</t>
  </si>
  <si>
    <t>4.18.1.1.61</t>
  </si>
  <si>
    <t>4.18.1.1.62</t>
  </si>
  <si>
    <t>4.18.1.1.63</t>
  </si>
  <si>
    <t>4.18.1.1.64</t>
  </si>
  <si>
    <t>4.18.1.1.65</t>
  </si>
  <si>
    <t>4.18.1.1.66</t>
  </si>
  <si>
    <t>4.18.1.1.67</t>
  </si>
  <si>
    <t>4.18.1.1.68</t>
  </si>
  <si>
    <t>4.18.1.1.69</t>
  </si>
  <si>
    <t>4.18.1.1.70</t>
  </si>
  <si>
    <t>4.18.1.1.71</t>
  </si>
  <si>
    <t>4.18.1.1.72</t>
  </si>
  <si>
    <t>4.18.1.1.73</t>
  </si>
  <si>
    <t>4.18.1.1.74</t>
  </si>
  <si>
    <t>4.18.1.1.75</t>
  </si>
  <si>
    <t>4.18.1.1.76</t>
  </si>
  <si>
    <t>4.18.1.1.77</t>
  </si>
  <si>
    <t>4.18.1.1.78</t>
  </si>
  <si>
    <t>4.18.1.1.79</t>
  </si>
  <si>
    <t>4.18.1.1.80</t>
  </si>
  <si>
    <t>4.18.1.1.81</t>
  </si>
  <si>
    <t>4.18.1.1.82</t>
  </si>
  <si>
    <t>4.18.1.1.83</t>
  </si>
  <si>
    <t>4.18.1.1.84</t>
  </si>
  <si>
    <t>4.18.1.1.85</t>
  </si>
  <si>
    <t>4.18.1.1.86</t>
  </si>
  <si>
    <t>4.18.1.1.87</t>
  </si>
  <si>
    <t>4.18.1.1.88</t>
  </si>
  <si>
    <t>4.18.1.1.89</t>
  </si>
  <si>
    <t>4.18.1.1.90</t>
  </si>
  <si>
    <t>4.18.1.1.91</t>
  </si>
  <si>
    <t>4.18.1.1.92</t>
  </si>
  <si>
    <t>4.18.1.1.93</t>
  </si>
  <si>
    <t>4.18.1.1.94</t>
  </si>
  <si>
    <t>4.18.1.1.95</t>
  </si>
  <si>
    <t>4.18.1.1.96</t>
  </si>
  <si>
    <t>4.18.1.1.97</t>
  </si>
  <si>
    <t>4.18.1.1.98</t>
  </si>
  <si>
    <t>4.18.1.1.99</t>
  </si>
  <si>
    <t>4.18.1.1.100</t>
  </si>
  <si>
    <t>4.18.1.1.101</t>
  </si>
  <si>
    <t>4.18.1.1.102</t>
  </si>
  <si>
    <t>4.18.1.1.103</t>
  </si>
  <si>
    <t>4.18.1.1.104</t>
  </si>
  <si>
    <t>4.18.1.1.105</t>
  </si>
  <si>
    <t>4.18.1.1.106</t>
  </si>
  <si>
    <t>4.18.1.1.107</t>
  </si>
  <si>
    <t>4.19.1</t>
  </si>
  <si>
    <t>4.19.2</t>
  </si>
  <si>
    <t>4.19.3</t>
  </si>
  <si>
    <t>4.19.4</t>
  </si>
  <si>
    <t>4.19.5</t>
  </si>
  <si>
    <t>4.19.6</t>
  </si>
  <si>
    <t>4.19.7</t>
  </si>
  <si>
    <t>4.19.8</t>
  </si>
  <si>
    <t>4.19.9</t>
  </si>
  <si>
    <t>4.19.10</t>
  </si>
  <si>
    <t>4.19.11</t>
  </si>
  <si>
    <t>4.19.12</t>
  </si>
  <si>
    <t>4.19.13</t>
  </si>
  <si>
    <t>4.19.14</t>
  </si>
  <si>
    <t>4.19.15</t>
  </si>
  <si>
    <t>4.19.16</t>
  </si>
  <si>
    <t>4.19.17</t>
  </si>
  <si>
    <t>4.19.18</t>
  </si>
  <si>
    <t>4.19.19</t>
  </si>
  <si>
    <t>4.19.20</t>
  </si>
  <si>
    <t>4.19.21</t>
  </si>
  <si>
    <t>4.19.22</t>
  </si>
  <si>
    <t>4.19.23</t>
  </si>
  <si>
    <t>4.19.24</t>
  </si>
  <si>
    <t>4.19.25</t>
  </si>
  <si>
    <t>4.19.26</t>
  </si>
  <si>
    <t>4.19.27</t>
  </si>
  <si>
    <t>4.19.28</t>
  </si>
  <si>
    <t>4.19.29</t>
  </si>
  <si>
    <t>4.19.30</t>
  </si>
  <si>
    <t>4.19.31</t>
  </si>
  <si>
    <t>4.19.32</t>
  </si>
  <si>
    <t>4.19.33</t>
  </si>
  <si>
    <t>4.19.34</t>
  </si>
  <si>
    <t>4.19.35</t>
  </si>
  <si>
    <t>4.19.36</t>
  </si>
  <si>
    <t>4.19.37</t>
  </si>
  <si>
    <t>4.19.38</t>
  </si>
  <si>
    <t>4.19.39</t>
  </si>
  <si>
    <t>4.19.40</t>
  </si>
  <si>
    <t>4.19.41</t>
  </si>
  <si>
    <t>4.19.42</t>
  </si>
  <si>
    <t>4.19.43</t>
  </si>
  <si>
    <t>4.19.44</t>
  </si>
  <si>
    <t>4.19.45</t>
  </si>
  <si>
    <t>4.19.46</t>
  </si>
  <si>
    <t>4.19.47</t>
  </si>
  <si>
    <t>4.19.48</t>
  </si>
  <si>
    <t>4.19.49</t>
  </si>
  <si>
    <t>4.19.50</t>
  </si>
  <si>
    <t>4.19.51</t>
  </si>
  <si>
    <t>4.19.52</t>
  </si>
  <si>
    <t>4.19.53</t>
  </si>
  <si>
    <t>4.19.54</t>
  </si>
  <si>
    <t>4.19.55</t>
  </si>
  <si>
    <t>4.19.56</t>
  </si>
  <si>
    <t>4.19.57</t>
  </si>
  <si>
    <t>4.19.58</t>
  </si>
  <si>
    <t>4.19.59</t>
  </si>
  <si>
    <t>4.19.60</t>
  </si>
  <si>
    <t>4.19.61</t>
  </si>
  <si>
    <t>4.19.62</t>
  </si>
  <si>
    <t>4.19.63</t>
  </si>
  <si>
    <t>4.19.64</t>
  </si>
  <si>
    <t>4.19.65</t>
  </si>
  <si>
    <t>4.19.66.1.1</t>
  </si>
  <si>
    <t>4.19.66.1.2</t>
  </si>
  <si>
    <t>4.19.66.1.3</t>
  </si>
  <si>
    <t>4.19.66.1.4</t>
  </si>
  <si>
    <t>4.19.66.1.5</t>
  </si>
  <si>
    <t>公共模块中的水喷淋</t>
    <phoneticPr fontId="15" type="noConversion"/>
  </si>
  <si>
    <t>公共模块中的弱电间列头柜</t>
    <phoneticPr fontId="15" type="noConversion"/>
  </si>
  <si>
    <t>公共模块中的3相UPS</t>
    <phoneticPr fontId="15" type="noConversion"/>
  </si>
  <si>
    <t>范围：0~ 200
逻辑【AC-L１】：空调总功率 &gt;= 内风机运行总功率 + 外风机运行总功率 + 压缩机运行总功率
acPowerTotal &gt;= acIndoorFanTotalPower+ acOutdoorFanTotalPower+ acDXCTotalPower</t>
    <phoneticPr fontId="15" type="noConversion"/>
  </si>
  <si>
    <t>范围：0~ 40
逻辑【AC-L2】：内风机运行总功率 = 所有内风机运行功率之和。
calc = ∑acIndoorFanPower
误差：abs(this - calc) / calc &lt;= 5%</t>
    <phoneticPr fontId="15" type="noConversion"/>
  </si>
  <si>
    <t>范围：0~ 40
逻辑【AC-L3】：外风机运行总功率 = 所有外风机运行功率之和。
calc = ∑acOutdoorFanPower
误差：abs(this - calc) / calc &lt;= 5%</t>
  </si>
  <si>
    <t>范围：0~ 120
逻辑【AC-L4】：压缩机运行总功率 &lt; = 空调总功率-内风机总功率-外风机总功率。
acDXCTotalPower &lt;=  acPowerTotal - acIndoorFanTotalPower- acOutdoorFanTotalPower</t>
    <phoneticPr fontId="15" type="noConversion"/>
  </si>
  <si>
    <t>范围：0、1
逻辑【AC-L5】压综机混合模式运行时，至少有一中压缩机应处于运行状态。
即：∑acDXCStartAndStopState &gt; 0</t>
  </si>
  <si>
    <t>范围：0~1000</t>
    <phoneticPr fontId="15" type="noConversion"/>
  </si>
  <si>
    <t>范围：0~1000</t>
  </si>
  <si>
    <t>范围：0~3000</t>
    <phoneticPr fontId="15" type="noConversion"/>
  </si>
  <si>
    <t>范围：-20~1250</t>
    <phoneticPr fontId="15" type="noConversion"/>
  </si>
  <si>
    <t>范围：-20~1250</t>
  </si>
  <si>
    <t>范围：0~ 10</t>
  </si>
  <si>
    <t>范围：0~50
逻辑【AC-L7.1】： | 单传感器温度值 - 所有传感器平均值 | &lt;= 1
计算平均值，然后每传感器数字与平均值的差 &lt; 1</t>
    <phoneticPr fontId="15" type="noConversion"/>
  </si>
  <si>
    <t>范围：0.0~100.0</t>
  </si>
  <si>
    <t>范围：0~50
逻辑【AC-L7.1】： | 单传感器温度值 - 所有传感器平均值 | &lt;= 1
计算平均值，然后每传感器数字与平均值的差 &lt; 1</t>
  </si>
  <si>
    <t>范围：0.0~100</t>
  </si>
  <si>
    <t>acOutdoorHEOutputIndex</t>
    <phoneticPr fontId="15" type="noConversion"/>
  </si>
  <si>
    <t>2.2.119.1.4</t>
  </si>
  <si>
    <t>换热芯体室外侧出风温湿度传感器序号。从1开始编号。</t>
    <phoneticPr fontId="15" type="noConversion"/>
  </si>
  <si>
    <t>acOutdoorHEInputIndex</t>
    <phoneticPr fontId="15" type="noConversion"/>
  </si>
  <si>
    <t>2.2.120.1.4</t>
  </si>
  <si>
    <t>换热芯体室外侧进风温湿度传感器序号。从1开始编号。</t>
    <phoneticPr fontId="15" type="noConversion"/>
  </si>
  <si>
    <t>acIndoorHESupplyIndex</t>
    <phoneticPr fontId="15" type="noConversion"/>
  </si>
  <si>
    <t>2.2.121.1.4</t>
  </si>
  <si>
    <t xml:space="preserve">
（室内侧空空换热器出口）×1序号。从1开始编号。</t>
    <phoneticPr fontId="15" type="noConversion"/>
  </si>
  <si>
    <t>范围：0、1
逻辑【AC-L8】 当启运状态为停止时，其转速百分比、转速、功率、均应为0，否则的话应均大于0。
If(this == 1)
{
assert(acIndoorFanSpeedPercent &gt;0);
assert(acIndoorFanSpeed &gt;0);
assert(acIndoorFanPower &gt;0);
}
else if(this ==0)
{
assert(acIndoorFanSpeedPercent ==0);
assert(acIndoorFanSpeed == 0);
assert(acIndoorFanPower == 0);
}</t>
  </si>
  <si>
    <t>一般告警：x=0
（提示告警）</t>
  </si>
  <si>
    <t>范围：0~100
逻辑【AC-L9】当转速百分比大于0时，对应的转速、功率也应大于0。
if(this &gt;0)
{
assert(acIndoorFanSpeed &gt;0);
assert(acIndoorFanPower &gt;0); 
}</t>
  </si>
  <si>
    <t>范围：0~1800
逻辑【AC-L10】当转速大于0时，对应的转速百分比和功率也应大于0。
if(this &gt;0)
{
assert(acIndoorFanSpeedPercent &gt;0);
assert(acIndoorFanPower &gt;0); 
}</t>
  </si>
  <si>
    <t>范围：0~5
逻辑【AC-L11】当功率大于0.1时，对应的转速百分比和转速也应大于0。
if(this &gt;0.1)
{
assert(acIndoorFanSpeedPercent &gt;0);
assert(acIndoorFanSpeed &gt;0); 
}</t>
    <phoneticPr fontId="15" type="noConversion"/>
  </si>
  <si>
    <t>范围：0、1
逻辑【AC-L12】 当启运状态为停止时，其转速百分比、转速、功率、均应为0，否则的话应均大于0。
If(this == 1)
{
assert(acOutdoorFanSpeedPercent &gt;0);
assert(acOutdoorFanSpeed &gt;0);
assert(acOutdoorFanPower &gt;0);
}
else if(this ==0)
{
assert(acOutdoorFanSpeedPercent ==0);
assert(acOutdoorFanSpeed == 0);
assert(acOutdoorFanPower == 0);
}</t>
  </si>
  <si>
    <t>范围：0~100
逻辑【AC-L13】当转速百分比大于0时，对应的转速、功率也应大于0。
if(this &gt;0)
{
assert(acOutdoorFanSpeed &gt;0);
assert(acOutdoorFanPower &gt;0); 
}</t>
  </si>
  <si>
    <t>范围：0~1800
逻辑【AC-L14】当转速大于0时，对应的转速百分比和功率也应大于0。
if(this &gt;0)
{
assert(acOutdoorFanSpeedPercent &gt;0);
assert(acOutdoorFanPower &gt;0); 
}</t>
  </si>
  <si>
    <t>范围：0~5
逻辑【AC-L15】当功率大于0.1时，对应的转速百分比和转速也应大于0。
if(this &gt;0.1)
{
assert(acOutdoorFanSpeedPercent &gt;0);
assert(acOutdoorFanSpeed &gt;0); 
}</t>
  </si>
  <si>
    <t>范围：0、1
逻辑【AC-L16】 当启运状态为停止时，其l输出百分比、转速、均应为0，否则的话应均大于0。
If(this == 1)
{
assert(acDXCOutputPercent &gt;0);
assert(acCompSpeed &gt;0);
}
else if(this ==0)
{
assert(acDXCOutputPercent ==0);
assert(acCompSpeed == 0);
}</t>
  </si>
  <si>
    <t>范围：0~100
逻辑【AC-L17】当输出百分比大于0时，对应的转速、也应大于0。
if(this &gt;0)
{
assert(acCompSpeed &gt;0);
}</t>
  </si>
  <si>
    <t>范围：0~120
逻辑【AC-L18】当转速大于0时，对应的输出百分比也应大于0。
if(this &gt;0)
{
assert(acDXCOutputPercent &gt;0);
}</t>
  </si>
  <si>
    <t>范围：0.0~20.0</t>
    <phoneticPr fontId="15" type="noConversion"/>
  </si>
  <si>
    <t>范围：-40.0~85.0</t>
    <phoneticPr fontId="15" type="noConversion"/>
  </si>
  <si>
    <t>范围：0.0~46.0</t>
    <phoneticPr fontId="15" type="noConversion"/>
  </si>
  <si>
    <t>范围：-30.0~125.0</t>
    <phoneticPr fontId="15" type="noConversion"/>
  </si>
  <si>
    <t>范围：-10~297</t>
    <phoneticPr fontId="15" type="noConversion"/>
  </si>
  <si>
    <t>范围：-297~10</t>
    <phoneticPr fontId="15" type="noConversion"/>
  </si>
  <si>
    <t>范围：-600~60</t>
    <phoneticPr fontId="15" type="noConversion"/>
  </si>
  <si>
    <t>范围：-1000~1000</t>
    <phoneticPr fontId="15" type="noConversion"/>
  </si>
  <si>
    <t>范围：-50~20</t>
    <phoneticPr fontId="15" type="noConversion"/>
  </si>
  <si>
    <t>范围：0~110</t>
    <phoneticPr fontId="15" type="noConversion"/>
  </si>
  <si>
    <t>范围：0~400</t>
    <phoneticPr fontId="15" type="noConversion"/>
  </si>
  <si>
    <t>范围：0~2400</t>
    <phoneticPr fontId="15" type="noConversion"/>
  </si>
  <si>
    <t>范围：0~630</t>
    <phoneticPr fontId="15" type="noConversion"/>
  </si>
  <si>
    <t>范围：0~10000</t>
    <phoneticPr fontId="15" type="noConversion"/>
  </si>
  <si>
    <t>范围：-10000~10000</t>
    <phoneticPr fontId="15" type="noConversion"/>
  </si>
  <si>
    <t>范围：-150~150</t>
    <phoneticPr fontId="15" type="noConversion"/>
  </si>
  <si>
    <t>范围：0~300</t>
    <phoneticPr fontId="15" type="noConversion"/>
  </si>
  <si>
    <t>范围：0~600</t>
    <phoneticPr fontId="15" type="noConversion"/>
  </si>
  <si>
    <t>范围：0~4000</t>
    <phoneticPr fontId="15" type="noConversion"/>
  </si>
  <si>
    <t>范围：0~440</t>
    <phoneticPr fontId="15" type="noConversion"/>
  </si>
  <si>
    <t>范围：-20~100</t>
    <phoneticPr fontId="15" type="noConversion"/>
  </si>
  <si>
    <t>范围：-5000~5000</t>
    <phoneticPr fontId="15" type="noConversion"/>
  </si>
  <si>
    <t>固定：T-Block-AC</t>
  </si>
  <si>
    <t>纯英文、全大写</t>
  </si>
  <si>
    <t>范围：1</t>
  </si>
  <si>
    <t>范围：201</t>
  </si>
  <si>
    <t>取值：acAirConditioner</t>
  </si>
  <si>
    <t>1. 接口应支持 SNMP V1、V2、V3版本。默认使用V2版本。
2. SNMP trap应采用Inform Request形式(有特殊说明的除外)。
3. SNMP 端口使用161, trap端口使用162, 读/写community分别是public/private。
4，所有SNMP表格结点，均为单索引，SNMP oid 及 Index 列需从小到大顺序排列，不允许出现无序、跳行。
5， 除index字段，其它所有测点的数据类型统一为字符串型。
6，对于SNMP协议部分，OID的值不允许出现中文，只能使用英文。
7, 所有测点数据均采到有效数据后再开放北向接口，避免上层系统获取到无效数据。
8，不支持的测点、测点初始值、通信中断时等特殊情况时的值定义参见“特殊值定义”。
9, 应在10S内向上提供所有测点数据。
10，准确提供 Mib详细说明（1）、Mib详细说明（2）、Mib详细说明（3）中的所有数据。
11, 须验证通过 腾讯微模块监控系统-北向接口验证测试流程。
12，数据在精度截取时需四舍五入。
13，对于表格对象，不允许出现多余的行（如 Racklabel 为  Reserved、backup的行)。
14, 当客户端请求一个不存在的OID时，应返回-99997；当请求一个处于通信中断的OID时，应返回-99998。
15，接口稳定、高效、可靠。支持并发访问，接口访问成功率不低于99.99%。
16, 当本文档中出现的标识或结构与TENCENT-TBLOCK-MIB_vXXX.mib中不一致时，以TENCENT-TBLOCK-MIB_vXXX.mib为准。
17，对于包括多个OID的get请求，如某个OID未在北向接口中定义，则应返回-99997，其它OID返回正常的值。
18，在北向接口中有定义但物理不存在的设备或测点，对于SNMP表格对象应为空，对于结点对象应为-9999。例如：对于UPS版本的MDC，直流相关的表为空，直流相关的测点值为-9999。而对于HVDC版本的MDC，UPS相关的表为空，UPS相关的测点值为-9999。
19，所有表形式上传的设备点位，比如公共模块内的NVR、门禁等设备，其编号Index从1开始编码，但后续需要厂家提供一个包括Index编码阿拉伯数字+现场设备命名+腾讯设备命名规则（设备编号）的对应配置表，且相关腾讯命名规则的设备编码需要在图纸中标注。腾讯设备命名规则通过其他文档提供。
20，关于get请求中的OID。上层平台在发get请求时，对于普通结点的请求OID的尾部会有".0"、对于表格结点的请求OID的尾部没有“.0"。所有结点的请求OID的头部会有"."。</t>
    <phoneticPr fontId="15" type="noConversion"/>
  </si>
  <si>
    <t>验证逻辑 (this代表当前实时值）</t>
    <phoneticPr fontId="15" type="noConversion"/>
  </si>
  <si>
    <t>注：门禁部分对应文档：《腾讯门禁监控-北向接口协议》</t>
    <phoneticPr fontId="15" type="noConversion"/>
  </si>
  <si>
    <t>4级压缩机停止频率设定值	HO4（Hz）</t>
    <phoneticPr fontId="15" type="noConversion"/>
  </si>
  <si>
    <t>3级压缩机停止频率设定值	HO3（Hz）</t>
    <phoneticPr fontId="15" type="noConversion"/>
  </si>
  <si>
    <t>2级压缩机停止频率设定值	HO2（Hz）</t>
    <phoneticPr fontId="15" type="noConversion"/>
  </si>
  <si>
    <t>4级压缩机启动频率设定值	HI4（Hz）</t>
    <phoneticPr fontId="15" type="noConversion"/>
  </si>
  <si>
    <t>3级压缩机启动频率设定值	HI3（Hz）</t>
    <phoneticPr fontId="15" type="noConversion"/>
  </si>
  <si>
    <t>2级压缩机启动频率设定值	HI2（Hz）</t>
    <phoneticPr fontId="15" type="noConversion"/>
  </si>
  <si>
    <t>自动补水停止液位设定值LHS（cm)</t>
    <phoneticPr fontId="15" type="noConversion"/>
  </si>
  <si>
    <t>自动补水液位设定LLS（cm)</t>
    <phoneticPr fontId="15" type="noConversion"/>
  </si>
  <si>
    <t>自动排污开启电导率设定值U1（μs/cm）</t>
    <phoneticPr fontId="15" type="noConversion"/>
  </si>
  <si>
    <t>喷淋防冻保护解除温度设定值TP2（℃）</t>
    <phoneticPr fontId="15" type="noConversion"/>
  </si>
  <si>
    <t>喷淋防冻保护温度设定值TP1（℃）</t>
    <phoneticPr fontId="15" type="noConversion"/>
  </si>
  <si>
    <t>喷淋泵保护解除湿度设定值H2(%)</t>
    <phoneticPr fontId="15" type="noConversion"/>
  </si>
  <si>
    <t>喷淋泵保护湿度设定值H1(%)</t>
    <phoneticPr fontId="15" type="noConversion"/>
  </si>
  <si>
    <t>部件控制冷通道温度设定值TcS（℃）</t>
    <phoneticPr fontId="15" type="noConversion"/>
  </si>
  <si>
    <t>部件控制热通道温度设定值ThS（℃）</t>
    <phoneticPr fontId="15" type="noConversion"/>
  </si>
  <si>
    <t>节约模式下节电与节水切换延时时间T3（s)</t>
    <phoneticPr fontId="15" type="noConversion"/>
  </si>
  <si>
    <t>加载延迟时间	T1（s)</t>
    <phoneticPr fontId="15" type="noConversion"/>
  </si>
  <si>
    <t>减载延迟时间	T2（s)</t>
    <phoneticPr fontId="15" type="noConversion"/>
  </si>
  <si>
    <t>2.2.59</t>
    <phoneticPr fontId="15" type="noConversion"/>
  </si>
  <si>
    <t>机组远程内风机转速设置（干、湿模式下开放设定）(%)</t>
    <phoneticPr fontId="15" type="noConversion"/>
  </si>
  <si>
    <t>机组远程外风机转速设置（干、湿模式下开放设定）(%)</t>
    <phoneticPr fontId="15" type="noConversion"/>
  </si>
  <si>
    <t>DX混合模式下制冷容量设定(%)
(空调根据百分比自行调节内外风机、压缩机以及是否喷淋)</t>
    <phoneticPr fontId="15" type="noConversion"/>
  </si>
  <si>
    <t>itSystem（系统信息）</t>
    <phoneticPr fontId="15" type="noConversion"/>
  </si>
  <si>
    <t>acSystem（系统信息）</t>
    <phoneticPr fontId="15" type="noConversion"/>
  </si>
  <si>
    <t>pdSystem（系统信息）</t>
    <phoneticPr fontId="15" type="noConversion"/>
  </si>
  <si>
    <t>hdSystem（系统信息）</t>
    <phoneticPr fontId="15" type="noConversion"/>
  </si>
  <si>
    <t>plSystem（系统信息）</t>
    <phoneticPr fontId="15" type="noConversion"/>
  </si>
  <si>
    <t>wpSystem（系统信息）</t>
    <phoneticPr fontId="15" type="noConversion"/>
  </si>
  <si>
    <t>poSystem（系统信息）</t>
    <phoneticPr fontId="15" type="noConversion"/>
  </si>
  <si>
    <t>acEvaporationDewingAlarm</t>
    <phoneticPr fontId="15" type="noConversion"/>
  </si>
  <si>
    <t>电子膨胀阀驱动通讯故障</t>
    <phoneticPr fontId="15" type="noConversion"/>
  </si>
  <si>
    <t>DX型压缩机系统（表）</t>
    <phoneticPr fontId="15" type="noConversion"/>
  </si>
  <si>
    <t>当有多个浊度计时，以最大的浊度上报。</t>
    <phoneticPr fontId="15" type="noConversion"/>
  </si>
  <si>
    <t>送风口温度</t>
    <phoneticPr fontId="15" type="noConversion"/>
  </si>
  <si>
    <t>送风口湿度</t>
    <phoneticPr fontId="15" type="noConversion"/>
  </si>
  <si>
    <t>除湿设定值</t>
    <phoneticPr fontId="15" type="noConversion"/>
  </si>
  <si>
    <t>加湿器当前运行状态</t>
    <phoneticPr fontId="15" type="noConversion"/>
  </si>
  <si>
    <t>0=加湿；1=除湿；2=不加湿不除湿</t>
    <phoneticPr fontId="15" type="noConversion"/>
  </si>
  <si>
    <t>漏水告警</t>
    <phoneticPr fontId="15" type="noConversion"/>
  </si>
  <si>
    <t>水箱水位高告警</t>
    <phoneticPr fontId="15" type="noConversion"/>
  </si>
  <si>
    <t>水箱水位低告警</t>
    <phoneticPr fontId="15" type="noConversion"/>
  </si>
  <si>
    <t>门开超时告警（默认30秒）</t>
    <phoneticPr fontId="15" type="noConversion"/>
  </si>
  <si>
    <t>门开超时告警（默认30秒）。</t>
    <phoneticPr fontId="15" type="noConversion"/>
  </si>
  <si>
    <t>恢复策略（建议值）</t>
  </si>
  <si>
    <t>x=0</t>
  </si>
  <si>
    <t>x&lt;416；x&gt;344</t>
  </si>
  <si>
    <t>x&lt;230；x&gt;205</t>
  </si>
  <si>
    <t>x&lt;50.1；x&gt;49.9</t>
  </si>
  <si>
    <t>x=1</t>
  </si>
  <si>
    <t>x&lt;86.4</t>
  </si>
  <si>
    <t>x&gt;90</t>
  </si>
  <si>
    <t>x&gt;0</t>
  </si>
  <si>
    <t>x&lt;15.0；x&gt;13.0</t>
  </si>
  <si>
    <t>x&lt;5.0；x&gt;0.6</t>
  </si>
  <si>
    <t>x&lt;28</t>
  </si>
  <si>
    <t>x&lt;10.8</t>
  </si>
  <si>
    <t>x&lt;27</t>
  </si>
  <si>
    <t>x&lt;70；x&gt;30</t>
  </si>
  <si>
    <t>x&lt;45</t>
  </si>
  <si>
    <t>x&gt;0；x&lt;48</t>
  </si>
  <si>
    <t>x&gt;3.5</t>
  </si>
  <si>
    <t>x&lt;2000</t>
  </si>
  <si>
    <t>机组关闭，或x&lt;27</t>
  </si>
  <si>
    <t>x&lt;35</t>
  </si>
  <si>
    <t/>
  </si>
  <si>
    <t>x&lt;6.2；x&gt;5.6</t>
  </si>
  <si>
    <t>x&lt;10.7；x&gt;9.3</t>
  </si>
  <si>
    <t>重要：x&lt;88
紧急：x&lt;108</t>
  </si>
  <si>
    <t>x&lt;98</t>
  </si>
  <si>
    <t>x&lt;4.9</t>
  </si>
  <si>
    <t>重要：x&lt;1780
紧急：x&lt;1600</t>
  </si>
  <si>
    <t>重要：x&gt;0.9
一般：x&gt;0.95</t>
  </si>
  <si>
    <t>x&lt;31</t>
  </si>
  <si>
    <t>x&lt;39</t>
  </si>
  <si>
    <t>重要：x&lt;88
一般：x&lt;78</t>
  </si>
  <si>
    <t>x&gt;75；x&lt;83</t>
  </si>
  <si>
    <t>一般告警：x&gt;50.2；x&lt;49.8</t>
  </si>
  <si>
    <t>重要告警：x&lt; 3</t>
  </si>
  <si>
    <t>一般告警：与系统启停状态不一致</t>
  </si>
  <si>
    <t>重要告警：＞2300</t>
  </si>
  <si>
    <t>紧急告警：机组开启，且x＞28</t>
  </si>
  <si>
    <t>重要告警：x＞28</t>
  </si>
  <si>
    <t>重要告警：x＞40</t>
  </si>
  <si>
    <t>重要告警：x&gt;=100</t>
  </si>
  <si>
    <t>重要告警：x&gt;5</t>
  </si>
  <si>
    <t>x&lt;6.1；x&gt;5.6</t>
  </si>
  <si>
    <t>x&gt;85</t>
  </si>
  <si>
    <t>x&lt;254；x&gt;227</t>
  </si>
  <si>
    <t xml:space="preserve">紧急告警：x&lt;=-1
</t>
  </si>
  <si>
    <t>x&lt;228；x&gt;212</t>
  </si>
  <si>
    <t>重要告警：plEngineOperatingState==0 &amp;&amp; this==1
紧急告警：
plEngineOperatingState==4 &amp;&amp; this==0</t>
  </si>
  <si>
    <t>重要：plEngineOperatingState==0 &amp;&amp; this==0
紧急：plEngineOperatingState==4 &amp;&amp; this==1</t>
  </si>
  <si>
    <t>重要告警：x&gt;=50</t>
  </si>
  <si>
    <t>重要告警：x&lt;=3</t>
  </si>
  <si>
    <t>x&lt;40</t>
  </si>
  <si>
    <t>重要告警：&lt;7 or &gt;10</t>
  </si>
  <si>
    <t>7&lt;x&lt;10</t>
  </si>
  <si>
    <t>重要告警: &gt;800</t>
  </si>
  <si>
    <t>x&lt;600</t>
  </si>
  <si>
    <t>x&lt;50</t>
  </si>
  <si>
    <t>205&lt;x&lt;230</t>
  </si>
  <si>
    <t>重要告警：x&gt;50.2；x&lt;49.8</t>
  </si>
  <si>
    <t>x&lt;80</t>
  </si>
  <si>
    <t>视电池节数而定</t>
  </si>
  <si>
    <t>重要告警：x&gt;70</t>
  </si>
  <si>
    <t>x&lt;=65</t>
  </si>
  <si>
    <t>重要告警：x&lt;30</t>
  </si>
  <si>
    <t>x&gt;50</t>
  </si>
  <si>
    <t>一般告警：x &gt; 30</t>
  </si>
  <si>
    <t>IT模块中的交流PDU</t>
    <phoneticPr fontId="15" type="noConversion"/>
  </si>
  <si>
    <t>IT模块中的直流PDU</t>
    <phoneticPr fontId="15" type="noConversion"/>
  </si>
  <si>
    <t>室内回风低温告警</t>
    <phoneticPr fontId="15" type="noConversion"/>
  </si>
  <si>
    <t>室内回风高湿告警</t>
    <phoneticPr fontId="15" type="noConversion"/>
  </si>
  <si>
    <t>冷凝压力目标值	P0（bar）</t>
    <phoneticPr fontId="15" type="noConversion"/>
  </si>
  <si>
    <t>冷凝压力允许偏差值	ΔP（bar）</t>
    <phoneticPr fontId="15" type="noConversion"/>
  </si>
  <si>
    <t>acDischargeSHLowAlarm</t>
    <phoneticPr fontId="15" type="noConversion"/>
  </si>
  <si>
    <t>4.20.1.1.1</t>
    <phoneticPr fontId="15" type="noConversion"/>
  </si>
  <si>
    <t>4.20.1.1.2</t>
  </si>
  <si>
    <t>plGenMainController(柴发主机控制器）</t>
    <phoneticPr fontId="15" type="noConversion"/>
  </si>
  <si>
    <t>信号点OID(相对tblock OID)</t>
    <phoneticPr fontId="15" type="noConversion"/>
  </si>
  <si>
    <t>6.17.1.1.1</t>
    <phoneticPr fontId="15" type="noConversion"/>
  </si>
  <si>
    <t>6.17.1.1.2</t>
  </si>
  <si>
    <t>6.17.1.1.3</t>
  </si>
  <si>
    <t>6.17.1.1.4</t>
  </si>
  <si>
    <t>6.17.1.1.5</t>
  </si>
  <si>
    <t>模块中的气消</t>
    <phoneticPr fontId="15" type="noConversion"/>
  </si>
  <si>
    <t>poGasFireControl(气消状态)</t>
    <phoneticPr fontId="15" type="noConversion"/>
  </si>
  <si>
    <t>poGasFCIndex</t>
    <phoneticPr fontId="15" type="noConversion"/>
  </si>
  <si>
    <t>poGasFCState</t>
    <phoneticPr fontId="15" type="noConversion"/>
  </si>
  <si>
    <t>公共模块中的单相UPS</t>
    <phoneticPr fontId="15" type="noConversion"/>
  </si>
  <si>
    <t>公共模块中的精密空调</t>
    <phoneticPr fontId="15" type="noConversion"/>
  </si>
  <si>
    <t>poUPS（414）</t>
    <phoneticPr fontId="15" type="noConversion"/>
  </si>
  <si>
    <t>poPubAC(415)</t>
    <phoneticPr fontId="15" type="noConversion"/>
  </si>
  <si>
    <t>poWaterSpring（416）</t>
    <phoneticPr fontId="15" type="noConversion"/>
  </si>
  <si>
    <t>poUPS3P（417）</t>
    <phoneticPr fontId="15" type="noConversion"/>
  </si>
  <si>
    <t>poPMM（418）</t>
    <phoneticPr fontId="15" type="noConversion"/>
  </si>
  <si>
    <t>poGasFireControl(419)</t>
    <phoneticPr fontId="15" type="noConversion"/>
  </si>
  <si>
    <t>4.21.1</t>
    <phoneticPr fontId="15" type="noConversion"/>
  </si>
  <si>
    <t>4.21.2</t>
  </si>
  <si>
    <t>4.21.3</t>
  </si>
  <si>
    <t>4.21.4</t>
  </si>
  <si>
    <t>4.21.5</t>
  </si>
  <si>
    <t>4.21.6</t>
  </si>
  <si>
    <t>4.21.7</t>
  </si>
  <si>
    <t>4.21.8</t>
  </si>
  <si>
    <t>4.21.9</t>
  </si>
  <si>
    <t>4.21.10</t>
  </si>
  <si>
    <t>4.21.11</t>
  </si>
  <si>
    <t>4.21.12</t>
  </si>
  <si>
    <t>4.21.13</t>
  </si>
  <si>
    <t>4.21.14</t>
  </si>
  <si>
    <t>4.21.15</t>
  </si>
  <si>
    <t>4.21.16</t>
  </si>
  <si>
    <t>4.21.17</t>
  </si>
  <si>
    <t>4.21.18</t>
  </si>
  <si>
    <t>4.21.19</t>
  </si>
  <si>
    <t>4.21.20</t>
  </si>
  <si>
    <t>4.21.21</t>
  </si>
  <si>
    <t>poAC(新风一体机空调)</t>
    <phoneticPr fontId="15" type="noConversion"/>
  </si>
  <si>
    <t>poACState</t>
    <phoneticPr fontId="15" type="noConversion"/>
  </si>
  <si>
    <t>poCoolingState</t>
    <phoneticPr fontId="15" type="noConversion"/>
  </si>
  <si>
    <t>poNewairState</t>
    <phoneticPr fontId="15" type="noConversion"/>
  </si>
  <si>
    <t>poInternalFanState</t>
    <phoneticPr fontId="15" type="noConversion"/>
  </si>
  <si>
    <t>poOutletTemp</t>
    <phoneticPr fontId="15" type="noConversion"/>
  </si>
  <si>
    <t>poOutdoorTemp</t>
    <phoneticPr fontId="15" type="noConversion"/>
  </si>
  <si>
    <t>poOutdoorHumi</t>
    <phoneticPr fontId="15" type="noConversion"/>
  </si>
  <si>
    <t>poOutletTempSensorFault</t>
    <phoneticPr fontId="15" type="noConversion"/>
  </si>
  <si>
    <t>poOutdoorSenroFault</t>
    <phoneticPr fontId="15" type="noConversion"/>
  </si>
  <si>
    <t>poOutdoorHighHumiAlarm</t>
    <phoneticPr fontId="15" type="noConversion"/>
  </si>
  <si>
    <t>poOutletHighTempAlarm</t>
    <phoneticPr fontId="15" type="noConversion"/>
  </si>
  <si>
    <t>poEvaporationHighTempAlarm</t>
    <phoneticPr fontId="15" type="noConversion"/>
  </si>
  <si>
    <t>poPowerVoltageAlarm</t>
    <phoneticPr fontId="15" type="noConversion"/>
  </si>
  <si>
    <t>poInternalFanAlarm</t>
    <phoneticPr fontId="15" type="noConversion"/>
  </si>
  <si>
    <t>poFilterAlarm</t>
    <phoneticPr fontId="15" type="noConversion"/>
  </si>
  <si>
    <t>poCoolingTempSet</t>
    <phoneticPr fontId="15" type="noConversion"/>
  </si>
  <si>
    <t>poCoolingDeadzoneSet</t>
    <phoneticPr fontId="15" type="noConversion"/>
  </si>
  <si>
    <t>poInletHighTempSet</t>
    <phoneticPr fontId="15" type="noConversion"/>
  </si>
  <si>
    <t>poInletLowTempSet</t>
    <phoneticPr fontId="15" type="noConversion"/>
  </si>
  <si>
    <t>poOutdoorHighHumiSet</t>
    <phoneticPr fontId="15" type="noConversion"/>
  </si>
  <si>
    <t>油箱（表）</t>
    <phoneticPr fontId="15" type="noConversion"/>
  </si>
  <si>
    <t>供油泵自动</t>
    <phoneticPr fontId="15" type="noConversion"/>
  </si>
  <si>
    <t>供油泵运行</t>
    <phoneticPr fontId="15" type="noConversion"/>
  </si>
  <si>
    <t>供油泵故障</t>
    <phoneticPr fontId="15" type="noConversion"/>
  </si>
  <si>
    <t>范围：1～4</t>
    <phoneticPr fontId="15" type="noConversion"/>
  </si>
  <si>
    <t>供油泵序号。索引。从1开始编号，要求与实际编号相对应。</t>
    <phoneticPr fontId="15" type="noConversion"/>
  </si>
  <si>
    <t>plBatGroupIndex</t>
    <phoneticPr fontId="15" type="noConversion"/>
  </si>
  <si>
    <t>供油泵（表）</t>
    <phoneticPr fontId="15" type="noConversion"/>
  </si>
  <si>
    <t>回油泵（表）</t>
    <phoneticPr fontId="15" type="noConversion"/>
  </si>
  <si>
    <t>plOilSPumpIndex</t>
    <phoneticPr fontId="15" type="noConversion"/>
  </si>
  <si>
    <t>plOilSPumpMode</t>
    <phoneticPr fontId="15" type="noConversion"/>
  </si>
  <si>
    <t>plOilSPumpRunningState</t>
    <phoneticPr fontId="15" type="noConversion"/>
  </si>
  <si>
    <t>plOilSPumpFault</t>
    <phoneticPr fontId="15" type="noConversion"/>
  </si>
  <si>
    <t>回油泵序号。索引。从1开始编号，要求与实际编号相对应。</t>
    <phoneticPr fontId="15" type="noConversion"/>
  </si>
  <si>
    <t>回油泵自动</t>
    <phoneticPr fontId="15" type="noConversion"/>
  </si>
  <si>
    <t>回油泵运行</t>
    <phoneticPr fontId="15" type="noConversion"/>
  </si>
  <si>
    <t>回油泵故障</t>
    <phoneticPr fontId="15" type="noConversion"/>
  </si>
  <si>
    <t>范围：1～7</t>
    <phoneticPr fontId="15" type="noConversion"/>
  </si>
  <si>
    <t>plOilRPumpIndex</t>
    <phoneticPr fontId="15" type="noConversion"/>
  </si>
  <si>
    <t>plOilRPumpMode</t>
    <phoneticPr fontId="15" type="noConversion"/>
  </si>
  <si>
    <t>plOilRPumpRunningState</t>
    <phoneticPr fontId="15" type="noConversion"/>
  </si>
  <si>
    <t>plOilRPumpFault</t>
    <phoneticPr fontId="15" type="noConversion"/>
  </si>
  <si>
    <t>供油系统（表）</t>
    <phoneticPr fontId="15" type="noConversion"/>
  </si>
  <si>
    <t>plOilTankLevelIndex</t>
    <phoneticPr fontId="15" type="noConversion"/>
  </si>
  <si>
    <t>6.9.4.1.2</t>
  </si>
  <si>
    <t>6.9.4.1.3</t>
  </si>
  <si>
    <t>6.9.4.1.4</t>
  </si>
  <si>
    <t>6.9.4.1.5</t>
  </si>
  <si>
    <t>6.9.4.1.6</t>
  </si>
  <si>
    <t>6.9.4.1.7</t>
  </si>
  <si>
    <t>6.9.4.1.8</t>
  </si>
  <si>
    <t>6.9.4.1.9</t>
  </si>
  <si>
    <t>6.9.4.1.10</t>
  </si>
  <si>
    <t>油罐序号。索引。从1开始编号，要求与实际编号相对应。</t>
    <phoneticPr fontId="15" type="noConversion"/>
  </si>
  <si>
    <t>输出分路有功功率（kW)</t>
    <phoneticPr fontId="15" type="noConversion"/>
  </si>
  <si>
    <t>串口编号。索引。第1台一体化数据采集器1开始编号；第2台一体化数据采集器从101开始编；第3台一体化数据采集器从201开始编号；以此类推。
举例：假设有2台12口的一体化数据采集器，那么：
1），该表应有24行。
2），第1~12行为第1台一体化数据采集器的数据，Index列OID从1编到12，Index列的值从1编到12。
3），第101~112行为第2台一体化数据采集器的数据，Index列OID从101编到112，Index列的值从101编到112。</t>
    <phoneticPr fontId="15" type="noConversion"/>
  </si>
  <si>
    <t>DI口编号。索引。第1台一体化数据采集器1开始编号；第2台一体化数据采集器从101开始编；第3台一体化数据采集器从201开始编号；以此类推。
举例：假设有2台12口的一体化数据采集器，那么：
1），该表应有24行。
2），第1~12行为第1台一体化数据采集器的数据，Index列OID从1编到12，Index列的值从1编到12。
3），第101~112行为第2台一体化数据采集器的数据，Index列OID从101编到112，Index列的值从101编到112。</t>
    <phoneticPr fontId="15" type="noConversion"/>
  </si>
  <si>
    <t>DO编号。索引。第1台一体化数据采集器1开始编号；第2台一体化数据采集器从101开始编；第3台一体化数据采集器从201开始编号；以此类推。
举例：假设有2台12口的一体化数据采集器，那么：
1），该表应有24行。
2），第1~12行为第1台一体化数据采集器的数据，Index列OID从1编到12，Index列的值从1编到12。
3），第101~112行为第2台一体化数据采集器的数据，Index列OID从101编到112，Index列的值从101编到112。</t>
    <phoneticPr fontId="15" type="noConversion"/>
  </si>
  <si>
    <t>电源（2组电源输出12VDC，1A）编号。第1台一体化数据采集器1开始编号；第2台一体化数据采集器从101开始编；第3台一体化数据采集器从201开始编号；以此类推。
举例：假设有2台12口的一体化数据采集器，那么：
1），该表应有24行。
2），第1~12行为第1台一体化数据采集器的数据，Index列OID从1编到12，Index列的值从1编到12。
3），第101~112行为第2台一体化数据采集器的数据，Index列OID从101编到112，Index列的值从101编到112。</t>
    <phoneticPr fontId="15" type="noConversion"/>
  </si>
  <si>
    <t>6.17.4.1.1</t>
    <phoneticPr fontId="15" type="noConversion"/>
  </si>
  <si>
    <t>6.17.4.1.2</t>
  </si>
  <si>
    <t>6.17.4.1.3</t>
  </si>
  <si>
    <t>6.17.4.1.4</t>
  </si>
  <si>
    <t>6.17.4.1.5</t>
  </si>
  <si>
    <t>6.17.4.1.6</t>
  </si>
  <si>
    <t>6.17.4.1.7</t>
  </si>
  <si>
    <t>6.17.4.1.8</t>
  </si>
  <si>
    <t>6.17.4.1.9</t>
  </si>
  <si>
    <t>6.17.4.1.10</t>
  </si>
  <si>
    <t>plOilSupply（616）</t>
    <phoneticPr fontId="15" type="noConversion"/>
  </si>
  <si>
    <t>plBatLogging(608)</t>
    <phoneticPr fontId="15" type="noConversion"/>
  </si>
  <si>
    <t>plOperationCabinet（609）</t>
    <phoneticPr fontId="15" type="noConversion"/>
  </si>
  <si>
    <t>plEnvTH(610)</t>
    <phoneticPr fontId="15" type="noConversion"/>
  </si>
  <si>
    <t>PlAC(611)</t>
    <phoneticPr fontId="15" type="noConversion"/>
  </si>
  <si>
    <t>plSwitch（612）</t>
    <phoneticPr fontId="15" type="noConversion"/>
  </si>
  <si>
    <t>plServer(613)</t>
    <phoneticPr fontId="15" type="noConversion"/>
  </si>
  <si>
    <t>plUPS(614)</t>
    <phoneticPr fontId="15" type="noConversion"/>
  </si>
  <si>
    <t>plDas(615)</t>
    <phoneticPr fontId="15" type="noConversion"/>
  </si>
  <si>
    <t>6.10.1</t>
  </si>
  <si>
    <t>6.17.1.1.6</t>
  </si>
  <si>
    <t>6.17.1.1.7</t>
  </si>
  <si>
    <t>6.17.2.1.1</t>
    <phoneticPr fontId="15" type="noConversion"/>
  </si>
  <si>
    <t>6.17.2.1.2</t>
  </si>
  <si>
    <t>6.17.2.1.3</t>
  </si>
  <si>
    <t>6.17.2.1.4</t>
  </si>
  <si>
    <t>6.17.3.1.1</t>
    <phoneticPr fontId="15" type="noConversion"/>
  </si>
  <si>
    <t>6.17.3.1.2</t>
  </si>
  <si>
    <t>6.17.3.1.3</t>
  </si>
  <si>
    <t>6.17.3.1.4</t>
  </si>
  <si>
    <t>6.9.4.1.1</t>
  </si>
  <si>
    <t>6.9.1</t>
  </si>
  <si>
    <t>6.9.2</t>
  </si>
  <si>
    <t>6.9.3</t>
  </si>
  <si>
    <t>6.9.4.1.11</t>
  </si>
  <si>
    <t>6.9.5.1.1</t>
  </si>
  <si>
    <t>6.9.5.1.2</t>
  </si>
  <si>
    <t>6.9.5.1.3</t>
  </si>
  <si>
    <t>6.9.5.1.4</t>
  </si>
  <si>
    <t>6.10.4</t>
  </si>
  <si>
    <t>6.10.5</t>
  </si>
  <si>
    <t>6.10.6</t>
  </si>
  <si>
    <t>6.10.7</t>
  </si>
  <si>
    <t>6.10.8</t>
  </si>
  <si>
    <t>6.10.9</t>
  </si>
  <si>
    <t>6.10.10</t>
  </si>
  <si>
    <t>6.10.11</t>
  </si>
  <si>
    <t>6.10.12.1.1</t>
  </si>
  <si>
    <t>6.10.12.1.2</t>
  </si>
  <si>
    <t>6.10.12.1.3</t>
  </si>
  <si>
    <t>6.10.12.1.4</t>
  </si>
  <si>
    <t>6.10.12.1.5</t>
  </si>
  <si>
    <t>6.10.12.1.6</t>
  </si>
  <si>
    <t>6.10.12.1.7</t>
  </si>
  <si>
    <t>6.11.1.1.1</t>
    <phoneticPr fontId="15" type="noConversion"/>
  </si>
  <si>
    <t>6.11.1.1.2</t>
  </si>
  <si>
    <t>6.11.1.1.3</t>
  </si>
  <si>
    <t>6.12.1</t>
    <phoneticPr fontId="15" type="noConversion"/>
  </si>
  <si>
    <t>6.12.2</t>
  </si>
  <si>
    <t>6.12.3</t>
  </si>
  <si>
    <t>6.12.4</t>
  </si>
  <si>
    <t>6.12.5</t>
  </si>
  <si>
    <t>6.12.6</t>
  </si>
  <si>
    <t>6.12.7</t>
  </si>
  <si>
    <t>6.12.8</t>
  </si>
  <si>
    <t>6.12.9</t>
  </si>
  <si>
    <t>6.12.10</t>
  </si>
  <si>
    <t>6.12.11</t>
  </si>
  <si>
    <t>6.12.12</t>
  </si>
  <si>
    <t>6.12.13</t>
  </si>
  <si>
    <t>6.12.14</t>
  </si>
  <si>
    <t>6.12.15</t>
  </si>
  <si>
    <t>6.12.16</t>
  </si>
  <si>
    <t>6.12.17</t>
  </si>
  <si>
    <t>6.12.18</t>
  </si>
  <si>
    <t>6.12.19</t>
  </si>
  <si>
    <t>6.12.20</t>
  </si>
  <si>
    <t>6.12.21</t>
  </si>
  <si>
    <t>6.13.1</t>
  </si>
  <si>
    <t>6.13.2.1.1</t>
  </si>
  <si>
    <t>6.13.2.1.2</t>
  </si>
  <si>
    <t>6.13.2.1.3</t>
  </si>
  <si>
    <t>6.13.3.1.1</t>
  </si>
  <si>
    <t>6.13.3.1.2</t>
  </si>
  <si>
    <t>6.13.3.1.3</t>
  </si>
  <si>
    <t>6.14.1</t>
  </si>
  <si>
    <t>6.14.2</t>
  </si>
  <si>
    <t>6.14.3</t>
  </si>
  <si>
    <t>6.14.4</t>
  </si>
  <si>
    <t>6.14.5</t>
  </si>
  <si>
    <t>6.14.6</t>
  </si>
  <si>
    <t>6.14.7</t>
  </si>
  <si>
    <t>6.14.8</t>
  </si>
  <si>
    <t>6.14.9</t>
  </si>
  <si>
    <t>6.14.10.1.1</t>
  </si>
  <si>
    <t>6.14.10.1.2</t>
  </si>
  <si>
    <t>6.14.11.1.1</t>
  </si>
  <si>
    <t>6.14.11.1.2</t>
  </si>
  <si>
    <t>6.14.12.1.1</t>
  </si>
  <si>
    <t>6.14.12.1.2</t>
  </si>
  <si>
    <t>6.14.13.1.1</t>
  </si>
  <si>
    <t>6.14.13.1.2</t>
  </si>
  <si>
    <t>6.15.2</t>
    <phoneticPr fontId="15" type="noConversion"/>
  </si>
  <si>
    <t>6.15.10</t>
  </si>
  <si>
    <t>6.15.11</t>
  </si>
  <si>
    <t>6.15.12</t>
  </si>
  <si>
    <t>6.15.13</t>
  </si>
  <si>
    <t>6.15.14</t>
  </si>
  <si>
    <t>6.15.15</t>
  </si>
  <si>
    <t>6.15.16</t>
  </si>
  <si>
    <t>6.15.17</t>
  </si>
  <si>
    <t>6.15.18</t>
  </si>
  <si>
    <t>6.15.19</t>
  </si>
  <si>
    <t>6.15.20</t>
  </si>
  <si>
    <t>6.15.21</t>
  </si>
  <si>
    <t>6.15.22</t>
  </si>
  <si>
    <t>6.15.23</t>
  </si>
  <si>
    <t>6.15.24</t>
  </si>
  <si>
    <t>6.16.1.1.1</t>
  </si>
  <si>
    <t>6.16.1.1.2</t>
  </si>
  <si>
    <t>6.16.1.1.3</t>
  </si>
  <si>
    <t>6.16.1.1.4</t>
  </si>
  <si>
    <t>6.16.1.1.5</t>
  </si>
  <si>
    <t>1、交换机端口编号。第1台交换机从1开始编号；第2台交换机从101开始编；第3台交换机从201开始编号；预占用端口100个，以此类推；其中主备两台核心交换机放置在最后，预占用端口200个；
2、编号时，先接入端口，再上联端口。
举例：假设有2台28口交换机（24个端口+4个上联端口），2台128口核心交换机（124个端口+4个上联端口）那么：
1），该表应有312行。
2），第1~28行为第1台交换机的数据，Index列OID从1编到28，Index列的值从1编到28。
3），第29~56行为第2台交换机的数据，Index列OID从101编到128，Index列的值从101编到128。
4），第57~184行为第3台主用核心交换机的数据，Index列OID从201编到328，Index列的值从201编到328。
4），第185~312行为第4台备用核心交换机的数据，Index列OID从401编到528，Index列的值从401编到528。</t>
    <phoneticPr fontId="15" type="noConversion"/>
  </si>
  <si>
    <t>室内送风含湿量（g/L）</t>
    <phoneticPr fontId="15" type="noConversion"/>
  </si>
  <si>
    <t>室内回风含湿量（g/L）</t>
    <phoneticPr fontId="15" type="noConversion"/>
  </si>
  <si>
    <t>室外进风含湿量（g/L）</t>
    <phoneticPr fontId="15" type="noConversion"/>
  </si>
  <si>
    <t>室内回风高含湿量告警阈值设定（g/L）</t>
    <phoneticPr fontId="15" type="noConversion"/>
  </si>
  <si>
    <t>室内回风低含湿量告警阈值设定（g/L）</t>
    <phoneticPr fontId="15" type="noConversion"/>
  </si>
  <si>
    <t>室内冷通道温湿度传感器（表）(控制用)×2</t>
    <phoneticPr fontId="15" type="noConversion"/>
  </si>
  <si>
    <t>室内热通道温湿度传感器（表）(控制用)×2</t>
    <phoneticPr fontId="15" type="noConversion"/>
  </si>
  <si>
    <t>换热芯体室外侧出风温湿度传感器（表）
（室外侧空空换热器出口）×2</t>
    <phoneticPr fontId="15" type="noConversion"/>
  </si>
  <si>
    <t>换热芯体室外侧进风温湿度传感器（表）
（室外侧空空换热器入口）×2</t>
    <phoneticPr fontId="15" type="noConversion"/>
  </si>
  <si>
    <t>换热芯体室内侧送风温湿度传感器（表）
（室内侧空空换热器出口）×2</t>
    <phoneticPr fontId="15" type="noConversion"/>
  </si>
  <si>
    <t>acCompEvaporationPressureLowEvent</t>
    <phoneticPr fontId="15" type="noConversion"/>
  </si>
  <si>
    <t>acCompEvaporationPressureLowAlarm</t>
    <phoneticPr fontId="15" type="noConversion"/>
  </si>
  <si>
    <t>蒸发压力低预警</t>
    <phoneticPr fontId="15" type="noConversion"/>
  </si>
  <si>
    <t>蒸发压力低告警</t>
    <phoneticPr fontId="15" type="noConversion"/>
  </si>
  <si>
    <t>pdFan(风机状态)</t>
    <phoneticPr fontId="15" type="noConversion"/>
  </si>
  <si>
    <t>仓内风机（表）</t>
    <phoneticPr fontId="15" type="noConversion"/>
  </si>
  <si>
    <t>pdFanIndex</t>
    <phoneticPr fontId="15" type="noConversion"/>
  </si>
  <si>
    <t>风机序号，面向风机从右手侧开始编号，从1开始编起。不少于6个</t>
    <phoneticPr fontId="15" type="noConversion"/>
  </si>
  <si>
    <t>范围：1~ 6</t>
    <phoneticPr fontId="15" type="noConversion"/>
  </si>
  <si>
    <t>pdFan1State</t>
    <phoneticPr fontId="15" type="noConversion"/>
  </si>
  <si>
    <t>风机状态</t>
    <phoneticPr fontId="15" type="noConversion"/>
  </si>
  <si>
    <t>3.16.1.1.1</t>
    <phoneticPr fontId="15" type="noConversion"/>
  </si>
  <si>
    <t>3.16.1.1.2</t>
    <phoneticPr fontId="15" type="noConversion"/>
  </si>
  <si>
    <t>pdFan(315)</t>
    <phoneticPr fontId="15" type="noConversion"/>
  </si>
  <si>
    <t>低压方仓变压器隔间排风机</t>
    <phoneticPr fontId="15" type="noConversion"/>
  </si>
  <si>
    <t>7.13.1.1.2</t>
  </si>
  <si>
    <t>7.14.1.1.2</t>
  </si>
  <si>
    <t>7.14.1.1.3</t>
  </si>
  <si>
    <t>7.14.1.1.4</t>
  </si>
  <si>
    <t>7.14.1.1.5</t>
  </si>
  <si>
    <t>7.14.1.1.6</t>
  </si>
  <si>
    <t>7.14.1.1.7</t>
  </si>
  <si>
    <t>7.14.1.1.8</t>
  </si>
  <si>
    <t>7.14.1.1.9</t>
  </si>
  <si>
    <t>7.14.1.1.10</t>
  </si>
  <si>
    <t>7.14.1.1.11</t>
  </si>
  <si>
    <t>7.14.1.1.12</t>
  </si>
  <si>
    <t>7.14.1.1.13</t>
  </si>
  <si>
    <t>7.14.1.1.14</t>
  </si>
  <si>
    <t>7.14.1.1.15</t>
  </si>
  <si>
    <t>wpUPS3PMainIPFC</t>
  </si>
  <si>
    <t>7.14.1.1.16</t>
  </si>
  <si>
    <t>wpUPS3PBypassIVA</t>
  </si>
  <si>
    <t>7.14.1.1.17</t>
  </si>
  <si>
    <t>wpUPS3PBypassIVB</t>
  </si>
  <si>
    <t>7.14.1.1.18</t>
  </si>
  <si>
    <t>wpUPS3PBypassIVC</t>
  </si>
  <si>
    <t>7.14.1.1.19</t>
  </si>
  <si>
    <t>wpUPS3PBypassICA</t>
  </si>
  <si>
    <t>7.14.1.1.20</t>
  </si>
  <si>
    <t>wpUPS3PBypassICB</t>
  </si>
  <si>
    <t>7.14.1.1.21</t>
  </si>
  <si>
    <t>wpUPS3PBypassICC</t>
  </si>
  <si>
    <t>7.14.1.1.22</t>
  </si>
  <si>
    <t>wpUPS3PBypassIF</t>
  </si>
  <si>
    <t>7.14.1.1.23</t>
  </si>
  <si>
    <t>wpUPS3PBypassIAPT</t>
  </si>
  <si>
    <t>7.14.1.1.24</t>
  </si>
  <si>
    <t>wpUPS3PBypassIAPA</t>
  </si>
  <si>
    <t>7.14.1.1.25</t>
  </si>
  <si>
    <t>7.14.1.1.26</t>
  </si>
  <si>
    <t>7.14.1.1.27</t>
  </si>
  <si>
    <t>7.14.1.1.28</t>
  </si>
  <si>
    <t>7.14.1.1.29</t>
  </si>
  <si>
    <t>7.14.1.1.30</t>
  </si>
  <si>
    <t>7.14.1.1.31</t>
  </si>
  <si>
    <t>7.14.1.1.32</t>
  </si>
  <si>
    <t>7.14.1.1.33</t>
  </si>
  <si>
    <t>7.14.1.1.34</t>
  </si>
  <si>
    <t>wpPubAC(精密空调)</t>
    <phoneticPr fontId="15" type="noConversion"/>
  </si>
  <si>
    <t>wpBatLogging（电池）</t>
    <phoneticPr fontId="15" type="noConversion"/>
  </si>
  <si>
    <t>电池柜温度</t>
    <phoneticPr fontId="15" type="noConversion"/>
  </si>
  <si>
    <t>电池柜高温告警</t>
    <phoneticPr fontId="15" type="noConversion"/>
  </si>
  <si>
    <t>重要告警：x&gt;405；x&lt;342</t>
    <phoneticPr fontId="15" type="noConversion"/>
  </si>
  <si>
    <t>x&lt;397；x&gt;354</t>
    <phoneticPr fontId="15" type="noConversion"/>
  </si>
  <si>
    <t>范围：32</t>
    <phoneticPr fontId="15" type="noConversion"/>
  </si>
  <si>
    <t>电池组序号。索引。从1开始编号。以此类推。详情可参见【示例-公共模块NVR】页。</t>
    <phoneticPr fontId="15" type="noConversion"/>
  </si>
  <si>
    <t>范围：1~ 32</t>
    <phoneticPr fontId="15" type="noConversion"/>
  </si>
  <si>
    <t>wpUPS3P（三相UPS）</t>
    <phoneticPr fontId="15" type="noConversion"/>
  </si>
  <si>
    <t>水处理及柴发方仓的三相UPS</t>
    <phoneticPr fontId="15" type="noConversion"/>
  </si>
  <si>
    <t>水处理及柴发方仓的精密空调</t>
    <phoneticPr fontId="15" type="noConversion"/>
  </si>
  <si>
    <t>水处理及柴发方仓的电池</t>
    <phoneticPr fontId="15" type="noConversion"/>
  </si>
  <si>
    <t>漏水绳编号，从1开始编号。含新风室内机（室外机在机房内时也需要）、办公区/柴发假负载方仓精密空调</t>
    <phoneticPr fontId="15" type="noConversion"/>
  </si>
  <si>
    <t>poFan（厂房风机）</t>
    <phoneticPr fontId="15" type="noConversion"/>
  </si>
  <si>
    <t>风机供电</t>
    <phoneticPr fontId="15" type="noConversion"/>
  </si>
  <si>
    <t>poFanBreakerAState</t>
    <phoneticPr fontId="15" type="noConversion"/>
  </si>
  <si>
    <t>A路电源状态（PLC控制柜A路输入）</t>
    <phoneticPr fontId="15" type="noConversion"/>
  </si>
  <si>
    <t>0：正常；1：断开</t>
    <phoneticPr fontId="15" type="noConversion"/>
  </si>
  <si>
    <t>poFanBreakerBState</t>
    <phoneticPr fontId="15" type="noConversion"/>
  </si>
  <si>
    <t>B路电源状态（PLC控制柜B路输入）</t>
    <phoneticPr fontId="15" type="noConversion"/>
  </si>
  <si>
    <t>poDraughtFanIndex</t>
    <phoneticPr fontId="15" type="noConversion"/>
  </si>
  <si>
    <t>送风机序号，从block1顶部开始编号，从1开始编起。</t>
    <phoneticPr fontId="15" type="noConversion"/>
  </si>
  <si>
    <t>poDraughtFanState</t>
    <phoneticPr fontId="15" type="noConversion"/>
  </si>
  <si>
    <t>送风风机状态</t>
    <phoneticPr fontId="15" type="noConversion"/>
  </si>
  <si>
    <t>0：停止 ；1：开启</t>
    <phoneticPr fontId="15" type="noConversion"/>
  </si>
  <si>
    <t>一般告警：x=0</t>
    <phoneticPr fontId="15" type="noConversion"/>
  </si>
  <si>
    <t>x=1</t>
    <phoneticPr fontId="15" type="noConversion"/>
  </si>
  <si>
    <t>poDraughtFanFault</t>
    <phoneticPr fontId="15" type="noConversion"/>
  </si>
  <si>
    <t>送风风机故障</t>
    <phoneticPr fontId="15" type="noConversion"/>
  </si>
  <si>
    <t>0：正常；1：故障</t>
    <phoneticPr fontId="15" type="noConversion"/>
  </si>
  <si>
    <t>poDraughtFanRemoteOperateStatusMeter</t>
    <phoneticPr fontId="15" type="noConversion"/>
  </si>
  <si>
    <t>送风风机远程</t>
    <phoneticPr fontId="15" type="noConversion"/>
  </si>
  <si>
    <t>0：就地；1：自动/远程</t>
    <phoneticPr fontId="15" type="noConversion"/>
  </si>
  <si>
    <t>poDraughtFanFrequency</t>
    <phoneticPr fontId="15" type="noConversion"/>
  </si>
  <si>
    <t>送风风机频率（Hz）</t>
    <phoneticPr fontId="15" type="noConversion"/>
  </si>
  <si>
    <t>poExhaustFanIndex</t>
    <phoneticPr fontId="15" type="noConversion"/>
  </si>
  <si>
    <t>poExhaustFanState</t>
    <phoneticPr fontId="15" type="noConversion"/>
  </si>
  <si>
    <t>排风风机状态</t>
    <phoneticPr fontId="15" type="noConversion"/>
  </si>
  <si>
    <t>poExhaustFanFault</t>
    <phoneticPr fontId="15" type="noConversion"/>
  </si>
  <si>
    <t>排风风机故障</t>
    <phoneticPr fontId="15" type="noConversion"/>
  </si>
  <si>
    <t>poExhaustFanRemoteOperateStatusMeter</t>
    <phoneticPr fontId="15" type="noConversion"/>
  </si>
  <si>
    <t>排风风机远程</t>
    <phoneticPr fontId="15" type="noConversion"/>
  </si>
  <si>
    <t>poExhaustFanFrequency</t>
    <phoneticPr fontId="15" type="noConversion"/>
  </si>
  <si>
    <t>排风风机频率（Hz）</t>
    <phoneticPr fontId="15" type="noConversion"/>
  </si>
  <si>
    <t>poFanTempIndex</t>
    <phoneticPr fontId="15" type="noConversion"/>
  </si>
  <si>
    <t>温度传感器序号，从block1顶部顺时针开始编号，从1开始编起。</t>
    <phoneticPr fontId="15" type="noConversion"/>
  </si>
  <si>
    <t>范围：1~ 16</t>
    <phoneticPr fontId="15" type="noConversion"/>
  </si>
  <si>
    <t>poFanTemp</t>
    <phoneticPr fontId="15" type="noConversion"/>
  </si>
  <si>
    <t>环境温度（℃）</t>
    <phoneticPr fontId="15" type="noConversion"/>
  </si>
  <si>
    <t>poBatLogging（电池）</t>
    <phoneticPr fontId="15" type="noConversion"/>
  </si>
  <si>
    <t>poBatGroupCapacity</t>
    <phoneticPr fontId="15" type="noConversion"/>
  </si>
  <si>
    <t>poBatGroupRemainingTime</t>
    <phoneticPr fontId="15" type="noConversion"/>
  </si>
  <si>
    <t>poBatitBatteryTesterFault</t>
    <phoneticPr fontId="15" type="noConversion"/>
  </si>
  <si>
    <t>poBatteryCabinet1Temp</t>
    <phoneticPr fontId="15" type="noConversion"/>
  </si>
  <si>
    <t>poBatteryCabinet1TempAlarm</t>
    <phoneticPr fontId="15" type="noConversion"/>
  </si>
  <si>
    <t>电池组（表）</t>
    <phoneticPr fontId="15" type="noConversion"/>
  </si>
  <si>
    <t>poBatGroupVolt</t>
    <phoneticPr fontId="15" type="noConversion"/>
  </si>
  <si>
    <t>poBatGroupCurrent</t>
    <phoneticPr fontId="15" type="noConversion"/>
  </si>
  <si>
    <t>poBatGroupChargeCurrentH</t>
    <phoneticPr fontId="15" type="noConversion"/>
  </si>
  <si>
    <t>poBatGroupDischargeCurrentH</t>
    <phoneticPr fontId="15" type="noConversion"/>
  </si>
  <si>
    <t>poBatGroupBreakerStatus</t>
    <phoneticPr fontId="15" type="noConversion"/>
  </si>
  <si>
    <t>poBatGroupVoltUneven</t>
    <phoneticPr fontId="15" type="noConversion"/>
  </si>
  <si>
    <t>poBatGroupResistanceUneven</t>
    <phoneticPr fontId="15" type="noConversion"/>
  </si>
  <si>
    <t>poBatGroupCellCount</t>
    <phoneticPr fontId="15" type="noConversion"/>
  </si>
  <si>
    <t>poBatCellIndex</t>
    <phoneticPr fontId="15" type="noConversion"/>
  </si>
  <si>
    <t>poBatCellVolt</t>
    <phoneticPr fontId="15" type="noConversion"/>
  </si>
  <si>
    <t>poBatCellResistance</t>
    <phoneticPr fontId="15" type="noConversion"/>
  </si>
  <si>
    <t>poBatCellTemp</t>
    <phoneticPr fontId="15" type="noConversion"/>
  </si>
  <si>
    <t>4.22.1</t>
    <phoneticPr fontId="15" type="noConversion"/>
  </si>
  <si>
    <t>4.22.2</t>
  </si>
  <si>
    <t>poAC(420)</t>
    <phoneticPr fontId="15" type="noConversion"/>
  </si>
  <si>
    <t>公共区域的新风一体机空调</t>
    <phoneticPr fontId="15" type="noConversion"/>
  </si>
  <si>
    <t>4.22.3.1.1</t>
    <phoneticPr fontId="15" type="noConversion"/>
  </si>
  <si>
    <t>4.22.3.1.2</t>
  </si>
  <si>
    <t>4.22.3.1.3</t>
  </si>
  <si>
    <t>4.22.3.1.4</t>
  </si>
  <si>
    <t>4.22.3.1.5</t>
  </si>
  <si>
    <t>4.23.1</t>
    <phoneticPr fontId="15" type="noConversion"/>
  </si>
  <si>
    <t>4.23.2</t>
  </si>
  <si>
    <t>4.23.3</t>
  </si>
  <si>
    <t>4.23.4</t>
  </si>
  <si>
    <t>4.23.5</t>
  </si>
  <si>
    <t>4.23.6.1.1</t>
    <phoneticPr fontId="15" type="noConversion"/>
  </si>
  <si>
    <t>4.23.6.1.2</t>
  </si>
  <si>
    <t>4.23.6.1.3</t>
  </si>
  <si>
    <t>4.23.6.1.4</t>
  </si>
  <si>
    <t>4.23.6.1.5</t>
  </si>
  <si>
    <t>4.23.6.1.6</t>
  </si>
  <si>
    <t>4.23.6.1.7</t>
  </si>
  <si>
    <t>4.23.6.1.8</t>
  </si>
  <si>
    <t>4.23.6.1.9</t>
  </si>
  <si>
    <t>poFan（421）</t>
    <phoneticPr fontId="15" type="noConversion"/>
  </si>
  <si>
    <t>公共模块的厂房风机</t>
    <phoneticPr fontId="15" type="noConversion"/>
  </si>
  <si>
    <t>poBatLogging（422）</t>
    <phoneticPr fontId="15" type="noConversion"/>
  </si>
  <si>
    <t>公共模块的电池</t>
    <phoneticPr fontId="15" type="noConversion"/>
  </si>
  <si>
    <t>4.23.7.1.1</t>
    <phoneticPr fontId="15" type="noConversion"/>
  </si>
  <si>
    <t>4.23.7.1.2</t>
  </si>
  <si>
    <t>4.23.7.1.3</t>
  </si>
  <si>
    <t>4.23.7.1.4</t>
  </si>
  <si>
    <t>电池序号。索引。从1开始编号。以此类推。详情可参见【示例-公共模块NVR】页。</t>
    <phoneticPr fontId="15" type="noConversion"/>
  </si>
  <si>
    <t>电池电压（V）</t>
    <phoneticPr fontId="15" type="noConversion"/>
  </si>
  <si>
    <t>电池内阻（mΩ）</t>
    <phoneticPr fontId="15" type="noConversion"/>
  </si>
  <si>
    <t>poBatGroupIndex</t>
    <phoneticPr fontId="15" type="noConversion"/>
  </si>
  <si>
    <t>电池组序号。索引。从1开始编号，要求与实际编号相对应。</t>
    <phoneticPr fontId="15" type="noConversion"/>
  </si>
  <si>
    <t>电池容量（%）</t>
    <phoneticPr fontId="15" type="noConversion"/>
  </si>
  <si>
    <t>剩余时间（min）</t>
    <phoneticPr fontId="15" type="noConversion"/>
  </si>
  <si>
    <t>电池巡检仪故障</t>
    <phoneticPr fontId="15" type="noConversion"/>
  </si>
  <si>
    <t>电池组电流（A）</t>
    <phoneticPr fontId="15" type="noConversion"/>
  </si>
  <si>
    <t>充电电流过高</t>
    <phoneticPr fontId="15" type="noConversion"/>
  </si>
  <si>
    <t>放电电流过高</t>
    <phoneticPr fontId="15" type="noConversion"/>
  </si>
  <si>
    <t>电压不均</t>
    <phoneticPr fontId="15" type="noConversion"/>
  </si>
  <si>
    <t>内阻不均</t>
    <phoneticPr fontId="15" type="noConversion"/>
  </si>
  <si>
    <t>本组电池数量</t>
    <phoneticPr fontId="15" type="noConversion"/>
  </si>
  <si>
    <t>hdBatteryCabinet1Temp</t>
    <phoneticPr fontId="15" type="noConversion"/>
  </si>
  <si>
    <t>hdBatteryCabinet1TempAlarm</t>
    <phoneticPr fontId="15" type="noConversion"/>
  </si>
  <si>
    <t>5.8.4</t>
  </si>
  <si>
    <t>5.8.5</t>
  </si>
  <si>
    <t>5.8.6.1.1</t>
    <phoneticPr fontId="15" type="noConversion"/>
  </si>
  <si>
    <t>5.8.6.1.2</t>
  </si>
  <si>
    <t>5.8.6.1.3</t>
  </si>
  <si>
    <t>5.8.6.1.4</t>
  </si>
  <si>
    <t>5.8.6.1.5</t>
  </si>
  <si>
    <t>5.8.6.1.6</t>
  </si>
  <si>
    <t>5.8.6.1.7</t>
  </si>
  <si>
    <t>5.8.6.1.8</t>
  </si>
  <si>
    <t>5.8.6.1.9</t>
  </si>
  <si>
    <t>5.8.6.1.10</t>
  </si>
  <si>
    <t>5.8.6.1.11</t>
  </si>
  <si>
    <t>5.8.7.1.1</t>
    <phoneticPr fontId="15" type="noConversion"/>
  </si>
  <si>
    <t>5.8.7.1.2</t>
  </si>
  <si>
    <t>5.8.7.1.3</t>
  </si>
  <si>
    <t>5.8.7.1.4</t>
  </si>
  <si>
    <t>电池组(表)</t>
    <phoneticPr fontId="15" type="noConversion"/>
  </si>
  <si>
    <t>报警器编号，,从1开始编号。</t>
    <phoneticPr fontId="15" type="noConversion"/>
  </si>
  <si>
    <t>门序号。从1开始编号，编号顺序与腾讯命名规范一致，面对配电柜右侧为门1，模块编号+01。</t>
    <phoneticPr fontId="15" type="noConversion"/>
  </si>
  <si>
    <t>门序号。从1开始编号，面对配电柜右侧为门1，模块编号+01。</t>
    <phoneticPr fontId="15" type="noConversion"/>
  </si>
  <si>
    <t>门序号。从1开始编号。柴发方仓及水处理的门禁，编号顺序与腾讯命名规范一致，面对机房，距离机房较近的为门1，模块编号+01。</t>
    <phoneticPr fontId="15" type="noConversion"/>
  </si>
  <si>
    <t>门序号。从1开始编号，机房编号+门编号。
1. block门编号：从block内靠近A列开始，Z字形编号。举例：单层库参观走廊靠近A列防火门为机房编号+01，靠近U列防火门为机房编号+02；参观走廊进入机房内靠近A列防火门为机房编号+03，中间为机房编号+04，靠近U列为机房编号+05；机房内空调接驳区靠近A列为机房编号+06，靠近U列为机房编号+07；
2. 办公区门编号：房间名称+01，距离门厅较近的为01；
3. 走廊门编号：距离门厅较近的为01；</t>
    <phoneticPr fontId="15" type="noConversion"/>
  </si>
  <si>
    <t>空调运行状态</t>
    <phoneticPr fontId="15" type="noConversion"/>
  </si>
  <si>
    <t>新风运行状态</t>
    <phoneticPr fontId="15" type="noConversion"/>
  </si>
  <si>
    <t>室外环境温度（℃）</t>
    <phoneticPr fontId="15" type="noConversion"/>
  </si>
  <si>
    <t>室外环境湿度（%）</t>
    <phoneticPr fontId="15" type="noConversion"/>
  </si>
  <si>
    <t>柜内触点最高温度（℃）</t>
    <phoneticPr fontId="15" type="noConversion"/>
  </si>
  <si>
    <t>柜子不带电时报：-99996</t>
    <phoneticPr fontId="15" type="noConversion"/>
  </si>
  <si>
    <t>2021.03.24</t>
    <phoneticPr fontId="15" type="noConversion"/>
  </si>
  <si>
    <t>格式：
机柜：RACK&lt;机柜号&gt;
管控柜：GMT
保留支路：Reserve01..N
示例：
RACK01:表示01号机柜</t>
    <phoneticPr fontId="15" type="noConversion"/>
  </si>
  <si>
    <t>范围：0~450
逻辑【IT-L7.3】系统有功功率=各相有功功率之和
calc=pdOActivePowerA+pdOActivePowerB+pdOActivePowerC
误差：abs(this - calc) / calc &lt;= 5%</t>
    <phoneticPr fontId="15" type="noConversion"/>
  </si>
  <si>
    <t>范围：0~450
逻辑【IT-L7.4】系统无功功率=各相无功功率之和
calc=pdOReactivePowerA+pdOReactivePowerB+pdOReactivePowerC
误差：abs(this - calc) / calc &lt;= 5%</t>
    <phoneticPr fontId="15" type="noConversion"/>
  </si>
  <si>
    <t>范围：0~450
逻辑【IT-L7.5】系统视在功率=各相视在功率之和
calc=pdOApparentPowerA+pdOApparentPowerB+pdOApparentPowerC
误差：abs(this - calc) / calc &lt;= 5%</t>
    <phoneticPr fontId="15" type="noConversion"/>
  </si>
  <si>
    <t>范围：0~400000
逻辑【IT-L5.2】：补偿总功率=A相补偿电流*A相电压+B相补偿电流*B相电压+C相补偿电流*C相电压+
calc=pdRPhaseAOffsetCurrent*pdRVoltagePhaseA+pdRPhaseBOffsetCurrent*pdRVoltagePhaseB+pdRPhaseCOffsetCurrent*pdRVoltagePhaseC
误差：abs(this - calc) / calc &lt;= 5%</t>
    <phoneticPr fontId="15" type="noConversion"/>
  </si>
  <si>
    <t>范围：-3000~3000
逻辑【IT-L4.1】系统有功功率=各相有功功率之和
calc=pdCActivePowerA+pdCActivePowerB+pdCActivePowerC
误差：abs(this - calc) / calc &lt;= 5%</t>
    <phoneticPr fontId="15" type="noConversion"/>
  </si>
  <si>
    <t>范围：-1800~1800
逻辑【IT-L4.2】系统无功功率=各相无功功率之和
calc=pdCReactivePowerA+pdCReactivePowerB+pdCReactivePowerC
误差：abs(this - calc) / calc &lt;= 5%</t>
    <phoneticPr fontId="15" type="noConversion"/>
  </si>
  <si>
    <t>范围：-3000~3000
逻辑【IT-L4.3】系统视在功率=各相视在功率之和
calc=pdCApparentPowerA+pdCApparentPowerB+pdCApparentPowerC
误差：abs(this - calc) / calc &lt;= 5%</t>
    <phoneticPr fontId="15" type="noConversion"/>
  </si>
  <si>
    <t>范围：0~3000
逻辑【IT-L3.4】系统有功功率=各相有功功率之和
calc=pdTActivePowerA+pdTActivePowerB+pdTActivePowerC
误差：abs(this - calc) / calc &lt;= 5%</t>
    <phoneticPr fontId="15" type="noConversion"/>
  </si>
  <si>
    <t>范围：-1800~1800
逻辑【IT-L3.5】系统无功功率=各相无功功率之和
calc=pdTReactivePowerA+pdTReactivePowerB+pdTReactivePowerC
误差：abs(this - calc) / calc &lt;= 5%</t>
    <phoneticPr fontId="15" type="noConversion"/>
  </si>
  <si>
    <t>范围：0~3000
逻辑【IT-L3.6】系统视在功率=各相视在功率之和
calc=pdTApparentPowerA+pdTApparentPowerB+pdTApparentPowerC
误差：abs(this - calc) / calc &lt;= 5%</t>
    <phoneticPr fontId="15" type="noConversion"/>
  </si>
  <si>
    <t>范围：0~4000
逻辑【PD-L3.1】：A相电流=所有馈线柜A相电流和-联络柜A相电流
calc = ∑(pdOCurrentA) -pdCCurrentA
误差：abs(this - calc) / calc &lt;= 5%</t>
    <phoneticPr fontId="15" type="noConversion"/>
  </si>
  <si>
    <t>范围：0~10000
逻辑【PD-L3.2】：B相电流=所有馈线柜B相电流和-联络柜B相电流
calc = ∑(pdOCurrentB) -pdCCurrentB
误差：abs(this - calc) / calc &lt;= 5%</t>
    <phoneticPr fontId="15" type="noConversion"/>
  </si>
  <si>
    <t>范围：0~4000
逻辑【PD-L3.3】：C相电流=所有馈线柜C相电流和-联络柜C相电流
calc = ∑(pdOCurrentC) -pdCCurrentC
误差：abs(this - calc) / calc &lt;= 5%</t>
    <phoneticPr fontId="15" type="noConversion"/>
  </si>
  <si>
    <t>范围：0~200
逻辑【PD-L1.5】:电表采集和综保采集信息模拟值小于2%误差。
calc=pdHCurrentA
误差：abs(this - calc) / calc &lt;=2%</t>
    <phoneticPr fontId="15" type="noConversion"/>
  </si>
  <si>
    <t>范围：0~200
逻辑【PD-L1.6】:电表采集和综保采集信息模拟值小于2%误差。
calc=pdHCurrentB
误差：abs(this - calc) / calc &lt;=2%</t>
    <phoneticPr fontId="15" type="noConversion"/>
  </si>
  <si>
    <t>范围：0~200
逻辑【PD-L1.7】:电表采集和综保采集信息模拟值小于2%误差。
calc=pdHCurrentC
误差：abs(this - calc) / calc &lt;=2%</t>
    <phoneticPr fontId="15" type="noConversion"/>
  </si>
  <si>
    <t>范围：0~200
逻辑【HD-L18.1】:电表采集和综保采集信息模拟值小于2%误差。
calc=hdOCurrentA
误差：abs(this - calc) / calc &lt;=2%</t>
    <phoneticPr fontId="15" type="noConversion"/>
  </si>
  <si>
    <t>范围：0~200
逻辑【HD-L18.2】:电表采集和综保采集信息模拟值小于2%误差。
calc=hdOCurrentB
误差：abs(this - calc) / calc &lt;=2%</t>
    <phoneticPr fontId="15" type="noConversion"/>
  </si>
  <si>
    <t>范围：0~200
逻辑【HD-L18.3】:电表采集和综保采集信息模拟值小于2%误差。
calc=hdOCurrentC
误差：abs(this - calc) / calc &lt;=2%</t>
    <phoneticPr fontId="15" type="noConversion"/>
  </si>
  <si>
    <t>范围：0~630
逻辑【HD-13.1】:电表采集和综保采集信息模拟值小于2%误差。
calc=hdCCurrentA
误差：abs(this - calc) / calc &lt;=2%</t>
    <phoneticPr fontId="15" type="noConversion"/>
  </si>
  <si>
    <t>范围：0~630
逻辑【HD-L13.2】:电表采集和综保采集信息模拟值小于2%误差。
calc=hdCCurrentB
误差：abs(this - calc) / calc &lt;=2%</t>
    <phoneticPr fontId="15" type="noConversion"/>
  </si>
  <si>
    <t>范围：0~630
逻辑【HD-L13.3】:电表采集和综保采集信息模拟值小于2%误差。
calc=hdCCurrentC
误差：abs(this - calc) / calc &lt;=2%</t>
    <phoneticPr fontId="15" type="noConversion"/>
  </si>
  <si>
    <t>范围：0~630
逻辑【HD-L8.1】:电表采集和综保采集信息模拟值小于2%误差。
calc=hdGCurrentA
误差：abs(this - calc) / calc &lt;=2%</t>
    <phoneticPr fontId="15" type="noConversion"/>
  </si>
  <si>
    <t>范围：0~630
逻辑【HD-L8.2】:电表采集和综保采集信息模拟值小于2%误差。
calc=hdGCurrentB
误差：abs(this - calc) / calc &lt;=2%</t>
    <phoneticPr fontId="15" type="noConversion"/>
  </si>
  <si>
    <t>范围：0~630
逻辑【HD-L8.3】:电表采集和综保采集信息模拟值小于2%误差。
calc=hdGCurrentC
误差：abs(this - calc) / calc &lt;=2%</t>
    <phoneticPr fontId="15" type="noConversion"/>
  </si>
  <si>
    <t>范围：0~630
逻辑【HD-L3.1】:电表采集和综保采集信息模拟值小于2%误差。
calc=hdMCurrentA
误差：abs(this - calc) / calc &lt;=2%</t>
    <phoneticPr fontId="15" type="noConversion"/>
  </si>
  <si>
    <t>范围：0~630
逻辑【HD-L3.2】:电表采集和综保采集信息模拟值小于2%误差。
calc=hdMCurrentB
误差：abs(this - calc) / calc &lt;=2%</t>
    <phoneticPr fontId="15" type="noConversion"/>
  </si>
  <si>
    <t>范围：0~630
逻辑【HD-L3.3】:电表采集和综保采集信息模拟值小于2%误差。
calc=hdMCurrentC
误差：abs(this - calc) / calc &lt;=2%</t>
    <phoneticPr fontId="15" type="noConversion"/>
  </si>
  <si>
    <t>范围：0~200
逻辑【PL-L4.5】:电表采集和综保采集信息模拟值小于2%误差。
calc=plGICurrentA
误差：abs(this - calc) / calc &lt;=2%</t>
    <phoneticPr fontId="15" type="noConversion"/>
  </si>
  <si>
    <t>范围：0~200
逻辑【Pl-L4.6】:电表采集和综保采集信息模拟值小于2%误差。
calc=plGICurrentB
误差：abs(this - calc) / calc &lt;=2%</t>
    <phoneticPr fontId="15" type="noConversion"/>
  </si>
  <si>
    <t>范围：0~200
逻辑【PL-L4.7】:电表采集和综保采集信息模拟值小于2%误差。
calc=plGICurrentC
误差：abs(this - calc) / calc &lt;=2%</t>
    <phoneticPr fontId="15" type="noConversion"/>
  </si>
  <si>
    <t>范围：0~630
逻辑【PL-L2.5】:电表采集和综保采集信息模拟值小于2%误差。
calc=plGCurrentA
误差：abs(this - calc) / calc &lt;=2%</t>
    <phoneticPr fontId="15" type="noConversion"/>
  </si>
  <si>
    <t>范围：0~630
逻辑【Pl-L2.6】:电表采集和综保采集信息模拟值小于2%误差。
calc=plGCurrentB
误差：abs(this - calc) / calc &lt;=2%</t>
    <phoneticPr fontId="15" type="noConversion"/>
  </si>
  <si>
    <t>范围：0~630
逻辑【PL-L2.7】:电表采集和综保采集信息模拟值小于2%误差。
calc=plGCurrentC
误差：abs(this - calc) / calc &lt;=2%</t>
    <phoneticPr fontId="15" type="noConversion"/>
  </si>
  <si>
    <t>范围：0~200
逻辑【PL-L5.5】:电表采集和综保采集信息模拟值小于2%误差。
calc=plDCurrentA
误差：abs(this - calc) / calc &lt;=2%</t>
    <phoneticPr fontId="15" type="noConversion"/>
  </si>
  <si>
    <t>范围：0~200
逻辑【Pl-L5.6】:电表采集和综保采集信息模拟值小于2%误差。
calc=plDCurrentB
误差：abs(this - calc) / calc &lt;=2%</t>
    <phoneticPr fontId="15" type="noConversion"/>
  </si>
  <si>
    <t>范围：0~200
逻辑【PL-L5.7】:电表采集和综保采集信息模拟值小于2%误差。
calc=plDCurrentC
误差：abs(this - calc) / calc &lt;=2%</t>
    <phoneticPr fontId="15" type="noConversion"/>
  </si>
  <si>
    <t>范围：0~50
逻辑[PL-L22】：输出电流 = 所有整流模块输出电流和
this == plOperModuleCurrent</t>
    <phoneticPr fontId="15" type="noConversion"/>
  </si>
  <si>
    <t>范围：0~15
逻辑【PL-L24】：输出功率=所有整流模块输出总功率和
this = plOperModulePower</t>
    <phoneticPr fontId="15" type="noConversion"/>
  </si>
  <si>
    <t>温湿度编号。从1开始编号。覆盖柴发方仓及水处理</t>
    <phoneticPr fontId="15" type="noConversion"/>
  </si>
  <si>
    <r>
      <t>电池温度（</t>
    </r>
    <r>
      <rPr>
        <sz val="9"/>
        <rFont val="MS Gothic"/>
        <family val="3"/>
      </rPr>
      <t>ﾟ</t>
    </r>
    <r>
      <rPr>
        <sz val="9"/>
        <rFont val="微软雅黑"/>
        <family val="2"/>
        <charset val="134"/>
      </rPr>
      <t>C）</t>
    </r>
    <phoneticPr fontId="15" type="noConversion"/>
  </si>
  <si>
    <t>水泵(表）</t>
    <phoneticPr fontId="15" type="noConversion"/>
  </si>
  <si>
    <t>系统信息（表）</t>
    <phoneticPr fontId="15" type="noConversion"/>
  </si>
  <si>
    <t>范围：
1~18行取值RACKxx，其中xx为1~16；
17行取值为GMT。
18行起为按备支路，有多少路就顺序往下编多少路。</t>
    <phoneticPr fontId="15" type="noConversion"/>
  </si>
  <si>
    <t>范围：0~60
逻辑【IT-L8.1】：有功功率=电压*电流*功率因数
calc = itBVoltageA * itBCurrentA * itBPowerFactorA / 1000
误差：abs(this - calc) / calc &lt;= 5%</t>
    <phoneticPr fontId="15" type="noConversion"/>
  </si>
  <si>
    <t>范围：0~60
逻辑【IT-L8.1】：有功功率=电压*电流*功率因数
calc = itBVoltageB * itBCurrentB * itBPowerFactorB / 1000
误差：abs(this - calc) / calc &lt;= 5%</t>
    <phoneticPr fontId="15" type="noConversion"/>
  </si>
  <si>
    <t>范围：0~60
逻辑【IT-L8.3】：有功功率=电压*电流*功率因数
calc = itBVoltageC * itBCurrentC * itBPowerFactorC / 1000
误差：abs(this - calc) / calc &lt;= 5%</t>
    <phoneticPr fontId="15" type="noConversion"/>
  </si>
  <si>
    <t>范围：0~160
逻辑【IT-L9】：总有功功率=三个分相有功功率和
calc = itBActivePowerA + itBActivePowerB + itBActivePowerC
误差：abs(this - calc) / calc &lt;= 5%</t>
    <phoneticPr fontId="15" type="noConversion"/>
  </si>
  <si>
    <t>范围：0~60
逻辑【IT-L10.1】：视在功率 = 电压 * 电流/1000
calc = itBVoltageA * itBCurrentA /1000
误差：abs(this - calc) / calc &lt;= 5%</t>
    <phoneticPr fontId="15" type="noConversion"/>
  </si>
  <si>
    <t>范围：0~60
逻辑【IT-L10.2】：视在功率 = 电压 * 电流/1000
calc = itBVoltageB * itBCurrentB /1000
误差：abs(this - calc) / calc &lt;= 5%</t>
    <phoneticPr fontId="15" type="noConversion"/>
  </si>
  <si>
    <t>范围：0~60
逻辑【IT-L10.3】：视在功率 = 电压 * 电流/1000
calc = itAVoltageC * itACurrentC /1000
误差：abs(this - calc) / calc &lt;= 5%</t>
    <phoneticPr fontId="15" type="noConversion"/>
  </si>
  <si>
    <t>范围：0~160
逻辑【IT-L11】：总视在功率=三个分相视在功率和
calc = itApparentPowerA + itApparentPowerB + itApparentPowerC
误差：abs(this - calc) / calc &lt;= 5%</t>
    <phoneticPr fontId="15" type="noConversion"/>
  </si>
  <si>
    <t>范围：0~60
逻辑【IT-L3.1】：有功功率=电压*电流*功率因数
calc = itAVoltageA * itACurrentA * itAPowerFactorA / 1000
误差：abs(this - calc) / calc &lt;= 5%</t>
    <phoneticPr fontId="15" type="noConversion"/>
  </si>
  <si>
    <t>范围：0~60
逻辑【IT-L3.2】：有功功率=电压*电流*功率因数
calc = itAVoltageB * itACurrentB * itAPowerFactorB / 1000
误差：abs(this - calc) / calc &lt;= 5%</t>
    <phoneticPr fontId="15" type="noConversion"/>
  </si>
  <si>
    <t>范围：0~60
逻辑【IT-L3.3】：有功功率=电压*电流*功率因数
calc = itAVoltageC * itACurrentC * itAPowerFactorC / 1000
误差：abs(this - calc) / calc &lt;= 5%</t>
    <phoneticPr fontId="15" type="noConversion"/>
  </si>
  <si>
    <t>范围：0~160
逻辑【IT-L4】：总有功功率=三个分相有功功率和
calc = itAActivePowerA + itAActivePowerB + itAActivePowerC
误差：abs(this - calc) / calc &lt;= 5%</t>
    <phoneticPr fontId="15" type="noConversion"/>
  </si>
  <si>
    <t>范围：0~60
逻辑【IT-L5.1】：视在功率 = 电压 * 电流/1000
calc = itAVoltageA * itACurrentA /1000
误差：abs(this - calc) / calc &lt;= 5%</t>
    <phoneticPr fontId="15" type="noConversion"/>
  </si>
  <si>
    <t>范围：0~60
逻辑【IT-L5.2】：视在功率 = 电压 * 电流/1000
calc = itAVoltageB * itACurrentB /1000
误差：abs(this - calc) / calc &lt;= 5%</t>
    <phoneticPr fontId="15" type="noConversion"/>
  </si>
  <si>
    <t>范围：0~60
逻辑【IT-L5.3】：视在功率 = 电压 * 电流/1000
calc = itAVoltageC * itACurrentC /1000
误差：abs(this - calc) / calc &lt;= 5%</t>
    <phoneticPr fontId="15" type="noConversion"/>
  </si>
  <si>
    <t>pdAIGBTTemperature</t>
    <phoneticPr fontId="15" type="noConversion"/>
  </si>
  <si>
    <t>3.7.33</t>
  </si>
  <si>
    <t>IGBT组温度（℃）</t>
    <phoneticPr fontId="15" type="noConversion"/>
  </si>
  <si>
    <t>范围：0~150</t>
    <phoneticPr fontId="15" type="noConversion"/>
  </si>
  <si>
    <t>电池架1温度</t>
    <phoneticPr fontId="15" type="noConversion"/>
  </si>
  <si>
    <t>电池架2温度</t>
    <phoneticPr fontId="15" type="noConversion"/>
  </si>
  <si>
    <t>电池架1高温告警</t>
    <phoneticPr fontId="15" type="noConversion"/>
  </si>
  <si>
    <t>电池架2高温告警</t>
    <phoneticPr fontId="15" type="noConversion"/>
  </si>
  <si>
    <t>电池间排氢风机（表）</t>
    <phoneticPr fontId="15" type="noConversion"/>
  </si>
  <si>
    <t>风机序号，面向风机从右手侧开始编号，从1开始编起。</t>
    <phoneticPr fontId="15" type="noConversion"/>
  </si>
  <si>
    <t>新风空调(表)</t>
    <phoneticPr fontId="15" type="noConversion"/>
  </si>
  <si>
    <t>范围：1~9</t>
    <phoneticPr fontId="15" type="noConversion"/>
  </si>
  <si>
    <t>备用合闸（常断）</t>
    <phoneticPr fontId="15" type="noConversion"/>
  </si>
  <si>
    <t>常用合闸（常闭）</t>
    <phoneticPr fontId="15" type="noConversion"/>
  </si>
  <si>
    <t>手动、自动控制模式切换</t>
    <phoneticPr fontId="15" type="noConversion"/>
  </si>
  <si>
    <t>故障导致锁定</t>
    <phoneticPr fontId="15" type="noConversion"/>
  </si>
  <si>
    <t>x=0</t>
    <phoneticPr fontId="15" type="noConversion"/>
  </si>
  <si>
    <t>仓内温湿度（表）</t>
    <phoneticPr fontId="15" type="noConversion"/>
  </si>
  <si>
    <t>acDxPower2Alarm</t>
  </si>
  <si>
    <t>0=正常;1=报警</t>
    <phoneticPr fontId="15" type="noConversion"/>
  </si>
  <si>
    <t>蒸发器凝水告警</t>
    <phoneticPr fontId="15" type="noConversion"/>
  </si>
  <si>
    <t>压差告警</t>
    <phoneticPr fontId="15" type="noConversion"/>
  </si>
  <si>
    <t>wpUPS3P（712）</t>
    <phoneticPr fontId="15" type="noConversion"/>
  </si>
  <si>
    <t>wpPubAC(713）</t>
    <phoneticPr fontId="15" type="noConversion"/>
  </si>
  <si>
    <t>wpBatLogging（714）</t>
    <phoneticPr fontId="15" type="noConversion"/>
  </si>
  <si>
    <t>7.13.1.1.3</t>
  </si>
  <si>
    <t>7.13.1.1.4</t>
  </si>
  <si>
    <t>7.13.1.1.5</t>
  </si>
  <si>
    <t>7.13.1.1.6</t>
  </si>
  <si>
    <t>7.13.1.1.7</t>
  </si>
  <si>
    <t>7.13.1.1.8</t>
  </si>
  <si>
    <t>7.13.1.1.9</t>
  </si>
  <si>
    <t>7.13.1.1.10</t>
  </si>
  <si>
    <t>7.13.1.1.11</t>
  </si>
  <si>
    <t>7.13.1.1.12</t>
  </si>
  <si>
    <t>7.13.1.1.13</t>
  </si>
  <si>
    <t>7.13.1.1.14</t>
  </si>
  <si>
    <t>7.13.1.1.15</t>
  </si>
  <si>
    <t>7.13.1.1.16</t>
  </si>
  <si>
    <t>7.13.1.1.17</t>
  </si>
  <si>
    <t>7.13.1.1.18</t>
  </si>
  <si>
    <t>7.13.1.1.19</t>
  </si>
  <si>
    <t>7.13.1.1.20</t>
  </si>
  <si>
    <t>7.13.1.1.21</t>
  </si>
  <si>
    <t>7.13.1.1.22</t>
  </si>
  <si>
    <t>7.13.1.1.23</t>
  </si>
  <si>
    <t>7.13.1.1.24</t>
  </si>
  <si>
    <t>7.13.1.1.25</t>
  </si>
  <si>
    <t>7.13.1.1.26</t>
  </si>
  <si>
    <t>7.13.1.1.27</t>
  </si>
  <si>
    <t>7.13.1.1.28</t>
  </si>
  <si>
    <t>7.13.1.1.29</t>
  </si>
  <si>
    <t>7.13.1.1.30</t>
  </si>
  <si>
    <t>7.13.1.1.31</t>
  </si>
  <si>
    <t>7.13.1.1.32</t>
  </si>
  <si>
    <t>7.13.1.1.33</t>
  </si>
  <si>
    <t>7.13.1.1.34</t>
  </si>
  <si>
    <t>7.13.1.1.35</t>
  </si>
  <si>
    <t>7.13.1.1.36</t>
  </si>
  <si>
    <t>7.13.1.1.37</t>
  </si>
  <si>
    <t>7.13.1.1.38</t>
  </si>
  <si>
    <t>7.13.1.1.39</t>
  </si>
  <si>
    <t>7.13.1.1.40</t>
  </si>
  <si>
    <t>7.13.1.1.41</t>
  </si>
  <si>
    <t>7.13.1.1.42</t>
  </si>
  <si>
    <t>7.13.1.1.43</t>
  </si>
  <si>
    <t>7.13.1.1.44</t>
  </si>
  <si>
    <t>7.13.1.1.45</t>
  </si>
  <si>
    <t>7.13.1.1.46</t>
  </si>
  <si>
    <t>7.13.1.1.47</t>
  </si>
  <si>
    <t>7.13.1.1.48</t>
  </si>
  <si>
    <t>7.13.1.1.49</t>
  </si>
  <si>
    <t>7.13.1.1.50</t>
  </si>
  <si>
    <t>7.13.1.1.51</t>
  </si>
  <si>
    <t>7.13.1.1.52</t>
  </si>
  <si>
    <t>7.13.1.1.53</t>
  </si>
  <si>
    <t>7.13.1.1.54</t>
  </si>
  <si>
    <t>7.13.1.1.55</t>
  </si>
  <si>
    <t>7.13.1.1.56</t>
  </si>
  <si>
    <t>7.13.1.1.57</t>
  </si>
  <si>
    <t>7.13.1.1.58</t>
  </si>
  <si>
    <t>7.13.1.1.59</t>
  </si>
  <si>
    <t>7.13.1.1.60</t>
  </si>
  <si>
    <t>7.13.1.1.61</t>
  </si>
  <si>
    <t>7.13.1.1.62</t>
  </si>
  <si>
    <t>7.13.1.1.63</t>
  </si>
  <si>
    <t>7.13.1.1.64</t>
  </si>
  <si>
    <t>7.13.1.1.65</t>
  </si>
  <si>
    <t>7.13.1.1.66</t>
  </si>
  <si>
    <t>7.13.1.1.67</t>
  </si>
  <si>
    <t>7.13.1.1.68</t>
  </si>
  <si>
    <t>7.13.1.1.69</t>
  </si>
  <si>
    <t>7.13.1.1.70</t>
  </si>
  <si>
    <t>7.13.1.1.71</t>
  </si>
  <si>
    <t>7.13.1.1.72</t>
  </si>
  <si>
    <t>7.13.1.1.73</t>
  </si>
  <si>
    <t>7.13.1.1.74</t>
  </si>
  <si>
    <t>7.13.1.1.75</t>
  </si>
  <si>
    <t>7.13.1.1.76</t>
  </si>
  <si>
    <t>7.13.1.1.77</t>
  </si>
  <si>
    <t>7.13.1.1.78</t>
  </si>
  <si>
    <t>7.13.1.1.79</t>
  </si>
  <si>
    <t>7.13.1.1.80</t>
  </si>
  <si>
    <t>7.13.1.1.81</t>
  </si>
  <si>
    <t>7.13.1.1.82</t>
  </si>
  <si>
    <t>7.13.1.1.83</t>
  </si>
  <si>
    <t>7.13.1.1.84</t>
  </si>
  <si>
    <t>7.13.1.1.85</t>
  </si>
  <si>
    <t>7.13.1.1.86</t>
  </si>
  <si>
    <t>7.13.1.1.87</t>
  </si>
  <si>
    <t>7.13.1.1.88</t>
  </si>
  <si>
    <t>7.13.1.1.89</t>
  </si>
  <si>
    <t>7.13.1.1.90</t>
  </si>
  <si>
    <t>7.13.1.1.91</t>
  </si>
  <si>
    <t>7.13.1.1.92</t>
  </si>
  <si>
    <t>7.13.1.1.93</t>
  </si>
  <si>
    <t>7.13.1.1.94</t>
  </si>
  <si>
    <t>7.13.1.1.95</t>
  </si>
  <si>
    <t>7.13.1.1.96</t>
  </si>
  <si>
    <t>7.13.1.1.97</t>
  </si>
  <si>
    <t>7.13.1.1.98</t>
  </si>
  <si>
    <t>7.13.1.1.99</t>
  </si>
  <si>
    <t>7.13.1.1.100</t>
  </si>
  <si>
    <t>7.13.1.1.101</t>
  </si>
  <si>
    <t>7.13.1.1.102</t>
  </si>
  <si>
    <t>7.13.1.1.103</t>
  </si>
  <si>
    <t>7.13.1.1.104</t>
  </si>
  <si>
    <t>7.13.1.1.105</t>
  </si>
  <si>
    <t>7.13.1.1.106</t>
  </si>
  <si>
    <t>7.13.1.1.107</t>
  </si>
  <si>
    <t>范围：0、1、2</t>
    <phoneticPr fontId="15" type="noConversion"/>
  </si>
  <si>
    <t>7.15.2</t>
  </si>
  <si>
    <t>7.15.3</t>
  </si>
  <si>
    <t>7.15.4</t>
  </si>
  <si>
    <t>7.15.5</t>
  </si>
  <si>
    <t>7.15.6.1.2</t>
  </si>
  <si>
    <t>7.15.6.1.3</t>
  </si>
  <si>
    <t>7.15.6.1.4</t>
  </si>
  <si>
    <t>7.15.6.1.5</t>
  </si>
  <si>
    <t>7.15.6.1.6</t>
  </si>
  <si>
    <t>7.15.6.1.7</t>
  </si>
  <si>
    <t>7.15.6.1.8</t>
  </si>
  <si>
    <t>7.15.6.1.9</t>
  </si>
  <si>
    <t>7.15.7.1.2</t>
  </si>
  <si>
    <t>7.15.7.1.3</t>
  </si>
  <si>
    <t>7.15.7.1.4</t>
  </si>
  <si>
    <t>温湿度编号，公共环境的单独编号,从1开始编号。含：接入间、弱电间等。</t>
    <phoneticPr fontId="15" type="noConversion"/>
  </si>
  <si>
    <t>新风一体机</t>
    <phoneticPr fontId="15" type="noConversion"/>
  </si>
  <si>
    <t>厂房送风风机（表）</t>
    <phoneticPr fontId="15" type="noConversion"/>
  </si>
  <si>
    <t>厂房排风风机（表）</t>
    <phoneticPr fontId="15" type="noConversion"/>
  </si>
  <si>
    <t>4.22.4.1.1</t>
    <phoneticPr fontId="15" type="noConversion"/>
  </si>
  <si>
    <t>排风风机序号，从block1顶部开始编号，从1开始编起。</t>
    <phoneticPr fontId="15" type="noConversion"/>
  </si>
  <si>
    <t>4.22.4.1.2</t>
  </si>
  <si>
    <t>4.22.4.1.3</t>
  </si>
  <si>
    <t>4.22.4.1.4</t>
  </si>
  <si>
    <t>4.22.4.1.5</t>
  </si>
  <si>
    <t>温湿度（表）</t>
    <phoneticPr fontId="15" type="noConversion"/>
  </si>
  <si>
    <t>4.22.5.1.1</t>
    <phoneticPr fontId="15" type="noConversion"/>
  </si>
  <si>
    <t>4.22.5.1.2</t>
  </si>
  <si>
    <t>从第1行至第14行依次为：wpWaterHarnessSensor、wpWatersoftener、wpWaterLevelSensor、wpWaterComsumeSensor、wpWaterTempSensor、wpWaterPump、wpSwitch、wpServer、wpDas、wpEnvTH、wpWaterLeak、wpUPS3P、wpPubAC、wpBatLogging</t>
    <phoneticPr fontId="15" type="noConversion"/>
  </si>
  <si>
    <t>范围：1~14</t>
    <phoneticPr fontId="15" type="noConversion"/>
  </si>
  <si>
    <t>范围：701~714</t>
    <phoneticPr fontId="15" type="noConversion"/>
  </si>
  <si>
    <t>wpWaterFlow</t>
    <phoneticPr fontId="15" type="noConversion"/>
  </si>
  <si>
    <t>wpSoftenerStartAndStopState</t>
    <phoneticPr fontId="15" type="noConversion"/>
  </si>
  <si>
    <t>wpSoftenerAlarm</t>
    <phoneticPr fontId="15" type="noConversion"/>
  </si>
  <si>
    <t>wpWaterLevel</t>
    <phoneticPr fontId="15" type="noConversion"/>
  </si>
  <si>
    <t>wpWaterComsume</t>
    <phoneticPr fontId="15" type="noConversion"/>
  </si>
  <si>
    <t>一般告警：x=0
（提示）</t>
    <phoneticPr fontId="15" type="noConversion"/>
  </si>
  <si>
    <t>wpPumpAlarm</t>
    <phoneticPr fontId="15" type="noConversion"/>
  </si>
  <si>
    <r>
      <t>水箱内水温，（</t>
    </r>
    <r>
      <rPr>
        <sz val="10"/>
        <rFont val="MS Gothic"/>
        <family val="3"/>
      </rPr>
      <t>ﾟ</t>
    </r>
    <r>
      <rPr>
        <sz val="10"/>
        <rFont val="微软雅黑"/>
        <family val="2"/>
        <charset val="134"/>
      </rPr>
      <t>C）</t>
    </r>
  </si>
  <si>
    <t>wpUPS3PIndex</t>
    <phoneticPr fontId="15" type="noConversion"/>
  </si>
  <si>
    <t>7.13.1.1.1</t>
    <phoneticPr fontId="15" type="noConversion"/>
  </si>
  <si>
    <t>wpUPS3PMainIVA</t>
    <phoneticPr fontId="15" type="noConversion"/>
  </si>
  <si>
    <t>wpUPS3PMainIVB</t>
    <phoneticPr fontId="15" type="noConversion"/>
  </si>
  <si>
    <t>wpUPS3PMainIVC</t>
    <phoneticPr fontId="15" type="noConversion"/>
  </si>
  <si>
    <t>wpUPS3PMainICA</t>
    <phoneticPr fontId="15" type="noConversion"/>
  </si>
  <si>
    <t>wpUPS3PMainICB</t>
    <phoneticPr fontId="15" type="noConversion"/>
  </si>
  <si>
    <t>wpUPS3PMainICC</t>
    <phoneticPr fontId="15" type="noConversion"/>
  </si>
  <si>
    <t>wpUPS3PMainIF</t>
    <phoneticPr fontId="15" type="noConversion"/>
  </si>
  <si>
    <t>wpUPS3PMainIAPT</t>
    <phoneticPr fontId="15" type="noConversion"/>
  </si>
  <si>
    <t>wpUPS3PMainIAPA</t>
    <phoneticPr fontId="15" type="noConversion"/>
  </si>
  <si>
    <t>wpUPS3PMainIAPB</t>
    <phoneticPr fontId="15" type="noConversion"/>
  </si>
  <si>
    <t>wpUPS3PMainIAPC</t>
    <phoneticPr fontId="15" type="noConversion"/>
  </si>
  <si>
    <t>wpUPS3PMainIPFT</t>
    <phoneticPr fontId="15" type="noConversion"/>
  </si>
  <si>
    <t>wpUPS3PMainIPFA</t>
    <phoneticPr fontId="15" type="noConversion"/>
  </si>
  <si>
    <t>wpUPS3PMainIPFB</t>
    <phoneticPr fontId="15" type="noConversion"/>
  </si>
  <si>
    <t>wpUPS3PBypassIAPB</t>
    <phoneticPr fontId="15" type="noConversion"/>
  </si>
  <si>
    <t>wpUPS3PBypassIAPC</t>
    <phoneticPr fontId="15" type="noConversion"/>
  </si>
  <si>
    <t>wpUPS3POutputUA</t>
    <phoneticPr fontId="15" type="noConversion"/>
  </si>
  <si>
    <t>wpUPS3POutputUB</t>
    <phoneticPr fontId="15" type="noConversion"/>
  </si>
  <si>
    <t>wpUPS3POutputUC</t>
    <phoneticPr fontId="15" type="noConversion"/>
  </si>
  <si>
    <t>wpUPS3POutputCA</t>
    <phoneticPr fontId="15" type="noConversion"/>
  </si>
  <si>
    <t>wpUPS3POutputCB</t>
    <phoneticPr fontId="15" type="noConversion"/>
  </si>
  <si>
    <t>wpUPS3POutputCC</t>
    <phoneticPr fontId="15" type="noConversion"/>
  </si>
  <si>
    <t>wpUPS3POutputF</t>
    <phoneticPr fontId="15" type="noConversion"/>
  </si>
  <si>
    <t>wpUPS3POutputAPT</t>
    <phoneticPr fontId="15" type="noConversion"/>
  </si>
  <si>
    <t>wpUPS3POutputAPA</t>
    <phoneticPr fontId="15" type="noConversion"/>
  </si>
  <si>
    <t>wpUPS3POutputAPB</t>
    <phoneticPr fontId="15" type="noConversion"/>
  </si>
  <si>
    <t>wpUPS3POutputAPC</t>
    <phoneticPr fontId="15" type="noConversion"/>
  </si>
  <si>
    <t>wpUPS3POutputPFT</t>
    <phoneticPr fontId="15" type="noConversion"/>
  </si>
  <si>
    <t>wpUPS3POutputPFA</t>
    <phoneticPr fontId="15" type="noConversion"/>
  </si>
  <si>
    <t>wpUPS3POutputPFB</t>
    <phoneticPr fontId="15" type="noConversion"/>
  </si>
  <si>
    <t>wpUPS3POutputPFC</t>
    <phoneticPr fontId="15" type="noConversion"/>
  </si>
  <si>
    <t>wpUPS3POutputLRA</t>
    <phoneticPr fontId="15" type="noConversion"/>
  </si>
  <si>
    <t>wpUPS3POutputLRB</t>
    <phoneticPr fontId="15" type="noConversion"/>
  </si>
  <si>
    <t>wpUPS3POutputLRC</t>
    <phoneticPr fontId="15" type="noConversion"/>
  </si>
  <si>
    <t>wpUPS3PBatV</t>
    <phoneticPr fontId="15" type="noConversion"/>
  </si>
  <si>
    <t>wpUPS3PBatC</t>
    <phoneticPr fontId="15" type="noConversion"/>
  </si>
  <si>
    <t>wpUPS3PBatSOC</t>
    <phoneticPr fontId="15" type="noConversion"/>
  </si>
  <si>
    <t>wpUPS3PBatT</t>
    <phoneticPr fontId="15" type="noConversion"/>
  </si>
  <si>
    <t>wpUPS3PMainIUab</t>
    <phoneticPr fontId="15" type="noConversion"/>
  </si>
  <si>
    <t>wpUPS3PMainIUbc</t>
    <phoneticPr fontId="15" type="noConversion"/>
  </si>
  <si>
    <t>wpUPS3PMainIUca</t>
    <phoneticPr fontId="15" type="noConversion"/>
  </si>
  <si>
    <t>wpUPS3POutputUab</t>
    <phoneticPr fontId="15" type="noConversion"/>
  </si>
  <si>
    <t>wpUPS3POutputUbc</t>
    <phoneticPr fontId="15" type="noConversion"/>
  </si>
  <si>
    <t>wpUPS3POutputUca</t>
    <phoneticPr fontId="15" type="noConversion"/>
  </si>
  <si>
    <t>wpUPS3PZeroLineC</t>
    <phoneticPr fontId="15" type="noConversion"/>
  </si>
  <si>
    <t>wpUPS3PSystemTemp</t>
    <phoneticPr fontId="15" type="noConversion"/>
  </si>
  <si>
    <t>wpUPS3PSupplyMode</t>
    <phoneticPr fontId="15" type="noConversion"/>
  </si>
  <si>
    <t>wpUPS3PMainIBreakerState</t>
    <phoneticPr fontId="15" type="noConversion"/>
  </si>
  <si>
    <t>wpUPS3PBypassBreakerState</t>
    <phoneticPr fontId="15" type="noConversion"/>
  </si>
  <si>
    <t>wpUPS3PMaintainBreakerState</t>
    <phoneticPr fontId="15" type="noConversion"/>
  </si>
  <si>
    <t>wpUPS3POutputBreakerState</t>
    <phoneticPr fontId="15" type="noConversion"/>
  </si>
  <si>
    <t>wpUPS3PBatState</t>
    <phoneticPr fontId="15" type="noConversion"/>
  </si>
  <si>
    <t>wpUPS3PBatBreakerState</t>
    <phoneticPr fontId="15" type="noConversion"/>
  </si>
  <si>
    <t>wpUPS3PIFilterState</t>
    <phoneticPr fontId="15" type="noConversion"/>
  </si>
  <si>
    <t>wpUPS3PMainIAlarm</t>
    <phoneticPr fontId="15" type="noConversion"/>
  </si>
  <si>
    <t>wpUPS3PMainIVHAlarm</t>
    <phoneticPr fontId="15" type="noConversion"/>
  </si>
  <si>
    <t>wpUPS3PMainIVLAlarm</t>
    <phoneticPr fontId="15" type="noConversion"/>
  </si>
  <si>
    <t>wpUPS3PMainIPhaseLossAlarm</t>
    <phoneticPr fontId="15" type="noConversion"/>
  </si>
  <si>
    <t>wpUPS3PMainIFHAlarm</t>
    <phoneticPr fontId="15" type="noConversion"/>
  </si>
  <si>
    <t>wpUPS3PMainIFLAlarm</t>
    <phoneticPr fontId="15" type="noConversion"/>
  </si>
  <si>
    <t>wpUPS3PBypassIAlarm</t>
    <phoneticPr fontId="15" type="noConversion"/>
  </si>
  <si>
    <t>wpUPS3PBypassILossAlarm</t>
    <phoneticPr fontId="15" type="noConversion"/>
  </si>
  <si>
    <t>wpUPS3PBypassIVHAlarm</t>
    <phoneticPr fontId="15" type="noConversion"/>
  </si>
  <si>
    <t>wpUPS3PBypassIVLAlarm</t>
    <phoneticPr fontId="15" type="noConversion"/>
  </si>
  <si>
    <t>wpUPS3PBypassIPhaseLossAlarm</t>
    <phoneticPr fontId="15" type="noConversion"/>
  </si>
  <si>
    <t>wpUPS3PBypassIFHAlarm</t>
    <phoneticPr fontId="15" type="noConversion"/>
  </si>
  <si>
    <t>wpUPS3PBypassIFLAlarm</t>
    <phoneticPr fontId="15" type="noConversion"/>
  </si>
  <si>
    <t>wpUPS3PRectifierAlarm</t>
    <phoneticPr fontId="15" type="noConversion"/>
  </si>
  <si>
    <t>wpUPS3PinverterAlarm</t>
    <phoneticPr fontId="15" type="noConversion"/>
  </si>
  <si>
    <t>wpUPS3PFuseFault</t>
    <phoneticPr fontId="15" type="noConversion"/>
  </si>
  <si>
    <t>wpUPS3PFunFault</t>
    <phoneticPr fontId="15" type="noConversion"/>
  </si>
  <si>
    <t>wpUPS3PBatFault</t>
    <phoneticPr fontId="15" type="noConversion"/>
  </si>
  <si>
    <t>wpUPS3PSystemAlarm</t>
    <phoneticPr fontId="15" type="noConversion"/>
  </si>
  <si>
    <t>wpUPS3PBreakFault</t>
    <phoneticPr fontId="15" type="noConversion"/>
  </si>
  <si>
    <t>wpUPS3POuputAlarm</t>
    <phoneticPr fontId="15" type="noConversion"/>
  </si>
  <si>
    <t>wpUPS3POuputVHAlarm</t>
    <phoneticPr fontId="15" type="noConversion"/>
  </si>
  <si>
    <t>wpUPS3POuputVLAlarm</t>
    <phoneticPr fontId="15" type="noConversion"/>
  </si>
  <si>
    <t>wpUPS3POuputLossAlarm</t>
    <phoneticPr fontId="15" type="noConversion"/>
  </si>
  <si>
    <t>wpUPS3POuputFHAlarm</t>
    <phoneticPr fontId="15" type="noConversion"/>
  </si>
  <si>
    <t>wpUPS3POuputFLAlarm</t>
    <phoneticPr fontId="15" type="noConversion"/>
  </si>
  <si>
    <t>wpUPS3POuputOLAlarm</t>
    <phoneticPr fontId="15" type="noConversion"/>
  </si>
  <si>
    <t>wpUPS3PBypassAlarm</t>
    <phoneticPr fontId="15" type="noConversion"/>
  </si>
  <si>
    <t>wpUPS3PBypassLossAlarm</t>
    <phoneticPr fontId="15" type="noConversion"/>
  </si>
  <si>
    <t>wpUPS3PBypassManualAlarm</t>
    <phoneticPr fontId="15" type="noConversion"/>
  </si>
  <si>
    <t>wpUPS3PInverterVHAlarm</t>
    <phoneticPr fontId="15" type="noConversion"/>
  </si>
  <si>
    <t>wpUPS3PInverterVLAlarm</t>
    <phoneticPr fontId="15" type="noConversion"/>
  </si>
  <si>
    <t>wpUPS3PInverterFHAlarm</t>
    <phoneticPr fontId="15" type="noConversion"/>
  </si>
  <si>
    <t>wpUPS3PInverterOutOfSyncAlarm</t>
    <phoneticPr fontId="15" type="noConversion"/>
  </si>
  <si>
    <t>wpUPS3PInverterIVHAlarm</t>
    <phoneticPr fontId="15" type="noConversion"/>
  </si>
  <si>
    <t>wpUPS3PWillShutdownAlarm</t>
    <phoneticPr fontId="15" type="noConversion"/>
  </si>
  <si>
    <t>wpUPS3PTempSensorFault</t>
    <phoneticPr fontId="15" type="noConversion"/>
  </si>
  <si>
    <t>wpUPS3PSensorFault</t>
    <phoneticPr fontId="15" type="noConversion"/>
  </si>
  <si>
    <t>wpUPS3PParallelFault</t>
    <phoneticPr fontId="15" type="noConversion"/>
  </si>
  <si>
    <t>wpUPS3PBatContactFault</t>
    <phoneticPr fontId="15" type="noConversion"/>
  </si>
  <si>
    <t>wpUPS3PChargerFault</t>
    <phoneticPr fontId="15" type="noConversion"/>
  </si>
  <si>
    <t>wpUPS3POtherAlarm</t>
    <phoneticPr fontId="15" type="noConversion"/>
  </si>
  <si>
    <t>wpPubACIndex</t>
    <phoneticPr fontId="15" type="noConversion"/>
  </si>
  <si>
    <t>7.14.1.1.1</t>
    <phoneticPr fontId="15" type="noConversion"/>
  </si>
  <si>
    <t>wpPubACRunningState</t>
    <phoneticPr fontId="15" type="noConversion"/>
  </si>
  <si>
    <t>wpPubACCoolingState</t>
    <phoneticPr fontId="15" type="noConversion"/>
  </si>
  <si>
    <t>wpPubACDehumidificationState</t>
    <phoneticPr fontId="15" type="noConversion"/>
  </si>
  <si>
    <t>0=除湿；1=加湿；2=不除湿、不加湿</t>
    <phoneticPr fontId="15" type="noConversion"/>
  </si>
  <si>
    <t>wpPubACHeatState</t>
    <phoneticPr fontId="15" type="noConversion"/>
  </si>
  <si>
    <t>wpPubACSupplyTemp</t>
    <phoneticPr fontId="15" type="noConversion"/>
  </si>
  <si>
    <t>wpPubACReturnTemp</t>
    <phoneticPr fontId="15" type="noConversion"/>
  </si>
  <si>
    <t>wpPubACReturnHum</t>
    <phoneticPr fontId="15" type="noConversion"/>
  </si>
  <si>
    <t>wpPubACSupplyTempSensorFault</t>
    <phoneticPr fontId="15" type="noConversion"/>
  </si>
  <si>
    <t>wpPubACReturnTempSensorFault</t>
    <phoneticPr fontId="15" type="noConversion"/>
  </si>
  <si>
    <t>wpPubACHighHumAlarm</t>
    <phoneticPr fontId="15" type="noConversion"/>
  </si>
  <si>
    <t>wpPubACHighTempAlarm</t>
    <phoneticPr fontId="15" type="noConversion"/>
  </si>
  <si>
    <t>wpPubACLowHumAlarm</t>
    <phoneticPr fontId="15" type="noConversion"/>
  </si>
  <si>
    <t>wpPubACLowTempAlarm</t>
    <phoneticPr fontId="15" type="noConversion"/>
  </si>
  <si>
    <t>wpPubACHighPressAlarm</t>
    <phoneticPr fontId="15" type="noConversion"/>
  </si>
  <si>
    <t>wpPubACLowPressAlarm</t>
    <phoneticPr fontId="15" type="noConversion"/>
  </si>
  <si>
    <t>wpPubACPowerVoltageAlarm</t>
    <phoneticPr fontId="15" type="noConversion"/>
  </si>
  <si>
    <t>wpPubACFanFaultAlarm</t>
    <phoneticPr fontId="15" type="noConversion"/>
  </si>
  <si>
    <t>wpPubACFilterAlarm</t>
    <phoneticPr fontId="15" type="noConversion"/>
  </si>
  <si>
    <t>wpPubACHumidificationFault</t>
    <phoneticPr fontId="15" type="noConversion"/>
  </si>
  <si>
    <t>wpPubACHeatFault</t>
    <phoneticPr fontId="15" type="noConversion"/>
  </si>
  <si>
    <t>wpPubACOverflowAlarm</t>
    <phoneticPr fontId="15" type="noConversion"/>
  </si>
  <si>
    <t>wpPubACExhaustTempAlarm</t>
    <phoneticPr fontId="15" type="noConversion"/>
  </si>
  <si>
    <t>wpPubACExhaustLockAlarm</t>
    <phoneticPr fontId="15" type="noConversion"/>
  </si>
  <si>
    <t>wpPubACAirFlowLoastAlarm</t>
    <phoneticPr fontId="15" type="noConversion"/>
  </si>
  <si>
    <t>wpPubACOtherAlarm</t>
    <phoneticPr fontId="15" type="noConversion"/>
  </si>
  <si>
    <t>wpPubACCoolingTempSet</t>
    <phoneticPr fontId="15" type="noConversion"/>
  </si>
  <si>
    <t>wpPubACCoolingThresholdSet</t>
    <phoneticPr fontId="15" type="noConversion"/>
  </si>
  <si>
    <t>wpPubACHumSettingPoint</t>
    <phoneticPr fontId="15" type="noConversion"/>
  </si>
  <si>
    <t>wpPubACHumThresholdSet</t>
    <phoneticPr fontId="15" type="noConversion"/>
  </si>
  <si>
    <t>wpPubACHighTempSet</t>
    <phoneticPr fontId="15" type="noConversion"/>
  </si>
  <si>
    <t>wpPubACLowTempSet</t>
    <phoneticPr fontId="15" type="noConversion"/>
  </si>
  <si>
    <t>wpPubACHighHumSet</t>
    <phoneticPr fontId="15" type="noConversion"/>
  </si>
  <si>
    <t>wpPubACLowHimiSet</t>
    <phoneticPr fontId="15" type="noConversion"/>
  </si>
  <si>
    <t>wpBatGroupCapacity</t>
    <phoneticPr fontId="15" type="noConversion"/>
  </si>
  <si>
    <t>7.15.1</t>
    <phoneticPr fontId="15" type="noConversion"/>
  </si>
  <si>
    <t>wpBatGroupRemainingTime</t>
    <phoneticPr fontId="15" type="noConversion"/>
  </si>
  <si>
    <t>wpBatitBatteryTesterFault</t>
    <phoneticPr fontId="15" type="noConversion"/>
  </si>
  <si>
    <t>wpBatteryCabinet1Temp</t>
    <phoneticPr fontId="15" type="noConversion"/>
  </si>
  <si>
    <t>wpBatteryCabinet1TempAlarm</t>
    <phoneticPr fontId="15" type="noConversion"/>
  </si>
  <si>
    <t>wpBatGroupIndex</t>
    <phoneticPr fontId="15" type="noConversion"/>
  </si>
  <si>
    <t>7.15.6.1.1</t>
    <phoneticPr fontId="15" type="noConversion"/>
  </si>
  <si>
    <t>wpBatGroupVolt</t>
    <phoneticPr fontId="15" type="noConversion"/>
  </si>
  <si>
    <t>wpBatGroupCurrent</t>
    <phoneticPr fontId="15" type="noConversion"/>
  </si>
  <si>
    <t>wpBatGroupChargeCurrentH</t>
    <phoneticPr fontId="15" type="noConversion"/>
  </si>
  <si>
    <t>wpBatGroupDischargeCurrentH</t>
    <phoneticPr fontId="15" type="noConversion"/>
  </si>
  <si>
    <t>wpBatGroupBreakerStatus</t>
    <phoneticPr fontId="15" type="noConversion"/>
  </si>
  <si>
    <t>wpBatGroupVoltUneven</t>
    <phoneticPr fontId="15" type="noConversion"/>
  </si>
  <si>
    <t>wpBatGroupResistanceUneven</t>
    <phoneticPr fontId="15" type="noConversion"/>
  </si>
  <si>
    <t>wpBatGroupCellCount</t>
    <phoneticPr fontId="15" type="noConversion"/>
  </si>
  <si>
    <t>wpBatCellIndex</t>
    <phoneticPr fontId="15" type="noConversion"/>
  </si>
  <si>
    <t>7.15.7.1.1</t>
    <phoneticPr fontId="15" type="noConversion"/>
  </si>
  <si>
    <t>wpBatCellVolt</t>
    <phoneticPr fontId="15" type="noConversion"/>
  </si>
  <si>
    <t>wpBatCellResistance</t>
    <phoneticPr fontId="15" type="noConversion"/>
  </si>
  <si>
    <t>wpBatCellTemp</t>
    <phoneticPr fontId="15" type="noConversion"/>
  </si>
  <si>
    <t>电力范围：1~7、16
动环范围：8~15（注意动环的第1行，OID从8开始编，值也从8开始编，即没有OID为1~7的行）。</t>
    <phoneticPr fontId="15" type="noConversion"/>
  </si>
  <si>
    <t>电力范围：601~607、616
动环范围：608~615</t>
    <phoneticPr fontId="15" type="noConversion"/>
  </si>
  <si>
    <t>电力：从第1行至第8行，依次为：plGenPLController、plGenOutputCabinet、plGenMainController、plGenInputCabinet、plDummylLoadTestCabinet、plPTThunderProtecCabinet、plPowerServer、plOilSupply。
动环：从第1行至第8行，依次为：plBatLogging、plOperationCabinet、plEnvTH、plAC、plSwitch、plServer、plUPS、plDas</t>
    <phoneticPr fontId="15" type="noConversion"/>
  </si>
  <si>
    <t>plGITemp</t>
    <phoneticPr fontId="15" type="noConversion"/>
  </si>
  <si>
    <r>
      <t>电池1温度（</t>
    </r>
    <r>
      <rPr>
        <sz val="9"/>
        <rFont val="MS Gothic"/>
        <family val="3"/>
      </rPr>
      <t>ﾟ</t>
    </r>
    <r>
      <rPr>
        <sz val="9"/>
        <rFont val="微软雅黑"/>
        <family val="2"/>
        <charset val="134"/>
      </rPr>
      <t>C）</t>
    </r>
  </si>
  <si>
    <t>电力范围：1~6
动环范围：7~14（注意动环的第1行，OID从7开始编，值也从7开始编，即没有OID为1~6的行）。</t>
    <phoneticPr fontId="15" type="noConversion"/>
  </si>
  <si>
    <t>电力范围：501~506
动环范围：507~514</t>
    <phoneticPr fontId="15" type="noConversion"/>
  </si>
  <si>
    <t>电力：从第1行至第6行，依次为：hdMainInputCabinet、hdPowerPTThunderProtecCabinet、hdGenPowerInputCabinet、hdContactCabinet、hdOutputCabinet、hdPowerServer。
动环：从第1行至第8行，依次为：
hdBatLogging、hdOperatePower、hdEnvTH、hdAC、hdSwitch、hdServer、hdUPS、hdDas</t>
    <phoneticPr fontId="15" type="noConversion"/>
  </si>
  <si>
    <t>均流故障</t>
    <phoneticPr fontId="15" type="noConversion"/>
  </si>
  <si>
    <t>电力：从第1行至第8行，依次为：pdHighVoltageCabinet、pdTransformer、pdTransmissionIn、pdContactCabinet、pdReactivePowerCompensationCabinet、
pdActiveFilterCabinet、pdOutputFeederCabinet、pdPowerServer。
动环：从第1行至第7行，依次为：
pdEnvTH、pdAC、pdSwitch、pdServer、pdUPS、pdDas、pdFan</t>
    <phoneticPr fontId="15" type="noConversion"/>
  </si>
  <si>
    <t>pdTActiveEnergy</t>
    <phoneticPr fontId="15" type="noConversion"/>
  </si>
  <si>
    <t>总有功电度（kWh）</t>
    <phoneticPr fontId="15" type="noConversion"/>
  </si>
  <si>
    <t>柜内温度（℃）</t>
    <phoneticPr fontId="15" type="noConversion"/>
  </si>
  <si>
    <t>重要告警：x&gt;95</t>
    <phoneticPr fontId="15" type="noConversion"/>
  </si>
  <si>
    <t>x&lt;94</t>
    <phoneticPr fontId="15" type="noConversion"/>
  </si>
  <si>
    <t>pdOVoltagePhaseA</t>
    <phoneticPr fontId="15" type="noConversion"/>
  </si>
  <si>
    <t>acWaterConsumption</t>
    <phoneticPr fontId="15" type="noConversion"/>
  </si>
  <si>
    <t>关键参数需预制，初始值：71</t>
    <phoneticPr fontId="15" type="noConversion"/>
  </si>
  <si>
    <t>acAbnormalPowerFailureAlarm</t>
    <phoneticPr fontId="15" type="noConversion"/>
  </si>
  <si>
    <t>异常断电告警</t>
    <phoneticPr fontId="15" type="noConversion"/>
  </si>
  <si>
    <t>acFanPower1Alarm</t>
    <phoneticPr fontId="15" type="noConversion"/>
  </si>
  <si>
    <t>风机电源1异常告警</t>
    <phoneticPr fontId="15" type="noConversion"/>
  </si>
  <si>
    <t>acFanPower2Alarm</t>
    <phoneticPr fontId="15" type="noConversion"/>
  </si>
  <si>
    <t>风机电源2异常告警</t>
    <phoneticPr fontId="15" type="noConversion"/>
  </si>
  <si>
    <t>acDxPower1Alarm</t>
    <phoneticPr fontId="15" type="noConversion"/>
  </si>
  <si>
    <t>压缩机电源1异常告警</t>
    <phoneticPr fontId="15" type="noConversion"/>
  </si>
  <si>
    <t>压缩机电源2异常告警</t>
    <phoneticPr fontId="15" type="noConversion"/>
  </si>
  <si>
    <t>acWaterCutoff</t>
    <phoneticPr fontId="15" type="noConversion"/>
  </si>
  <si>
    <t>空调供水停水告警</t>
    <phoneticPr fontId="15" type="noConversion"/>
  </si>
  <si>
    <t>acIndoorReturnTHTemp</t>
    <phoneticPr fontId="15" type="noConversion"/>
  </si>
  <si>
    <t>冷凝压力高预警</t>
    <phoneticPr fontId="15" type="noConversion"/>
  </si>
  <si>
    <t>范围：1~10</t>
    <phoneticPr fontId="15" type="noConversion"/>
  </si>
  <si>
    <r>
      <t>正常=0，故障=1。</t>
    </r>
    <r>
      <rPr>
        <sz val="9"/>
        <rFont val="微软雅黑"/>
        <family val="2"/>
        <charset val="134"/>
      </rPr>
      <t>三相电压中存在电压高于额定值20%时报过压。</t>
    </r>
    <phoneticPr fontId="15" type="noConversion"/>
  </si>
  <si>
    <r>
      <t>正常=0，故障=1。</t>
    </r>
    <r>
      <rPr>
        <sz val="9"/>
        <rFont val="微软雅黑"/>
        <family val="2"/>
        <charset val="134"/>
      </rPr>
      <t>三相电压中存在电压低于额定值20%时报欠压。</t>
    </r>
    <phoneticPr fontId="15" type="noConversion"/>
  </si>
  <si>
    <r>
      <t>正常=0，故障=1。</t>
    </r>
    <r>
      <rPr>
        <sz val="9"/>
        <rFont val="微软雅黑"/>
        <family val="2"/>
        <charset val="134"/>
      </rPr>
      <t>三相电压部分为0时报缺相。</t>
    </r>
    <phoneticPr fontId="15" type="noConversion"/>
  </si>
  <si>
    <t>正常=0，故障=1。</t>
    <phoneticPr fontId="15" type="noConversion"/>
  </si>
  <si>
    <r>
      <t>正常=0，故障=1。</t>
    </r>
    <r>
      <rPr>
        <sz val="9"/>
        <rFont val="微软雅黑"/>
        <family val="2"/>
        <charset val="134"/>
      </rPr>
      <t>三相电压均为0时报交流停电。</t>
    </r>
    <phoneticPr fontId="15" type="noConversion"/>
  </si>
  <si>
    <t>范围：0~160
逻辑【IT-L6】：总视在功率=三个分相视在功率和
calc = itApparentPowerA + itApparentPowerB + itApparentPowerC
误差：abs(this - calc) / calc &lt;= 5%</t>
    <phoneticPr fontId="15" type="noConversion"/>
  </si>
  <si>
    <t>范围：1~22</t>
    <phoneticPr fontId="15" type="noConversion"/>
  </si>
  <si>
    <t>范围：401~422</t>
    <phoneticPr fontId="15" type="noConversion"/>
  </si>
  <si>
    <t>从第1行至第22行依次为：poNvr、poDas、poLight、psFireTemp、poFireSmoke、poVesda、poEnvTH、poSLAlarm、poHumiController、poSwitch、poFreshAirExchanger、poWaterLeak、poServer、poUPS、poPubAC、poWaterSpring、poUPS3P、poPMM、poGasFireControl、poAC、poFan、poBatLogging</t>
    <phoneticPr fontId="15" type="noConversion"/>
  </si>
  <si>
    <r>
      <t>p</t>
    </r>
    <r>
      <rPr>
        <sz val="12"/>
        <color rgb="FF000000"/>
        <rFont val="宋体"/>
        <family val="3"/>
        <charset val="134"/>
      </rPr>
      <t>oNvrChannelNum</t>
    </r>
    <phoneticPr fontId="15" type="noConversion"/>
  </si>
  <si>
    <t>poHumiController（恒湿器）</t>
    <phoneticPr fontId="15" type="noConversion"/>
  </si>
  <si>
    <t>气消区域编号，含低压、中压、并机、柴发等方仓</t>
    <phoneticPr fontId="15" type="noConversion"/>
  </si>
  <si>
    <t>poAcWaterLeakAlarm</t>
    <phoneticPr fontId="15" type="noConversion"/>
  </si>
  <si>
    <t>poReverseOsmosis（RO水系统）</t>
    <phoneticPr fontId="15" type="noConversion"/>
  </si>
  <si>
    <t>RO水（表）</t>
    <phoneticPr fontId="15" type="noConversion"/>
  </si>
  <si>
    <t>poRoIndex</t>
    <phoneticPr fontId="15" type="noConversion"/>
  </si>
  <si>
    <t>4.24.1.1.1</t>
    <phoneticPr fontId="15" type="noConversion"/>
  </si>
  <si>
    <t>RO水系统序号。索引。从1开始编号，要求与实际编号相对应。</t>
    <phoneticPr fontId="15" type="noConversion"/>
  </si>
  <si>
    <t>poRoWorkState</t>
    <phoneticPr fontId="15" type="noConversion"/>
  </si>
  <si>
    <t>4.24.1.1.2</t>
  </si>
  <si>
    <t>系统运行状态</t>
  </si>
  <si>
    <t>关闭=0，运行=1</t>
    <phoneticPr fontId="15" type="noConversion"/>
  </si>
  <si>
    <t>poRoAlarm</t>
    <phoneticPr fontId="15" type="noConversion"/>
  </si>
  <si>
    <t>4.24.1.1.3</t>
  </si>
  <si>
    <t>系统故障告警</t>
  </si>
  <si>
    <t>重要告警：x=1</t>
    <phoneticPr fontId="15" type="noConversion"/>
  </si>
  <si>
    <t>poRoInACVoltage</t>
    <phoneticPr fontId="15" type="noConversion"/>
  </si>
  <si>
    <t>4.24.1.1.4</t>
  </si>
  <si>
    <t>交流输入电压（V）</t>
    <phoneticPr fontId="15" type="noConversion"/>
  </si>
  <si>
    <t>poRoInACCurrent</t>
    <phoneticPr fontId="15" type="noConversion"/>
  </si>
  <si>
    <t>4.24.1.1.5</t>
  </si>
  <si>
    <t>交流输入电流(A)</t>
    <phoneticPr fontId="15" type="noConversion"/>
  </si>
  <si>
    <t>poRoInAC</t>
    <phoneticPr fontId="15" type="noConversion"/>
  </si>
  <si>
    <t>4.24.1.1.6</t>
  </si>
  <si>
    <t>交流输入功率（kW）</t>
    <phoneticPr fontId="15" type="noConversion"/>
  </si>
  <si>
    <t>poRoInActiveEnergy</t>
    <phoneticPr fontId="15" type="noConversion"/>
  </si>
  <si>
    <t>4.24.1.1.7</t>
  </si>
  <si>
    <t>交流输入总有功电度（kWh）</t>
    <phoneticPr fontId="15" type="noConversion"/>
  </si>
  <si>
    <t>范围：&gt;0
误差：abs(this - calc) / calc &lt;= 5%</t>
    <phoneticPr fontId="15" type="noConversion"/>
  </si>
  <si>
    <t>poRoWaterLevel</t>
    <phoneticPr fontId="15" type="noConversion"/>
  </si>
  <si>
    <t>4.24.1.1.8</t>
  </si>
  <si>
    <t>原水箱液位（mm）</t>
    <phoneticPr fontId="15" type="noConversion"/>
  </si>
  <si>
    <t>范围：0～1000</t>
    <phoneticPr fontId="15" type="noConversion"/>
  </si>
  <si>
    <t>重要告警：x&lt;500</t>
    <phoneticPr fontId="15" type="noConversion"/>
  </si>
  <si>
    <t>x&gt;600</t>
    <phoneticPr fontId="15" type="noConversion"/>
  </si>
  <si>
    <t>poRoSoftWaterLevel</t>
    <phoneticPr fontId="15" type="noConversion"/>
  </si>
  <si>
    <t>4.24.1.1.9</t>
  </si>
  <si>
    <t>软化水液位（mm）</t>
    <phoneticPr fontId="15" type="noConversion"/>
  </si>
  <si>
    <t>poRoPureWaterLevel</t>
    <phoneticPr fontId="15" type="noConversion"/>
  </si>
  <si>
    <t>4.24.1.1.10</t>
  </si>
  <si>
    <t>纯水箱液位（mm）</t>
    <phoneticPr fontId="15" type="noConversion"/>
  </si>
  <si>
    <t>范围：0～1800</t>
    <phoneticPr fontId="15" type="noConversion"/>
  </si>
  <si>
    <t>重要告警：x&lt;1300</t>
    <phoneticPr fontId="15" type="noConversion"/>
  </si>
  <si>
    <t>x&gt;1400</t>
    <phoneticPr fontId="15" type="noConversion"/>
  </si>
  <si>
    <t>poWaterPressure</t>
    <phoneticPr fontId="15" type="noConversion"/>
  </si>
  <si>
    <t>4.24.1.1.11</t>
  </si>
  <si>
    <t>市政水压力（bar）</t>
    <phoneticPr fontId="15" type="noConversion"/>
  </si>
  <si>
    <t>poWaterElectricalConductivity</t>
    <phoneticPr fontId="15" type="noConversion"/>
  </si>
  <si>
    <t>4.24.1.1.12</t>
  </si>
  <si>
    <t>市政水电导率（μs/cm）</t>
    <phoneticPr fontId="15" type="noConversion"/>
  </si>
  <si>
    <t>范围：0~2000</t>
    <phoneticPr fontId="15" type="noConversion"/>
  </si>
  <si>
    <t>重要告警: &gt;500</t>
    <phoneticPr fontId="15" type="noConversion"/>
  </si>
  <si>
    <t>x&lt;400</t>
    <phoneticPr fontId="15" type="noConversion"/>
  </si>
  <si>
    <t>poPureWaterElectricalConductivity</t>
    <phoneticPr fontId="15" type="noConversion"/>
  </si>
  <si>
    <t>4.24.1.1.13</t>
  </si>
  <si>
    <t>纯水电导率（μs/cm）</t>
    <phoneticPr fontId="15" type="noConversion"/>
  </si>
  <si>
    <t>重要告警: &gt;20</t>
    <phoneticPr fontId="15" type="noConversion"/>
  </si>
  <si>
    <t>x&lt;18</t>
    <phoneticPr fontId="15" type="noConversion"/>
  </si>
  <si>
    <t>poRoWaterPressure</t>
    <phoneticPr fontId="15" type="noConversion"/>
  </si>
  <si>
    <t>4.24.1.1.14</t>
  </si>
  <si>
    <t>RO进水压力（bar）</t>
    <phoneticPr fontId="15" type="noConversion"/>
  </si>
  <si>
    <t>poRoWaterOutputPressure</t>
    <phoneticPr fontId="15" type="noConversion"/>
  </si>
  <si>
    <t>4.24.1.1.15</t>
  </si>
  <si>
    <t>RO产水压力（bar）</t>
    <phoneticPr fontId="15" type="noConversion"/>
  </si>
  <si>
    <t>poWaterMainBulk</t>
    <phoneticPr fontId="15" type="noConversion"/>
  </si>
  <si>
    <t>4.24.1.1.16</t>
  </si>
  <si>
    <t>市政进水水量（m3）</t>
    <phoneticPr fontId="15" type="noConversion"/>
  </si>
  <si>
    <t>范围：0～99999</t>
    <phoneticPr fontId="15" type="noConversion"/>
  </si>
  <si>
    <t>poRoPureWaterFlow</t>
    <phoneticPr fontId="15" type="noConversion"/>
  </si>
  <si>
    <t>4.24.1.1.17</t>
  </si>
  <si>
    <t>纯水实时流量（m3/h）</t>
    <phoneticPr fontId="38" type="noConversion"/>
  </si>
  <si>
    <t>poRoDenseWaterFlow</t>
    <phoneticPr fontId="15" type="noConversion"/>
  </si>
  <si>
    <t>4.24.1.1.18</t>
  </si>
  <si>
    <t>浓水实时流量（m3/h）</t>
    <phoneticPr fontId="38" type="noConversion"/>
  </si>
  <si>
    <t>poPureWaterMainBulk</t>
    <phoneticPr fontId="15" type="noConversion"/>
  </si>
  <si>
    <t>4.24.1.1.19</t>
  </si>
  <si>
    <t>纯水累计流量（m3）</t>
    <phoneticPr fontId="38" type="noConversion"/>
  </si>
  <si>
    <t>poDenseWaterMainBulk</t>
    <phoneticPr fontId="15" type="noConversion"/>
  </si>
  <si>
    <t>4.24.1.1.20</t>
  </si>
  <si>
    <t>浓水累计流量（m3）</t>
    <phoneticPr fontId="38" type="noConversion"/>
  </si>
  <si>
    <t>poRoWaterLeakAlarm</t>
    <phoneticPr fontId="15" type="noConversion"/>
  </si>
  <si>
    <t>4.24.1.1.21</t>
  </si>
  <si>
    <t>漏水监测绳</t>
  </si>
  <si>
    <t>poRoWaterValve</t>
    <phoneticPr fontId="15" type="noConversion"/>
  </si>
  <si>
    <t>4.24.1.1.22</t>
  </si>
  <si>
    <t>原水箱进水电动阀开到位</t>
  </si>
  <si>
    <t>0=关闭，1=打开到位</t>
    <phoneticPr fontId="15" type="noConversion"/>
  </si>
  <si>
    <t>poRoDenseWaterValve</t>
    <phoneticPr fontId="15" type="noConversion"/>
  </si>
  <si>
    <t>4.24.1.1.23</t>
  </si>
  <si>
    <t>浓水电动阀开到位</t>
    <phoneticPr fontId="15" type="noConversion"/>
  </si>
  <si>
    <t>poQuartzSandFilter</t>
    <phoneticPr fontId="15" type="noConversion"/>
  </si>
  <si>
    <t>4.24.1.1.24</t>
  </si>
  <si>
    <t>石英砂过滤器再生反馈</t>
    <phoneticPr fontId="15" type="noConversion"/>
  </si>
  <si>
    <t>0=产水/待机，1=再生</t>
    <phoneticPr fontId="15" type="noConversion"/>
  </si>
  <si>
    <t>poCarbonFilter</t>
    <phoneticPr fontId="15" type="noConversion"/>
  </si>
  <si>
    <t>4.24.1.1.25</t>
  </si>
  <si>
    <t>活性炭过滤器再生反馈</t>
  </si>
  <si>
    <t>树脂罐（表）</t>
    <phoneticPr fontId="15" type="noConversion"/>
  </si>
  <si>
    <t>poRoSoftenerIndex</t>
    <phoneticPr fontId="15" type="noConversion"/>
  </si>
  <si>
    <t>4.24.2.1.1</t>
    <phoneticPr fontId="15" type="noConversion"/>
  </si>
  <si>
    <t>软水器序号。索引。从1开始编号，要求与实际编号相对应。</t>
    <phoneticPr fontId="15" type="noConversion"/>
  </si>
  <si>
    <t>poRoSoftenerStartAndStopState</t>
    <phoneticPr fontId="15" type="noConversion"/>
  </si>
  <si>
    <t>4.24.2.1.2</t>
  </si>
  <si>
    <t>软水器状态</t>
    <phoneticPr fontId="15" type="noConversion"/>
  </si>
  <si>
    <t>水泵（表）</t>
    <phoneticPr fontId="15" type="noConversion"/>
  </si>
  <si>
    <t>poRoPumpIndex</t>
    <phoneticPr fontId="15" type="noConversion"/>
  </si>
  <si>
    <t>4.24.3.1.1</t>
    <phoneticPr fontId="15" type="noConversion"/>
  </si>
  <si>
    <t>水泵序号。索引。从1开始编号，要求与实际编号相对应。包括：供水泵、原水泵、高压泵、清洗泵、反洗泵等。</t>
    <phoneticPr fontId="15" type="noConversion"/>
  </si>
  <si>
    <t>poRoPumpOutletPressure</t>
    <phoneticPr fontId="15" type="noConversion"/>
  </si>
  <si>
    <t>4.24.3.1.2</t>
  </si>
  <si>
    <t>poRoPumpRunningTime</t>
    <phoneticPr fontId="15" type="noConversion"/>
  </si>
  <si>
    <t>4.24.3.1.3</t>
  </si>
  <si>
    <t>poRoPumpStartAndStopState</t>
    <phoneticPr fontId="15" type="noConversion"/>
  </si>
  <si>
    <t>4.24.3.1.4</t>
  </si>
  <si>
    <t>水泵运行状态</t>
    <phoneticPr fontId="15" type="noConversion"/>
  </si>
  <si>
    <t>poRoPumpAlarm</t>
    <phoneticPr fontId="15" type="noConversion"/>
  </si>
  <si>
    <t>4.24.3.1.5</t>
  </si>
  <si>
    <t>水泵故障告警</t>
    <phoneticPr fontId="15" type="noConversion"/>
  </si>
  <si>
    <t>暖风机（表）</t>
    <phoneticPr fontId="15" type="noConversion"/>
  </si>
  <si>
    <t>poRoFanHeaterIndex</t>
    <phoneticPr fontId="15" type="noConversion"/>
  </si>
  <si>
    <t>4.24.4.1.1</t>
    <phoneticPr fontId="15" type="noConversion"/>
  </si>
  <si>
    <t>暖风机序号。索引。从1开始编号，要求与实际编号相对应。</t>
    <phoneticPr fontId="15" type="noConversion"/>
  </si>
  <si>
    <t>（根据项目选配）</t>
    <phoneticPr fontId="15" type="noConversion"/>
  </si>
  <si>
    <t>poRoFanState</t>
    <phoneticPr fontId="15" type="noConversion"/>
  </si>
  <si>
    <t>4.24.4.1.2</t>
  </si>
  <si>
    <t>暖风机状态</t>
    <phoneticPr fontId="15" type="noConversion"/>
  </si>
  <si>
    <t>poHumidifier（加湿器）</t>
    <phoneticPr fontId="15" type="noConversion"/>
  </si>
  <si>
    <t>加湿器（表）</t>
    <phoneticPr fontId="15" type="noConversion"/>
  </si>
  <si>
    <t>poHumidifierIndex</t>
    <phoneticPr fontId="15" type="noConversion"/>
  </si>
  <si>
    <t>4.25.1.1.1</t>
    <phoneticPr fontId="15" type="noConversion"/>
  </si>
  <si>
    <t>加湿器编号，从1开始编号。从A至U列依次为1、2、3～</t>
    <phoneticPr fontId="15" type="noConversion"/>
  </si>
  <si>
    <t>poHumidifierStatus</t>
    <phoneticPr fontId="15" type="noConversion"/>
  </si>
  <si>
    <t>4.25.1.1.2</t>
  </si>
  <si>
    <t>加湿关=0；加湿开=1</t>
    <phoneticPr fontId="15" type="noConversion"/>
  </si>
  <si>
    <t>poHumidifierSupplyTemp</t>
    <phoneticPr fontId="15" type="noConversion"/>
  </si>
  <si>
    <t>4.25.1.1.3</t>
  </si>
  <si>
    <t>送风口温度（℃）</t>
    <phoneticPr fontId="15" type="noConversion"/>
  </si>
  <si>
    <t>poHumidifierSupplyHumi</t>
    <phoneticPr fontId="15" type="noConversion"/>
  </si>
  <si>
    <t>4.25.1.1.4</t>
  </si>
  <si>
    <t>送风口湿度（%）</t>
    <phoneticPr fontId="15" type="noConversion"/>
  </si>
  <si>
    <t>poHumidifierReturnTemp</t>
    <phoneticPr fontId="15" type="noConversion"/>
  </si>
  <si>
    <t>4.25.1.1.5</t>
  </si>
  <si>
    <t>回风口温度（℃）</t>
    <phoneticPr fontId="15" type="noConversion"/>
  </si>
  <si>
    <t>poHumidifierReturnHumi</t>
    <phoneticPr fontId="15" type="noConversion"/>
  </si>
  <si>
    <t>4.25.1.1.6</t>
  </si>
  <si>
    <t>回风口湿度（%）</t>
    <phoneticPr fontId="15" type="noConversion"/>
  </si>
  <si>
    <t>重要告警：x&gt;80；x&lt;20</t>
    <phoneticPr fontId="15" type="noConversion"/>
  </si>
  <si>
    <t>poHumidifierAddSet</t>
    <phoneticPr fontId="15" type="noConversion"/>
  </si>
  <si>
    <t>4.25.1.1.7</t>
  </si>
  <si>
    <t>加湿设定值（%）</t>
    <phoneticPr fontId="15" type="noConversion"/>
  </si>
  <si>
    <t>poHumidifierAirPressLoss</t>
    <phoneticPr fontId="15" type="noConversion"/>
  </si>
  <si>
    <t>4.25.1.1.8</t>
  </si>
  <si>
    <t>气流丢失</t>
    <phoneticPr fontId="15" type="noConversion"/>
  </si>
  <si>
    <t>一般告警：x=1</t>
    <phoneticPr fontId="15" type="noConversion"/>
  </si>
  <si>
    <t>poHumidifierHighSpeed</t>
    <phoneticPr fontId="15" type="noConversion"/>
  </si>
  <si>
    <t>4.25.1.1.9</t>
  </si>
  <si>
    <t>加湿高速</t>
    <phoneticPr fontId="15" type="noConversion"/>
  </si>
  <si>
    <t>高速关=0；高速开=1</t>
    <phoneticPr fontId="15" type="noConversion"/>
  </si>
  <si>
    <t>poHumidifierLowSpeed</t>
    <phoneticPr fontId="15" type="noConversion"/>
  </si>
  <si>
    <t>4.25.1.1.10</t>
  </si>
  <si>
    <t>加湿低速</t>
    <phoneticPr fontId="15" type="noConversion"/>
  </si>
  <si>
    <t>低速关=0；低速开=1</t>
    <phoneticPr fontId="15" type="noConversion"/>
  </si>
  <si>
    <t>poHumidifierLowHumAlarm</t>
    <phoneticPr fontId="15" type="noConversion"/>
  </si>
  <si>
    <t>4.25.1.1.11</t>
  </si>
  <si>
    <t>poHumidifierHighHumAlarm</t>
    <phoneticPr fontId="15" type="noConversion"/>
  </si>
  <si>
    <t>4.25.1.1.12</t>
  </si>
  <si>
    <t>poHumidifierWaterLevHighAlarm</t>
    <phoneticPr fontId="15" type="noConversion"/>
  </si>
  <si>
    <t>4.25.1.1.13</t>
  </si>
  <si>
    <t>poHumidifierWaterLevLowAlarm</t>
    <phoneticPr fontId="15" type="noConversion"/>
  </si>
  <si>
    <t>4.25.1.1.14</t>
  </si>
  <si>
    <t>poHumidifierInputValveAlarm</t>
    <phoneticPr fontId="15" type="noConversion"/>
  </si>
  <si>
    <t>4.25.1.1.15</t>
  </si>
  <si>
    <t>加湿机故障告警</t>
    <phoneticPr fontId="15" type="noConversion"/>
  </si>
  <si>
    <t>poHumidifierWaterLeakAlarm</t>
    <phoneticPr fontId="15" type="noConversion"/>
  </si>
  <si>
    <t>4.25.1.1.16</t>
  </si>
  <si>
    <t>poDehumidifier（除湿器）</t>
    <phoneticPr fontId="15" type="noConversion"/>
  </si>
  <si>
    <t>除湿器（表）</t>
    <phoneticPr fontId="15" type="noConversion"/>
  </si>
  <si>
    <t>poDehumrIndex</t>
    <phoneticPr fontId="15" type="noConversion"/>
  </si>
  <si>
    <t>4.26.1.1.1</t>
    <phoneticPr fontId="15" type="noConversion"/>
  </si>
  <si>
    <t>除湿器编号，从1开始编号。</t>
    <phoneticPr fontId="15" type="noConversion"/>
  </si>
  <si>
    <t>除湿器编号，从1开始编号。从A至U列依次为1、2、3～</t>
    <phoneticPr fontId="15" type="noConversion"/>
  </si>
  <si>
    <t>poDehumStatus</t>
    <phoneticPr fontId="15" type="noConversion"/>
  </si>
  <si>
    <t>4.26.1.1.2</t>
  </si>
  <si>
    <t>除湿器当前运行状态</t>
    <phoneticPr fontId="15" type="noConversion"/>
  </si>
  <si>
    <t>除湿关=0；除湿开=1</t>
    <phoneticPr fontId="15" type="noConversion"/>
  </si>
  <si>
    <t>poDehumSupplyTemp</t>
    <phoneticPr fontId="15" type="noConversion"/>
  </si>
  <si>
    <t>4.26.1.1.3</t>
  </si>
  <si>
    <t>poDehumSupplyHumi</t>
    <phoneticPr fontId="15" type="noConversion"/>
  </si>
  <si>
    <t>4.26.1.1.4</t>
  </si>
  <si>
    <t>poDehumReturnTemp</t>
    <phoneticPr fontId="15" type="noConversion"/>
  </si>
  <si>
    <t>4.26.1.1.5</t>
  </si>
  <si>
    <t>poDehumReturnHumi</t>
    <phoneticPr fontId="15" type="noConversion"/>
  </si>
  <si>
    <t>4.26.1.1.6</t>
  </si>
  <si>
    <t>poDehumReduceSet</t>
    <phoneticPr fontId="15" type="noConversion"/>
  </si>
  <si>
    <t>4.26.1.1.7</t>
  </si>
  <si>
    <t>除湿设定值（%）</t>
    <phoneticPr fontId="15" type="noConversion"/>
  </si>
  <si>
    <t>poDehumTempSet</t>
    <phoneticPr fontId="15" type="noConversion"/>
  </si>
  <si>
    <t>4.26.1.1.8</t>
  </si>
  <si>
    <t>温度设定（℃）</t>
    <phoneticPr fontId="15" type="noConversion"/>
  </si>
  <si>
    <t>poDehumSupplyTempSensorFault</t>
    <phoneticPr fontId="15" type="noConversion"/>
  </si>
  <si>
    <t>4.26.1.1.9</t>
  </si>
  <si>
    <t>送风温度传感器故障</t>
    <phoneticPr fontId="15" type="noConversion"/>
  </si>
  <si>
    <t>poDehumSupplyHumiSensorFault</t>
    <phoneticPr fontId="15" type="noConversion"/>
  </si>
  <si>
    <t>4.26.1.1.10</t>
  </si>
  <si>
    <t>送风湿度传感器故障</t>
    <phoneticPr fontId="15" type="noConversion"/>
  </si>
  <si>
    <t>poDehumReturnTempSensorFault</t>
    <phoneticPr fontId="15" type="noConversion"/>
  </si>
  <si>
    <t>4.26.1.1.11</t>
  </si>
  <si>
    <t>回风温度传感器故障</t>
    <phoneticPr fontId="15" type="noConversion"/>
  </si>
  <si>
    <t>poDehumReturnHumiSensorFault</t>
    <phoneticPr fontId="15" type="noConversion"/>
  </si>
  <si>
    <t>4.26.1.1.12</t>
  </si>
  <si>
    <t>回风湿度传感器故障</t>
    <phoneticPr fontId="15" type="noConversion"/>
  </si>
  <si>
    <t>poDehumHighTempAlarm</t>
    <phoneticPr fontId="15" type="noConversion"/>
  </si>
  <si>
    <t>4.26.1.1.13</t>
  </si>
  <si>
    <t>poDehumHighHumAlarm</t>
    <phoneticPr fontId="15" type="noConversion"/>
  </si>
  <si>
    <t>4.26.1.1.14</t>
  </si>
  <si>
    <t>poDehumLowTempAlarm</t>
    <phoneticPr fontId="15" type="noConversion"/>
  </si>
  <si>
    <t>4.26.1.1.15</t>
  </si>
  <si>
    <t>poDehumLowHumAlarm</t>
    <phoneticPr fontId="15" type="noConversion"/>
  </si>
  <si>
    <t>4.26.1.1.16</t>
  </si>
  <si>
    <t>poDehumHighPressAlarm</t>
    <phoneticPr fontId="15" type="noConversion"/>
  </si>
  <si>
    <t>4.26.1.1.17</t>
  </si>
  <si>
    <t>poDehumLowPressAlarm</t>
    <phoneticPr fontId="15" type="noConversion"/>
  </si>
  <si>
    <t>4.26.1.1.18</t>
  </si>
  <si>
    <t>poDehumAirPressLoss</t>
    <phoneticPr fontId="15" type="noConversion"/>
  </si>
  <si>
    <t>4.26.1.1.19</t>
  </si>
  <si>
    <t>poDehumValveAlarm</t>
    <phoneticPr fontId="15" type="noConversion"/>
  </si>
  <si>
    <t>4.26.1.1.20</t>
  </si>
  <si>
    <t>除湿机故障告警</t>
    <phoneticPr fontId="15" type="noConversion"/>
  </si>
  <si>
    <t>poDehumWaterLeakAlarm</t>
    <phoneticPr fontId="15" type="noConversion"/>
  </si>
  <si>
    <t>4.26.1.1.21</t>
  </si>
  <si>
    <t>poReverseOsmosis（423）</t>
    <phoneticPr fontId="15" type="noConversion"/>
  </si>
  <si>
    <t>公共RO水系统</t>
    <phoneticPr fontId="15" type="noConversion"/>
  </si>
  <si>
    <t>poHumidifier（424）</t>
    <phoneticPr fontId="15" type="noConversion"/>
  </si>
  <si>
    <t>模块中的加湿器</t>
    <phoneticPr fontId="15" type="noConversion"/>
  </si>
  <si>
    <t>poDehumidifier（425）</t>
    <phoneticPr fontId="15" type="noConversion"/>
  </si>
  <si>
    <t>模块中的除湿器</t>
    <phoneticPr fontId="15" type="noConversion"/>
  </si>
  <si>
    <t>V2.0.0（UPS版）</t>
    <phoneticPr fontId="15" type="noConversion"/>
  </si>
  <si>
    <t>初稿，基于V2.0.0（标准版）修改</t>
    <phoneticPr fontId="15" type="noConversion"/>
  </si>
  <si>
    <t>信号点OID
(相对tblock OID)</t>
    <phoneticPr fontId="15" type="noConversion"/>
  </si>
  <si>
    <t>信号点OID
(相对tmdcEquips OID)</t>
    <phoneticPr fontId="15" type="noConversion"/>
  </si>
  <si>
    <t xml:space="preserve"> ------</t>
    <phoneticPr fontId="15" type="noConversion"/>
  </si>
  <si>
    <t>UPS版请跳过该OID点位，请勿占用。</t>
    <phoneticPr fontId="15" type="noConversion"/>
  </si>
  <si>
    <t>A路, AB线电压（V）</t>
    <phoneticPr fontId="15" type="noConversion"/>
  </si>
  <si>
    <t>A路, BC线电压（V）</t>
    <phoneticPr fontId="15" type="noConversion"/>
  </si>
  <si>
    <t>A路, CA线电压（V）</t>
    <phoneticPr fontId="15" type="noConversion"/>
  </si>
  <si>
    <t>A路, A相电压（V）</t>
    <phoneticPr fontId="15" type="noConversion"/>
  </si>
  <si>
    <t>A路, B相电压（V）</t>
    <phoneticPr fontId="15" type="noConversion"/>
  </si>
  <si>
    <t>A路, C相电压（V）</t>
    <phoneticPr fontId="15" type="noConversion"/>
  </si>
  <si>
    <t>A路, A相电流（A）</t>
    <phoneticPr fontId="15" type="noConversion"/>
  </si>
  <si>
    <t>A路, B相电流（A）</t>
    <phoneticPr fontId="15" type="noConversion"/>
  </si>
  <si>
    <t>A路, C相电流（A）</t>
    <phoneticPr fontId="15" type="noConversion"/>
  </si>
  <si>
    <t>A路, A相功率因数</t>
    <phoneticPr fontId="15" type="noConversion"/>
  </si>
  <si>
    <t>A路, B相功率因数</t>
    <phoneticPr fontId="15" type="noConversion"/>
  </si>
  <si>
    <t>A路, C相功率因数</t>
    <phoneticPr fontId="15" type="noConversion"/>
  </si>
  <si>
    <t>A路, 主路频率（Hz）</t>
    <phoneticPr fontId="15" type="noConversion"/>
  </si>
  <si>
    <t>A路, A相有功功率（kW）</t>
    <phoneticPr fontId="15" type="noConversion"/>
  </si>
  <si>
    <t>A路, B相有功功率（kW）</t>
    <phoneticPr fontId="15" type="noConversion"/>
  </si>
  <si>
    <t>A路, C相有功功率（kW）</t>
    <phoneticPr fontId="15" type="noConversion"/>
  </si>
  <si>
    <t>A路, 总功率（kW）</t>
    <phoneticPr fontId="15" type="noConversion"/>
  </si>
  <si>
    <t>A路, A相视在功率（kVA）</t>
    <phoneticPr fontId="15" type="noConversion"/>
  </si>
  <si>
    <t>A路, B相视在功率（kVA）</t>
    <phoneticPr fontId="15" type="noConversion"/>
  </si>
  <si>
    <t>A路, C相视在功率（kVA）</t>
    <phoneticPr fontId="15" type="noConversion"/>
  </si>
  <si>
    <t>A路, 总视在功率（kVA）</t>
    <phoneticPr fontId="15" type="noConversion"/>
  </si>
  <si>
    <t>A路电能（kWh）</t>
    <phoneticPr fontId="15" type="noConversion"/>
  </si>
  <si>
    <t>A路, N-PE电压（V )</t>
    <phoneticPr fontId="15" type="noConversion"/>
  </si>
  <si>
    <t>A路, 市电1路过压</t>
    <phoneticPr fontId="15" type="noConversion"/>
  </si>
  <si>
    <t>A路, 市电1路欠压</t>
    <phoneticPr fontId="15" type="noConversion"/>
  </si>
  <si>
    <t>A路, 市电1缺相</t>
    <phoneticPr fontId="15" type="noConversion"/>
  </si>
  <si>
    <t>A路, 市电1过流</t>
    <phoneticPr fontId="15" type="noConversion"/>
  </si>
  <si>
    <t>A路, 交流1路交流停电</t>
    <phoneticPr fontId="15" type="noConversion"/>
  </si>
  <si>
    <t>A路, 交流1路输入断路器断开</t>
    <phoneticPr fontId="15" type="noConversion"/>
  </si>
  <si>
    <t>B路, AB线电压（V）</t>
    <phoneticPr fontId="15" type="noConversion"/>
  </si>
  <si>
    <t>B路, BC线电压（V）</t>
    <phoneticPr fontId="15" type="noConversion"/>
  </si>
  <si>
    <t>B路, CA线电压（V）</t>
    <phoneticPr fontId="15" type="noConversion"/>
  </si>
  <si>
    <t>B路,A相电压（V）</t>
    <phoneticPr fontId="15" type="noConversion"/>
  </si>
  <si>
    <t>B路,B相电压（V）</t>
    <phoneticPr fontId="15" type="noConversion"/>
  </si>
  <si>
    <t>B路,C相电压（V）</t>
    <phoneticPr fontId="15" type="noConversion"/>
  </si>
  <si>
    <t>B路,A相电流（A）</t>
    <phoneticPr fontId="15" type="noConversion"/>
  </si>
  <si>
    <t>B路,B相电流（A）</t>
    <phoneticPr fontId="15" type="noConversion"/>
  </si>
  <si>
    <t>B路,C相电流（A）</t>
    <phoneticPr fontId="15" type="noConversion"/>
  </si>
  <si>
    <t>B路,A相功率因数</t>
    <phoneticPr fontId="15" type="noConversion"/>
  </si>
  <si>
    <t>B路,B相功率因数</t>
    <phoneticPr fontId="15" type="noConversion"/>
  </si>
  <si>
    <t>B路,C相功率因数</t>
    <phoneticPr fontId="15" type="noConversion"/>
  </si>
  <si>
    <t>B路,主路频率（Hz）</t>
    <phoneticPr fontId="15" type="noConversion"/>
  </si>
  <si>
    <t>B路,A相有功功率（kW）</t>
    <phoneticPr fontId="15" type="noConversion"/>
  </si>
  <si>
    <t>B路,B相有功功率（kW）</t>
    <phoneticPr fontId="15" type="noConversion"/>
  </si>
  <si>
    <t>A路交流检测故障</t>
    <phoneticPr fontId="15" type="noConversion"/>
  </si>
  <si>
    <t>B路交流检测故障</t>
    <phoneticPr fontId="15" type="noConversion"/>
  </si>
  <si>
    <t>B路,C相有功功率（kW）</t>
    <phoneticPr fontId="15" type="noConversion"/>
  </si>
  <si>
    <t>B路,总功率（kW）</t>
    <phoneticPr fontId="15" type="noConversion"/>
  </si>
  <si>
    <t>B路,A相视在功率（kVA）</t>
    <phoneticPr fontId="15" type="noConversion"/>
  </si>
  <si>
    <t>B路,B相视在功率（kVA）</t>
    <phoneticPr fontId="15" type="noConversion"/>
  </si>
  <si>
    <t>B路,C相视在功率（kVA）</t>
    <phoneticPr fontId="15" type="noConversion"/>
  </si>
  <si>
    <t>B路,总视在功率（kVA）</t>
    <phoneticPr fontId="15" type="noConversion"/>
  </si>
  <si>
    <t>B路电能（kWh）</t>
    <phoneticPr fontId="15" type="noConversion"/>
  </si>
  <si>
    <t>B路,市电2路过压</t>
    <phoneticPr fontId="15" type="noConversion"/>
  </si>
  <si>
    <t>B路,市电2路欠压</t>
    <phoneticPr fontId="15" type="noConversion"/>
  </si>
  <si>
    <t>B路,市电2缺相</t>
    <phoneticPr fontId="15" type="noConversion"/>
  </si>
  <si>
    <t>B路,N-PE电压（V )</t>
    <phoneticPr fontId="15" type="noConversion"/>
  </si>
  <si>
    <t>B路,市电2过流</t>
    <phoneticPr fontId="15" type="noConversion"/>
  </si>
  <si>
    <t>B路,交流2路交流停电</t>
    <phoneticPr fontId="15" type="noConversion"/>
  </si>
  <si>
    <t>B路,交流2路输入断路器断开</t>
    <phoneticPr fontId="15" type="noConversion"/>
  </si>
  <si>
    <t>A路交流输出IT总电流（A）</t>
    <phoneticPr fontId="15" type="noConversion"/>
  </si>
  <si>
    <t>范围：0~650
逻辑【L12.1】：交流输出IT电流=所有IT机架的交流PDU电流和
calc = ∑(itACPduCurrentA + itACPduCurrentB + itACPduCurrentC) 
误差：abs(this - calc) / calc &lt;= 5%
逻辑【L12.2】：交流输出IT总电流 &lt;= 交流输出总电流
this &lt;= itAcOutputTotalCurrent</t>
    <phoneticPr fontId="15" type="noConversion"/>
  </si>
  <si>
    <t>范围：0~144
逻辑【L14.１】：交流输出总IT功率=所有IT机架的交流PDU功率和
calc = ∑(itACPduPowerA + itACPduPowerB + itACPduPowerC) 
误差：abs(this - calc) / calc &lt;= 5%
逻辑【L14.2】:交流输出总IT功率&lt;=交流输出总功率
this&lt;= itAcOutputTotalPower</t>
    <phoneticPr fontId="15" type="noConversion"/>
  </si>
  <si>
    <t>范围：&gt;=0
逻辑【IT-L17】: 交流输出总IT电能 &lt;= 交流输出总电能
this&lt;= itAcOutputTotalEnergy</t>
    <phoneticPr fontId="15" type="noConversion"/>
  </si>
  <si>
    <t>B路交流输出IT总电流（A）</t>
    <phoneticPr fontId="15" type="noConversion"/>
  </si>
  <si>
    <t>A路交流输出总IT功率（kW）</t>
    <phoneticPr fontId="15" type="noConversion"/>
  </si>
  <si>
    <t>B路交流输出总IT功率（kW）</t>
    <phoneticPr fontId="15" type="noConversion"/>
  </si>
  <si>
    <t>A路交流输出总IT电能（kWh）</t>
    <phoneticPr fontId="15" type="noConversion"/>
  </si>
  <si>
    <t>B路交流输出总IT电能（kWh）</t>
    <phoneticPr fontId="15" type="noConversion"/>
  </si>
  <si>
    <t>1.12.1</t>
    <phoneticPr fontId="15" type="noConversion"/>
  </si>
  <si>
    <t>1.12.2</t>
  </si>
  <si>
    <t>1.12.3</t>
  </si>
  <si>
    <t>1.12.4</t>
  </si>
  <si>
    <t>1.12.5</t>
  </si>
  <si>
    <t>1.12.6</t>
  </si>
  <si>
    <t>1.12.7</t>
  </si>
  <si>
    <t>1.12.8</t>
  </si>
  <si>
    <t>1.12.9</t>
  </si>
  <si>
    <t>1.12.10</t>
  </si>
  <si>
    <t>1.12.11</t>
  </si>
  <si>
    <t>1.12.12</t>
  </si>
  <si>
    <t>1.12.13</t>
  </si>
  <si>
    <t>1.12.14</t>
  </si>
  <si>
    <t>1.12.15</t>
  </si>
  <si>
    <t>1.12.16</t>
  </si>
  <si>
    <t>1.12.17</t>
  </si>
  <si>
    <t>1.12.18</t>
  </si>
  <si>
    <t>1.12.19</t>
  </si>
  <si>
    <t>1.12.20</t>
  </si>
  <si>
    <t>1.12.21</t>
  </si>
  <si>
    <t>1.12.22</t>
  </si>
  <si>
    <t>1.12.23</t>
  </si>
  <si>
    <t>1.12.24</t>
  </si>
  <si>
    <t>1.12.25</t>
  </si>
  <si>
    <t>1.12.26</t>
  </si>
  <si>
    <t>1.12.27</t>
  </si>
  <si>
    <t>1.12.28</t>
  </si>
  <si>
    <t>1.12.29</t>
  </si>
  <si>
    <t>1.12.30</t>
  </si>
  <si>
    <t>1.12.31</t>
  </si>
  <si>
    <t>1.12.32</t>
  </si>
  <si>
    <t>1.12.33</t>
  </si>
  <si>
    <t>1.12.34</t>
  </si>
  <si>
    <t>1.12.35</t>
  </si>
  <si>
    <t>1.12.36</t>
  </si>
  <si>
    <t>1.12.37</t>
  </si>
  <si>
    <t>1.12.38</t>
  </si>
  <si>
    <t>1.12.39</t>
  </si>
  <si>
    <t>1.12.40</t>
  </si>
  <si>
    <t>1.12.41</t>
  </si>
  <si>
    <t>1.12.42</t>
  </si>
  <si>
    <t>1.12.43</t>
  </si>
  <si>
    <t>1.12.44</t>
  </si>
  <si>
    <t>1.12.45</t>
  </si>
  <si>
    <t>1.12.46</t>
  </si>
  <si>
    <t>1.12.47</t>
  </si>
  <si>
    <t>1.12.48</t>
  </si>
  <si>
    <t>1.12.49</t>
  </si>
  <si>
    <t>1.12.50</t>
  </si>
  <si>
    <t>1.12.51</t>
  </si>
  <si>
    <t>1.12.52</t>
  </si>
  <si>
    <t>1.12.53</t>
  </si>
  <si>
    <t>1.12.54</t>
  </si>
  <si>
    <t>1.12.55</t>
  </si>
  <si>
    <t>1.12.56</t>
  </si>
  <si>
    <t>1.12.57</t>
  </si>
  <si>
    <t>1.12.58</t>
  </si>
  <si>
    <t>1.12.59</t>
  </si>
  <si>
    <t>1.12.60</t>
  </si>
  <si>
    <t>1.12.61</t>
  </si>
  <si>
    <t>1.12.62</t>
  </si>
  <si>
    <t>1.12.63</t>
  </si>
  <si>
    <t>1.12.64</t>
  </si>
  <si>
    <t>1.12.65</t>
  </si>
  <si>
    <t>1.12.66</t>
  </si>
  <si>
    <t>1.12.67</t>
  </si>
  <si>
    <t>1.12.68</t>
  </si>
  <si>
    <t>1.12.69</t>
  </si>
  <si>
    <t>列头柜主配电</t>
    <phoneticPr fontId="15" type="noConversion"/>
  </si>
  <si>
    <t>itUpsMain（列头柜主配电）</t>
    <phoneticPr fontId="15" type="noConversion"/>
  </si>
  <si>
    <t>itUpsAVoltageLineAB</t>
    <phoneticPr fontId="15" type="noConversion"/>
  </si>
  <si>
    <t>itUpsAVoltageLineBC</t>
    <phoneticPr fontId="15" type="noConversion"/>
  </si>
  <si>
    <t>itUpsAVoltageLineCA</t>
    <phoneticPr fontId="15" type="noConversion"/>
  </si>
  <si>
    <t>itUpsAVoltageA</t>
    <phoneticPr fontId="15" type="noConversion"/>
  </si>
  <si>
    <t>itUpsAVoltageB</t>
    <phoneticPr fontId="15" type="noConversion"/>
  </si>
  <si>
    <t>itUpsAVoltageC</t>
    <phoneticPr fontId="15" type="noConversion"/>
  </si>
  <si>
    <t>itUpsACurrentA</t>
    <phoneticPr fontId="15" type="noConversion"/>
  </si>
  <si>
    <t>itUpsACurrentB</t>
    <phoneticPr fontId="15" type="noConversion"/>
  </si>
  <si>
    <t>itUpsACurrentC</t>
    <phoneticPr fontId="15" type="noConversion"/>
  </si>
  <si>
    <t>itUpsAPowerFactorA</t>
    <phoneticPr fontId="15" type="noConversion"/>
  </si>
  <si>
    <t>itUpsAPowerFactorB</t>
    <phoneticPr fontId="15" type="noConversion"/>
  </si>
  <si>
    <t>itUpsAPowerFactorC</t>
    <phoneticPr fontId="15" type="noConversion"/>
  </si>
  <si>
    <t>itUpsAFrequency</t>
    <phoneticPr fontId="15" type="noConversion"/>
  </si>
  <si>
    <t>itUpsAActivePowerA</t>
    <phoneticPr fontId="15" type="noConversion"/>
  </si>
  <si>
    <t>itUpsAActivePowerB</t>
  </si>
  <si>
    <t>itUpsAActivePowerC</t>
  </si>
  <si>
    <t>itUpsATotalActivePower</t>
  </si>
  <si>
    <t>itUpsAApparentPowerA</t>
  </si>
  <si>
    <t>itUpsAApparentPowerB</t>
  </si>
  <si>
    <t>itUpsAApparentPowerC</t>
  </si>
  <si>
    <t>itUpsATotalApparentPower</t>
  </si>
  <si>
    <t>itUpsAEnergy</t>
  </si>
  <si>
    <t>itUpsANPEVoltage</t>
  </si>
  <si>
    <t>itUpsAZeroLineCurrent</t>
  </si>
  <si>
    <t>itUpsAOvervoltage</t>
  </si>
  <si>
    <t>itUpsAUndervoltage</t>
  </si>
  <si>
    <t>itUpsAMissingPhase</t>
  </si>
  <si>
    <t>itUpsAOvercurrent</t>
  </si>
  <si>
    <t>itUpsAPowerCut</t>
  </si>
  <si>
    <t>itUpsAPowerInputCircuitUpsBreaker</t>
  </si>
  <si>
    <t>itUpsBVoltageLineAB</t>
  </si>
  <si>
    <t>itUpsBVoltageLineBC</t>
  </si>
  <si>
    <t>itUpsBVoltageLineCA</t>
  </si>
  <si>
    <t>itUpsBVoltageA</t>
  </si>
  <si>
    <t>itUpsBVoltageB</t>
  </si>
  <si>
    <t>itUpsBVoltageC</t>
  </si>
  <si>
    <t>itUpsBCurrentA</t>
  </si>
  <si>
    <t>itUpsBCurrentB</t>
  </si>
  <si>
    <t>itUpsBCurrentC</t>
  </si>
  <si>
    <t>itUpsBPowerFactorA</t>
  </si>
  <si>
    <t>itUpsBPowerFactorB</t>
  </si>
  <si>
    <t>itUpsBPowerFactorC</t>
  </si>
  <si>
    <t>itUpsBFrequency</t>
  </si>
  <si>
    <t>itUpsBActivePowerA</t>
  </si>
  <si>
    <t>itUpsBActivePowerB</t>
  </si>
  <si>
    <t>itUpsBActivePowerC</t>
  </si>
  <si>
    <t>itUpsBTotalActivePower</t>
  </si>
  <si>
    <t>itUpsBApparentPowerA</t>
  </si>
  <si>
    <t>itUpsBApparentPowerB</t>
  </si>
  <si>
    <t>itUpsBApparentPowerC</t>
  </si>
  <si>
    <t>itUpsBTotalApparentPower</t>
  </si>
  <si>
    <t>itUpsBEnergy</t>
  </si>
  <si>
    <t>itUpsBNPEVoltage</t>
  </si>
  <si>
    <t>itUpsBZeroLineCurrent</t>
  </si>
  <si>
    <t>itUpsBOvervoltage</t>
  </si>
  <si>
    <t>itUpsBUndervoltage</t>
  </si>
  <si>
    <t>itUpsBMissingPhase</t>
  </si>
  <si>
    <t>itUpsBOvercurrent</t>
  </si>
  <si>
    <t>itUpsBPowerCut</t>
  </si>
  <si>
    <t>itUpsBPowerInputCircuitUpsBreaker</t>
  </si>
  <si>
    <t>itUpsAcASensorFault</t>
  </si>
  <si>
    <t>itUpsAcBSensorFault</t>
  </si>
  <si>
    <t>itUpsAcOutputTotalCurrent</t>
  </si>
  <si>
    <t>itUpsAcOutputitUpsCurrent</t>
  </si>
  <si>
    <t>itUpsAcOutputTotalPower</t>
  </si>
  <si>
    <t>itUpsAcOutputitUpsPower</t>
  </si>
  <si>
    <t>itUpsAcOutputTotalEnergy</t>
  </si>
  <si>
    <t>itUpsAcOutputitUpsEnergy</t>
  </si>
  <si>
    <t>A路防雷器(SPD)\瞬态电压浪涌抑制器（TVSS）模块和其保护断路器的工作状态（全部）</t>
    <phoneticPr fontId="15" type="noConversion"/>
  </si>
  <si>
    <t>B路防雷器(SPD)\瞬态电压浪涌抑制器（TVSS）模块和其保护断路器的工作状态（全部）</t>
    <phoneticPr fontId="15" type="noConversion"/>
  </si>
  <si>
    <t>itUpsSpdATvssBreakerStatus</t>
    <phoneticPr fontId="15" type="noConversion"/>
  </si>
  <si>
    <t>itUpsSpdBTvssBreakerStatus</t>
    <phoneticPr fontId="15" type="noConversion"/>
  </si>
  <si>
    <t>1.12.70</t>
  </si>
  <si>
    <t>范围：1~ 20</t>
    <phoneticPr fontId="15" type="noConversion"/>
  </si>
  <si>
    <t>新风空调编号。索引。从1开始编号，要求与实际编号相对应。房间编号+设备编号。</t>
    <phoneticPr fontId="15" type="noConversion"/>
  </si>
  <si>
    <t>风机序号，面向风机从右手侧开始编号，从1开始编起。房间编号+设备编号。</t>
    <phoneticPr fontId="15" type="noConversion"/>
  </si>
  <si>
    <t>输入分路（表）</t>
    <phoneticPr fontId="15" type="noConversion"/>
  </si>
  <si>
    <t>AHU风机ATS（表）</t>
    <phoneticPr fontId="15" type="noConversion"/>
  </si>
  <si>
    <t>ATS序号，从1开始编起，与AHU编号顺序对应。房间编号+设备编号。</t>
    <phoneticPr fontId="15" type="noConversion"/>
  </si>
  <si>
    <t>输出分路编号，从1开始编起，与AHU编号顺序对应。房间编号+设备编号。</t>
    <phoneticPr fontId="15" type="noConversion"/>
  </si>
  <si>
    <t>输入分路编号，从1开始编起，与AHU编号顺序对应。房间编号+设备编号。</t>
    <phoneticPr fontId="15" type="noConversion"/>
  </si>
  <si>
    <t>itACPduCircuitBreakerC</t>
    <phoneticPr fontId="15" type="noConversion"/>
  </si>
  <si>
    <t>itGMTInverter</t>
    <phoneticPr fontId="15" type="noConversion"/>
  </si>
  <si>
    <t>UPS间风机（表）</t>
    <phoneticPr fontId="15" type="noConversion"/>
  </si>
  <si>
    <t>序号，从第1个配电柜方向编号。不少于4个。含UPS配电间、电池间。</t>
    <phoneticPr fontId="15" type="noConversion"/>
  </si>
  <si>
    <t>房间温湿度-温度（℃）</t>
    <phoneticPr fontId="15" type="noConversion"/>
  </si>
  <si>
    <t>房间温湿度-湿度（%）</t>
    <phoneticPr fontId="15" type="noConversion"/>
  </si>
  <si>
    <t>电池间氢气检测（表）</t>
    <phoneticPr fontId="15" type="noConversion"/>
  </si>
  <si>
    <t>氢气检测序号，从1开始编起。房间编号+设备编号。</t>
    <phoneticPr fontId="15" type="noConversion"/>
  </si>
  <si>
    <t>氢气浓度（pm）</t>
    <phoneticPr fontId="15" type="noConversion"/>
  </si>
  <si>
    <t>漏水绳编号，从1开始编号。电池室。</t>
    <phoneticPr fontId="15" type="noConversion"/>
  </si>
  <si>
    <t>itUpsMain（111）</t>
    <phoneticPr fontId="15" type="noConversion"/>
  </si>
  <si>
    <t>IT模块中UPS列头柜</t>
    <phoneticPr fontId="15" type="noConversion"/>
  </si>
  <si>
    <t>管控柜配电箱</t>
    <phoneticPr fontId="15" type="noConversion"/>
  </si>
  <si>
    <t>pdUPS3PIndex</t>
    <phoneticPr fontId="15" type="noConversion"/>
  </si>
  <si>
    <t>pdUPS3PMainIVA</t>
  </si>
  <si>
    <t>pdUPS3PMainIVB</t>
  </si>
  <si>
    <t>pdUPS3PMainIVC</t>
  </si>
  <si>
    <t>pdUPS3PMainICA</t>
  </si>
  <si>
    <t>pdUPS3PMainICB</t>
  </si>
  <si>
    <t>pdUPS3PMainICC</t>
  </si>
  <si>
    <t>pdUPS3PMainIF</t>
  </si>
  <si>
    <t>pdUPS3PMainIAPT</t>
  </si>
  <si>
    <t>pdUPS3PMainIAPA</t>
  </si>
  <si>
    <t>pdUPS3PMainIAPB</t>
  </si>
  <si>
    <t>pdUPS3PMainIAPC</t>
  </si>
  <si>
    <t>pdUPS3PMainIPFT</t>
  </si>
  <si>
    <t>pdUPS3PMainIPFA</t>
  </si>
  <si>
    <t>pdUPS3PMainIPFB</t>
  </si>
  <si>
    <t>pdUPS3PMainIPFC</t>
  </si>
  <si>
    <t>pdUPS3PBypassIVA</t>
  </si>
  <si>
    <t>pdUPS3PBypassIVB</t>
  </si>
  <si>
    <t>pdUPS3PBypassIVC</t>
  </si>
  <si>
    <t>pdUPS3PBypassICA</t>
  </si>
  <si>
    <t>pdUPS3PBypassICB</t>
  </si>
  <si>
    <t>pdUPS3PBypassICC</t>
  </si>
  <si>
    <t>pdUPS3PBypassIF</t>
  </si>
  <si>
    <t>pdUPS3PBypassIAPT</t>
  </si>
  <si>
    <t>pdUPS3PBypassIAPA</t>
  </si>
  <si>
    <t>pdUPS3PBypassIAPB</t>
  </si>
  <si>
    <t>pdUPS3PBypassIAPC</t>
  </si>
  <si>
    <t>pdUPS3POutputUA</t>
  </si>
  <si>
    <t>pdUPS3POutputUB</t>
  </si>
  <si>
    <t>pdUPS3POutputUC</t>
  </si>
  <si>
    <t>pdUPS3POutputCA</t>
  </si>
  <si>
    <t>pdUPS3POutputCB</t>
  </si>
  <si>
    <t>pdUPS3POutputCC</t>
  </si>
  <si>
    <t>pdUPS3POutputF</t>
  </si>
  <si>
    <t>pdUPS3POutputAPT</t>
  </si>
  <si>
    <t>pdUPS3POutputAPA</t>
  </si>
  <si>
    <t>pdUPS3POutputAPB</t>
  </si>
  <si>
    <t>pdUPS3POutputAPC</t>
  </si>
  <si>
    <t>pdUPS3POutputPFT</t>
  </si>
  <si>
    <t>pdUPS3POutputPFA</t>
  </si>
  <si>
    <t>pdUPS3POutputPFB</t>
  </si>
  <si>
    <t>pdUPS3POutputPFC</t>
  </si>
  <si>
    <t>pdUPS3POutputLRA</t>
  </si>
  <si>
    <t>pdUPS3POutputLRB</t>
  </si>
  <si>
    <t>pdUPS3POutputLRC</t>
  </si>
  <si>
    <t>pdUPS3PBatV</t>
  </si>
  <si>
    <t>pdUPS3PBatC</t>
  </si>
  <si>
    <t>pdUPS3PBatSOC</t>
  </si>
  <si>
    <t>pdUPS3PBatT</t>
  </si>
  <si>
    <t>pdUPS3PMainIUab</t>
  </si>
  <si>
    <t>pdUPS3PMainIUbc</t>
  </si>
  <si>
    <t>pdUPS3PMainIUca</t>
  </si>
  <si>
    <t>pdUPS3POutputUab</t>
  </si>
  <si>
    <t>pdUPS3POutputUbc</t>
  </si>
  <si>
    <t>pdUPS3POutputUca</t>
  </si>
  <si>
    <t>pdUPS3PZeroLineC</t>
  </si>
  <si>
    <t>pdUPS3PSystemTemp</t>
  </si>
  <si>
    <t>pdUPS3PSupplyMode</t>
  </si>
  <si>
    <t>pdUPS3PMainIBreakerState</t>
  </si>
  <si>
    <t>pdUPS3PBypassBreakerState</t>
  </si>
  <si>
    <t>pdUPS3PMaintainBreakerState</t>
  </si>
  <si>
    <t>pdUPS3POutputBreakerState</t>
  </si>
  <si>
    <t>pdUPS3PBatState</t>
  </si>
  <si>
    <t>pdUPS3PBatBreakerState</t>
  </si>
  <si>
    <t>pdUPS3PIFilterState</t>
  </si>
  <si>
    <t>pdUPS3PMainIAlarm</t>
  </si>
  <si>
    <t>pdUPS3PMainIVHAlarm</t>
  </si>
  <si>
    <t>pdUPS3PMainIVLAlarm</t>
  </si>
  <si>
    <t>pdUPS3PMainIPhaseLossAlarm</t>
  </si>
  <si>
    <t>pdUPS3PMainIFHAlarm</t>
  </si>
  <si>
    <t>pdUPS3PMainIFLAlarm</t>
  </si>
  <si>
    <t>pdUPS3PBypassIAlarm</t>
  </si>
  <si>
    <t>pdUPS3PBypassILossAlarm</t>
  </si>
  <si>
    <t>pdUPS3PBypassIVHAlarm</t>
  </si>
  <si>
    <t>pdUPS3PBypassIVLAlarm</t>
  </si>
  <si>
    <t>pdUPS3PBypassIPhaseLossAlarm</t>
  </si>
  <si>
    <t>pdUPS3PBypassIFHAlarm</t>
  </si>
  <si>
    <t>pdUPS3PBypassIFLAlarm</t>
  </si>
  <si>
    <t>pdUPS3PRectifierAlarm</t>
  </si>
  <si>
    <t>pdUPS3PinverterAlarm</t>
  </si>
  <si>
    <t>pdUPS3PFuseFault</t>
  </si>
  <si>
    <t>pdUPS3PFunFault</t>
  </si>
  <si>
    <t>pdUPS3PBatFault</t>
  </si>
  <si>
    <t>pdUPS3PSystemAlarm</t>
  </si>
  <si>
    <t>pdUPS3PBreakFault</t>
  </si>
  <si>
    <t>pdUPS3POuputAlarm</t>
  </si>
  <si>
    <t>pdUPS3POuputVHAlarm</t>
  </si>
  <si>
    <t>pdUPS3POuputVLAlarm</t>
  </si>
  <si>
    <t>pdUPS3POuputLossAlarm</t>
  </si>
  <si>
    <t>pdUPS3POuputFHAlarm</t>
  </si>
  <si>
    <t>pdUPS3POuputFLAlarm</t>
  </si>
  <si>
    <t>pdUPS3POuputOLAlarm</t>
  </si>
  <si>
    <t>pdUPS3PBypassAlarm</t>
  </si>
  <si>
    <t>pdUPS3PBypassLossAlarm</t>
  </si>
  <si>
    <t>pdUPS3PBypassManualAlarm</t>
  </si>
  <si>
    <t>pdUPS3PInverterVHAlarm</t>
  </si>
  <si>
    <t>pdUPS3PInverterVLAlarm</t>
  </si>
  <si>
    <t>pdUPS3PInverterFHAlarm</t>
  </si>
  <si>
    <t>pdUPS3PInverterOutOfSyncAlarm</t>
  </si>
  <si>
    <t>pdUPS3PInverterIVHAlarm</t>
  </si>
  <si>
    <t>pdUPS3PWillShutdownAlarm</t>
  </si>
  <si>
    <t>pdUPS3PTempSensorFault</t>
  </si>
  <si>
    <t>pdUPS3PSensorFault</t>
  </si>
  <si>
    <t>pdUPS3PParallelFault</t>
  </si>
  <si>
    <t>pdUPS3PChargerFault</t>
  </si>
  <si>
    <t>pdUpsTH(UPS温湿度)</t>
    <phoneticPr fontId="15" type="noConversion"/>
  </si>
  <si>
    <t>pdUpsTHIndex</t>
    <phoneticPr fontId="15" type="noConversion"/>
  </si>
  <si>
    <t>pdUpsTHTemp</t>
    <phoneticPr fontId="15" type="noConversion"/>
  </si>
  <si>
    <t>pdUpsTHHum</t>
    <phoneticPr fontId="15" type="noConversion"/>
  </si>
  <si>
    <t>pdBatWaterLeak（电池室漏水绳）</t>
    <phoneticPr fontId="15" type="noConversion"/>
  </si>
  <si>
    <t>pdBatWaterLeakIndex</t>
    <phoneticPr fontId="15" type="noConversion"/>
  </si>
  <si>
    <t>pdBatWaterLeakAlarm</t>
    <phoneticPr fontId="15" type="noConversion"/>
  </si>
  <si>
    <t>pdUpsFanIndex</t>
    <phoneticPr fontId="15" type="noConversion"/>
  </si>
  <si>
    <t>pdUpsFanState</t>
    <phoneticPr fontId="15" type="noConversion"/>
  </si>
  <si>
    <t>pdUpsFan(UPS间风机)</t>
    <phoneticPr fontId="15" type="noConversion"/>
  </si>
  <si>
    <t>pdBatHSensorIndex</t>
    <phoneticPr fontId="15" type="noConversion"/>
  </si>
  <si>
    <t>pdBatHSensorState</t>
    <phoneticPr fontId="15" type="noConversion"/>
  </si>
  <si>
    <t>pdBatH(电池间氢气检测)</t>
    <phoneticPr fontId="15" type="noConversion"/>
  </si>
  <si>
    <t>pdBatHFan(电池间排氢风机)</t>
    <phoneticPr fontId="15" type="noConversion"/>
  </si>
  <si>
    <t>pdBatHFanIndex</t>
    <phoneticPr fontId="15" type="noConversion"/>
  </si>
  <si>
    <t>pdBatHFanState</t>
    <phoneticPr fontId="15" type="noConversion"/>
  </si>
  <si>
    <t>pdBatAcIndex</t>
  </si>
  <si>
    <t>pdBatAcState</t>
  </si>
  <si>
    <t>pdBatAcCoolingState</t>
  </si>
  <si>
    <t>pdBatAcNewairState</t>
  </si>
  <si>
    <t>pdBatAcInternalFanState</t>
  </si>
  <si>
    <t>pdBatAcOutletTemp</t>
  </si>
  <si>
    <t>pdBatAcOutdoorTemp</t>
  </si>
  <si>
    <t>pdBatAcOutdoorHumi</t>
  </si>
  <si>
    <t>pdBatAcOutletTempSensorFault</t>
  </si>
  <si>
    <t>pdBatAcOutdoorSenroFault</t>
  </si>
  <si>
    <t>pdBatAcOutdoorHighHumiAlarm</t>
  </si>
  <si>
    <t>pdBatAcOutletHighTempAlarm</t>
  </si>
  <si>
    <t>pdBatAcAcEvaporationHighTempAlarm</t>
  </si>
  <si>
    <t>pdBatAcPowerVoltageAlarm</t>
  </si>
  <si>
    <t>pdBatAcInternalFanAlarm</t>
  </si>
  <si>
    <t>pdBatAcFilterAlarm</t>
  </si>
  <si>
    <t>pdBatAcWaterLeakAlarm</t>
  </si>
  <si>
    <t>pdBatAcCoolingTempSet</t>
  </si>
  <si>
    <t>pdBatAcCoolingDeadzoneSet</t>
  </si>
  <si>
    <t>pdBatAcInletHighTempSet</t>
  </si>
  <si>
    <t>pdBatAcInletLowTempSet</t>
  </si>
  <si>
    <t>pdBatAcOutdoorHighHumiSet</t>
  </si>
  <si>
    <t>pdGMTPduCircuitBreakerInIndex</t>
  </si>
  <si>
    <t>pdGMTPduCircuitBreakerInState</t>
  </si>
  <si>
    <t>pdGMTPduCircuitBreakerOutIndex</t>
  </si>
  <si>
    <t>pdGMTPduCircuitBreakerOutState</t>
  </si>
  <si>
    <t>pdFanPduIndex</t>
  </si>
  <si>
    <t>pdFanPduStandbySwitch</t>
  </si>
  <si>
    <t>pdFanPduCommonSwitch</t>
  </si>
  <si>
    <t>pdFanPduControlMode</t>
  </si>
  <si>
    <t>pdFanPduFaultCauseLocking</t>
  </si>
  <si>
    <t xml:space="preserve">pdFanPduCommFault </t>
  </si>
  <si>
    <t>pdFanPduCircuitBreakerInIndex</t>
  </si>
  <si>
    <t>pdFanPduCircuitBreakerInState</t>
  </si>
  <si>
    <t>pdFanPduCircuitBreakerOutIndex</t>
  </si>
  <si>
    <t>pdFanPduCircuitBreakerOutState</t>
  </si>
  <si>
    <t>pdUpsBatGroupCapacity</t>
  </si>
  <si>
    <t>pdUpsBatGroupRemainingTime</t>
  </si>
  <si>
    <t>pdUpsBatitBatteryTesterFault</t>
  </si>
  <si>
    <t>pdUpsBatteryCabinet1Temp</t>
  </si>
  <si>
    <t>pdUpsBatteryCabinet2Temp</t>
  </si>
  <si>
    <t>pdUpsBatteryCabinet1TempAlarm</t>
  </si>
  <si>
    <t>pdUpsBatteryCabinet2TempAlarm</t>
  </si>
  <si>
    <t>pdUpsBatGroupIndex</t>
  </si>
  <si>
    <t>pdUpsBatGroupVolt</t>
  </si>
  <si>
    <t>pdUpsBatGroupCurrent</t>
  </si>
  <si>
    <t>pdUpsBatGroupChargeCurrentH</t>
  </si>
  <si>
    <t>pdUpsBatGroupDischargeCurrentH</t>
  </si>
  <si>
    <t>pdUpsBatGroupBreakerStatus</t>
  </si>
  <si>
    <t>pdUpsBatGroupVoltUneven</t>
  </si>
  <si>
    <t>pdUpsBatGroupResistanceUneven</t>
  </si>
  <si>
    <t>pdUpsBatGroupCellCount</t>
  </si>
  <si>
    <t>pdUpsBatCellIndex</t>
  </si>
  <si>
    <t>pdUpsBatCellVolt</t>
  </si>
  <si>
    <t>pdUpsBatCellResistance</t>
  </si>
  <si>
    <t>pdUpsBatCellTemp</t>
  </si>
  <si>
    <t>pdItUpsParallelOperationCabinet （IT UPS并机柜）</t>
    <phoneticPr fontId="15" type="noConversion"/>
  </si>
  <si>
    <t>pdItUpsParOpeOIndex</t>
    <phoneticPr fontId="15" type="noConversion"/>
  </si>
  <si>
    <t>IT UPS并机柜（表）</t>
    <phoneticPr fontId="15" type="noConversion"/>
  </si>
  <si>
    <t>pdItUpsParOpeMeterIndex</t>
    <phoneticPr fontId="15" type="noConversion"/>
  </si>
  <si>
    <t>pdItUpsParOpeVoltagePhaseA</t>
    <phoneticPr fontId="15" type="noConversion"/>
  </si>
  <si>
    <t>pdItUpsParOpeVoltagePhaseB</t>
    <phoneticPr fontId="15" type="noConversion"/>
  </si>
  <si>
    <t>pdItUpsParOpeVoltagePhaseC</t>
    <phoneticPr fontId="15" type="noConversion"/>
  </si>
  <si>
    <t>pdItUpsParOpeVoltageLineAB</t>
    <phoneticPr fontId="15" type="noConversion"/>
  </si>
  <si>
    <t>pdItUpsParOpeVoltageLineBC</t>
    <phoneticPr fontId="15" type="noConversion"/>
  </si>
  <si>
    <t>pdItUpsParOpeVoltageLineCA</t>
    <phoneticPr fontId="15" type="noConversion"/>
  </si>
  <si>
    <t>pdItUpsParOpeFreguency</t>
    <phoneticPr fontId="15" type="noConversion"/>
  </si>
  <si>
    <t>pdItUpsParOpeCurrentA</t>
    <phoneticPr fontId="15" type="noConversion"/>
  </si>
  <si>
    <t>pdItUpsParOpeCurrentB</t>
    <phoneticPr fontId="15" type="noConversion"/>
  </si>
  <si>
    <t>pdItUpsParOpeCurrentC</t>
    <phoneticPr fontId="15" type="noConversion"/>
  </si>
  <si>
    <t>pdItUpsParOpeActivePowerA</t>
    <phoneticPr fontId="15" type="noConversion"/>
  </si>
  <si>
    <t>pdItUpsParOpeActivePowerB</t>
    <phoneticPr fontId="15" type="noConversion"/>
  </si>
  <si>
    <t>pdItUpsParOpeActivePowerC</t>
    <phoneticPr fontId="15" type="noConversion"/>
  </si>
  <si>
    <t>pdItUpsParOpeActivePowerTotal</t>
    <phoneticPr fontId="15" type="noConversion"/>
  </si>
  <si>
    <t>pdItUpsParOpeReactivePowerA</t>
    <phoneticPr fontId="15" type="noConversion"/>
  </si>
  <si>
    <t>pdItUpsParOpeReactivePowerB</t>
    <phoneticPr fontId="15" type="noConversion"/>
  </si>
  <si>
    <t>pdItUpsParOpeReactivePowerC</t>
    <phoneticPr fontId="15" type="noConversion"/>
  </si>
  <si>
    <t>pdItUpsParOpeReactivePowerTotal</t>
    <phoneticPr fontId="15" type="noConversion"/>
  </si>
  <si>
    <t>pdItUpsParOpeApparentPowerA</t>
    <phoneticPr fontId="15" type="noConversion"/>
  </si>
  <si>
    <t>pdItUpsParOpeApparentPowerB</t>
    <phoneticPr fontId="15" type="noConversion"/>
  </si>
  <si>
    <t>pdItUpsParOpeApparentPowerC</t>
    <phoneticPr fontId="15" type="noConversion"/>
  </si>
  <si>
    <t>pdItUpsParOpeApparentPowerTotal</t>
    <phoneticPr fontId="15" type="noConversion"/>
  </si>
  <si>
    <t>pdItUpsParOpePowerFactor</t>
    <phoneticPr fontId="15" type="noConversion"/>
  </si>
  <si>
    <t>pdItUpsParOpeActiveEnergy</t>
    <phoneticPr fontId="15" type="noConversion"/>
  </si>
  <si>
    <t>pdItUpsParOpeReactiveEnergy</t>
    <phoneticPr fontId="15" type="noConversion"/>
  </si>
  <si>
    <t>pdItUpsParOpeBreakerLable</t>
    <phoneticPr fontId="15" type="noConversion"/>
  </si>
  <si>
    <t>pdItUpsParOpeBreakerSource</t>
    <phoneticPr fontId="15" type="noConversion"/>
  </si>
  <si>
    <t>pdItUpsParOpeEquipCommStat</t>
    <phoneticPr fontId="15" type="noConversion"/>
  </si>
  <si>
    <t>pdItUpsParOpeBreakerState</t>
    <phoneticPr fontId="15" type="noConversion"/>
  </si>
  <si>
    <t>pdItUpsOutputFeederCabinet （IT UPS输出馈线柜）</t>
    <phoneticPr fontId="15" type="noConversion"/>
  </si>
  <si>
    <t>pdItUpsOIndex</t>
    <phoneticPr fontId="15" type="noConversion"/>
  </si>
  <si>
    <t>pdItUpsOMeterIndex</t>
    <phoneticPr fontId="15" type="noConversion"/>
  </si>
  <si>
    <t>pdItUpsOVoltagePhaseA</t>
    <phoneticPr fontId="15" type="noConversion"/>
  </si>
  <si>
    <t>pdItUpsOVoltagePhaseB</t>
    <phoneticPr fontId="15" type="noConversion"/>
  </si>
  <si>
    <t>pdItUpsOVoltagePhaseC</t>
    <phoneticPr fontId="15" type="noConversion"/>
  </si>
  <si>
    <t>pdItUpsOVoltageLineAB</t>
    <phoneticPr fontId="15" type="noConversion"/>
  </si>
  <si>
    <t>pdItUpsOVoltageLineBC</t>
    <phoneticPr fontId="15" type="noConversion"/>
  </si>
  <si>
    <t>pdItUpsOVoltageLineCA</t>
    <phoneticPr fontId="15" type="noConversion"/>
  </si>
  <si>
    <t>pdItUpsOFreguency</t>
    <phoneticPr fontId="15" type="noConversion"/>
  </si>
  <si>
    <t>pdItUpsOCurrentA</t>
    <phoneticPr fontId="15" type="noConversion"/>
  </si>
  <si>
    <t>pdItUpsOCurrentB</t>
    <phoneticPr fontId="15" type="noConversion"/>
  </si>
  <si>
    <t>pdItUpsOCurrentC</t>
    <phoneticPr fontId="15" type="noConversion"/>
  </si>
  <si>
    <t>pdItUpsOActivePowerA</t>
    <phoneticPr fontId="15" type="noConversion"/>
  </si>
  <si>
    <t>pdItUpsOActivePowerB</t>
    <phoneticPr fontId="15" type="noConversion"/>
  </si>
  <si>
    <t>pdItUpsOActivePowerC</t>
    <phoneticPr fontId="15" type="noConversion"/>
  </si>
  <si>
    <t>pdItUpsOActivePowerTotal</t>
    <phoneticPr fontId="15" type="noConversion"/>
  </si>
  <si>
    <t>pdItUpsOReactivePowerA</t>
    <phoneticPr fontId="15" type="noConversion"/>
  </si>
  <si>
    <t>pdItUpsOReactivePowerB</t>
    <phoneticPr fontId="15" type="noConversion"/>
  </si>
  <si>
    <t>pdItUpsOReactivePowerC</t>
    <phoneticPr fontId="15" type="noConversion"/>
  </si>
  <si>
    <t>pdItUpsOReactivePowerTotal</t>
    <phoneticPr fontId="15" type="noConversion"/>
  </si>
  <si>
    <t>pdItUpsOApparentPowerA</t>
    <phoneticPr fontId="15" type="noConversion"/>
  </si>
  <si>
    <t>pdItUpsOApparentPowerB</t>
    <phoneticPr fontId="15" type="noConversion"/>
  </si>
  <si>
    <t>pdItUpsOApparentPowerC</t>
    <phoneticPr fontId="15" type="noConversion"/>
  </si>
  <si>
    <t>pdItUpsOApparentPowerTotal</t>
    <phoneticPr fontId="15" type="noConversion"/>
  </si>
  <si>
    <t>pdItUpsOPowerFactor</t>
    <phoneticPr fontId="15" type="noConversion"/>
  </si>
  <si>
    <t>pdItUpsOActiveEnergy</t>
    <phoneticPr fontId="15" type="noConversion"/>
  </si>
  <si>
    <t>pdItUpsOReactiveEnergy</t>
    <phoneticPr fontId="15" type="noConversion"/>
  </si>
  <si>
    <t>pdItUpsOBreakerLable</t>
    <phoneticPr fontId="15" type="noConversion"/>
  </si>
  <si>
    <t>pdItUpsOBreakerSource</t>
    <phoneticPr fontId="15" type="noConversion"/>
  </si>
  <si>
    <t>pdItUpsOEquipCommStat</t>
    <phoneticPr fontId="15" type="noConversion"/>
  </si>
  <si>
    <t>pdItUpsOBreakerState</t>
    <phoneticPr fontId="15" type="noConversion"/>
  </si>
  <si>
    <t>馈线柜编号。索引。从1开始编号，要求与实际编号相对应。</t>
    <phoneticPr fontId="15" type="noConversion"/>
  </si>
  <si>
    <t>IT UPS输出馈线柜（表）</t>
    <phoneticPr fontId="15" type="noConversion"/>
  </si>
  <si>
    <t>pdUpsIutputFeederCabinet （动力UPS输入馈线柜）</t>
    <phoneticPr fontId="15" type="noConversion"/>
  </si>
  <si>
    <t>pdUpsInIndex</t>
    <phoneticPr fontId="15" type="noConversion"/>
  </si>
  <si>
    <t>pdUpsInMeterIndex</t>
    <phoneticPr fontId="15" type="noConversion"/>
  </si>
  <si>
    <t>pdUpsInVoltagePhaseA</t>
    <phoneticPr fontId="15" type="noConversion"/>
  </si>
  <si>
    <t>pdUpsInVoltagePhaseB</t>
    <phoneticPr fontId="15" type="noConversion"/>
  </si>
  <si>
    <t>pdUpsInVoltagePhaseC</t>
    <phoneticPr fontId="15" type="noConversion"/>
  </si>
  <si>
    <t>pdUpsInVoltageLineAB</t>
    <phoneticPr fontId="15" type="noConversion"/>
  </si>
  <si>
    <t>pdUpsInVoltageLineBC</t>
    <phoneticPr fontId="15" type="noConversion"/>
  </si>
  <si>
    <t>pdUpsInVoltageLineCA</t>
    <phoneticPr fontId="15" type="noConversion"/>
  </si>
  <si>
    <t>pdUpsInFreguency</t>
    <phoneticPr fontId="15" type="noConversion"/>
  </si>
  <si>
    <t>pdUpsInCurrentA</t>
    <phoneticPr fontId="15" type="noConversion"/>
  </si>
  <si>
    <t>pdUpsInCurrentB</t>
    <phoneticPr fontId="15" type="noConversion"/>
  </si>
  <si>
    <t>pdUpsInCurrentC</t>
    <phoneticPr fontId="15" type="noConversion"/>
  </si>
  <si>
    <t>pdUpsInActivePowerA</t>
    <phoneticPr fontId="15" type="noConversion"/>
  </si>
  <si>
    <t>pdUpsInActivePowerB</t>
    <phoneticPr fontId="15" type="noConversion"/>
  </si>
  <si>
    <t>pdUpsInActivePowerC</t>
    <phoneticPr fontId="15" type="noConversion"/>
  </si>
  <si>
    <t>pdUpsInActivePowerTotal</t>
    <phoneticPr fontId="15" type="noConversion"/>
  </si>
  <si>
    <t>pdUpsInReactivePowerA</t>
    <phoneticPr fontId="15" type="noConversion"/>
  </si>
  <si>
    <t>pdUpsInReactivePowerB</t>
    <phoneticPr fontId="15" type="noConversion"/>
  </si>
  <si>
    <t>pdUpsInReactivePowerC</t>
    <phoneticPr fontId="15" type="noConversion"/>
  </si>
  <si>
    <t>pdUpsInReactivePowerTotal</t>
    <phoneticPr fontId="15" type="noConversion"/>
  </si>
  <si>
    <t>pdUpsInApparentPowerA</t>
    <phoneticPr fontId="15" type="noConversion"/>
  </si>
  <si>
    <t>pdUpsInApparentPowerB</t>
    <phoneticPr fontId="15" type="noConversion"/>
  </si>
  <si>
    <t>pdUpsInApparentPowerC</t>
    <phoneticPr fontId="15" type="noConversion"/>
  </si>
  <si>
    <t>pdUpsInApparentPowerTotal</t>
    <phoneticPr fontId="15" type="noConversion"/>
  </si>
  <si>
    <t>pdUpsInPowerFactor</t>
    <phoneticPr fontId="15" type="noConversion"/>
  </si>
  <si>
    <t>pdUpsInActiveEnergy</t>
    <phoneticPr fontId="15" type="noConversion"/>
  </si>
  <si>
    <t>pdUpsInReactiveEnergy</t>
    <phoneticPr fontId="15" type="noConversion"/>
  </si>
  <si>
    <t>pdUpsInBreakerLable</t>
    <phoneticPr fontId="15" type="noConversion"/>
  </si>
  <si>
    <t>pdUpsInBreakerSource</t>
    <phoneticPr fontId="15" type="noConversion"/>
  </si>
  <si>
    <t>pdUpsInEquipCommStat</t>
    <phoneticPr fontId="15" type="noConversion"/>
  </si>
  <si>
    <t>pdUpsInBreakerState</t>
    <phoneticPr fontId="15" type="noConversion"/>
  </si>
  <si>
    <t>pdUpsOutputFeederCabinet （动力UPS输出馈线柜）</t>
    <phoneticPr fontId="15" type="noConversion"/>
  </si>
  <si>
    <t>pdUpsOIndex</t>
    <phoneticPr fontId="15" type="noConversion"/>
  </si>
  <si>
    <t>pdUpsOMeterIndex</t>
    <phoneticPr fontId="15" type="noConversion"/>
  </si>
  <si>
    <t>pdUpsOVoltagePhaseA</t>
    <phoneticPr fontId="15" type="noConversion"/>
  </si>
  <si>
    <t>pdUpsOVoltagePhaseB</t>
    <phoneticPr fontId="15" type="noConversion"/>
  </si>
  <si>
    <t>pdUpsOVoltagePhaseC</t>
    <phoneticPr fontId="15" type="noConversion"/>
  </si>
  <si>
    <t>pdUpsOVoltageLineAB</t>
    <phoneticPr fontId="15" type="noConversion"/>
  </si>
  <si>
    <t>pdUpsOVoltageLineBC</t>
    <phoneticPr fontId="15" type="noConversion"/>
  </si>
  <si>
    <t>pdUpsOVoltageLineCA</t>
    <phoneticPr fontId="15" type="noConversion"/>
  </si>
  <si>
    <t>pdUpsOFreguency</t>
    <phoneticPr fontId="15" type="noConversion"/>
  </si>
  <si>
    <t>pdUpsOCurrentA</t>
    <phoneticPr fontId="15" type="noConversion"/>
  </si>
  <si>
    <t>pdUpsOCurrentB</t>
    <phoneticPr fontId="15" type="noConversion"/>
  </si>
  <si>
    <t>pdUpsOCurrentC</t>
    <phoneticPr fontId="15" type="noConversion"/>
  </si>
  <si>
    <t>pdUpsOActivePowerA</t>
    <phoneticPr fontId="15" type="noConversion"/>
  </si>
  <si>
    <t>pdUpsOActivePowerB</t>
    <phoneticPr fontId="15" type="noConversion"/>
  </si>
  <si>
    <t>pdUpsOActivePowerC</t>
    <phoneticPr fontId="15" type="noConversion"/>
  </si>
  <si>
    <t>pdUpsOActivePowerTotal</t>
    <phoneticPr fontId="15" type="noConversion"/>
  </si>
  <si>
    <t>pdUpsOReactivePowerA</t>
    <phoneticPr fontId="15" type="noConversion"/>
  </si>
  <si>
    <t>pdUpsOReactivePowerB</t>
    <phoneticPr fontId="15" type="noConversion"/>
  </si>
  <si>
    <t>pdUpsOReactivePowerC</t>
    <phoneticPr fontId="15" type="noConversion"/>
  </si>
  <si>
    <t>pdUpsOReactivePowerTotal</t>
    <phoneticPr fontId="15" type="noConversion"/>
  </si>
  <si>
    <t>pdUpsOApparentPowerA</t>
    <phoneticPr fontId="15" type="noConversion"/>
  </si>
  <si>
    <t>pdUpsOApparentPowerB</t>
    <phoneticPr fontId="15" type="noConversion"/>
  </si>
  <si>
    <t>pdUpsOApparentPowerC</t>
    <phoneticPr fontId="15" type="noConversion"/>
  </si>
  <si>
    <t>pdUpsOApparentPowerTotal</t>
    <phoneticPr fontId="15" type="noConversion"/>
  </si>
  <si>
    <t>pdUpsOPowerFactor</t>
    <phoneticPr fontId="15" type="noConversion"/>
  </si>
  <si>
    <t>pdUpsOActiveEnergy</t>
    <phoneticPr fontId="15" type="noConversion"/>
  </si>
  <si>
    <t>pdUpsOReactiveEnergy</t>
    <phoneticPr fontId="15" type="noConversion"/>
  </si>
  <si>
    <t>pdUpsOBreakerLable</t>
    <phoneticPr fontId="15" type="noConversion"/>
  </si>
  <si>
    <t>pdUpsOBreakerSource</t>
    <phoneticPr fontId="15" type="noConversion"/>
  </si>
  <si>
    <t>pdUpsOEquipCommStat</t>
    <phoneticPr fontId="15" type="noConversion"/>
  </si>
  <si>
    <t>pdUpsOBreakerState</t>
    <phoneticPr fontId="15" type="noConversion"/>
  </si>
  <si>
    <t>3.17.1.1.1</t>
    <phoneticPr fontId="15" type="noConversion"/>
  </si>
  <si>
    <t>3.17.1.1.2</t>
  </si>
  <si>
    <t>3.18.1.1.1</t>
    <phoneticPr fontId="15" type="noConversion"/>
  </si>
  <si>
    <t>3.18.1.1.2</t>
  </si>
  <si>
    <t>3.18.1.1.3</t>
  </si>
  <si>
    <t>3.18.1.1.4</t>
  </si>
  <si>
    <t>3.18.1.1.5</t>
  </si>
  <si>
    <t>3.18.1.1.6</t>
  </si>
  <si>
    <t>3.18.1.1.7</t>
  </si>
  <si>
    <t>3.18.1.1.8</t>
  </si>
  <si>
    <t>3.18.1.1.9</t>
  </si>
  <si>
    <t>3.18.1.1.10</t>
  </si>
  <si>
    <t>3.18.1.1.11</t>
  </si>
  <si>
    <t>3.18.1.1.12</t>
  </si>
  <si>
    <t>3.18.1.1.13</t>
  </si>
  <si>
    <t>3.18.1.1.14</t>
  </si>
  <si>
    <t>3.18.1.1.15</t>
  </si>
  <si>
    <t>3.18.1.1.16</t>
  </si>
  <si>
    <t>3.18.1.1.17</t>
  </si>
  <si>
    <t>3.18.1.1.18</t>
  </si>
  <si>
    <t>3.18.1.1.19</t>
  </si>
  <si>
    <t>3.18.1.1.20</t>
  </si>
  <si>
    <t>3.18.1.1.21</t>
  </si>
  <si>
    <t>3.18.1.1.22</t>
  </si>
  <si>
    <t>3.18.1.1.23</t>
  </si>
  <si>
    <t>3.18.1.1.24</t>
  </si>
  <si>
    <t>3.18.1.1.25</t>
  </si>
  <si>
    <t>3.18.1.1.26</t>
  </si>
  <si>
    <t>3.18.1.1.27</t>
  </si>
  <si>
    <t>3.18.1.1.28</t>
  </si>
  <si>
    <t>3.18.1.1.29</t>
  </si>
  <si>
    <t>3.18.1.1.30</t>
  </si>
  <si>
    <t>3.18.1.1.31</t>
  </si>
  <si>
    <t>3.19.1.1.1</t>
    <phoneticPr fontId="15" type="noConversion"/>
  </si>
  <si>
    <t>3.19.1.1.2</t>
  </si>
  <si>
    <t>3.19.1.1.3</t>
  </si>
  <si>
    <t>3.19.1.1.4</t>
  </si>
  <si>
    <t>3.19.1.1.5</t>
  </si>
  <si>
    <t>3.19.1.1.6</t>
  </si>
  <si>
    <t>3.19.1.1.7</t>
  </si>
  <si>
    <t>3.19.1.1.8</t>
  </si>
  <si>
    <t>3.19.1.1.9</t>
  </si>
  <si>
    <t>3.19.1.1.10</t>
  </si>
  <si>
    <t>3.19.1.1.11</t>
  </si>
  <si>
    <t>3.19.1.1.12</t>
  </si>
  <si>
    <t>3.19.1.1.13</t>
  </si>
  <si>
    <t>3.19.1.1.14</t>
  </si>
  <si>
    <t>3.19.1.1.15</t>
  </si>
  <si>
    <t>3.19.1.1.16</t>
  </si>
  <si>
    <t>3.19.1.1.17</t>
  </si>
  <si>
    <t>3.19.1.1.18</t>
  </si>
  <si>
    <t>3.19.1.1.19</t>
  </si>
  <si>
    <t>3.19.1.1.20</t>
  </si>
  <si>
    <t>3.19.1.1.21</t>
  </si>
  <si>
    <t>3.19.1.1.22</t>
  </si>
  <si>
    <t>3.19.1.1.23</t>
  </si>
  <si>
    <t>3.19.1.1.24</t>
  </si>
  <si>
    <t>3.19.1.1.25</t>
  </si>
  <si>
    <t>3.19.1.1.26</t>
  </si>
  <si>
    <t>3.19.1.1.27</t>
  </si>
  <si>
    <t>3.19.1.1.28</t>
  </si>
  <si>
    <t>3.19.1.1.29</t>
  </si>
  <si>
    <t>3.19.1.1.30</t>
  </si>
  <si>
    <t>3.19.1.1.31</t>
  </si>
  <si>
    <t>3.20.1.1.1</t>
    <phoneticPr fontId="15" type="noConversion"/>
  </si>
  <si>
    <t>3.20.1.1.2</t>
  </si>
  <si>
    <t>3.20.1.1.3</t>
  </si>
  <si>
    <t>3.20.1.1.4</t>
  </si>
  <si>
    <t>3.20.1.1.5</t>
  </si>
  <si>
    <t>3.20.1.1.6</t>
  </si>
  <si>
    <t>3.20.1.1.7</t>
  </si>
  <si>
    <t>3.20.1.1.8</t>
  </si>
  <si>
    <t>3.20.1.1.9</t>
  </si>
  <si>
    <t>3.20.1.1.10</t>
  </si>
  <si>
    <t>3.20.1.1.11</t>
  </si>
  <si>
    <t>3.20.1.1.12</t>
  </si>
  <si>
    <t>3.20.1.1.13</t>
  </si>
  <si>
    <t>3.20.1.1.14</t>
  </si>
  <si>
    <t>3.20.1.1.15</t>
  </si>
  <si>
    <t>3.20.1.1.16</t>
  </si>
  <si>
    <t>3.20.1.1.17</t>
  </si>
  <si>
    <t>3.20.1.1.18</t>
  </si>
  <si>
    <t>3.20.1.1.19</t>
  </si>
  <si>
    <t>3.20.1.1.20</t>
  </si>
  <si>
    <t>3.20.1.1.21</t>
  </si>
  <si>
    <t>3.20.1.1.22</t>
  </si>
  <si>
    <t>3.20.1.1.23</t>
  </si>
  <si>
    <t>3.20.1.1.24</t>
  </si>
  <si>
    <t>3.20.1.1.25</t>
  </si>
  <si>
    <t>3.20.1.1.26</t>
  </si>
  <si>
    <t>3.20.1.1.27</t>
  </si>
  <si>
    <t>3.20.1.1.28</t>
  </si>
  <si>
    <t>3.20.1.1.29</t>
  </si>
  <si>
    <t>3.20.1.1.30</t>
  </si>
  <si>
    <t>3.20.1.1.31</t>
  </si>
  <si>
    <t>3.21.1.1.1</t>
    <phoneticPr fontId="15" type="noConversion"/>
  </si>
  <si>
    <t>3.21.1.1.2</t>
  </si>
  <si>
    <t>3.21.1.1.3</t>
  </si>
  <si>
    <t>3.21.1.1.4</t>
  </si>
  <si>
    <t>3.21.1.1.5</t>
  </si>
  <si>
    <t>3.21.1.1.6</t>
  </si>
  <si>
    <t>3.21.1.1.7</t>
  </si>
  <si>
    <t>3.21.1.1.8</t>
  </si>
  <si>
    <t>3.21.1.1.9</t>
  </si>
  <si>
    <t>3.21.1.1.10</t>
  </si>
  <si>
    <t>3.21.1.1.11</t>
  </si>
  <si>
    <t>3.21.1.1.12</t>
  </si>
  <si>
    <t>3.21.1.1.13</t>
  </si>
  <si>
    <t>3.21.1.1.14</t>
  </si>
  <si>
    <t>3.21.1.1.15</t>
  </si>
  <si>
    <t>3.21.1.1.16</t>
  </si>
  <si>
    <t>3.21.1.1.17</t>
  </si>
  <si>
    <t>3.21.1.1.18</t>
  </si>
  <si>
    <t>3.21.1.1.19</t>
  </si>
  <si>
    <t>3.21.1.1.20</t>
  </si>
  <si>
    <t>3.21.1.1.21</t>
  </si>
  <si>
    <t>3.21.1.1.22</t>
  </si>
  <si>
    <t>3.21.1.1.23</t>
  </si>
  <si>
    <t>3.21.1.1.24</t>
  </si>
  <si>
    <t>3.21.1.1.25</t>
  </si>
  <si>
    <t>3.21.1.1.26</t>
  </si>
  <si>
    <t>3.21.1.1.27</t>
  </si>
  <si>
    <t>3.21.1.1.28</t>
  </si>
  <si>
    <t>3.21.1.1.29</t>
  </si>
  <si>
    <t>3.21.1.1.30</t>
  </si>
  <si>
    <t>3.21.1.1.31</t>
  </si>
  <si>
    <t>3.24.1.1.1</t>
    <phoneticPr fontId="15" type="noConversion"/>
  </si>
  <si>
    <t>3.25.1.1.1</t>
    <phoneticPr fontId="15" type="noConversion"/>
  </si>
  <si>
    <t>3.25.1.1.2</t>
  </si>
  <si>
    <t>3.26.1.1.1</t>
    <phoneticPr fontId="15" type="noConversion"/>
  </si>
  <si>
    <t>3.26.1.1.2</t>
  </si>
  <si>
    <t>3.27.1.1.1</t>
    <phoneticPr fontId="15" type="noConversion"/>
  </si>
  <si>
    <t>3.28.1.1.1</t>
    <phoneticPr fontId="15" type="noConversion"/>
  </si>
  <si>
    <t>3.29.1.1.1</t>
    <phoneticPr fontId="15" type="noConversion"/>
  </si>
  <si>
    <t>3.30.1.1.1</t>
    <phoneticPr fontId="15" type="noConversion"/>
  </si>
  <si>
    <t>3.30.1.1.2</t>
  </si>
  <si>
    <t>3.24.2.1.1</t>
    <phoneticPr fontId="15" type="noConversion"/>
  </si>
  <si>
    <t>3.24.2.1.2</t>
  </si>
  <si>
    <t>3相UPS编号，从1开始编号。含IT、动力UPS</t>
    <phoneticPr fontId="15" type="noConversion"/>
  </si>
  <si>
    <t>IT UPS并机柜</t>
    <phoneticPr fontId="15" type="noConversion"/>
  </si>
  <si>
    <t>IT UPS输出馈线柜</t>
    <phoneticPr fontId="15" type="noConversion"/>
  </si>
  <si>
    <t>动力UPS输入馈线柜</t>
    <phoneticPr fontId="15" type="noConversion"/>
  </si>
  <si>
    <t>动力UPS输出馈线柜</t>
    <phoneticPr fontId="15" type="noConversion"/>
  </si>
  <si>
    <t>IT动力UPS3P（表）</t>
    <phoneticPr fontId="15" type="noConversion"/>
  </si>
  <si>
    <t>pdUPS3P（IT动力三相UPS）</t>
    <phoneticPr fontId="15" type="noConversion"/>
  </si>
  <si>
    <t>IT动力三相UPS</t>
    <phoneticPr fontId="15" type="noConversion"/>
  </si>
  <si>
    <t>pdUpsBatLogging（UPS用电池）</t>
    <phoneticPr fontId="15" type="noConversion"/>
  </si>
  <si>
    <t>UPS用电池</t>
    <phoneticPr fontId="15" type="noConversion"/>
  </si>
  <si>
    <t>pdFanPdu（AHU风机配电箱）</t>
    <phoneticPr fontId="15" type="noConversion"/>
  </si>
  <si>
    <t>AHU风机配电箱</t>
    <phoneticPr fontId="15" type="noConversion"/>
  </si>
  <si>
    <t>pdGMTPdu（管控柜配电箱）</t>
    <phoneticPr fontId="15" type="noConversion"/>
  </si>
  <si>
    <t>pdBatAc(电池间新风一体机空调)</t>
    <phoneticPr fontId="15" type="noConversion"/>
  </si>
  <si>
    <t>I电池间新风一体机空调</t>
    <phoneticPr fontId="15" type="noConversion"/>
  </si>
  <si>
    <t>电池间排氢风机</t>
    <phoneticPr fontId="15" type="noConversion"/>
  </si>
  <si>
    <t>电池间氢气检测</t>
    <phoneticPr fontId="15" type="noConversion"/>
  </si>
  <si>
    <t>UPS间风机</t>
    <phoneticPr fontId="15" type="noConversion"/>
  </si>
  <si>
    <t>UPS温湿度</t>
    <phoneticPr fontId="15" type="noConversion"/>
  </si>
  <si>
    <t>电池室漏水绳</t>
    <phoneticPr fontId="15" type="noConversion"/>
  </si>
  <si>
    <t>pdWaterLeak（漏水绳）</t>
    <phoneticPr fontId="15" type="noConversion"/>
  </si>
  <si>
    <t>pdWaterLeakIndex</t>
    <phoneticPr fontId="15" type="noConversion"/>
  </si>
  <si>
    <t>漏水绳编号，从1开始编号。</t>
    <phoneticPr fontId="15" type="noConversion"/>
  </si>
  <si>
    <t>pdWaterLeak（316）</t>
    <phoneticPr fontId="15" type="noConversion"/>
  </si>
  <si>
    <t>低压方仓漏水绳</t>
    <phoneticPr fontId="15" type="noConversion"/>
  </si>
  <si>
    <t>plWaterLeak（漏水绳）</t>
    <phoneticPr fontId="15" type="noConversion"/>
  </si>
  <si>
    <t>plWaterLeakIndex</t>
    <phoneticPr fontId="15" type="noConversion"/>
  </si>
  <si>
    <t>6.18.1.1.1</t>
    <phoneticPr fontId="15" type="noConversion"/>
  </si>
  <si>
    <t>6.18.1.1.2</t>
    <phoneticPr fontId="15" type="noConversion"/>
  </si>
  <si>
    <t>hdWaterLeak（漏水绳）</t>
    <phoneticPr fontId="15" type="noConversion"/>
  </si>
  <si>
    <t>hdWaterLeakIndex</t>
    <phoneticPr fontId="15" type="noConversion"/>
  </si>
  <si>
    <t>5.16.1.1.1</t>
    <phoneticPr fontId="15" type="noConversion"/>
  </si>
  <si>
    <t>5.16.1.1.2</t>
  </si>
  <si>
    <t>hdWaterLeak（515）</t>
    <phoneticPr fontId="15" type="noConversion"/>
  </si>
  <si>
    <t>中压方仓漏水绳</t>
    <phoneticPr fontId="15" type="noConversion"/>
  </si>
  <si>
    <t>plWaterLeak（617）</t>
    <phoneticPr fontId="15" type="noConversion"/>
  </si>
  <si>
    <t>并机方仓漏水绳</t>
    <phoneticPr fontId="15" type="noConversion"/>
  </si>
  <si>
    <t>pdItUpsParallelOperationCabinet （317）</t>
    <phoneticPr fontId="15" type="noConversion"/>
  </si>
  <si>
    <t>pdItUpsOutputFeederCabinet （318）</t>
    <phoneticPr fontId="15" type="noConversion"/>
  </si>
  <si>
    <t>pdUpsIutputFeederCabinet （319）</t>
    <phoneticPr fontId="15" type="noConversion"/>
  </si>
  <si>
    <t>pdUpsOutputFeederCabinet （320）</t>
    <phoneticPr fontId="15" type="noConversion"/>
  </si>
  <si>
    <t>pdUPS3P（321）</t>
    <phoneticPr fontId="15" type="noConversion"/>
  </si>
  <si>
    <t>pdUpsBatLogging（322）</t>
    <phoneticPr fontId="15" type="noConversion"/>
  </si>
  <si>
    <t>pdFanPdu（323）</t>
    <phoneticPr fontId="15" type="noConversion"/>
  </si>
  <si>
    <t>pdGMTPdu（324）</t>
    <phoneticPr fontId="15" type="noConversion"/>
  </si>
  <si>
    <t>pdBatAc(325)</t>
    <phoneticPr fontId="15" type="noConversion"/>
  </si>
  <si>
    <t>pdBatHFan(326)</t>
    <phoneticPr fontId="15" type="noConversion"/>
  </si>
  <si>
    <t>pdBatH(327)</t>
    <phoneticPr fontId="15" type="noConversion"/>
  </si>
  <si>
    <t>pdUpsFan(328)</t>
    <phoneticPr fontId="15" type="noConversion"/>
  </si>
  <si>
    <t>pdUpsTH(329)</t>
    <phoneticPr fontId="15" type="noConversion"/>
  </si>
  <si>
    <t>pdBatWaterLeak（330）</t>
    <phoneticPr fontId="15" type="noConversion"/>
  </si>
  <si>
    <t>3.22.1.1.1</t>
    <phoneticPr fontId="15" type="noConversion"/>
  </si>
  <si>
    <t>3.22.1.1.2</t>
  </si>
  <si>
    <t>3.22.1.1.3</t>
  </si>
  <si>
    <t>3.22.1.1.4</t>
  </si>
  <si>
    <t>3.22.1.1.5</t>
  </si>
  <si>
    <t>3.22.1.1.6</t>
  </si>
  <si>
    <t>3.22.1.1.7</t>
  </si>
  <si>
    <t>3.22.1.1.8</t>
  </si>
  <si>
    <t>3.22.1.1.9</t>
  </si>
  <si>
    <t>3.22.1.1.10</t>
  </si>
  <si>
    <t>3.22.1.1.11</t>
  </si>
  <si>
    <t>3.22.1.1.12</t>
  </si>
  <si>
    <t>3.22.1.1.13</t>
  </si>
  <si>
    <t>3.22.1.1.14</t>
  </si>
  <si>
    <t>3.22.1.1.15</t>
  </si>
  <si>
    <t>3.22.1.1.16</t>
  </si>
  <si>
    <t>3.22.1.1.17</t>
  </si>
  <si>
    <t>3.22.1.1.18</t>
  </si>
  <si>
    <t>3.22.1.1.19</t>
  </si>
  <si>
    <t>3.22.1.1.20</t>
  </si>
  <si>
    <t>3.22.1.1.21</t>
  </si>
  <si>
    <t>3.22.1.1.22</t>
  </si>
  <si>
    <t>3.22.1.1.23</t>
  </si>
  <si>
    <t>3.22.1.1.24</t>
  </si>
  <si>
    <t>3.22.1.1.25</t>
  </si>
  <si>
    <t>3.22.1.1.26</t>
  </si>
  <si>
    <t>3.22.1.1.27</t>
  </si>
  <si>
    <t>3.22.1.1.28</t>
  </si>
  <si>
    <t>3.22.1.1.29</t>
  </si>
  <si>
    <t>3.22.1.1.30</t>
  </si>
  <si>
    <t>3.22.1.1.31</t>
  </si>
  <si>
    <t>3.22.1.1.32</t>
  </si>
  <si>
    <t>3.22.1.1.33</t>
  </si>
  <si>
    <t>3.22.1.1.34</t>
  </si>
  <si>
    <t>3.22.1.1.35</t>
  </si>
  <si>
    <t>3.22.1.1.36</t>
  </si>
  <si>
    <t>3.22.1.1.37</t>
  </si>
  <si>
    <t>3.22.1.1.38</t>
  </si>
  <si>
    <t>3.22.1.1.39</t>
  </si>
  <si>
    <t>3.22.1.1.40</t>
  </si>
  <si>
    <t>3.22.1.1.41</t>
  </si>
  <si>
    <t>3.22.1.1.42</t>
  </si>
  <si>
    <t>3.22.1.1.43</t>
  </si>
  <si>
    <t>3.22.1.1.44</t>
  </si>
  <si>
    <t>3.22.1.1.45</t>
  </si>
  <si>
    <t>3.22.1.1.46</t>
  </si>
  <si>
    <t>3.22.1.1.47</t>
  </si>
  <si>
    <t>3.22.1.1.48</t>
  </si>
  <si>
    <t>3.22.1.1.49</t>
  </si>
  <si>
    <t>3.22.1.1.50</t>
  </si>
  <si>
    <t>3.22.1.1.51</t>
  </si>
  <si>
    <t>3.22.1.1.52</t>
  </si>
  <si>
    <t>3.22.1.1.53</t>
  </si>
  <si>
    <t>3.22.1.1.54</t>
  </si>
  <si>
    <t>3.22.1.1.55</t>
  </si>
  <si>
    <t>3.22.1.1.56</t>
  </si>
  <si>
    <t>3.22.1.1.57</t>
  </si>
  <si>
    <t>3.22.1.1.58</t>
  </si>
  <si>
    <t>3.22.1.1.59</t>
  </si>
  <si>
    <t>3.22.1.1.60</t>
  </si>
  <si>
    <t>3.22.1.1.61</t>
  </si>
  <si>
    <t>3.22.1.1.62</t>
  </si>
  <si>
    <t>3.22.1.1.63</t>
  </si>
  <si>
    <t>3.22.1.1.64</t>
  </si>
  <si>
    <t>3.22.1.1.65</t>
  </si>
  <si>
    <t>3.22.1.1.66</t>
  </si>
  <si>
    <t>3.22.1.1.67</t>
  </si>
  <si>
    <t>3.22.1.1.68</t>
  </si>
  <si>
    <t>3.22.1.1.69</t>
  </si>
  <si>
    <t>3.22.1.1.70</t>
  </si>
  <si>
    <t>3.22.1.1.71</t>
  </si>
  <si>
    <t>3.22.1.1.72</t>
  </si>
  <si>
    <t>3.22.1.1.73</t>
  </si>
  <si>
    <t>3.22.1.1.74</t>
  </si>
  <si>
    <t>3.22.1.1.75</t>
  </si>
  <si>
    <t>3.22.1.1.76</t>
  </si>
  <si>
    <t>3.22.1.1.77</t>
  </si>
  <si>
    <t>3.22.1.1.78</t>
  </si>
  <si>
    <t>3.22.1.1.79</t>
  </si>
  <si>
    <t>3.22.1.1.80</t>
  </si>
  <si>
    <t>3.22.1.1.81</t>
  </si>
  <si>
    <t>3.22.1.1.82</t>
  </si>
  <si>
    <t>3.22.1.1.83</t>
  </si>
  <si>
    <t>3.22.1.1.84</t>
  </si>
  <si>
    <t>3.22.1.1.85</t>
  </si>
  <si>
    <t>3.22.1.1.86</t>
  </si>
  <si>
    <t>3.22.1.1.87</t>
  </si>
  <si>
    <t>3.22.1.1.88</t>
  </si>
  <si>
    <t>3.22.1.1.89</t>
  </si>
  <si>
    <t>3.22.1.1.90</t>
  </si>
  <si>
    <t>3.22.1.1.91</t>
  </si>
  <si>
    <t>3.22.1.1.92</t>
  </si>
  <si>
    <t>3.22.1.1.93</t>
  </si>
  <si>
    <t>3.22.1.1.94</t>
  </si>
  <si>
    <t>3.22.1.1.95</t>
  </si>
  <si>
    <t>3.22.1.1.96</t>
  </si>
  <si>
    <t>3.22.1.1.97</t>
  </si>
  <si>
    <t>3.22.1.1.98</t>
  </si>
  <si>
    <t>3.22.1.1.99</t>
  </si>
  <si>
    <t>3.22.1.1.100</t>
  </si>
  <si>
    <t>3.22.1.1.101</t>
  </si>
  <si>
    <t>3.22.1.1.102</t>
  </si>
  <si>
    <t>3.22.1.1.103</t>
  </si>
  <si>
    <t>3.22.1.1.104</t>
  </si>
  <si>
    <t>3.22.1.1.105</t>
  </si>
  <si>
    <t>3.22.1.1.106</t>
  </si>
  <si>
    <t>3.22.1.1.107</t>
  </si>
  <si>
    <t>3.23.1</t>
    <phoneticPr fontId="15" type="noConversion"/>
  </si>
  <si>
    <t>3.23.2</t>
  </si>
  <si>
    <t>3.23.3</t>
  </si>
  <si>
    <t>3.23.4</t>
  </si>
  <si>
    <t>3.23.5</t>
  </si>
  <si>
    <t>3.23.6</t>
  </si>
  <si>
    <t>3.23.7</t>
  </si>
  <si>
    <t>3.23.8.1.1</t>
    <phoneticPr fontId="15" type="noConversion"/>
  </si>
  <si>
    <t>3.23.8.1.2</t>
  </si>
  <si>
    <t>3.23.8.1.3</t>
  </si>
  <si>
    <t>3.23.8.1.4</t>
  </si>
  <si>
    <t>3.23.8.1.5</t>
  </si>
  <si>
    <t>3.23.8.1.6</t>
  </si>
  <si>
    <t>3.23.8.1.7</t>
  </si>
  <si>
    <t>3.23.8.1.8</t>
  </si>
  <si>
    <t>3.23.8.1.9</t>
  </si>
  <si>
    <t>3.23.9.1.1</t>
    <phoneticPr fontId="15" type="noConversion"/>
  </si>
  <si>
    <t>3.23.9.1.2</t>
  </si>
  <si>
    <t>3.23.9.1.3</t>
  </si>
  <si>
    <t>3.23.9.1.4</t>
  </si>
  <si>
    <t>3.24.1.1.2</t>
  </si>
  <si>
    <t>3.24.1.1.3</t>
  </si>
  <si>
    <t>3.24.1.1.4</t>
  </si>
  <si>
    <t>3.24.1.1.5</t>
  </si>
  <si>
    <t>3.24.1.1.6</t>
  </si>
  <si>
    <t>3.24.3.1.1</t>
    <phoneticPr fontId="15" type="noConversion"/>
  </si>
  <si>
    <t>3.24.3.1.2</t>
  </si>
  <si>
    <t>3.25.2.1.1</t>
    <phoneticPr fontId="15" type="noConversion"/>
  </si>
  <si>
    <t>3.25.2.1.2</t>
  </si>
  <si>
    <t>3.26.1.1.3</t>
  </si>
  <si>
    <t>3.26.1.1.4</t>
  </si>
  <si>
    <t>3.26.1.1.5</t>
  </si>
  <si>
    <t>3.26.1.1.6</t>
  </si>
  <si>
    <t>3.26.1.1.7</t>
  </si>
  <si>
    <t>3.26.1.1.8</t>
  </si>
  <si>
    <t>3.26.1.1.9</t>
  </si>
  <si>
    <t>3.26.1.1.10</t>
  </si>
  <si>
    <t>3.26.1.1.11</t>
  </si>
  <si>
    <t>3.26.1.1.12</t>
  </si>
  <si>
    <t>3.26.1.1.13</t>
  </si>
  <si>
    <t>3.26.1.1.14</t>
  </si>
  <si>
    <t>3.26.1.1.15</t>
  </si>
  <si>
    <t>3.26.1.1.16</t>
  </si>
  <si>
    <t>3.26.1.1.17</t>
  </si>
  <si>
    <t>3.26.1.1.18</t>
  </si>
  <si>
    <t>3.26.1.1.19</t>
  </si>
  <si>
    <t>3.26.1.1.20</t>
  </si>
  <si>
    <t>3.26.1.1.21</t>
  </si>
  <si>
    <t>3.26.1.1.22</t>
  </si>
  <si>
    <t>3.27.1.1.2</t>
    <phoneticPr fontId="15" type="noConversion"/>
  </si>
  <si>
    <t>3.28.1.1.2</t>
    <phoneticPr fontId="15" type="noConversion"/>
  </si>
  <si>
    <t>3.29.1.1.2</t>
    <phoneticPr fontId="15" type="noConversion"/>
  </si>
  <si>
    <t>3.30.1.1.3</t>
  </si>
  <si>
    <t>3.31.1.1.1</t>
    <phoneticPr fontId="15" type="noConversion"/>
  </si>
  <si>
    <t>3.31.1.1.2</t>
  </si>
  <si>
    <t>主机温度（℃）</t>
    <phoneticPr fontId="15" type="noConversion"/>
  </si>
  <si>
    <t>输入分路编号，从1开始编起，与block内列编号顺序对应。房间编号+列编号+设备编号。</t>
    <phoneticPr fontId="15" type="noConversion"/>
  </si>
  <si>
    <t>模块运行状态</t>
  </si>
  <si>
    <t>0=Normal 1=Warning
2=Alarm 4=Fault</t>
  </si>
  <si>
    <t>0=Inverter ln active
1=Inverter Active</t>
  </si>
  <si>
    <t>电源模块输入电流异常</t>
  </si>
  <si>
    <t>整流器故障</t>
  </si>
  <si>
    <t>逆变器故障</t>
  </si>
  <si>
    <t>直流母线异常</t>
  </si>
  <si>
    <t>负载共享故障</t>
  </si>
  <si>
    <t>逆变继电器故障</t>
  </si>
  <si>
    <t>电池充电错误</t>
  </si>
  <si>
    <t>电池转换器故障</t>
  </si>
  <si>
    <t>电源模块平衡器的直流母线故障</t>
  </si>
  <si>
    <t>逆变器过载关断</t>
  </si>
  <si>
    <t>电源模块保险丝故障</t>
  </si>
  <si>
    <t>电源模块电源故障</t>
  </si>
  <si>
    <t>电源模块风扇故障</t>
  </si>
  <si>
    <t>电源模块温度过高</t>
  </si>
  <si>
    <t>3.23.1.1.1</t>
    <phoneticPr fontId="15" type="noConversion"/>
  </si>
  <si>
    <t>3.23.1.1.2</t>
  </si>
  <si>
    <t>3.23.1.1.3</t>
  </si>
  <si>
    <t>3.23.1.1.4</t>
  </si>
  <si>
    <t>3.23.1.1.5</t>
  </si>
  <si>
    <t>3.23.1.1.6</t>
  </si>
  <si>
    <t>3.23.1.1.7</t>
  </si>
  <si>
    <t>3.23.1.1.8</t>
  </si>
  <si>
    <t>3.23.1.1.9</t>
  </si>
  <si>
    <t>3.23.1.1.10</t>
  </si>
  <si>
    <t>3.23.1.1.11</t>
  </si>
  <si>
    <t>3.23.1.1.12</t>
  </si>
  <si>
    <t>3.23.1.1.13</t>
  </si>
  <si>
    <t>3.23.1.1.14</t>
  </si>
  <si>
    <t>3.23.1.1.15</t>
  </si>
  <si>
    <t>3.23.1.1.16</t>
  </si>
  <si>
    <t>3.23.1.1.17</t>
  </si>
  <si>
    <t>输入分路开关状态</t>
    <phoneticPr fontId="15" type="noConversion"/>
  </si>
  <si>
    <t>itServerMemUsePer</t>
    <phoneticPr fontId="15" type="noConversion"/>
  </si>
  <si>
    <t>1.11.10</t>
  </si>
  <si>
    <t>总物理内存使用百分比，单位为%</t>
    <phoneticPr fontId="15" type="noConversion"/>
  </si>
  <si>
    <t>itServerDiskUsePer</t>
    <phoneticPr fontId="15" type="noConversion"/>
  </si>
  <si>
    <t>1.11.11</t>
  </si>
  <si>
    <t>总物理硬盘使用百分比，单位为%</t>
    <phoneticPr fontId="15" type="noConversion"/>
  </si>
  <si>
    <t>acWaterFiltePressure</t>
    <phoneticPr fontId="15" type="noConversion"/>
  </si>
  <si>
    <t>2.2.114</t>
  </si>
  <si>
    <t>喷淋堵塞压力（Pa）</t>
    <phoneticPr fontId="15" type="noConversion"/>
  </si>
  <si>
    <t>pdPowerServerMemUsePer</t>
    <phoneticPr fontId="15" type="noConversion"/>
  </si>
  <si>
    <t>3.9.10</t>
  </si>
  <si>
    <t>pdPowerServerDisUsePer</t>
    <phoneticPr fontId="15" type="noConversion"/>
  </si>
  <si>
    <t>3.9.11</t>
  </si>
  <si>
    <t>pdServerMemUsePer</t>
    <phoneticPr fontId="15" type="noConversion"/>
  </si>
  <si>
    <t>pdServerDisUsePer</t>
    <phoneticPr fontId="15" type="noConversion"/>
  </si>
  <si>
    <t>3.13.10</t>
  </si>
  <si>
    <t>3.13.11</t>
  </si>
  <si>
    <t>hdPowerServerMemUsePer</t>
    <phoneticPr fontId="15" type="noConversion"/>
  </si>
  <si>
    <t>5.7.10</t>
  </si>
  <si>
    <t>hdPowerServerDisUsePer</t>
    <phoneticPr fontId="15" type="noConversion"/>
  </si>
  <si>
    <t>5.7.11</t>
  </si>
  <si>
    <t>hdServerMemUsePer</t>
    <phoneticPr fontId="15" type="noConversion"/>
  </si>
  <si>
    <t>hdServerDisUsePer</t>
    <phoneticPr fontId="15" type="noConversion"/>
  </si>
  <si>
    <t>5.13.10</t>
  </si>
  <si>
    <t>5.13.11</t>
  </si>
  <si>
    <t>6.14.10</t>
  </si>
  <si>
    <t>6.14.11</t>
  </si>
  <si>
    <t>6.8.10</t>
  </si>
  <si>
    <t>6.8.11</t>
  </si>
  <si>
    <t>wpServerMemUsePer</t>
    <phoneticPr fontId="15" type="noConversion"/>
  </si>
  <si>
    <t>7.9.10</t>
  </si>
  <si>
    <t>wpServerDisUsePer</t>
    <phoneticPr fontId="15" type="noConversion"/>
  </si>
  <si>
    <t>7.9.11</t>
  </si>
  <si>
    <t>poServerMemUsePer</t>
    <phoneticPr fontId="15" type="noConversion"/>
  </si>
  <si>
    <t>4.14.1.1.11</t>
  </si>
  <si>
    <t>poServerDisUsePer</t>
    <phoneticPr fontId="15" type="noConversion"/>
  </si>
  <si>
    <t>4.14.1.1.12</t>
  </si>
  <si>
    <t>plOilTankRealTimeOil</t>
    <phoneticPr fontId="15" type="noConversion"/>
  </si>
  <si>
    <t>油罐实时油量</t>
    <phoneticPr fontId="15" type="noConversion"/>
  </si>
  <si>
    <t>范围：0~16000</t>
    <phoneticPr fontId="15" type="noConversion"/>
  </si>
  <si>
    <t>plOilTankPer</t>
    <phoneticPr fontId="15" type="noConversion"/>
  </si>
  <si>
    <t>6.17.1.1.8</t>
  </si>
  <si>
    <t>液位百分比（%）</t>
    <phoneticPr fontId="15" type="noConversion"/>
  </si>
  <si>
    <t>重要告警：x&lt;40</t>
    <phoneticPr fontId="15" type="noConversion"/>
  </si>
  <si>
    <t>x&gt;45</t>
    <phoneticPr fontId="15" type="noConversion"/>
  </si>
  <si>
    <t>pdUPS3PBatContactFault</t>
    <phoneticPr fontId="15" type="noConversion"/>
  </si>
  <si>
    <t>设备编号。索引。第1个pdUPS3P从1开始编号。第2个pdUPS3P的整流模块从21开始编号；以此类推。可参见【示例-公共模块NVR】页。</t>
    <phoneticPr fontId="15" type="noConversion"/>
  </si>
  <si>
    <t>pdUPS3POtherAlarm</t>
    <phoneticPr fontId="15" type="noConversion"/>
  </si>
  <si>
    <t>范围：1~ 12
逻辑【IT-L25.3】: 该表中，第1个UPS3P的OID从1开始编，第2个UPS3P的OID从21开始编；根据UPS3P的数量来类推。</t>
    <phoneticPr fontId="15" type="noConversion"/>
  </si>
  <si>
    <t>pdUPS3PModulesIndex</t>
    <phoneticPr fontId="15" type="noConversion"/>
  </si>
  <si>
    <t>pdUPS3PModuleState</t>
    <phoneticPr fontId="15" type="noConversion"/>
  </si>
  <si>
    <t>pdUPS3PModulesInverterState</t>
    <phoneticPr fontId="15" type="noConversion"/>
  </si>
  <si>
    <t>pdUPS3PPowerModuleInputCurrentAbnormal</t>
    <phoneticPr fontId="15" type="noConversion"/>
  </si>
  <si>
    <t>pdUPS3PRectifierFailure</t>
    <phoneticPr fontId="15" type="noConversion"/>
  </si>
  <si>
    <t>pdUPS3PInverterFailure</t>
    <phoneticPr fontId="15" type="noConversion"/>
  </si>
  <si>
    <t>pdUPS3PDCBusAbnormal</t>
    <phoneticPr fontId="15" type="noConversion"/>
  </si>
  <si>
    <t>pdUPS3PLoadSharingFault</t>
    <phoneticPr fontId="15" type="noConversion"/>
  </si>
  <si>
    <t>pdUPS3PInverterRelayFault</t>
    <phoneticPr fontId="15" type="noConversion"/>
  </si>
  <si>
    <t>pdUPS3PBatteryChargingError</t>
    <phoneticPr fontId="15" type="noConversion"/>
  </si>
  <si>
    <t>pdUPS3PBatteryConverterFailure</t>
    <phoneticPr fontId="15" type="noConversion"/>
  </si>
  <si>
    <t>pdUPS3PPowerModuleBalancerofDCBusFailure</t>
    <phoneticPr fontId="15" type="noConversion"/>
  </si>
  <si>
    <t>pdUPS3PInverterShutdown</t>
    <phoneticPr fontId="15" type="noConversion"/>
  </si>
  <si>
    <t>pdUPS3PPowerModuleFuseFailure</t>
    <phoneticPr fontId="15" type="noConversion"/>
  </si>
  <si>
    <t>pdUPS3PPowerModulePowerSupplyFailure</t>
    <phoneticPr fontId="15" type="noConversion"/>
  </si>
  <si>
    <t>pdUPS3PPowerModuleFanFault</t>
    <phoneticPr fontId="15" type="noConversion"/>
  </si>
  <si>
    <t>pdUPS3PPowerModuleOverTemperature</t>
    <phoneticPr fontId="15" type="noConversion"/>
  </si>
  <si>
    <t>断路器状态</t>
    <phoneticPr fontId="15" type="noConversion"/>
  </si>
  <si>
    <r>
      <t>模块温度（</t>
    </r>
    <r>
      <rPr>
        <sz val="10"/>
        <rFont val="MS Gothic"/>
        <family val="3"/>
        <charset val="128"/>
      </rPr>
      <t>ﾟ</t>
    </r>
    <r>
      <rPr>
        <sz val="10"/>
        <rFont val="微软雅黑"/>
        <family val="2"/>
        <charset val="134"/>
      </rPr>
      <t>C）</t>
    </r>
    <phoneticPr fontId="15" type="noConversion"/>
  </si>
  <si>
    <t>pdPowerServer(电力数据采集器）（低压方仓只需要配置一台采集器，不需要做冗余）</t>
    <phoneticPr fontId="15" type="noConversion"/>
  </si>
  <si>
    <t>功率模块（表）（仅模块化UPS）</t>
    <phoneticPr fontId="15" type="noConversion"/>
  </si>
  <si>
    <t>范围：0~50
逻辑【HD-L24】：输出电流 = 整流模块电流和
calc = ∑hdOperModuleCurrent
误差：abs(this - calc) / calc &lt;= 5%</t>
    <phoneticPr fontId="15" type="noConversion"/>
  </si>
  <si>
    <t>范围：0~15
逻辑【HD-L25】：输出功率=整流模块功率和
calc = ∑hdOperModulePower
误差：abs(this - calc) / calc &lt;= 5%</t>
    <phoneticPr fontId="15" type="noConversion"/>
  </si>
  <si>
    <t>本条以上信息由电力采集器提供，本条以下内容由动环采集器提供。</t>
    <phoneticPr fontId="15" type="noConversion"/>
  </si>
  <si>
    <t>T-Block-PD</t>
    <phoneticPr fontId="15" type="noConversion"/>
  </si>
  <si>
    <t>举例：TBlcok1.0-snmp0.1 其中1.0对应T-Block生产的版本号snmp0.1表示北向接口版本 v0.1版本</t>
    <phoneticPr fontId="15" type="noConversion"/>
  </si>
  <si>
    <t>系统时间，当管理端对该值进行设定时，系统应调整本地机器时间，以及系统所监控智能设备（门禁控制器等）的时间，时间标准采用UTC时间（格式：YYYYMMDDTHHMMSSZ），具体在上层监控显示根据设备所在时区进行修正。</t>
    <phoneticPr fontId="15" type="noConversion"/>
  </si>
  <si>
    <t>设备分类。详见 相关约定中的定义。</t>
    <phoneticPr fontId="15" type="noConversion"/>
  </si>
  <si>
    <t>本条以上信息由电力采集器提供，本条以下内容由动环采集器提供。</t>
    <phoneticPr fontId="15" type="noConversion"/>
  </si>
  <si>
    <t>格式：非中文字符串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</si>
</sst>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>
    <font>
      <sz val="12"/>
      <name val="宋体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indexed="17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9"/>
      <name val="微软雅黑"/>
      <family val="2"/>
      <charset val="134"/>
    </font>
    <font>
      <sz val="11"/>
      <color indexed="20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9"/>
      <name val="宋体"/>
      <family val="3"/>
      <charset val="134"/>
    </font>
    <font>
      <sz val="10"/>
      <color indexed="10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Microsoft YaHei"/>
      <family val="2"/>
      <charset val="134"/>
    </font>
    <font>
      <sz val="9"/>
      <color rgb="FF000000"/>
      <name val="微软雅黑"/>
      <family val="2"/>
      <charset val="134"/>
    </font>
    <font>
      <sz val="9"/>
      <color rgb="FF000000"/>
      <name val="Microsoft YaHei"/>
      <family val="2"/>
      <charset val="134"/>
    </font>
    <font>
      <sz val="9"/>
      <color rgb="FF000000"/>
      <name val="Arial Unicode MS"/>
      <family val="2"/>
      <charset val="134"/>
    </font>
    <font>
      <b/>
      <sz val="9"/>
      <color rgb="FF000000"/>
      <name val="微软雅黑"/>
      <family val="2"/>
      <charset val="134"/>
    </font>
    <font>
      <sz val="10"/>
      <color rgb="FF008000"/>
      <name val="微软雅黑"/>
      <family val="2"/>
      <charset val="134"/>
    </font>
    <font>
      <sz val="12"/>
      <color rgb="FF000000"/>
      <name val="宋体"/>
      <family val="3"/>
      <charset val="134"/>
    </font>
    <font>
      <b/>
      <sz val="10"/>
      <color rgb="FFFFFFFF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indexed="17"/>
      <name val="微软雅黑"/>
      <family val="2"/>
      <charset val="134"/>
    </font>
    <font>
      <sz val="10"/>
      <name val="Microsoft YaHei"/>
      <family val="2"/>
      <charset val="134"/>
    </font>
    <font>
      <sz val="10"/>
      <name val="Microsoft YaHei"/>
      <charset val="134"/>
    </font>
    <font>
      <sz val="10"/>
      <color theme="0" tint="-0.34998626667073579"/>
      <name val="微软雅黑"/>
      <family val="2"/>
      <charset val="134"/>
    </font>
    <font>
      <sz val="10"/>
      <name val="Microsoft YaHei Light"/>
      <family val="1"/>
    </font>
    <font>
      <b/>
      <sz val="9"/>
      <name val="微软雅黑"/>
      <family val="2"/>
      <charset val="134"/>
    </font>
    <font>
      <sz val="9"/>
      <name val="Microsoft YaHei"/>
      <family val="2"/>
      <charset val="134"/>
    </font>
    <font>
      <sz val="9"/>
      <name val="MS Gothic"/>
      <family val="3"/>
    </font>
    <font>
      <b/>
      <sz val="10"/>
      <name val="Microsoft YaHei"/>
      <family val="2"/>
      <charset val="134"/>
    </font>
    <font>
      <sz val="10"/>
      <name val="MS Gothic"/>
      <family val="3"/>
    </font>
    <font>
      <sz val="9"/>
      <name val="宋体"/>
      <family val="2"/>
      <charset val="134"/>
      <scheme val="minor"/>
    </font>
    <font>
      <sz val="10"/>
      <name val="MS Gothic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CCFFCC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99CC00"/>
      </top>
      <bottom style="thin">
        <color rgb="FF99CC00"/>
      </bottom>
      <diagonal/>
    </border>
    <border>
      <left/>
      <right/>
      <top style="thin">
        <color rgb="FF99CC00"/>
      </top>
      <bottom style="thin">
        <color rgb="FF99CC00"/>
      </bottom>
      <diagonal/>
    </border>
    <border>
      <left/>
      <right style="thin">
        <color rgb="FF99CC00"/>
      </right>
      <top style="thin">
        <color rgb="FF99CC00"/>
      </top>
      <bottom style="thin">
        <color rgb="FF99CC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CCFFCC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CCFFCC"/>
      </top>
      <bottom/>
      <diagonal/>
    </border>
    <border>
      <left style="thin">
        <color rgb="FF000000"/>
      </left>
      <right/>
      <top style="thin">
        <color rgb="FFCCFFCC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92">
    <xf numFmtId="0" fontId="0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4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</cellStyleXfs>
  <cellXfs count="62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3" borderId="3" xfId="13" applyFont="1" applyBorder="1" applyAlignment="1">
      <alignment vertical="center" wrapText="1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Fill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7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11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4" fillId="0" borderId="3" xfId="0" applyFont="1" applyFill="1" applyBorder="1">
      <alignment vertical="center"/>
    </xf>
    <xf numFmtId="0" fontId="5" fillId="0" borderId="3" xfId="0" applyFont="1" applyBorder="1" applyAlignment="1">
      <alignment vertical="top" wrapText="1"/>
    </xf>
    <xf numFmtId="0" fontId="1" fillId="4" borderId="3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13" xfId="0" applyFont="1" applyBorder="1" applyAlignment="1">
      <alignment vertical="center" wrapText="1"/>
    </xf>
    <xf numFmtId="0" fontId="1" fillId="0" borderId="8" xfId="0" applyFont="1" applyBorder="1" applyAlignment="1">
      <alignment vertical="top"/>
    </xf>
    <xf numFmtId="0" fontId="1" fillId="0" borderId="7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6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9" borderId="0" xfId="2" applyFont="1">
      <alignment vertical="center"/>
    </xf>
    <xf numFmtId="0" fontId="6" fillId="0" borderId="0" xfId="2" applyFont="1" applyFill="1">
      <alignment vertical="center"/>
    </xf>
    <xf numFmtId="0" fontId="6" fillId="0" borderId="15" xfId="0" applyFont="1" applyBorder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3" borderId="3" xfId="13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6" fillId="17" borderId="16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6" xfId="0" applyFont="1" applyBorder="1" applyAlignment="1">
      <alignment horizontal="left" vertical="center"/>
    </xf>
    <xf numFmtId="0" fontId="17" fillId="0" borderId="16" xfId="0" applyFont="1" applyBorder="1" applyAlignment="1">
      <alignment horizontal="center" vertical="center"/>
    </xf>
    <xf numFmtId="49" fontId="17" fillId="0" borderId="16" xfId="0" applyNumberFormat="1" applyFont="1" applyBorder="1" applyAlignment="1">
      <alignment horizontal="center" vertical="center"/>
    </xf>
    <xf numFmtId="0" fontId="17" fillId="0" borderId="16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9" fillId="17" borderId="16" xfId="0" applyFont="1" applyFill="1" applyBorder="1" applyAlignment="1">
      <alignment horizontal="left" vertical="center" wrapText="1"/>
    </xf>
    <xf numFmtId="0" fontId="17" fillId="17" borderId="16" xfId="0" applyFont="1" applyFill="1" applyBorder="1" applyAlignment="1">
      <alignment horizontal="center" vertical="center" wrapText="1"/>
    </xf>
    <xf numFmtId="0" fontId="19" fillId="17" borderId="16" xfId="0" applyFont="1" applyFill="1" applyBorder="1" applyAlignment="1">
      <alignment horizontal="center" vertical="center" wrapText="1"/>
    </xf>
    <xf numFmtId="49" fontId="19" fillId="17" borderId="16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19" fillId="0" borderId="16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center" vertical="center" wrapText="1"/>
    </xf>
    <xf numFmtId="49" fontId="19" fillId="0" borderId="16" xfId="0" applyNumberFormat="1" applyFont="1" applyBorder="1" applyAlignment="1">
      <alignment horizontal="center" vertical="center"/>
    </xf>
    <xf numFmtId="0" fontId="17" fillId="17" borderId="16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wrapText="1"/>
    </xf>
    <xf numFmtId="0" fontId="19" fillId="0" borderId="16" xfId="0" applyFont="1" applyBorder="1" applyAlignment="1">
      <alignment horizontal="center" vertical="center"/>
    </xf>
    <xf numFmtId="0" fontId="19" fillId="0" borderId="16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7" fillId="0" borderId="17" xfId="0" applyFont="1" applyBorder="1" applyAlignment="1">
      <alignment horizontal="left" vertical="center" wrapText="1"/>
    </xf>
    <xf numFmtId="0" fontId="17" fillId="17" borderId="20" xfId="0" applyFont="1" applyFill="1" applyBorder="1" applyAlignment="1">
      <alignment horizontal="center" vertical="center" wrapText="1"/>
    </xf>
    <xf numFmtId="0" fontId="17" fillId="17" borderId="24" xfId="0" applyFont="1" applyFill="1" applyBorder="1" applyAlignment="1">
      <alignment horizontal="left" vertical="center" wrapText="1"/>
    </xf>
    <xf numFmtId="0" fontId="17" fillId="17" borderId="24" xfId="0" applyFont="1" applyFill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/>
    </xf>
    <xf numFmtId="49" fontId="17" fillId="0" borderId="16" xfId="0" applyNumberFormat="1" applyFont="1" applyBorder="1" applyAlignment="1">
      <alignment horizontal="left" vertical="center"/>
    </xf>
    <xf numFmtId="0" fontId="23" fillId="17" borderId="16" xfId="0" applyFont="1" applyFill="1" applyBorder="1" applyAlignment="1">
      <alignment horizontal="center" vertical="center" wrapText="1"/>
    </xf>
    <xf numFmtId="0" fontId="17" fillId="0" borderId="16" xfId="0" applyFont="1" applyBorder="1" applyAlignment="1">
      <alignment horizontal="center"/>
    </xf>
    <xf numFmtId="0" fontId="17" fillId="0" borderId="17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16" xfId="0" applyFont="1" applyBorder="1" applyAlignment="1">
      <alignment horizontal="left" vertical="top" wrapText="1"/>
    </xf>
    <xf numFmtId="0" fontId="24" fillId="0" borderId="0" xfId="0" applyFont="1" applyAlignment="1">
      <alignment horizontal="left" vertical="center" wrapText="1"/>
    </xf>
    <xf numFmtId="0" fontId="17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19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/>
    </xf>
    <xf numFmtId="0" fontId="18" fillId="0" borderId="16" xfId="0" applyFont="1" applyBorder="1" applyAlignment="1">
      <alignment horizontal="left"/>
    </xf>
    <xf numFmtId="0" fontId="19" fillId="0" borderId="0" xfId="0" applyFont="1" applyAlignment="1">
      <alignment horizontal="left" vertical="center" wrapText="1"/>
    </xf>
    <xf numFmtId="49" fontId="19" fillId="0" borderId="0" xfId="0" applyNumberFormat="1" applyFont="1" applyAlignment="1">
      <alignment horizontal="center" vertical="center"/>
    </xf>
    <xf numFmtId="0" fontId="22" fillId="8" borderId="16" xfId="0" applyFont="1" applyFill="1" applyBorder="1" applyAlignment="1">
      <alignment horizontal="left" vertical="center" wrapText="1"/>
    </xf>
    <xf numFmtId="0" fontId="22" fillId="8" borderId="16" xfId="0" applyFont="1" applyFill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16" fillId="17" borderId="24" xfId="0" applyFont="1" applyFill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28" fillId="3" borderId="3" xfId="13" applyFont="1" applyBorder="1" applyAlignment="1">
      <alignment horizontal="center" vertical="center" wrapText="1"/>
    </xf>
    <xf numFmtId="0" fontId="27" fillId="0" borderId="0" xfId="0" applyFont="1">
      <alignment vertical="center"/>
    </xf>
    <xf numFmtId="0" fontId="1" fillId="0" borderId="16" xfId="0" applyFont="1" applyBorder="1" applyAlignment="1">
      <alignment horizontal="left" vertical="center"/>
    </xf>
    <xf numFmtId="0" fontId="19" fillId="0" borderId="1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1" fillId="0" borderId="23" xfId="0" applyFont="1" applyBorder="1">
      <alignment vertical="center"/>
    </xf>
    <xf numFmtId="0" fontId="1" fillId="0" borderId="23" xfId="0" applyFont="1" applyBorder="1" applyAlignment="1">
      <alignment vertical="center" wrapText="1"/>
    </xf>
    <xf numFmtId="0" fontId="1" fillId="0" borderId="16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left" vertical="center" wrapText="1"/>
    </xf>
    <xf numFmtId="0" fontId="16" fillId="17" borderId="20" xfId="0" applyFont="1" applyFill="1" applyBorder="1" applyAlignment="1">
      <alignment horizontal="center" vertical="center" wrapText="1"/>
    </xf>
    <xf numFmtId="0" fontId="17" fillId="0" borderId="23" xfId="0" applyFont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center" vertical="center"/>
    </xf>
    <xf numFmtId="0" fontId="19" fillId="0" borderId="23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/>
    </xf>
    <xf numFmtId="0" fontId="17" fillId="0" borderId="18" xfId="0" applyFont="1" applyBorder="1" applyAlignment="1">
      <alignment horizontal="left"/>
    </xf>
    <xf numFmtId="0" fontId="16" fillId="17" borderId="23" xfId="0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left" vertical="center"/>
    </xf>
    <xf numFmtId="0" fontId="19" fillId="0" borderId="22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9" fillId="0" borderId="16" xfId="0" applyFont="1" applyBorder="1" applyAlignment="1">
      <alignment horizontal="left" vertical="center" wrapText="1"/>
    </xf>
    <xf numFmtId="0" fontId="30" fillId="0" borderId="1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4" fillId="0" borderId="0" xfId="0" applyFont="1">
      <alignment vertical="center"/>
    </xf>
    <xf numFmtId="0" fontId="1" fillId="0" borderId="0" xfId="0" applyFont="1" applyFill="1" applyAlignment="1">
      <alignment vertical="center" wrapText="1"/>
    </xf>
    <xf numFmtId="0" fontId="1" fillId="6" borderId="16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49" fontId="1" fillId="0" borderId="16" xfId="0" applyNumberFormat="1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/>
    </xf>
    <xf numFmtId="0" fontId="29" fillId="0" borderId="16" xfId="0" applyFont="1" applyBorder="1" applyAlignment="1">
      <alignment horizontal="left"/>
    </xf>
    <xf numFmtId="0" fontId="1" fillId="0" borderId="23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/>
    </xf>
    <xf numFmtId="49" fontId="1" fillId="0" borderId="23" xfId="0" applyNumberFormat="1" applyFont="1" applyBorder="1" applyAlignment="1">
      <alignment horizontal="left" vertical="center" wrapText="1"/>
    </xf>
    <xf numFmtId="0" fontId="30" fillId="0" borderId="23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left" vertical="center" wrapText="1"/>
    </xf>
    <xf numFmtId="0" fontId="1" fillId="6" borderId="0" xfId="0" applyFont="1" applyFill="1" applyAlignment="1">
      <alignment horizontal="left" vertical="center"/>
    </xf>
    <xf numFmtId="0" fontId="2" fillId="6" borderId="16" xfId="0" applyFont="1" applyFill="1" applyBorder="1" applyAlignment="1">
      <alignment horizontal="left" vertical="center" wrapText="1"/>
    </xf>
    <xf numFmtId="0" fontId="1" fillId="6" borderId="16" xfId="0" applyFont="1" applyFill="1" applyBorder="1" applyAlignment="1">
      <alignment horizontal="left" vertical="center" wrapText="1"/>
    </xf>
    <xf numFmtId="49" fontId="1" fillId="6" borderId="16" xfId="0" applyNumberFormat="1" applyFont="1" applyFill="1" applyBorder="1" applyAlignment="1">
      <alignment horizontal="left" vertical="center" wrapText="1"/>
    </xf>
    <xf numFmtId="0" fontId="1" fillId="6" borderId="0" xfId="0" applyFont="1" applyFill="1" applyBorder="1" applyAlignment="1">
      <alignment horizontal="left" vertical="center"/>
    </xf>
    <xf numFmtId="0" fontId="1" fillId="6" borderId="23" xfId="0" applyFont="1" applyFill="1" applyBorder="1" applyAlignment="1">
      <alignment horizontal="left" vertical="center" wrapText="1"/>
    </xf>
    <xf numFmtId="0" fontId="1" fillId="6" borderId="23" xfId="0" applyFont="1" applyFill="1" applyBorder="1" applyAlignment="1">
      <alignment horizontal="left" vertical="center"/>
    </xf>
    <xf numFmtId="49" fontId="1" fillId="6" borderId="23" xfId="0" applyNumberFormat="1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30" fillId="0" borderId="19" xfId="0" applyFont="1" applyBorder="1" applyAlignment="1">
      <alignment horizontal="left" vertical="center" wrapText="1"/>
    </xf>
    <xf numFmtId="49" fontId="1" fillId="0" borderId="19" xfId="0" applyNumberFormat="1" applyFont="1" applyBorder="1" applyAlignment="1">
      <alignment horizontal="left" vertical="center" wrapText="1"/>
    </xf>
    <xf numFmtId="49" fontId="1" fillId="0" borderId="19" xfId="0" applyNumberFormat="1" applyFont="1" applyBorder="1" applyAlignment="1">
      <alignment horizontal="left" vertical="center"/>
    </xf>
    <xf numFmtId="49" fontId="1" fillId="0" borderId="16" xfId="0" applyNumberFormat="1" applyFont="1" applyBorder="1" applyAlignment="1">
      <alignment horizontal="left" vertical="center"/>
    </xf>
    <xf numFmtId="0" fontId="1" fillId="6" borderId="16" xfId="0" applyFont="1" applyFill="1" applyBorder="1" applyAlignment="1">
      <alignment horizontal="center" vertical="center"/>
    </xf>
    <xf numFmtId="0" fontId="17" fillId="17" borderId="23" xfId="0" applyFont="1" applyFill="1" applyBorder="1" applyAlignment="1">
      <alignment horizontal="left" vertical="center" wrapText="1"/>
    </xf>
    <xf numFmtId="0" fontId="17" fillId="17" borderId="23" xfId="0" applyFont="1" applyFill="1" applyBorder="1" applyAlignment="1">
      <alignment horizontal="center" vertical="center" wrapText="1"/>
    </xf>
    <xf numFmtId="0" fontId="17" fillId="0" borderId="23" xfId="0" applyFont="1" applyBorder="1" applyAlignment="1">
      <alignment horizontal="center"/>
    </xf>
    <xf numFmtId="49" fontId="17" fillId="0" borderId="23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 wrapText="1"/>
    </xf>
    <xf numFmtId="0" fontId="16" fillId="17" borderId="17" xfId="0" applyFont="1" applyFill="1" applyBorder="1" applyAlignment="1">
      <alignment horizontal="center" vertical="center" wrapText="1"/>
    </xf>
    <xf numFmtId="0" fontId="29" fillId="0" borderId="23" xfId="0" applyFont="1" applyBorder="1" applyAlignment="1">
      <alignment horizontal="left" vertical="center" wrapText="1"/>
    </xf>
    <xf numFmtId="0" fontId="30" fillId="0" borderId="23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/>
    </xf>
    <xf numFmtId="0" fontId="19" fillId="17" borderId="23" xfId="0" applyFont="1" applyFill="1" applyBorder="1" applyAlignment="1">
      <alignment horizontal="left" vertical="center" wrapText="1"/>
    </xf>
    <xf numFmtId="0" fontId="19" fillId="17" borderId="23" xfId="0" applyFont="1" applyFill="1" applyBorder="1" applyAlignment="1">
      <alignment horizontal="center" vertical="center" wrapText="1"/>
    </xf>
    <xf numFmtId="49" fontId="19" fillId="17" borderId="23" xfId="0" applyNumberFormat="1" applyFont="1" applyFill="1" applyBorder="1" applyAlignment="1">
      <alignment horizontal="center" vertical="center" wrapText="1"/>
    </xf>
    <xf numFmtId="49" fontId="19" fillId="0" borderId="23" xfId="0" applyNumberFormat="1" applyFont="1" applyBorder="1" applyAlignment="1">
      <alignment horizontal="center" vertical="center"/>
    </xf>
    <xf numFmtId="0" fontId="19" fillId="17" borderId="17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17" fillId="17" borderId="41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left" vertical="center"/>
    </xf>
    <xf numFmtId="0" fontId="19" fillId="17" borderId="17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left" vertical="center"/>
    </xf>
    <xf numFmtId="0" fontId="2" fillId="6" borderId="23" xfId="0" applyFont="1" applyFill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6" borderId="22" xfId="0" applyFont="1" applyFill="1" applyBorder="1" applyAlignment="1">
      <alignment horizontal="left" vertical="center" wrapText="1"/>
    </xf>
    <xf numFmtId="0" fontId="1" fillId="6" borderId="20" xfId="0" applyFont="1" applyFill="1" applyBorder="1" applyAlignment="1">
      <alignment horizontal="left" vertical="center"/>
    </xf>
    <xf numFmtId="0" fontId="17" fillId="17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 wrapText="1"/>
    </xf>
    <xf numFmtId="0" fontId="30" fillId="0" borderId="22" xfId="0" applyFont="1" applyBorder="1" applyAlignment="1">
      <alignment horizontal="left" vertical="center" wrapText="1"/>
    </xf>
    <xf numFmtId="0" fontId="17" fillId="17" borderId="26" xfId="0" applyFont="1" applyFill="1" applyBorder="1" applyAlignment="1">
      <alignment horizontal="center" vertical="center" wrapText="1"/>
    </xf>
    <xf numFmtId="0" fontId="23" fillId="17" borderId="23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center" vertical="center" wrapText="1"/>
    </xf>
    <xf numFmtId="49" fontId="19" fillId="0" borderId="15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7" fillId="17" borderId="17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49" fontId="1" fillId="0" borderId="17" xfId="0" applyNumberFormat="1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/>
    </xf>
    <xf numFmtId="49" fontId="1" fillId="0" borderId="18" xfId="0" applyNumberFormat="1" applyFont="1" applyBorder="1" applyAlignment="1">
      <alignment horizontal="left" vertical="center" wrapText="1"/>
    </xf>
    <xf numFmtId="49" fontId="1" fillId="0" borderId="18" xfId="0" applyNumberFormat="1" applyFont="1" applyBorder="1" applyAlignment="1">
      <alignment horizontal="left" vertical="center"/>
    </xf>
    <xf numFmtId="49" fontId="1" fillId="0" borderId="17" xfId="0" applyNumberFormat="1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 wrapText="1"/>
    </xf>
    <xf numFmtId="0" fontId="30" fillId="0" borderId="17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0" fontId="30" fillId="0" borderId="27" xfId="0" applyFont="1" applyBorder="1" applyAlignment="1">
      <alignment horizontal="left" vertical="center" wrapText="1"/>
    </xf>
    <xf numFmtId="0" fontId="1" fillId="0" borderId="46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/>
    </xf>
    <xf numFmtId="0" fontId="31" fillId="0" borderId="16" xfId="0" applyFont="1" applyBorder="1" applyAlignment="1">
      <alignment horizontal="left" vertical="center" wrapText="1"/>
    </xf>
    <xf numFmtId="0" fontId="31" fillId="0" borderId="23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 wrapText="1"/>
    </xf>
    <xf numFmtId="0" fontId="20" fillId="0" borderId="19" xfId="0" applyFont="1" applyBorder="1" applyAlignment="1">
      <alignment horizontal="left" vertical="center"/>
    </xf>
    <xf numFmtId="49" fontId="1" fillId="0" borderId="16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2" fillId="17" borderId="16" xfId="0" applyFont="1" applyFill="1" applyBorder="1" applyAlignment="1">
      <alignment horizontal="center" vertical="center" wrapText="1"/>
    </xf>
    <xf numFmtId="0" fontId="2" fillId="17" borderId="17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31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0" fontId="1" fillId="0" borderId="22" xfId="0" applyFont="1" applyBorder="1" applyAlignment="1">
      <alignment horizontal="center"/>
    </xf>
    <xf numFmtId="0" fontId="1" fillId="6" borderId="16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29" fillId="6" borderId="23" xfId="0" applyFont="1" applyFill="1" applyBorder="1" applyAlignment="1">
      <alignment horizontal="left" vertical="center"/>
    </xf>
    <xf numFmtId="0" fontId="1" fillId="0" borderId="39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right" vertical="center" wrapText="1"/>
    </xf>
    <xf numFmtId="0" fontId="1" fillId="0" borderId="0" xfId="0" applyFont="1" applyFill="1" applyAlignment="1">
      <alignment horizontal="left" vertical="center"/>
    </xf>
    <xf numFmtId="0" fontId="14" fillId="0" borderId="0" xfId="0" applyFont="1" applyFill="1">
      <alignment vertical="center"/>
    </xf>
    <xf numFmtId="0" fontId="14" fillId="0" borderId="0" xfId="0" applyFont="1" applyAlignment="1">
      <alignment horizontal="center" vertical="center"/>
    </xf>
    <xf numFmtId="0" fontId="6" fillId="17" borderId="23" xfId="0" applyFont="1" applyFill="1" applyBorder="1" applyAlignment="1">
      <alignment horizontal="center" vertical="center" wrapText="1"/>
    </xf>
    <xf numFmtId="0" fontId="6" fillId="17" borderId="23" xfId="0" applyFont="1" applyFill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center" vertical="center"/>
    </xf>
    <xf numFmtId="0" fontId="1" fillId="0" borderId="23" xfId="66" applyFont="1" applyBorder="1" applyAlignment="1">
      <alignment vertical="center"/>
    </xf>
    <xf numFmtId="0" fontId="1" fillId="17" borderId="16" xfId="0" applyFont="1" applyFill="1" applyBorder="1" applyAlignment="1">
      <alignment horizontal="center" vertical="center" wrapText="1"/>
    </xf>
    <xf numFmtId="0" fontId="1" fillId="17" borderId="16" xfId="0" applyFont="1" applyFill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/>
    </xf>
    <xf numFmtId="0" fontId="34" fillId="0" borderId="16" xfId="0" applyFont="1" applyBorder="1" applyAlignment="1">
      <alignment horizontal="left" vertical="center"/>
    </xf>
    <xf numFmtId="49" fontId="6" fillId="0" borderId="16" xfId="0" applyNumberFormat="1" applyFont="1" applyBorder="1" applyAlignment="1">
      <alignment horizontal="center" vertical="center"/>
    </xf>
    <xf numFmtId="0" fontId="2" fillId="17" borderId="23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/>
    </xf>
    <xf numFmtId="0" fontId="1" fillId="17" borderId="20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/>
    </xf>
    <xf numFmtId="0" fontId="1" fillId="17" borderId="24" xfId="0" applyFont="1" applyFill="1" applyBorder="1" applyAlignment="1">
      <alignment horizontal="left" vertical="center" wrapText="1"/>
    </xf>
    <xf numFmtId="0" fontId="1" fillId="17" borderId="24" xfId="0" applyFont="1" applyFill="1" applyBorder="1" applyAlignment="1">
      <alignment horizontal="center" vertical="center" wrapText="1"/>
    </xf>
    <xf numFmtId="0" fontId="1" fillId="17" borderId="4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6" fillId="17" borderId="16" xfId="0" applyFont="1" applyFill="1" applyBorder="1" applyAlignment="1">
      <alignment horizontal="left" vertical="center" wrapText="1"/>
    </xf>
    <xf numFmtId="0" fontId="6" fillId="17" borderId="16" xfId="0" applyFont="1" applyFill="1" applyBorder="1" applyAlignment="1">
      <alignment horizontal="center" vertical="center" wrapText="1"/>
    </xf>
    <xf numFmtId="49" fontId="6" fillId="17" borderId="16" xfId="0" applyNumberFormat="1" applyFont="1" applyFill="1" applyBorder="1" applyAlignment="1">
      <alignment horizontal="center" vertical="center" wrapText="1"/>
    </xf>
    <xf numFmtId="0" fontId="6" fillId="17" borderId="17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" fillId="17" borderId="20" xfId="0" applyFont="1" applyFill="1" applyBorder="1" applyAlignment="1">
      <alignment horizontal="center" vertical="center" wrapText="1"/>
    </xf>
    <xf numFmtId="0" fontId="33" fillId="8" borderId="16" xfId="0" applyFont="1" applyFill="1" applyBorder="1" applyAlignment="1">
      <alignment horizontal="left" vertical="center" wrapText="1"/>
    </xf>
    <xf numFmtId="0" fontId="33" fillId="8" borderId="16" xfId="0" applyFont="1" applyFill="1" applyBorder="1" applyAlignment="1">
      <alignment horizontal="center" vertical="center" wrapText="1"/>
    </xf>
    <xf numFmtId="0" fontId="6" fillId="17" borderId="20" xfId="0" applyFont="1" applyFill="1" applyBorder="1" applyAlignment="1">
      <alignment horizontal="left" vertical="center" wrapText="1"/>
    </xf>
    <xf numFmtId="0" fontId="6" fillId="17" borderId="20" xfId="0" applyFont="1" applyFill="1" applyBorder="1" applyAlignment="1">
      <alignment horizontal="center" vertical="center" wrapText="1"/>
    </xf>
    <xf numFmtId="0" fontId="6" fillId="17" borderId="26" xfId="0" applyFont="1" applyFill="1" applyBorder="1" applyAlignment="1">
      <alignment horizontal="left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14" fillId="0" borderId="23" xfId="0" applyFont="1" applyBorder="1">
      <alignment vertical="center"/>
    </xf>
    <xf numFmtId="0" fontId="1" fillId="0" borderId="23" xfId="0" applyFont="1" applyFill="1" applyBorder="1">
      <alignment vertical="center"/>
    </xf>
    <xf numFmtId="0" fontId="2" fillId="17" borderId="26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" fillId="0" borderId="13" xfId="0" applyFont="1" applyBorder="1" applyAlignment="1">
      <alignment horizontal="left" vertical="center"/>
    </xf>
    <xf numFmtId="0" fontId="1" fillId="0" borderId="16" xfId="0" applyFont="1" applyBorder="1" applyAlignment="1">
      <alignment horizontal="left" wrapText="1"/>
    </xf>
    <xf numFmtId="0" fontId="17" fillId="0" borderId="22" xfId="0" applyFont="1" applyBorder="1" applyAlignment="1">
      <alignment horizontal="left"/>
    </xf>
    <xf numFmtId="0" fontId="1" fillId="0" borderId="23" xfId="64" applyFont="1" applyFill="1" applyBorder="1" applyAlignment="1">
      <alignment horizontal="left" vertical="center"/>
    </xf>
    <xf numFmtId="49" fontId="1" fillId="0" borderId="23" xfId="64" applyNumberFormat="1" applyFont="1" applyFill="1" applyBorder="1" applyAlignment="1">
      <alignment horizontal="left" vertical="center"/>
    </xf>
    <xf numFmtId="49" fontId="1" fillId="0" borderId="23" xfId="0" applyNumberFormat="1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49" fontId="1" fillId="0" borderId="23" xfId="0" applyNumberFormat="1" applyFont="1" applyBorder="1" applyAlignment="1">
      <alignment horizontal="left" vertical="top"/>
    </xf>
    <xf numFmtId="0" fontId="1" fillId="0" borderId="16" xfId="64" applyFont="1" applyBorder="1" applyAlignment="1">
      <alignment horizontal="left" vertical="center" wrapText="1"/>
    </xf>
    <xf numFmtId="0" fontId="1" fillId="0" borderId="16" xfId="64" applyFont="1" applyBorder="1" applyAlignment="1">
      <alignment horizontal="left" vertical="center"/>
    </xf>
    <xf numFmtId="0" fontId="1" fillId="17" borderId="23" xfId="0" applyFont="1" applyFill="1" applyBorder="1" applyAlignment="1">
      <alignment horizontal="center" vertical="center" wrapText="1"/>
    </xf>
    <xf numFmtId="49" fontId="6" fillId="17" borderId="23" xfId="0" applyNumberFormat="1" applyFont="1" applyFill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0" fontId="17" fillId="0" borderId="23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3" xfId="64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7" fillId="17" borderId="48" xfId="0" applyFont="1" applyFill="1" applyBorder="1" applyAlignment="1">
      <alignment horizontal="left" vertical="center" wrapText="1"/>
    </xf>
    <xf numFmtId="0" fontId="17" fillId="17" borderId="48" xfId="0" applyFont="1" applyFill="1" applyBorder="1" applyAlignment="1">
      <alignment horizontal="center" vertical="center" wrapText="1"/>
    </xf>
    <xf numFmtId="0" fontId="17" fillId="17" borderId="4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left" vertical="center"/>
    </xf>
    <xf numFmtId="0" fontId="1" fillId="0" borderId="7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9" xfId="0" applyFont="1" applyBorder="1">
      <alignment vertical="center"/>
    </xf>
    <xf numFmtId="58" fontId="32" fillId="0" borderId="16" xfId="0" applyNumberFormat="1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6" fillId="17" borderId="26" xfId="0" applyFont="1" applyFill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/>
    </xf>
    <xf numFmtId="0" fontId="29" fillId="0" borderId="23" xfId="0" applyFont="1" applyBorder="1" applyAlignment="1">
      <alignment horizontal="left"/>
    </xf>
    <xf numFmtId="0" fontId="29" fillId="0" borderId="16" xfId="0" applyFont="1" applyBorder="1" applyAlignment="1">
      <alignment horizontal="center" vertical="center" wrapText="1"/>
    </xf>
    <xf numFmtId="49" fontId="1" fillId="0" borderId="23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top" wrapText="1"/>
    </xf>
    <xf numFmtId="0" fontId="1" fillId="0" borderId="23" xfId="64" applyFont="1" applyBorder="1" applyAlignment="1">
      <alignment horizontal="left" vertical="center"/>
    </xf>
    <xf numFmtId="0" fontId="1" fillId="0" borderId="23" xfId="64" applyFont="1" applyBorder="1" applyAlignment="1">
      <alignment horizontal="center" vertical="center"/>
    </xf>
    <xf numFmtId="0" fontId="1" fillId="0" borderId="23" xfId="64" applyFont="1" applyBorder="1" applyAlignment="1">
      <alignment horizontal="center" vertical="center" wrapText="1"/>
    </xf>
    <xf numFmtId="49" fontId="1" fillId="0" borderId="23" xfId="64" applyNumberFormat="1" applyFont="1" applyBorder="1" applyAlignment="1">
      <alignment horizontal="left" vertical="center"/>
    </xf>
    <xf numFmtId="0" fontId="1" fillId="0" borderId="23" xfId="64" applyFont="1" applyBorder="1" applyAlignment="1">
      <alignment horizontal="left" vertical="center" wrapText="1"/>
    </xf>
    <xf numFmtId="0" fontId="6" fillId="0" borderId="23" xfId="64" applyFont="1" applyBorder="1" applyAlignment="1">
      <alignment horizontal="center" vertical="center"/>
    </xf>
    <xf numFmtId="0" fontId="6" fillId="0" borderId="23" xfId="64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6" fillId="0" borderId="17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left" vertical="center" wrapText="1"/>
    </xf>
    <xf numFmtId="0" fontId="14" fillId="0" borderId="13" xfId="0" applyFont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2" fillId="3" borderId="3" xfId="13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 wrapText="1"/>
    </xf>
    <xf numFmtId="0" fontId="33" fillId="17" borderId="16" xfId="0" applyFont="1" applyFill="1" applyBorder="1" applyAlignment="1">
      <alignment horizontal="left" vertical="center" wrapText="1"/>
    </xf>
    <xf numFmtId="0" fontId="33" fillId="17" borderId="16" xfId="0" applyFont="1" applyFill="1" applyBorder="1" applyAlignment="1">
      <alignment horizontal="center" vertical="center" wrapText="1"/>
    </xf>
    <xf numFmtId="0" fontId="2" fillId="17" borderId="16" xfId="0" applyFont="1" applyFill="1" applyBorder="1" applyAlignment="1">
      <alignment horizontal="left" vertical="center" wrapText="1"/>
    </xf>
    <xf numFmtId="0" fontId="2" fillId="17" borderId="17" xfId="0" applyFont="1" applyFill="1" applyBorder="1" applyAlignment="1">
      <alignment horizontal="left" vertical="center" wrapText="1"/>
    </xf>
    <xf numFmtId="0" fontId="22" fillId="17" borderId="23" xfId="0" applyFont="1" applyFill="1" applyBorder="1" applyAlignment="1">
      <alignment horizontal="left" vertical="center" wrapText="1"/>
    </xf>
    <xf numFmtId="0" fontId="22" fillId="17" borderId="23" xfId="0" applyFont="1" applyFill="1" applyBorder="1" applyAlignment="1">
      <alignment horizontal="center" vertical="center" wrapText="1"/>
    </xf>
    <xf numFmtId="49" fontId="22" fillId="17" borderId="23" xfId="0" applyNumberFormat="1" applyFont="1" applyFill="1" applyBorder="1" applyAlignment="1">
      <alignment horizontal="center" vertical="center" wrapText="1"/>
    </xf>
    <xf numFmtId="0" fontId="2" fillId="18" borderId="23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" fillId="0" borderId="4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49" fontId="29" fillId="0" borderId="23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vertical="center" wrapText="1"/>
    </xf>
    <xf numFmtId="0" fontId="1" fillId="0" borderId="0" xfId="0" applyFont="1" applyAlignment="1">
      <alignment horizontal="left" wrapText="1"/>
    </xf>
    <xf numFmtId="0" fontId="34" fillId="0" borderId="19" xfId="0" applyFont="1" applyBorder="1" applyAlignment="1">
      <alignment horizontal="left" vertical="center"/>
    </xf>
    <xf numFmtId="0" fontId="1" fillId="19" borderId="16" xfId="0" applyFont="1" applyFill="1" applyBorder="1" applyAlignment="1">
      <alignment horizontal="left" vertical="center"/>
    </xf>
    <xf numFmtId="0" fontId="1" fillId="19" borderId="16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left" vertical="center" wrapText="1"/>
    </xf>
    <xf numFmtId="0" fontId="1" fillId="19" borderId="0" xfId="0" applyFont="1" applyFill="1" applyAlignment="1">
      <alignment horizontal="left" vertical="center"/>
    </xf>
    <xf numFmtId="0" fontId="1" fillId="19" borderId="23" xfId="0" applyFont="1" applyFill="1" applyBorder="1" applyAlignment="1">
      <alignment horizontal="left" vertical="center"/>
    </xf>
    <xf numFmtId="0" fontId="17" fillId="19" borderId="0" xfId="0" applyFont="1" applyFill="1" applyAlignment="1">
      <alignment horizontal="left" vertical="center"/>
    </xf>
    <xf numFmtId="0" fontId="1" fillId="19" borderId="0" xfId="0" applyFont="1" applyFill="1">
      <alignment vertical="center"/>
    </xf>
    <xf numFmtId="0" fontId="1" fillId="19" borderId="23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7" fillId="0" borderId="13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16" fillId="8" borderId="17" xfId="0" applyFont="1" applyFill="1" applyBorder="1" applyAlignment="1">
      <alignment horizontal="left" vertical="center" wrapText="1"/>
    </xf>
    <xf numFmtId="0" fontId="16" fillId="8" borderId="18" xfId="0" applyFont="1" applyFill="1" applyBorder="1" applyAlignment="1">
      <alignment horizontal="left" vertical="center" wrapText="1"/>
    </xf>
    <xf numFmtId="0" fontId="16" fillId="8" borderId="19" xfId="0" applyFont="1" applyFill="1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6" fillId="8" borderId="23" xfId="0" applyFont="1" applyFill="1" applyBorder="1" applyAlignment="1">
      <alignment horizontal="left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 wrapText="1"/>
    </xf>
    <xf numFmtId="0" fontId="16" fillId="8" borderId="26" xfId="0" applyFont="1" applyFill="1" applyBorder="1" applyAlignment="1">
      <alignment horizontal="left" vertical="center" wrapText="1"/>
    </xf>
    <xf numFmtId="0" fontId="16" fillId="8" borderId="42" xfId="0" applyFont="1" applyFill="1" applyBorder="1" applyAlignment="1">
      <alignment horizontal="left" vertical="center" wrapText="1"/>
    </xf>
    <xf numFmtId="0" fontId="16" fillId="8" borderId="28" xfId="0" applyFont="1" applyFill="1" applyBorder="1" applyAlignment="1">
      <alignment horizontal="left" vertical="center" wrapText="1"/>
    </xf>
    <xf numFmtId="0" fontId="2" fillId="8" borderId="17" xfId="0" applyFont="1" applyFill="1" applyBorder="1" applyAlignment="1">
      <alignment horizontal="left" vertical="center" wrapText="1"/>
    </xf>
    <xf numFmtId="0" fontId="2" fillId="8" borderId="18" xfId="0" applyFont="1" applyFill="1" applyBorder="1" applyAlignment="1">
      <alignment horizontal="left" vertical="center" wrapText="1"/>
    </xf>
    <xf numFmtId="0" fontId="2" fillId="8" borderId="19" xfId="0" applyFont="1" applyFill="1" applyBorder="1" applyAlignment="1">
      <alignment horizontal="left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5" xfId="64" applyFont="1" applyBorder="1" applyAlignment="1">
      <alignment horizontal="center" vertical="center" wrapText="1"/>
    </xf>
    <xf numFmtId="0" fontId="1" fillId="0" borderId="9" xfId="64" applyFont="1" applyBorder="1" applyAlignment="1">
      <alignment horizontal="center" vertical="center" wrapText="1"/>
    </xf>
    <xf numFmtId="0" fontId="1" fillId="0" borderId="7" xfId="64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3" xfId="64" applyFont="1" applyBorder="1" applyAlignment="1">
      <alignment horizontal="center" vertical="center"/>
    </xf>
    <xf numFmtId="0" fontId="1" fillId="0" borderId="14" xfId="64" applyFont="1" applyBorder="1" applyAlignment="1">
      <alignment horizontal="center" vertical="center"/>
    </xf>
    <xf numFmtId="0" fontId="1" fillId="0" borderId="15" xfId="64" applyFont="1" applyBorder="1" applyAlignment="1">
      <alignment horizontal="center" vertical="center"/>
    </xf>
    <xf numFmtId="0" fontId="36" fillId="8" borderId="17" xfId="0" applyFont="1" applyFill="1" applyBorder="1" applyAlignment="1">
      <alignment horizontal="left" vertical="center" wrapText="1"/>
    </xf>
    <xf numFmtId="0" fontId="36" fillId="8" borderId="18" xfId="0" applyFont="1" applyFill="1" applyBorder="1" applyAlignment="1">
      <alignment horizontal="left" vertical="center" wrapText="1"/>
    </xf>
    <xf numFmtId="0" fontId="36" fillId="8" borderId="19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25" fillId="7" borderId="17" xfId="0" applyFont="1" applyFill="1" applyBorder="1" applyAlignment="1">
      <alignment horizontal="center" vertical="center" wrapText="1"/>
    </xf>
    <xf numFmtId="0" fontId="25" fillId="7" borderId="18" xfId="0" applyFont="1" applyFill="1" applyBorder="1" applyAlignment="1">
      <alignment horizontal="center" vertical="center" wrapText="1"/>
    </xf>
    <xf numFmtId="0" fontId="25" fillId="7" borderId="19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left" vertical="center" wrapText="1"/>
    </xf>
    <xf numFmtId="0" fontId="16" fillId="8" borderId="38" xfId="0" applyFont="1" applyFill="1" applyBorder="1" applyAlignment="1">
      <alignment horizontal="left" vertical="center" wrapText="1"/>
    </xf>
    <xf numFmtId="0" fontId="16" fillId="8" borderId="30" xfId="0" applyFont="1" applyFill="1" applyBorder="1" applyAlignment="1">
      <alignment horizontal="left" vertical="center" wrapText="1"/>
    </xf>
    <xf numFmtId="0" fontId="1" fillId="0" borderId="50" xfId="0" applyFont="1" applyBorder="1" applyAlignment="1">
      <alignment horizontal="center" vertical="center" wrapText="1"/>
    </xf>
    <xf numFmtId="0" fontId="16" fillId="8" borderId="33" xfId="0" applyFont="1" applyFill="1" applyBorder="1" applyAlignment="1">
      <alignment horizontal="left" vertical="top" wrapText="1"/>
    </xf>
    <xf numFmtId="0" fontId="16" fillId="8" borderId="34" xfId="0" applyFont="1" applyFill="1" applyBorder="1" applyAlignment="1">
      <alignment horizontal="left" vertical="top" wrapText="1"/>
    </xf>
    <xf numFmtId="0" fontId="16" fillId="8" borderId="35" xfId="0" applyFont="1" applyFill="1" applyBorder="1" applyAlignment="1">
      <alignment horizontal="left" vertical="top" wrapText="1"/>
    </xf>
    <xf numFmtId="0" fontId="17" fillId="0" borderId="27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center" vertical="center" wrapText="1"/>
    </xf>
    <xf numFmtId="0" fontId="33" fillId="8" borderId="1" xfId="0" applyFont="1" applyFill="1" applyBorder="1" applyAlignment="1">
      <alignment horizontal="left" vertical="center" wrapText="1"/>
    </xf>
    <xf numFmtId="0" fontId="33" fillId="8" borderId="2" xfId="0" applyFont="1" applyFill="1" applyBorder="1" applyAlignment="1">
      <alignment horizontal="left" vertical="center" wrapText="1"/>
    </xf>
    <xf numFmtId="0" fontId="33" fillId="8" borderId="4" xfId="0" applyFont="1" applyFill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wrapText="1"/>
    </xf>
    <xf numFmtId="0" fontId="2" fillId="8" borderId="23" xfId="0" applyFont="1" applyFill="1" applyBorder="1" applyAlignment="1">
      <alignment horizontal="left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8" borderId="27" xfId="0" applyFont="1" applyFill="1" applyBorder="1" applyAlignment="1">
      <alignment horizontal="left" vertical="center" wrapText="1"/>
    </xf>
    <xf numFmtId="0" fontId="2" fillId="8" borderId="38" xfId="0" applyFont="1" applyFill="1" applyBorder="1" applyAlignment="1">
      <alignment horizontal="left" vertical="center" wrapText="1"/>
    </xf>
    <xf numFmtId="0" fontId="2" fillId="8" borderId="30" xfId="0" applyFont="1" applyFill="1" applyBorder="1" applyAlignment="1">
      <alignment horizontal="left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6" fillId="6" borderId="20" xfId="0" applyFont="1" applyFill="1" applyBorder="1" applyAlignment="1">
      <alignment horizontal="center" vertical="center" wrapText="1"/>
    </xf>
    <xf numFmtId="0" fontId="16" fillId="6" borderId="22" xfId="0" applyFont="1" applyFill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4" borderId="3" xfId="0" applyFont="1" applyFill="1" applyBorder="1" applyAlignment="1">
      <alignment vertical="center" wrapText="1"/>
    </xf>
    <xf numFmtId="0" fontId="1" fillId="4" borderId="3" xfId="0" applyFont="1" applyFill="1" applyBorder="1">
      <alignment vertical="center"/>
    </xf>
    <xf numFmtId="0" fontId="2" fillId="2" borderId="3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" fillId="0" borderId="1" xfId="4" applyFont="1" applyBorder="1" applyAlignment="1" applyProtection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vertical="top" wrapText="1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4" fillId="2" borderId="3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3" xfId="0" applyFont="1" applyBorder="1" applyAlignment="1">
      <alignment vertical="top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3" fillId="3" borderId="1" xfId="13" applyFont="1" applyBorder="1" applyAlignment="1">
      <alignment horizontal="center" vertical="center" wrapText="1"/>
    </xf>
    <xf numFmtId="0" fontId="3" fillId="3" borderId="4" xfId="13" applyFont="1" applyBorder="1" applyAlignment="1">
      <alignment horizontal="center" vertical="center" wrapText="1"/>
    </xf>
    <xf numFmtId="0" fontId="3" fillId="3" borderId="2" xfId="13" applyFont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</cellXfs>
  <cellStyles count="92">
    <cellStyle name="20% - 强调文字颜色 3 2" xfId="24"/>
    <cellStyle name="20% - 强调文字颜色 3 2 2" xfId="3"/>
    <cellStyle name="20% - 强调文字颜色 3 3" xfId="14"/>
    <cellStyle name="20% - 强调文字颜色 3 3 2" xfId="20"/>
    <cellStyle name="20% - 强调文字颜色 3 4" xfId="25"/>
    <cellStyle name="20% - 强调文字颜色 3 4 2" xfId="19"/>
    <cellStyle name="20% - 着色 5 2" xfId="26"/>
    <cellStyle name="20% - 着色 5 2 2" xfId="7"/>
    <cellStyle name="20% - 着色 5 3" xfId="28"/>
    <cellStyle name="20% - 着色 5 3 2" xfId="22"/>
    <cellStyle name="20% - 着色 5 4" xfId="30"/>
    <cellStyle name="20% - 着色 5 4 2" xfId="17"/>
    <cellStyle name="40% - 着色 4 2" xfId="1"/>
    <cellStyle name="40% - 着色 4 2 2" xfId="31"/>
    <cellStyle name="40% - 着色 4 3" xfId="18"/>
    <cellStyle name="40% - 着色 4 3 2" xfId="11"/>
    <cellStyle name="40% - 着色 4 4" xfId="32"/>
    <cellStyle name="40% - 着色 4 4 2" xfId="33"/>
    <cellStyle name="40% - 着色 5 2" xfId="12"/>
    <cellStyle name="40% - 着色 5 2 2" xfId="34"/>
    <cellStyle name="40% - 着色 5 3" xfId="35"/>
    <cellStyle name="40% - 着色 5 3 2" xfId="36"/>
    <cellStyle name="40% - 着色 5 4" xfId="37"/>
    <cellStyle name="40% - 着色 5 4 2" xfId="38"/>
    <cellStyle name="60% - 着色 2 2" xfId="39"/>
    <cellStyle name="60% - 着色 2 2 2" xfId="40"/>
    <cellStyle name="60% - 着色 2 3" xfId="41"/>
    <cellStyle name="60% - 着色 2 3 2" xfId="42"/>
    <cellStyle name="差" xfId="2" builtinId="27"/>
    <cellStyle name="差 2" xfId="43"/>
    <cellStyle name="差 2 2" xfId="44"/>
    <cellStyle name="差 3" xfId="45"/>
    <cellStyle name="差 3 2" xfId="46"/>
    <cellStyle name="差 4" xfId="47"/>
    <cellStyle name="常规" xfId="0" builtinId="0"/>
    <cellStyle name="常规 2" xfId="48"/>
    <cellStyle name="常规 2 2" xfId="49"/>
    <cellStyle name="常规 2 2 2" xfId="50"/>
    <cellStyle name="常规 2 3" xfId="51"/>
    <cellStyle name="常规 2 3 2" xfId="52"/>
    <cellStyle name="常规 2 4" xfId="53"/>
    <cellStyle name="常规 2 4 2" xfId="54"/>
    <cellStyle name="常规 2 5" xfId="55"/>
    <cellStyle name="常规 3" xfId="56"/>
    <cellStyle name="常规 3 2" xfId="57"/>
    <cellStyle name="常规 3 2 2" xfId="58"/>
    <cellStyle name="常规 3 3" xfId="59"/>
    <cellStyle name="常规 3 3 2" xfId="60"/>
    <cellStyle name="常规 3 4" xfId="61"/>
    <cellStyle name="常规 3 4 2" xfId="62"/>
    <cellStyle name="常规 3 5" xfId="63"/>
    <cellStyle name="常规 4" xfId="64"/>
    <cellStyle name="常规 4 2" xfId="65"/>
    <cellStyle name="常规 5" xfId="66"/>
    <cellStyle name="常规 5 2" xfId="8"/>
    <cellStyle name="常规 5 2 2" xfId="9"/>
    <cellStyle name="常规 5 22" xfId="10"/>
    <cellStyle name="常规 5 22 2" xfId="15"/>
    <cellStyle name="常规 5 3" xfId="67"/>
    <cellStyle name="常规 5 3 2" xfId="68"/>
    <cellStyle name="常规 5 4" xfId="69"/>
    <cellStyle name="常规 5 60" xfId="70"/>
    <cellStyle name="常规 5 60 2" xfId="71"/>
    <cellStyle name="常规 6" xfId="5"/>
    <cellStyle name="常规 6 2" xfId="72"/>
    <cellStyle name="常规 7" xfId="73"/>
    <cellStyle name="常规 7 2" xfId="74"/>
    <cellStyle name="常规 8" xfId="75"/>
    <cellStyle name="超链接" xfId="4" builtinId="8"/>
    <cellStyle name="超链接 2" xfId="76"/>
    <cellStyle name="超链接 2 2" xfId="77"/>
    <cellStyle name="超链接 3" xfId="78"/>
    <cellStyle name="超链接 3 2" xfId="79"/>
    <cellStyle name="超链接 4" xfId="80"/>
    <cellStyle name="好" xfId="13" builtinId="26"/>
    <cellStyle name="好 2" xfId="81"/>
    <cellStyle name="好 2 2" xfId="82"/>
    <cellStyle name="好 3" xfId="83"/>
    <cellStyle name="好 3 2" xfId="84"/>
    <cellStyle name="好 4" xfId="16"/>
    <cellStyle name="强调文字颜色 3 2" xfId="85"/>
    <cellStyle name="强调文字颜色 3 2 2" xfId="86"/>
    <cellStyle name="强调文字颜色 3 3" xfId="87"/>
    <cellStyle name="强调文字颜色 3 3 2" xfId="88"/>
    <cellStyle name="着色 1 2" xfId="27"/>
    <cellStyle name="着色 1 2 2" xfId="6"/>
    <cellStyle name="着色 1 3" xfId="29"/>
    <cellStyle name="着色 1 3 2" xfId="23"/>
    <cellStyle name="着色 5 2" xfId="21"/>
    <cellStyle name="着色 5 2 2" xfId="89"/>
    <cellStyle name="着色 5 3" xfId="90"/>
    <cellStyle name="着色 5 3 2" xfId="91"/>
  </cellStyles>
  <dxfs count="2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31</xdr:row>
      <xdr:rowOff>0</xdr:rowOff>
    </xdr:from>
    <xdr:to>
      <xdr:col>14</xdr:col>
      <xdr:colOff>473157</xdr:colOff>
      <xdr:row>32</xdr:row>
      <xdr:rowOff>19006</xdr:rowOff>
    </xdr:to>
    <xdr:sp macro="" textlink="">
      <xdr:nvSpPr>
        <xdr:cNvPr id="2" name="TextBox 74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>
        <a:xfrm>
          <a:off x="9328150" y="5667375"/>
          <a:ext cx="473075" cy="19939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...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190500</xdr:colOff>
          <xdr:row>10</xdr:row>
          <xdr:rowOff>19050</xdr:rowOff>
        </xdr:from>
        <xdr:to>
          <xdr:col>16</xdr:col>
          <xdr:colOff>447675</xdr:colOff>
          <xdr:row>34</xdr:row>
          <xdr:rowOff>0</xdr:rowOff>
        </xdr:to>
        <xdr:sp macro="" textlink="">
          <xdr:nvSpPr>
            <xdr:cNvPr id="1026" name="Object 3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=""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025" name="Object 3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3" name="Object 3" hidden="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5" name="Object 3" hidden="1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6" name="Object 3" hidden="1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7" name="Object 3" hidden="1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8" name="Object 3" hidden="1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9" name="Object 3" hidden="1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0" name="Object 3" hidden="1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1" name="Object 3" hidden="1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2" name="Object 3" hidden="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3" name="Object 3" hidden="1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4" name="Object 3" hidden="1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5" name="Object 3" hidden="1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6" name="Object 3" hidden="1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7" name="Object 3" hidden="1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8" name="Object 3" hidden="1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9" name="Object 3" hidden="1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20" name="Object 3" hidden="1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9</xdr:col>
      <xdr:colOff>126324</xdr:colOff>
      <xdr:row>28</xdr:row>
      <xdr:rowOff>47048</xdr:rowOff>
    </xdr:to>
    <xdr:pic>
      <xdr:nvPicPr>
        <xdr:cNvPr id="2" name="图片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762000"/>
          <a:ext cx="5409524" cy="46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__1.vsd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"/>
  <sheetViews>
    <sheetView zoomScale="85" zoomScaleNormal="85" workbookViewId="0">
      <selection activeCell="E21" sqref="E21"/>
    </sheetView>
  </sheetViews>
  <sheetFormatPr defaultColWidth="9" defaultRowHeight="16.5"/>
  <cols>
    <col min="1" max="1" width="9" style="1"/>
    <col min="2" max="2" width="15.25" style="1" bestFit="1" customWidth="1"/>
    <col min="3" max="3" width="15.75" style="1" customWidth="1"/>
    <col min="4" max="4" width="12.75" style="29" customWidth="1"/>
    <col min="5" max="5" width="98.25" style="1" customWidth="1"/>
    <col min="6" max="16384" width="9" style="1"/>
  </cols>
  <sheetData>
    <row r="2" spans="2:5">
      <c r="B2" s="432" t="s">
        <v>0</v>
      </c>
      <c r="C2" s="432"/>
      <c r="D2" s="432"/>
      <c r="E2" s="432"/>
    </row>
    <row r="4" spans="2:5" ht="22.15" customHeight="1">
      <c r="B4" s="38" t="s">
        <v>1</v>
      </c>
      <c r="C4" s="38" t="s">
        <v>2</v>
      </c>
      <c r="D4" s="38" t="s">
        <v>3</v>
      </c>
      <c r="E4" s="38" t="s">
        <v>4</v>
      </c>
    </row>
    <row r="5" spans="2:5">
      <c r="B5" s="107" t="s">
        <v>6765</v>
      </c>
      <c r="C5" s="107" t="s">
        <v>4075</v>
      </c>
      <c r="D5" s="323" t="s">
        <v>6101</v>
      </c>
      <c r="E5" s="108" t="s">
        <v>6766</v>
      </c>
    </row>
  </sheetData>
  <mergeCells count="1">
    <mergeCell ref="B2:E2"/>
  </mergeCells>
  <phoneticPr fontId="15" type="noConversion"/>
  <pageMargins left="0.7" right="0.7" top="0.75" bottom="0.75" header="0.3" footer="0.3"/>
  <pageSetup paperSize="9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Q2532"/>
  <sheetViews>
    <sheetView showGridLines="0" topLeftCell="A16" zoomScaleNormal="100" workbookViewId="0">
      <selection activeCell="Z43" sqref="Z43"/>
    </sheetView>
  </sheetViews>
  <sheetFormatPr defaultColWidth="9" defaultRowHeight="16.5"/>
  <cols>
    <col min="1" max="1" width="14.125" style="1" customWidth="1"/>
    <col min="2" max="14" width="8.25" style="1" customWidth="1"/>
    <col min="15" max="15" width="7.625" style="1" customWidth="1"/>
    <col min="16" max="16" width="7.75" style="1" customWidth="1"/>
    <col min="17" max="17" width="8.75" style="1" customWidth="1"/>
    <col min="18" max="16384" width="9" style="1"/>
  </cols>
  <sheetData>
    <row r="2" spans="1:17" ht="14.25" customHeight="1">
      <c r="A2" s="439" t="s">
        <v>5</v>
      </c>
      <c r="B2" s="440" t="s">
        <v>6</v>
      </c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</row>
    <row r="3" spans="1:17">
      <c r="A3" s="439"/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</row>
    <row r="4" spans="1:17">
      <c r="A4" s="439"/>
      <c r="B4" s="440"/>
      <c r="C4" s="440"/>
      <c r="D4" s="440"/>
      <c r="E4" s="440"/>
      <c r="F4" s="440"/>
      <c r="G4" s="440"/>
      <c r="H4" s="440"/>
      <c r="I4" s="440"/>
      <c r="J4" s="440"/>
      <c r="K4" s="440"/>
      <c r="L4" s="440"/>
      <c r="M4" s="440"/>
      <c r="N4" s="440"/>
      <c r="O4" s="440"/>
      <c r="P4" s="440"/>
      <c r="Q4" s="440"/>
    </row>
    <row r="5" spans="1:17">
      <c r="A5" s="439"/>
      <c r="B5" s="440"/>
      <c r="C5" s="440"/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0"/>
      <c r="O5" s="440"/>
      <c r="P5" s="440"/>
      <c r="Q5" s="440"/>
    </row>
    <row r="6" spans="1:17">
      <c r="A6" s="439"/>
      <c r="B6" s="440"/>
      <c r="C6" s="440"/>
      <c r="D6" s="440"/>
      <c r="E6" s="440"/>
      <c r="F6" s="440"/>
      <c r="G6" s="440"/>
      <c r="H6" s="440"/>
      <c r="I6" s="440"/>
      <c r="J6" s="440"/>
      <c r="K6" s="440"/>
      <c r="L6" s="440"/>
      <c r="M6" s="440"/>
      <c r="N6" s="440"/>
      <c r="O6" s="440"/>
      <c r="P6" s="440"/>
      <c r="Q6" s="440"/>
    </row>
    <row r="7" spans="1:17">
      <c r="A7" s="439"/>
      <c r="B7" s="440"/>
      <c r="C7" s="440"/>
      <c r="D7" s="440"/>
      <c r="E7" s="440"/>
      <c r="F7" s="440"/>
      <c r="G7" s="440"/>
      <c r="H7" s="440"/>
      <c r="I7" s="440"/>
      <c r="J7" s="440"/>
      <c r="K7" s="440"/>
      <c r="L7" s="440"/>
      <c r="M7" s="440"/>
      <c r="N7" s="440"/>
      <c r="O7" s="440"/>
      <c r="P7" s="440"/>
      <c r="Q7" s="440"/>
    </row>
    <row r="8" spans="1:17">
      <c r="A8" s="439"/>
      <c r="B8" s="433" t="s">
        <v>7</v>
      </c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3"/>
      <c r="Q8" s="433"/>
    </row>
    <row r="9" spans="1:17">
      <c r="A9" s="439"/>
      <c r="B9" s="441"/>
      <c r="C9" s="441"/>
      <c r="D9" s="441"/>
      <c r="E9" s="441"/>
      <c r="F9" s="441"/>
      <c r="G9" s="441"/>
      <c r="H9" s="441"/>
      <c r="I9" s="441"/>
      <c r="J9" s="441"/>
      <c r="K9" s="441"/>
      <c r="L9" s="441"/>
      <c r="M9" s="441"/>
      <c r="N9" s="441"/>
      <c r="O9" s="441"/>
      <c r="P9" s="441"/>
      <c r="Q9" s="441"/>
    </row>
    <row r="10" spans="1:17">
      <c r="A10" s="439"/>
      <c r="B10" s="441"/>
      <c r="C10" s="441"/>
      <c r="D10" s="441"/>
      <c r="E10" s="441"/>
      <c r="F10" s="441"/>
      <c r="G10" s="441"/>
      <c r="H10" s="441"/>
      <c r="I10" s="441"/>
      <c r="J10" s="441"/>
      <c r="K10" s="441"/>
      <c r="L10" s="441"/>
      <c r="M10" s="441"/>
      <c r="N10" s="441"/>
      <c r="O10" s="441"/>
      <c r="P10" s="441"/>
      <c r="Q10" s="441"/>
    </row>
    <row r="11" spans="1:17">
      <c r="A11" s="439"/>
      <c r="B11" s="441"/>
      <c r="C11" s="441"/>
      <c r="D11" s="441"/>
      <c r="E11" s="441"/>
      <c r="F11" s="441"/>
      <c r="G11" s="441"/>
      <c r="H11" s="441"/>
      <c r="I11" s="441"/>
      <c r="J11" s="441"/>
      <c r="K11" s="441"/>
      <c r="L11" s="441"/>
      <c r="M11" s="441"/>
      <c r="N11" s="441"/>
      <c r="O11" s="441"/>
      <c r="P11" s="441"/>
      <c r="Q11" s="441"/>
    </row>
    <row r="12" spans="1:17">
      <c r="A12" s="439"/>
      <c r="B12" s="441"/>
      <c r="C12" s="441"/>
      <c r="D12" s="441"/>
      <c r="E12" s="441"/>
      <c r="F12" s="441"/>
      <c r="G12" s="441"/>
      <c r="H12" s="441"/>
      <c r="I12" s="441"/>
      <c r="J12" s="441"/>
      <c r="K12" s="441"/>
      <c r="L12" s="441"/>
      <c r="M12" s="441"/>
      <c r="N12" s="441"/>
      <c r="O12" s="441"/>
      <c r="P12" s="441"/>
      <c r="Q12" s="441"/>
    </row>
    <row r="13" spans="1:17">
      <c r="A13" s="439"/>
      <c r="B13" s="441"/>
      <c r="C13" s="441"/>
      <c r="D13" s="441"/>
      <c r="E13" s="441"/>
      <c r="F13" s="441"/>
      <c r="G13" s="441"/>
      <c r="H13" s="441"/>
      <c r="I13" s="441"/>
      <c r="J13" s="441"/>
      <c r="K13" s="441"/>
      <c r="L13" s="441"/>
      <c r="M13" s="441"/>
      <c r="N13" s="441"/>
      <c r="O13" s="441"/>
      <c r="P13" s="441"/>
      <c r="Q13" s="441"/>
    </row>
    <row r="14" spans="1:17">
      <c r="A14" s="439"/>
      <c r="B14" s="441"/>
      <c r="C14" s="441"/>
      <c r="D14" s="441"/>
      <c r="E14" s="441"/>
      <c r="F14" s="441"/>
      <c r="G14" s="441"/>
      <c r="H14" s="441"/>
      <c r="I14" s="441"/>
      <c r="J14" s="441"/>
      <c r="K14" s="441"/>
      <c r="L14" s="441"/>
      <c r="M14" s="441"/>
      <c r="N14" s="441"/>
      <c r="O14" s="441"/>
      <c r="P14" s="441"/>
      <c r="Q14" s="441"/>
    </row>
    <row r="15" spans="1:17">
      <c r="A15" s="439"/>
      <c r="B15" s="441"/>
      <c r="C15" s="441"/>
      <c r="D15" s="441"/>
      <c r="E15" s="441"/>
      <c r="F15" s="441"/>
      <c r="G15" s="441"/>
      <c r="H15" s="441"/>
      <c r="I15" s="441"/>
      <c r="J15" s="441"/>
      <c r="K15" s="441"/>
      <c r="L15" s="441"/>
      <c r="M15" s="441"/>
      <c r="N15" s="441"/>
      <c r="O15" s="441"/>
      <c r="P15" s="441"/>
      <c r="Q15" s="441"/>
    </row>
    <row r="16" spans="1:17">
      <c r="A16" s="439"/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441"/>
      <c r="M16" s="441"/>
      <c r="N16" s="441"/>
      <c r="O16" s="441"/>
      <c r="P16" s="441"/>
      <c r="Q16" s="441"/>
    </row>
    <row r="17" spans="1:17">
      <c r="A17" s="439"/>
      <c r="B17" s="441"/>
      <c r="C17" s="441"/>
      <c r="D17" s="441"/>
      <c r="E17" s="441"/>
      <c r="F17" s="441"/>
      <c r="G17" s="441"/>
      <c r="H17" s="441"/>
      <c r="I17" s="441"/>
      <c r="J17" s="441"/>
      <c r="K17" s="441"/>
      <c r="L17" s="441"/>
      <c r="M17" s="441"/>
      <c r="N17" s="441"/>
      <c r="O17" s="441"/>
      <c r="P17" s="441"/>
      <c r="Q17" s="441"/>
    </row>
    <row r="18" spans="1:17">
      <c r="A18" s="439"/>
      <c r="B18" s="441"/>
      <c r="C18" s="441"/>
      <c r="D18" s="441"/>
      <c r="E18" s="441"/>
      <c r="F18" s="441"/>
      <c r="G18" s="441"/>
      <c r="H18" s="441"/>
      <c r="I18" s="441"/>
      <c r="J18" s="441"/>
      <c r="K18" s="441"/>
      <c r="L18" s="441"/>
      <c r="M18" s="441"/>
      <c r="N18" s="441"/>
      <c r="O18" s="441"/>
      <c r="P18" s="441"/>
      <c r="Q18" s="441"/>
    </row>
    <row r="19" spans="1:17">
      <c r="A19" s="439"/>
      <c r="B19" s="441"/>
      <c r="C19" s="441"/>
      <c r="D19" s="441"/>
      <c r="E19" s="441"/>
      <c r="F19" s="441"/>
      <c r="G19" s="441"/>
      <c r="H19" s="441"/>
      <c r="I19" s="441"/>
      <c r="J19" s="441"/>
      <c r="K19" s="441"/>
      <c r="L19" s="441"/>
      <c r="M19" s="441"/>
      <c r="N19" s="441"/>
      <c r="O19" s="441"/>
      <c r="P19" s="441"/>
      <c r="Q19" s="441"/>
    </row>
    <row r="20" spans="1:17">
      <c r="A20" s="439"/>
      <c r="B20" s="441"/>
      <c r="C20" s="441"/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  <c r="O20" s="441"/>
      <c r="P20" s="441"/>
      <c r="Q20" s="441"/>
    </row>
    <row r="21" spans="1:17">
      <c r="A21" s="439"/>
      <c r="B21" s="441"/>
      <c r="C21" s="441"/>
      <c r="D21" s="441"/>
      <c r="E21" s="441"/>
      <c r="F21" s="441"/>
      <c r="G21" s="441"/>
      <c r="H21" s="441"/>
      <c r="I21" s="441"/>
      <c r="J21" s="441"/>
      <c r="K21" s="441"/>
      <c r="L21" s="441"/>
      <c r="M21" s="441"/>
      <c r="N21" s="441"/>
      <c r="O21" s="441"/>
      <c r="P21" s="441"/>
      <c r="Q21" s="441"/>
    </row>
    <row r="22" spans="1:17">
      <c r="A22" s="439"/>
      <c r="B22" s="441"/>
      <c r="C22" s="441"/>
      <c r="D22" s="441"/>
      <c r="E22" s="441"/>
      <c r="F22" s="441"/>
      <c r="G22" s="441"/>
      <c r="H22" s="441"/>
      <c r="I22" s="441"/>
      <c r="J22" s="441"/>
      <c r="K22" s="441"/>
      <c r="L22" s="441"/>
      <c r="M22" s="441"/>
      <c r="N22" s="441"/>
      <c r="O22" s="441"/>
      <c r="P22" s="441"/>
      <c r="Q22" s="441"/>
    </row>
    <row r="23" spans="1:17">
      <c r="A23" s="439"/>
      <c r="B23" s="441"/>
      <c r="C23" s="441"/>
      <c r="D23" s="441"/>
      <c r="E23" s="441"/>
      <c r="F23" s="441"/>
      <c r="G23" s="441"/>
      <c r="H23" s="441"/>
      <c r="I23" s="441"/>
      <c r="J23" s="441"/>
      <c r="K23" s="441"/>
      <c r="L23" s="441"/>
      <c r="M23" s="441"/>
      <c r="N23" s="441"/>
      <c r="O23" s="441"/>
      <c r="P23" s="441"/>
      <c r="Q23" s="441"/>
    </row>
    <row r="24" spans="1:17">
      <c r="A24" s="439"/>
      <c r="B24" s="441"/>
      <c r="C24" s="441"/>
      <c r="D24" s="441"/>
      <c r="E24" s="441"/>
      <c r="F24" s="441"/>
      <c r="G24" s="441"/>
      <c r="H24" s="441"/>
      <c r="I24" s="441"/>
      <c r="J24" s="441"/>
      <c r="K24" s="441"/>
      <c r="L24" s="441"/>
      <c r="M24" s="441"/>
      <c r="N24" s="441"/>
      <c r="O24" s="441"/>
      <c r="P24" s="441"/>
      <c r="Q24" s="441"/>
    </row>
    <row r="25" spans="1:17">
      <c r="A25" s="439"/>
      <c r="B25" s="441"/>
      <c r="C25" s="441"/>
      <c r="D25" s="441"/>
      <c r="E25" s="441"/>
      <c r="F25" s="441"/>
      <c r="G25" s="441"/>
      <c r="H25" s="441"/>
      <c r="I25" s="441"/>
      <c r="J25" s="441"/>
      <c r="K25" s="441"/>
      <c r="L25" s="441"/>
      <c r="M25" s="441"/>
      <c r="N25" s="441"/>
      <c r="O25" s="441"/>
      <c r="P25" s="441"/>
      <c r="Q25" s="441"/>
    </row>
    <row r="26" spans="1:17">
      <c r="A26" s="439"/>
      <c r="B26" s="441"/>
      <c r="C26" s="441"/>
      <c r="D26" s="441"/>
      <c r="E26" s="441"/>
      <c r="F26" s="441"/>
      <c r="G26" s="441"/>
      <c r="H26" s="441"/>
      <c r="I26" s="441"/>
      <c r="J26" s="441"/>
      <c r="K26" s="441"/>
      <c r="L26" s="441"/>
      <c r="M26" s="441"/>
      <c r="N26" s="441"/>
      <c r="O26" s="441"/>
      <c r="P26" s="441"/>
      <c r="Q26" s="441"/>
    </row>
    <row r="27" spans="1:17">
      <c r="A27" s="439"/>
      <c r="B27" s="441"/>
      <c r="C27" s="441"/>
      <c r="D27" s="441"/>
      <c r="E27" s="441"/>
      <c r="F27" s="441"/>
      <c r="G27" s="441"/>
      <c r="H27" s="441"/>
      <c r="I27" s="441"/>
      <c r="J27" s="441"/>
      <c r="K27" s="441"/>
      <c r="L27" s="441"/>
      <c r="M27" s="441"/>
      <c r="N27" s="441"/>
      <c r="O27" s="441"/>
      <c r="P27" s="441"/>
      <c r="Q27" s="441"/>
    </row>
    <row r="28" spans="1:17">
      <c r="A28" s="439"/>
      <c r="B28" s="441"/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1"/>
      <c r="N28" s="441"/>
      <c r="O28" s="441"/>
      <c r="P28" s="441"/>
      <c r="Q28" s="441"/>
    </row>
    <row r="29" spans="1:17">
      <c r="A29" s="439"/>
      <c r="B29" s="441"/>
      <c r="C29" s="441"/>
      <c r="D29" s="441"/>
      <c r="E29" s="441"/>
      <c r="F29" s="441"/>
      <c r="G29" s="441"/>
      <c r="H29" s="441"/>
      <c r="I29" s="441"/>
      <c r="J29" s="441"/>
      <c r="K29" s="441"/>
      <c r="L29" s="441"/>
      <c r="M29" s="441"/>
      <c r="N29" s="441"/>
      <c r="O29" s="441"/>
      <c r="P29" s="441"/>
      <c r="Q29" s="441"/>
    </row>
    <row r="30" spans="1:17">
      <c r="A30" s="439"/>
      <c r="B30" s="441"/>
      <c r="C30" s="441"/>
      <c r="D30" s="441"/>
      <c r="E30" s="441"/>
      <c r="F30" s="441"/>
      <c r="G30" s="441"/>
      <c r="H30" s="441"/>
      <c r="I30" s="441"/>
      <c r="J30" s="441"/>
      <c r="K30" s="441"/>
      <c r="L30" s="441"/>
      <c r="M30" s="441"/>
      <c r="N30" s="441"/>
      <c r="O30" s="441"/>
      <c r="P30" s="441"/>
      <c r="Q30" s="441"/>
    </row>
    <row r="31" spans="1:17">
      <c r="A31" s="439"/>
      <c r="B31" s="441"/>
      <c r="C31" s="441"/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</row>
    <row r="32" spans="1:17">
      <c r="A32" s="439"/>
      <c r="B32" s="441"/>
      <c r="C32" s="441"/>
      <c r="D32" s="441"/>
      <c r="E32" s="441"/>
      <c r="F32" s="441"/>
      <c r="G32" s="441"/>
      <c r="H32" s="441"/>
      <c r="I32" s="441"/>
      <c r="J32" s="441"/>
      <c r="K32" s="441"/>
      <c r="L32" s="441"/>
      <c r="M32" s="441"/>
      <c r="N32" s="441"/>
      <c r="O32" s="441"/>
      <c r="P32" s="441"/>
      <c r="Q32" s="441"/>
    </row>
    <row r="33" spans="1:17">
      <c r="A33" s="439"/>
      <c r="B33" s="441"/>
      <c r="C33" s="441"/>
      <c r="D33" s="441"/>
      <c r="E33" s="441"/>
      <c r="F33" s="441"/>
      <c r="G33" s="441"/>
      <c r="H33" s="441"/>
      <c r="I33" s="441"/>
      <c r="J33" s="441"/>
      <c r="K33" s="441"/>
      <c r="L33" s="441"/>
      <c r="M33" s="441"/>
      <c r="N33" s="441"/>
      <c r="O33" s="441"/>
      <c r="P33" s="441"/>
      <c r="Q33" s="441"/>
    </row>
    <row r="34" spans="1:17">
      <c r="A34" s="439"/>
      <c r="B34" s="441"/>
      <c r="C34" s="441"/>
      <c r="D34" s="441"/>
      <c r="E34" s="441"/>
      <c r="F34" s="441"/>
      <c r="G34" s="441"/>
      <c r="H34" s="441"/>
      <c r="I34" s="441"/>
      <c r="J34" s="441"/>
      <c r="K34" s="441"/>
      <c r="L34" s="441"/>
      <c r="M34" s="441"/>
      <c r="N34" s="441"/>
      <c r="O34" s="441"/>
      <c r="P34" s="441"/>
      <c r="Q34" s="441"/>
    </row>
    <row r="35" spans="1:17">
      <c r="A35" s="439"/>
      <c r="B35" s="441"/>
      <c r="C35" s="441"/>
      <c r="D35" s="441"/>
      <c r="E35" s="441"/>
      <c r="F35" s="441"/>
      <c r="G35" s="441"/>
      <c r="H35" s="441"/>
      <c r="I35" s="441"/>
      <c r="J35" s="441"/>
      <c r="K35" s="441"/>
      <c r="L35" s="441"/>
      <c r="M35" s="441"/>
      <c r="N35" s="441"/>
      <c r="O35" s="441"/>
      <c r="P35" s="441"/>
      <c r="Q35" s="441"/>
    </row>
    <row r="36" spans="1:17">
      <c r="A36" s="439"/>
      <c r="B36" s="441"/>
      <c r="C36" s="441"/>
      <c r="D36" s="441"/>
      <c r="E36" s="441"/>
      <c r="F36" s="441"/>
      <c r="G36" s="441"/>
      <c r="H36" s="441"/>
      <c r="I36" s="441"/>
      <c r="J36" s="441"/>
      <c r="K36" s="441"/>
      <c r="L36" s="441"/>
      <c r="M36" s="441"/>
      <c r="N36" s="441"/>
      <c r="O36" s="441"/>
      <c r="P36" s="441"/>
      <c r="Q36" s="441"/>
    </row>
    <row r="37" spans="1:17">
      <c r="A37" s="28" t="s">
        <v>8</v>
      </c>
      <c r="B37" s="434" t="s">
        <v>9</v>
      </c>
      <c r="C37" s="434"/>
      <c r="D37" s="434"/>
      <c r="E37" s="434"/>
      <c r="F37" s="434"/>
      <c r="G37" s="434"/>
      <c r="H37" s="434"/>
      <c r="I37" s="434"/>
      <c r="J37" s="434"/>
      <c r="K37" s="434"/>
      <c r="L37" s="434"/>
      <c r="M37" s="434"/>
      <c r="N37" s="434"/>
      <c r="O37" s="434"/>
      <c r="P37" s="434"/>
      <c r="Q37" s="434"/>
    </row>
    <row r="38" spans="1:17">
      <c r="A38" s="439" t="s">
        <v>10</v>
      </c>
      <c r="B38" s="442" t="s">
        <v>5542</v>
      </c>
      <c r="C38" s="443"/>
      <c r="D38" s="443"/>
      <c r="E38" s="443"/>
      <c r="F38" s="443"/>
      <c r="G38" s="443"/>
      <c r="H38" s="443"/>
      <c r="I38" s="443"/>
      <c r="J38" s="443"/>
      <c r="K38" s="443"/>
      <c r="L38" s="443"/>
      <c r="M38" s="443"/>
      <c r="N38" s="443"/>
      <c r="O38" s="443"/>
      <c r="P38" s="443"/>
      <c r="Q38" s="444"/>
    </row>
    <row r="39" spans="1:17" ht="14.25" customHeight="1">
      <c r="A39" s="439"/>
      <c r="B39" s="445"/>
      <c r="C39" s="446"/>
      <c r="D39" s="446"/>
      <c r="E39" s="446"/>
      <c r="F39" s="446"/>
      <c r="G39" s="446"/>
      <c r="H39" s="446"/>
      <c r="I39" s="446"/>
      <c r="J39" s="446"/>
      <c r="K39" s="446"/>
      <c r="L39" s="446"/>
      <c r="M39" s="446"/>
      <c r="N39" s="446"/>
      <c r="O39" s="446"/>
      <c r="P39" s="446"/>
      <c r="Q39" s="447"/>
    </row>
    <row r="40" spans="1:17">
      <c r="A40" s="439"/>
      <c r="B40" s="445"/>
      <c r="C40" s="446"/>
      <c r="D40" s="446"/>
      <c r="E40" s="446"/>
      <c r="F40" s="446"/>
      <c r="G40" s="446"/>
      <c r="H40" s="446"/>
      <c r="I40" s="446"/>
      <c r="J40" s="446"/>
      <c r="K40" s="446"/>
      <c r="L40" s="446"/>
      <c r="M40" s="446"/>
      <c r="N40" s="446"/>
      <c r="O40" s="446"/>
      <c r="P40" s="446"/>
      <c r="Q40" s="447"/>
    </row>
    <row r="41" spans="1:17">
      <c r="A41" s="439"/>
      <c r="B41" s="445"/>
      <c r="C41" s="446"/>
      <c r="D41" s="446"/>
      <c r="E41" s="446"/>
      <c r="F41" s="446"/>
      <c r="G41" s="446"/>
      <c r="H41" s="446"/>
      <c r="I41" s="446"/>
      <c r="J41" s="446"/>
      <c r="K41" s="446"/>
      <c r="L41" s="446"/>
      <c r="M41" s="446"/>
      <c r="N41" s="446"/>
      <c r="O41" s="446"/>
      <c r="P41" s="446"/>
      <c r="Q41" s="447"/>
    </row>
    <row r="42" spans="1:17">
      <c r="A42" s="439"/>
      <c r="B42" s="445"/>
      <c r="C42" s="446"/>
      <c r="D42" s="446"/>
      <c r="E42" s="446"/>
      <c r="F42" s="446"/>
      <c r="G42" s="446"/>
      <c r="H42" s="446"/>
      <c r="I42" s="446"/>
      <c r="J42" s="446"/>
      <c r="K42" s="446"/>
      <c r="L42" s="446"/>
      <c r="M42" s="446"/>
      <c r="N42" s="446"/>
      <c r="O42" s="446"/>
      <c r="P42" s="446"/>
      <c r="Q42" s="447"/>
    </row>
    <row r="43" spans="1:17" ht="275.25" customHeight="1">
      <c r="A43" s="439"/>
      <c r="B43" s="435"/>
      <c r="C43" s="436"/>
      <c r="D43" s="436"/>
      <c r="E43" s="436"/>
      <c r="F43" s="436"/>
      <c r="G43" s="436"/>
      <c r="H43" s="436"/>
      <c r="I43" s="436"/>
      <c r="J43" s="436"/>
      <c r="K43" s="436"/>
      <c r="L43" s="436"/>
      <c r="M43" s="436"/>
      <c r="N43" s="436"/>
      <c r="O43" s="436"/>
      <c r="P43" s="436"/>
      <c r="Q43" s="437"/>
    </row>
    <row r="44" spans="1:17" ht="93" customHeight="1">
      <c r="A44" s="36" t="s">
        <v>11</v>
      </c>
      <c r="B44" s="435" t="s">
        <v>4175</v>
      </c>
      <c r="C44" s="436"/>
      <c r="D44" s="436"/>
      <c r="E44" s="436"/>
      <c r="F44" s="436"/>
      <c r="G44" s="436"/>
      <c r="H44" s="436"/>
      <c r="I44" s="436"/>
      <c r="J44" s="436"/>
      <c r="K44" s="436"/>
      <c r="L44" s="436"/>
      <c r="M44" s="436"/>
      <c r="N44" s="436"/>
      <c r="O44" s="436"/>
      <c r="P44" s="436"/>
      <c r="Q44" s="437"/>
    </row>
    <row r="45" spans="1:17">
      <c r="A45" s="7" t="s">
        <v>12</v>
      </c>
      <c r="B45" s="438" t="s">
        <v>13</v>
      </c>
      <c r="C45" s="438"/>
      <c r="D45" s="438"/>
      <c r="E45" s="438"/>
      <c r="F45" s="438"/>
      <c r="G45" s="438"/>
      <c r="H45" s="438"/>
      <c r="I45" s="438"/>
      <c r="J45" s="438"/>
      <c r="K45" s="438"/>
      <c r="L45" s="438"/>
      <c r="M45" s="438"/>
      <c r="N45" s="438"/>
      <c r="O45" s="438"/>
      <c r="P45" s="438"/>
      <c r="Q45" s="438"/>
    </row>
    <row r="50" spans="5:5">
      <c r="E50" s="37"/>
    </row>
    <row r="60" spans="5:5">
      <c r="E60" s="37"/>
    </row>
    <row r="70" spans="5:5">
      <c r="E70" s="37"/>
    </row>
    <row r="80" spans="5:5">
      <c r="E80" s="37"/>
    </row>
    <row r="90" spans="5:5">
      <c r="E90" s="37"/>
    </row>
    <row r="100" spans="5:5">
      <c r="E100" s="37"/>
    </row>
    <row r="135" spans="5:5">
      <c r="E135" s="37"/>
    </row>
    <row r="145" spans="5:5">
      <c r="E145" s="37"/>
    </row>
    <row r="155" spans="5:5">
      <c r="E155" s="37"/>
    </row>
    <row r="169" spans="5:5">
      <c r="E169" s="37"/>
    </row>
    <row r="183" spans="5:5">
      <c r="E183" s="37"/>
    </row>
    <row r="193" spans="5:5">
      <c r="E193" s="37"/>
    </row>
    <row r="203" spans="5:5">
      <c r="E203" s="37"/>
    </row>
    <row r="213" spans="5:5">
      <c r="E213" s="37"/>
    </row>
    <row r="223" spans="5:5">
      <c r="E223" s="37"/>
    </row>
    <row r="233" spans="5:5">
      <c r="E233" s="37"/>
    </row>
    <row r="243" spans="5:5">
      <c r="E243" s="37"/>
    </row>
    <row r="247" spans="5:5">
      <c r="E247" s="37"/>
    </row>
    <row r="251" spans="5:5">
      <c r="E251" s="37"/>
    </row>
    <row r="261" spans="5:5">
      <c r="E261" s="37"/>
    </row>
    <row r="271" spans="5:5">
      <c r="E271" s="37"/>
    </row>
    <row r="294" spans="5:5">
      <c r="E294" s="37"/>
    </row>
    <row r="304" spans="5:5">
      <c r="E304" s="37"/>
    </row>
    <row r="314" spans="5:5">
      <c r="E314" s="37"/>
    </row>
    <row r="324" spans="5:7">
      <c r="E324" s="37"/>
    </row>
    <row r="330" spans="5:7">
      <c r="G330" s="2"/>
    </row>
    <row r="334" spans="5:7">
      <c r="E334" s="37"/>
    </row>
    <row r="338" spans="5:5">
      <c r="E338" s="37"/>
    </row>
    <row r="342" spans="5:5">
      <c r="E342" s="37"/>
    </row>
    <row r="350" spans="5:5">
      <c r="E350" s="37"/>
    </row>
    <row r="358" spans="5:5">
      <c r="E358" s="37"/>
    </row>
    <row r="362" spans="5:5">
      <c r="E362" s="37"/>
    </row>
    <row r="366" spans="5:5">
      <c r="E366" s="37"/>
    </row>
    <row r="376" spans="5:5">
      <c r="E376" s="37"/>
    </row>
    <row r="386" spans="5:5">
      <c r="E386" s="37"/>
    </row>
    <row r="396" spans="5:5">
      <c r="E396" s="37"/>
    </row>
    <row r="406" spans="5:5">
      <c r="E406" s="37"/>
    </row>
    <row r="416" spans="5:5">
      <c r="E416" s="37"/>
    </row>
    <row r="426" spans="5:5">
      <c r="E426" s="37"/>
    </row>
    <row r="436" spans="5:5">
      <c r="E436" s="37"/>
    </row>
    <row r="451" spans="5:5">
      <c r="E451" s="37"/>
    </row>
    <row r="461" spans="5:5">
      <c r="E461" s="37"/>
    </row>
    <row r="498" spans="5:5">
      <c r="E498" s="37"/>
    </row>
    <row r="508" spans="5:5">
      <c r="E508" s="37"/>
    </row>
    <row r="518" spans="5:5">
      <c r="E518" s="37"/>
    </row>
    <row r="534" spans="5:7">
      <c r="G534" s="2"/>
    </row>
    <row r="538" spans="5:7">
      <c r="E538" s="37"/>
    </row>
    <row r="548" spans="5:5">
      <c r="E548" s="37"/>
    </row>
    <row r="558" spans="5:5">
      <c r="E558" s="37"/>
    </row>
    <row r="568" spans="5:5">
      <c r="E568" s="37"/>
    </row>
    <row r="578" spans="5:5">
      <c r="E578" s="37"/>
    </row>
    <row r="588" spans="5:5">
      <c r="E588" s="37"/>
    </row>
    <row r="598" spans="5:5">
      <c r="E598" s="37"/>
    </row>
    <row r="608" spans="5:5">
      <c r="E608" s="37"/>
    </row>
    <row r="618" spans="5:5">
      <c r="E618" s="37"/>
    </row>
    <row r="622" spans="5:5">
      <c r="E622" s="37"/>
    </row>
    <row r="626" spans="5:5">
      <c r="E626" s="37"/>
    </row>
    <row r="636" spans="5:5">
      <c r="E636" s="37"/>
    </row>
    <row r="657" spans="5:5">
      <c r="E657" s="37"/>
    </row>
    <row r="667" spans="5:5">
      <c r="E667" s="37"/>
    </row>
    <row r="681" spans="5:5">
      <c r="E681" s="37"/>
    </row>
    <row r="695" spans="5:5">
      <c r="E695" s="37"/>
    </row>
    <row r="705" spans="5:5">
      <c r="E705" s="37"/>
    </row>
    <row r="788" spans="5:5">
      <c r="E788" s="37"/>
    </row>
    <row r="798" spans="5:5">
      <c r="E798" s="37"/>
    </row>
    <row r="808" spans="5:5">
      <c r="E808" s="37"/>
    </row>
    <row r="818" spans="5:5">
      <c r="E818" s="37"/>
    </row>
    <row r="828" spans="5:5">
      <c r="E828" s="37"/>
    </row>
    <row r="838" spans="5:5">
      <c r="E838" s="37"/>
    </row>
    <row r="848" spans="5:5">
      <c r="E848" s="37"/>
    </row>
    <row r="858" spans="5:5">
      <c r="E858" s="37"/>
    </row>
    <row r="868" spans="5:5">
      <c r="E868" s="37"/>
    </row>
    <row r="878" spans="5:5">
      <c r="E878" s="37"/>
    </row>
    <row r="888" spans="5:5">
      <c r="E888" s="37"/>
    </row>
    <row r="898" spans="5:5">
      <c r="E898" s="37"/>
    </row>
    <row r="908" spans="5:5">
      <c r="E908" s="37"/>
    </row>
    <row r="918" spans="5:5">
      <c r="E918" s="37"/>
    </row>
    <row r="928" spans="5:5">
      <c r="E928" s="37"/>
    </row>
    <row r="938" spans="5:5">
      <c r="E938" s="37"/>
    </row>
    <row r="948" spans="5:5">
      <c r="E948" s="37"/>
    </row>
    <row r="958" spans="5:5">
      <c r="E958" s="37"/>
    </row>
    <row r="968" spans="5:5">
      <c r="E968" s="37"/>
    </row>
    <row r="978" spans="5:5">
      <c r="E978" s="37"/>
    </row>
    <row r="988" spans="5:5">
      <c r="E988" s="37"/>
    </row>
    <row r="998" spans="5:5">
      <c r="E998" s="37"/>
    </row>
    <row r="1008" spans="5:5">
      <c r="E1008" s="37"/>
    </row>
    <row r="1018" spans="5:5">
      <c r="E1018" s="37"/>
    </row>
    <row r="1028" spans="5:5">
      <c r="E1028" s="37"/>
    </row>
    <row r="1038" spans="5:5">
      <c r="E1038" s="37"/>
    </row>
    <row r="1048" spans="5:5">
      <c r="E1048" s="37"/>
    </row>
    <row r="1058" spans="5:5">
      <c r="E1058" s="37"/>
    </row>
    <row r="1068" spans="5:5">
      <c r="E1068" s="37"/>
    </row>
    <row r="1078" spans="5:5">
      <c r="E1078" s="37"/>
    </row>
    <row r="1088" spans="5:5">
      <c r="E1088" s="37"/>
    </row>
    <row r="1098" spans="5:5">
      <c r="E1098" s="37"/>
    </row>
    <row r="1108" spans="5:5">
      <c r="E1108" s="37"/>
    </row>
    <row r="1118" spans="5:5">
      <c r="E1118" s="37"/>
    </row>
    <row r="1128" spans="5:5">
      <c r="E1128" s="37"/>
    </row>
    <row r="1132" spans="5:5">
      <c r="E1132" s="37"/>
    </row>
    <row r="1142" spans="5:5">
      <c r="E1142" s="37"/>
    </row>
    <row r="1163" spans="5:5">
      <c r="E1163" s="37"/>
    </row>
    <row r="1173" spans="5:5">
      <c r="E1173" s="37"/>
    </row>
    <row r="1187" spans="5:5">
      <c r="E1187" s="37"/>
    </row>
    <row r="1201" spans="5:5">
      <c r="E1201" s="37"/>
    </row>
    <row r="1211" spans="5:5">
      <c r="E1211" s="37"/>
    </row>
    <row r="1254" spans="5:5">
      <c r="E1254" s="37"/>
    </row>
    <row r="1264" spans="5:5">
      <c r="E1264" s="37"/>
    </row>
    <row r="1274" spans="5:5">
      <c r="E1274" s="37"/>
    </row>
    <row r="1284" spans="5:5">
      <c r="E1284" s="37"/>
    </row>
    <row r="1294" spans="5:5">
      <c r="E1294" s="37"/>
    </row>
    <row r="1304" spans="5:5">
      <c r="E1304" s="37"/>
    </row>
    <row r="1314" spans="5:5">
      <c r="E1314" s="37"/>
    </row>
    <row r="1324" spans="5:5">
      <c r="E1324" s="37"/>
    </row>
    <row r="1334" spans="5:5">
      <c r="E1334" s="37"/>
    </row>
    <row r="1344" spans="5:5">
      <c r="E1344" s="37"/>
    </row>
    <row r="1359" spans="5:5">
      <c r="E1359" s="37"/>
    </row>
    <row r="1373" spans="5:5">
      <c r="E1373" s="37"/>
    </row>
    <row r="1387" spans="5:5">
      <c r="E1387" s="37"/>
    </row>
    <row r="1401" spans="5:5">
      <c r="E1401" s="37"/>
    </row>
    <row r="1415" spans="5:5">
      <c r="E1415" s="37"/>
    </row>
    <row r="1419" spans="5:5">
      <c r="E1419" s="37"/>
    </row>
    <row r="1429" spans="5:5">
      <c r="E1429" s="37"/>
    </row>
    <row r="1450" spans="5:5">
      <c r="E1450" s="37"/>
    </row>
    <row r="1460" spans="5:5">
      <c r="E1460" s="37"/>
    </row>
    <row r="1474" spans="5:5">
      <c r="E1474" s="37"/>
    </row>
    <row r="1488" spans="5:5">
      <c r="E1488" s="37"/>
    </row>
    <row r="1498" spans="5:5">
      <c r="E1498" s="37"/>
    </row>
    <row r="1529" spans="5:5">
      <c r="E1529" s="37"/>
    </row>
    <row r="1539" spans="5:5">
      <c r="E1539" s="37"/>
    </row>
    <row r="1549" spans="5:5">
      <c r="E1549" s="37"/>
    </row>
    <row r="1559" spans="5:5">
      <c r="E1559" s="37"/>
    </row>
    <row r="1573" spans="5:5">
      <c r="E1573" s="37"/>
    </row>
    <row r="1589" spans="5:5">
      <c r="E1589" s="37"/>
    </row>
    <row r="1605" spans="5:5">
      <c r="E1605" s="37"/>
    </row>
    <row r="1621" spans="5:5">
      <c r="E1621" s="37"/>
    </row>
    <row r="1637" spans="5:5">
      <c r="E1637" s="37"/>
    </row>
    <row r="1647" spans="5:5">
      <c r="E1647" s="37"/>
    </row>
    <row r="1686" spans="5:5">
      <c r="E1686" s="37"/>
    </row>
    <row r="1696" spans="5:5">
      <c r="E1696" s="37"/>
    </row>
    <row r="1706" spans="5:5">
      <c r="E1706" s="37"/>
    </row>
    <row r="1716" spans="5:5">
      <c r="E1716" s="37"/>
    </row>
    <row r="1726" spans="5:5">
      <c r="E1726" s="37"/>
    </row>
    <row r="1736" spans="5:5">
      <c r="E1736" s="37"/>
    </row>
    <row r="1746" spans="5:5">
      <c r="E1746" s="37"/>
    </row>
    <row r="1756" spans="5:5">
      <c r="E1756" s="37"/>
    </row>
    <row r="1766" spans="5:5">
      <c r="E1766" s="37"/>
    </row>
    <row r="1776" spans="5:5">
      <c r="E1776" s="37"/>
    </row>
    <row r="1786" spans="5:5">
      <c r="E1786" s="37"/>
    </row>
    <row r="1796" spans="5:5">
      <c r="E1796" s="37"/>
    </row>
    <row r="1806" spans="5:5">
      <c r="E1806" s="37"/>
    </row>
    <row r="1816" spans="5:5">
      <c r="E1816" s="37"/>
    </row>
    <row r="1841" spans="5:5">
      <c r="E1841" s="37"/>
    </row>
    <row r="1851" spans="5:5">
      <c r="E1851" s="37"/>
    </row>
    <row r="1861" spans="5:5">
      <c r="E1861" s="37"/>
    </row>
    <row r="1871" spans="5:5">
      <c r="E1871" s="37"/>
    </row>
    <row r="1881" spans="5:5">
      <c r="E1881" s="37"/>
    </row>
    <row r="1891" spans="5:5">
      <c r="E1891" s="37"/>
    </row>
    <row r="1895" spans="5:5">
      <c r="E1895" s="37"/>
    </row>
    <row r="1899" spans="5:5">
      <c r="E1899" s="37"/>
    </row>
    <row r="1903" spans="5:5">
      <c r="E1903" s="37"/>
    </row>
    <row r="1913" spans="5:5">
      <c r="E1913" s="37"/>
    </row>
    <row r="1940" spans="5:5">
      <c r="E1940" s="37"/>
    </row>
    <row r="1950" spans="5:5">
      <c r="E1950" s="37"/>
    </row>
    <row r="1964" spans="5:5">
      <c r="E1964" s="37"/>
    </row>
    <row r="1978" spans="5:5">
      <c r="E1978" s="37"/>
    </row>
    <row r="1988" spans="5:5">
      <c r="E1988" s="37"/>
    </row>
    <row r="1998" spans="5:5">
      <c r="E1998" s="37"/>
    </row>
    <row r="2004" spans="5:7">
      <c r="G2004" s="2"/>
    </row>
    <row r="2008" spans="5:7">
      <c r="E2008" s="37"/>
    </row>
    <row r="2018" spans="5:5">
      <c r="E2018" s="37"/>
    </row>
    <row r="2049" spans="5:7">
      <c r="E2049" s="37"/>
    </row>
    <row r="2055" spans="5:7">
      <c r="G2055" s="2"/>
    </row>
    <row r="2059" spans="5:7">
      <c r="E2059" s="37"/>
    </row>
    <row r="2071" spans="5:7">
      <c r="G2071" s="2"/>
    </row>
    <row r="2075" spans="5:7">
      <c r="E2075" s="37"/>
    </row>
    <row r="2082" spans="5:7">
      <c r="G2082" s="2"/>
    </row>
    <row r="2086" spans="5:7">
      <c r="E2086" s="37"/>
    </row>
    <row r="2093" spans="5:7">
      <c r="G2093" s="2"/>
    </row>
    <row r="2097" spans="5:7">
      <c r="E2097" s="37"/>
    </row>
    <row r="2104" spans="5:7">
      <c r="G2104" s="2"/>
    </row>
    <row r="2108" spans="5:7">
      <c r="E2108" s="37"/>
    </row>
    <row r="2115" spans="5:7">
      <c r="G2115" s="2"/>
    </row>
    <row r="2119" spans="5:7">
      <c r="E2119" s="37"/>
    </row>
    <row r="2126" spans="5:7">
      <c r="G2126" s="2"/>
    </row>
    <row r="2130" spans="5:5">
      <c r="E2130" s="37"/>
    </row>
    <row r="2141" spans="5:5">
      <c r="E2141" s="37"/>
    </row>
    <row r="2145" spans="5:5">
      <c r="E2145" s="37"/>
    </row>
    <row r="2149" spans="5:5">
      <c r="E2149" s="37"/>
    </row>
    <row r="2153" spans="5:5">
      <c r="E2153" s="37"/>
    </row>
    <row r="2157" spans="5:5">
      <c r="E2157" s="37"/>
    </row>
    <row r="2167" spans="5:5">
      <c r="E2167" s="37"/>
    </row>
    <row r="2188" spans="5:5">
      <c r="E2188" s="37"/>
    </row>
    <row r="2198" spans="5:5">
      <c r="E2198" s="37"/>
    </row>
    <row r="2208" spans="5:5">
      <c r="E2208" s="37"/>
    </row>
    <row r="2222" spans="5:5">
      <c r="E2222" s="37"/>
    </row>
    <row r="2232" spans="5:5">
      <c r="E2232" s="37"/>
    </row>
    <row r="2249" spans="5:5">
      <c r="E2249" s="37"/>
    </row>
    <row r="2259" spans="5:5">
      <c r="E2259" s="37"/>
    </row>
    <row r="2263" spans="5:5">
      <c r="E2263" s="37"/>
    </row>
    <row r="2273" spans="5:5">
      <c r="E2273" s="37"/>
    </row>
    <row r="2294" spans="5:5">
      <c r="E2294" s="37"/>
    </row>
    <row r="2304" spans="5:5">
      <c r="E2304" s="37"/>
    </row>
    <row r="2318" spans="5:5">
      <c r="E2318" s="37"/>
    </row>
    <row r="2332" spans="5:5">
      <c r="E2332" s="37"/>
    </row>
    <row r="2342" spans="5:5">
      <c r="E2342" s="37"/>
    </row>
    <row r="2363" spans="5:5">
      <c r="E2363" s="37"/>
    </row>
    <row r="2373" spans="5:5">
      <c r="E2373" s="37"/>
    </row>
    <row r="2383" spans="5:5">
      <c r="E2383" s="37"/>
    </row>
    <row r="2393" spans="5:5">
      <c r="E2393" s="37"/>
    </row>
    <row r="2397" spans="5:5">
      <c r="E2397" s="37"/>
    </row>
    <row r="2407" spans="5:5">
      <c r="E2407" s="37"/>
    </row>
    <row r="2428" spans="5:5">
      <c r="E2428" s="37"/>
    </row>
    <row r="2438" spans="5:5">
      <c r="E2438" s="37"/>
    </row>
    <row r="2452" spans="5:5">
      <c r="E2452" s="37"/>
    </row>
    <row r="2466" spans="5:5">
      <c r="E2466" s="37"/>
    </row>
    <row r="2476" spans="5:5">
      <c r="E2476" s="37"/>
    </row>
    <row r="2495" spans="5:5">
      <c r="E2495" s="37"/>
    </row>
    <row r="2505" spans="5:5">
      <c r="E2505" s="37"/>
    </row>
    <row r="2519" spans="5:5">
      <c r="E2519" s="37"/>
    </row>
    <row r="2523" spans="5:5">
      <c r="E2523" s="37"/>
    </row>
    <row r="2530" spans="3:3">
      <c r="C2530" s="37"/>
    </row>
    <row r="2532" spans="3:3">
      <c r="C2532" s="37"/>
    </row>
  </sheetData>
  <mergeCells count="9">
    <mergeCell ref="B8:Q8"/>
    <mergeCell ref="B37:Q37"/>
    <mergeCell ref="B44:Q44"/>
    <mergeCell ref="B45:Q45"/>
    <mergeCell ref="A2:A36"/>
    <mergeCell ref="A38:A43"/>
    <mergeCell ref="B2:Q7"/>
    <mergeCell ref="B9:Q36"/>
    <mergeCell ref="B38:Q43"/>
  </mergeCells>
  <phoneticPr fontId="15" type="noConversion"/>
  <pageMargins left="0.75" right="0.75" top="1" bottom="1" header="0.51" footer="0.51"/>
  <pageSetup paperSize="9" orientation="portrait" verticalDpi="300"/>
  <headerFooter alignWithMargins="0"/>
  <drawing r:id="rId1"/>
  <legacyDrawing r:id="rId2"/>
  <oleObjects>
    <mc:AlternateContent xmlns:mc="http://schemas.openxmlformats.org/markup-compatibility/2006">
      <mc:Choice Requires="x14">
        <oleObject progId="Visio.Drawing.15" shapeId="1026" r:id="rId3">
          <objectPr defaultSize="0" altText="" r:id="rId4">
            <anchor moveWithCells="1" sizeWithCells="1">
              <from>
                <xdr:col>1</xdr:col>
                <xdr:colOff>190500</xdr:colOff>
                <xdr:row>10</xdr:row>
                <xdr:rowOff>19050</xdr:rowOff>
              </from>
              <to>
                <xdr:col>16</xdr:col>
                <xdr:colOff>447675</xdr:colOff>
                <xdr:row>34</xdr:row>
                <xdr:rowOff>0</xdr:rowOff>
              </to>
            </anchor>
          </objectPr>
        </oleObject>
      </mc:Choice>
      <mc:Fallback>
        <oleObject progId="Visio.Drawing.15" shapeId="1026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5"/>
  <sheetViews>
    <sheetView topLeftCell="A5" zoomScale="85" zoomScaleNormal="85" workbookViewId="0">
      <selection activeCell="C35" sqref="C35"/>
    </sheetView>
  </sheetViews>
  <sheetFormatPr defaultColWidth="9" defaultRowHeight="16.5"/>
  <cols>
    <col min="1" max="1" width="22.125" style="98" customWidth="1"/>
    <col min="2" max="2" width="38.75" style="1" customWidth="1"/>
    <col min="3" max="3" width="67.5" style="1" customWidth="1"/>
    <col min="4" max="16384" width="9" style="98"/>
  </cols>
  <sheetData>
    <row r="2" spans="1:3">
      <c r="A2" s="97" t="s">
        <v>14</v>
      </c>
      <c r="B2" s="385" t="s">
        <v>15</v>
      </c>
      <c r="C2" s="385" t="s">
        <v>16</v>
      </c>
    </row>
    <row r="3" spans="1:3" ht="14.1" customHeight="1">
      <c r="A3" s="448" t="s">
        <v>17</v>
      </c>
      <c r="B3" s="317" t="s">
        <v>18</v>
      </c>
      <c r="C3" s="6" t="s">
        <v>19</v>
      </c>
    </row>
    <row r="4" spans="1:3" ht="14.1" customHeight="1">
      <c r="A4" s="449"/>
      <c r="B4" s="6" t="s">
        <v>20</v>
      </c>
      <c r="C4" s="6" t="s">
        <v>21</v>
      </c>
    </row>
    <row r="5" spans="1:3" ht="14.1" customHeight="1">
      <c r="A5" s="449"/>
      <c r="B5" s="6" t="s">
        <v>22</v>
      </c>
      <c r="C5" s="6" t="s">
        <v>23</v>
      </c>
    </row>
    <row r="6" spans="1:3" ht="14.1" customHeight="1">
      <c r="A6" s="449"/>
      <c r="B6" s="6" t="s">
        <v>24</v>
      </c>
      <c r="C6" s="6" t="s">
        <v>5654</v>
      </c>
    </row>
    <row r="7" spans="1:3" ht="14.1" customHeight="1">
      <c r="A7" s="449"/>
      <c r="B7" s="6" t="s">
        <v>25</v>
      </c>
      <c r="C7" s="6" t="s">
        <v>5655</v>
      </c>
    </row>
    <row r="8" spans="1:3" ht="14.1" customHeight="1">
      <c r="A8" s="449"/>
      <c r="B8" s="6" t="s">
        <v>26</v>
      </c>
      <c r="C8" s="6" t="s">
        <v>27</v>
      </c>
    </row>
    <row r="9" spans="1:3" ht="14.1" customHeight="1">
      <c r="A9" s="449"/>
      <c r="B9" s="6" t="s">
        <v>28</v>
      </c>
      <c r="C9" s="317" t="s">
        <v>29</v>
      </c>
    </row>
    <row r="10" spans="1:3" ht="14.1" customHeight="1">
      <c r="A10" s="449"/>
      <c r="B10" s="6" t="s">
        <v>30</v>
      </c>
      <c r="C10" s="317" t="s">
        <v>31</v>
      </c>
    </row>
    <row r="11" spans="1:3">
      <c r="A11" s="449"/>
      <c r="B11" s="6" t="s">
        <v>32</v>
      </c>
      <c r="C11" s="6" t="s">
        <v>33</v>
      </c>
    </row>
    <row r="12" spans="1:3">
      <c r="A12" s="449"/>
      <c r="B12" s="6" t="s">
        <v>34</v>
      </c>
      <c r="C12" s="6" t="s">
        <v>35</v>
      </c>
    </row>
    <row r="13" spans="1:3">
      <c r="A13" s="449"/>
      <c r="B13" s="300" t="s">
        <v>7002</v>
      </c>
      <c r="C13" s="300" t="s">
        <v>7003</v>
      </c>
    </row>
    <row r="14" spans="1:3">
      <c r="A14" s="449"/>
      <c r="B14" s="317"/>
      <c r="C14" s="317"/>
    </row>
    <row r="15" spans="1:3">
      <c r="A15" s="449"/>
      <c r="B15" s="6" t="s">
        <v>36</v>
      </c>
      <c r="C15" s="6" t="s">
        <v>37</v>
      </c>
    </row>
    <row r="16" spans="1:3">
      <c r="A16" s="449"/>
      <c r="B16" s="317"/>
      <c r="C16" s="317"/>
    </row>
    <row r="17" spans="1:3">
      <c r="A17" s="449"/>
      <c r="B17" s="317" t="s">
        <v>38</v>
      </c>
      <c r="C17" s="317" t="s">
        <v>39</v>
      </c>
    </row>
    <row r="18" spans="1:3">
      <c r="A18" s="449"/>
      <c r="B18" s="6" t="s">
        <v>40</v>
      </c>
      <c r="C18" s="6" t="s">
        <v>41</v>
      </c>
    </row>
    <row r="19" spans="1:3">
      <c r="A19" s="449"/>
      <c r="B19" s="317" t="s">
        <v>42</v>
      </c>
      <c r="C19" s="6" t="s">
        <v>43</v>
      </c>
    </row>
    <row r="20" spans="1:3">
      <c r="A20" s="449"/>
      <c r="B20" s="6" t="s">
        <v>44</v>
      </c>
      <c r="C20" s="6" t="s">
        <v>45</v>
      </c>
    </row>
    <row r="21" spans="1:3">
      <c r="A21" s="449"/>
      <c r="B21" s="6" t="s">
        <v>46</v>
      </c>
      <c r="C21" s="6" t="s">
        <v>47</v>
      </c>
    </row>
    <row r="22" spans="1:3">
      <c r="A22" s="449"/>
      <c r="B22" s="6" t="s">
        <v>48</v>
      </c>
      <c r="C22" s="6" t="s">
        <v>49</v>
      </c>
    </row>
    <row r="23" spans="1:3">
      <c r="A23" s="449"/>
      <c r="B23" s="6" t="s">
        <v>50</v>
      </c>
      <c r="C23" s="6" t="s">
        <v>51</v>
      </c>
    </row>
    <row r="24" spans="1:3">
      <c r="A24" s="449"/>
      <c r="B24" s="6" t="s">
        <v>52</v>
      </c>
      <c r="C24" s="6" t="s">
        <v>53</v>
      </c>
    </row>
    <row r="25" spans="1:3">
      <c r="A25" s="449"/>
      <c r="B25" s="6" t="s">
        <v>54</v>
      </c>
      <c r="C25" s="6" t="s">
        <v>55</v>
      </c>
    </row>
    <row r="26" spans="1:3">
      <c r="A26" s="449"/>
      <c r="B26" s="6" t="s">
        <v>3883</v>
      </c>
      <c r="C26" s="6" t="s">
        <v>56</v>
      </c>
    </row>
    <row r="27" spans="1:3">
      <c r="A27" s="449"/>
      <c r="B27" s="6" t="s">
        <v>57</v>
      </c>
      <c r="C27" s="6" t="s">
        <v>58</v>
      </c>
    </row>
    <row r="28" spans="1:3">
      <c r="A28" s="449"/>
      <c r="B28" s="6" t="s">
        <v>59</v>
      </c>
      <c r="C28" s="6" t="s">
        <v>60</v>
      </c>
    </row>
    <row r="29" spans="1:3">
      <c r="A29" s="449"/>
      <c r="B29" s="6" t="s">
        <v>61</v>
      </c>
      <c r="C29" s="6" t="s">
        <v>62</v>
      </c>
    </row>
    <row r="30" spans="1:3">
      <c r="A30" s="449"/>
      <c r="B30" s="6" t="s">
        <v>63</v>
      </c>
      <c r="C30" s="6" t="s">
        <v>64</v>
      </c>
    </row>
    <row r="31" spans="1:3">
      <c r="A31" s="449"/>
      <c r="B31" s="300" t="s">
        <v>5910</v>
      </c>
      <c r="C31" s="300" t="s">
        <v>5911</v>
      </c>
    </row>
    <row r="32" spans="1:3">
      <c r="A32" s="449"/>
      <c r="B32" s="300" t="s">
        <v>7474</v>
      </c>
      <c r="C32" s="300" t="s">
        <v>7475</v>
      </c>
    </row>
    <row r="33" spans="1:3">
      <c r="A33" s="449"/>
      <c r="B33" s="300" t="s">
        <v>7488</v>
      </c>
      <c r="C33" s="300" t="s">
        <v>7452</v>
      </c>
    </row>
    <row r="34" spans="1:3">
      <c r="A34" s="449"/>
      <c r="B34" s="300" t="s">
        <v>7489</v>
      </c>
      <c r="C34" s="300" t="s">
        <v>7453</v>
      </c>
    </row>
    <row r="35" spans="1:3">
      <c r="A35" s="449"/>
      <c r="B35" s="300" t="s">
        <v>7490</v>
      </c>
      <c r="C35" s="300" t="s">
        <v>7454</v>
      </c>
    </row>
    <row r="36" spans="1:3">
      <c r="A36" s="449"/>
      <c r="B36" s="300" t="s">
        <v>7491</v>
      </c>
      <c r="C36" s="300" t="s">
        <v>7455</v>
      </c>
    </row>
    <row r="37" spans="1:3">
      <c r="A37" s="449"/>
      <c r="B37" s="300" t="s">
        <v>7492</v>
      </c>
      <c r="C37" s="300" t="s">
        <v>7458</v>
      </c>
    </row>
    <row r="38" spans="1:3">
      <c r="A38" s="449"/>
      <c r="B38" s="300" t="s">
        <v>7493</v>
      </c>
      <c r="C38" s="300" t="s">
        <v>7460</v>
      </c>
    </row>
    <row r="39" spans="1:3">
      <c r="A39" s="449"/>
      <c r="B39" s="300" t="s">
        <v>7494</v>
      </c>
      <c r="C39" s="300" t="s">
        <v>7462</v>
      </c>
    </row>
    <row r="40" spans="1:3">
      <c r="A40" s="449"/>
      <c r="B40" s="300" t="s">
        <v>7495</v>
      </c>
      <c r="C40" s="300" t="s">
        <v>7004</v>
      </c>
    </row>
    <row r="41" spans="1:3">
      <c r="A41" s="449"/>
      <c r="B41" s="300" t="s">
        <v>7496</v>
      </c>
      <c r="C41" s="300" t="s">
        <v>7465</v>
      </c>
    </row>
    <row r="42" spans="1:3">
      <c r="A42" s="449"/>
      <c r="B42" s="300" t="s">
        <v>7497</v>
      </c>
      <c r="C42" s="300" t="s">
        <v>7466</v>
      </c>
    </row>
    <row r="43" spans="1:3">
      <c r="A43" s="449"/>
      <c r="B43" s="300" t="s">
        <v>7498</v>
      </c>
      <c r="C43" s="300" t="s">
        <v>7467</v>
      </c>
    </row>
    <row r="44" spans="1:3">
      <c r="A44" s="449"/>
      <c r="B44" s="300" t="s">
        <v>7499</v>
      </c>
      <c r="C44" s="300" t="s">
        <v>7468</v>
      </c>
    </row>
    <row r="45" spans="1:3">
      <c r="A45" s="449"/>
      <c r="B45" s="300" t="s">
        <v>7500</v>
      </c>
      <c r="C45" s="300" t="s">
        <v>7469</v>
      </c>
    </row>
    <row r="46" spans="1:3">
      <c r="A46" s="449"/>
      <c r="B46" s="300" t="s">
        <v>7501</v>
      </c>
      <c r="C46" s="300" t="s">
        <v>7470</v>
      </c>
    </row>
    <row r="47" spans="1:3">
      <c r="A47" s="449"/>
      <c r="B47" s="317"/>
      <c r="C47" s="317"/>
    </row>
    <row r="48" spans="1:3">
      <c r="A48" s="449"/>
      <c r="B48" s="6" t="s">
        <v>65</v>
      </c>
      <c r="C48" s="6" t="s">
        <v>66</v>
      </c>
    </row>
    <row r="49" spans="1:3">
      <c r="A49" s="449"/>
      <c r="B49" s="6" t="s">
        <v>67</v>
      </c>
      <c r="C49" s="6" t="s">
        <v>68</v>
      </c>
    </row>
    <row r="50" spans="1:3">
      <c r="A50" s="449"/>
      <c r="B50" s="6" t="s">
        <v>69</v>
      </c>
      <c r="C50" s="6" t="s">
        <v>70</v>
      </c>
    </row>
    <row r="51" spans="1:3">
      <c r="A51" s="449"/>
      <c r="B51" s="6" t="s">
        <v>71</v>
      </c>
      <c r="C51" s="6" t="s">
        <v>72</v>
      </c>
    </row>
    <row r="52" spans="1:3">
      <c r="A52" s="449"/>
      <c r="B52" s="6" t="s">
        <v>73</v>
      </c>
      <c r="C52" s="6" t="s">
        <v>74</v>
      </c>
    </row>
    <row r="53" spans="1:3">
      <c r="A53" s="449"/>
      <c r="B53" s="6" t="s">
        <v>75</v>
      </c>
      <c r="C53" s="6" t="s">
        <v>76</v>
      </c>
    </row>
    <row r="54" spans="1:3">
      <c r="A54" s="449"/>
      <c r="B54" s="6" t="s">
        <v>77</v>
      </c>
      <c r="C54" s="6" t="s">
        <v>78</v>
      </c>
    </row>
    <row r="55" spans="1:3">
      <c r="A55" s="449"/>
      <c r="B55" s="6" t="s">
        <v>5174</v>
      </c>
      <c r="C55" s="6" t="s">
        <v>79</v>
      </c>
    </row>
    <row r="56" spans="1:3">
      <c r="A56" s="449"/>
      <c r="B56" s="6" t="s">
        <v>80</v>
      </c>
      <c r="C56" s="6" t="s">
        <v>81</v>
      </c>
    </row>
    <row r="57" spans="1:3">
      <c r="A57" s="449"/>
      <c r="B57" s="6" t="s">
        <v>82</v>
      </c>
      <c r="C57" s="6" t="s">
        <v>83</v>
      </c>
    </row>
    <row r="58" spans="1:3">
      <c r="A58" s="449"/>
      <c r="B58" s="6" t="s">
        <v>84</v>
      </c>
      <c r="C58" s="6" t="s">
        <v>85</v>
      </c>
    </row>
    <row r="59" spans="1:3">
      <c r="A59" s="449"/>
      <c r="B59" s="6" t="s">
        <v>86</v>
      </c>
      <c r="C59" s="6" t="s">
        <v>87</v>
      </c>
    </row>
    <row r="60" spans="1:3">
      <c r="A60" s="449"/>
      <c r="B60" s="6" t="s">
        <v>88</v>
      </c>
      <c r="C60" s="6" t="s">
        <v>89</v>
      </c>
    </row>
    <row r="61" spans="1:3">
      <c r="A61" s="449"/>
      <c r="B61" s="300" t="s">
        <v>5676</v>
      </c>
      <c r="C61" s="6" t="s">
        <v>5674</v>
      </c>
    </row>
    <row r="62" spans="1:3">
      <c r="A62" s="449"/>
      <c r="B62" s="300" t="s">
        <v>5677</v>
      </c>
      <c r="C62" s="6" t="s">
        <v>5675</v>
      </c>
    </row>
    <row r="63" spans="1:3">
      <c r="A63" s="449"/>
      <c r="B63" s="300" t="s">
        <v>5678</v>
      </c>
      <c r="C63" s="6" t="s">
        <v>5476</v>
      </c>
    </row>
    <row r="64" spans="1:3">
      <c r="A64" s="449"/>
      <c r="B64" s="300" t="s">
        <v>5679</v>
      </c>
      <c r="C64" s="6" t="s">
        <v>5478</v>
      </c>
    </row>
    <row r="65" spans="1:3">
      <c r="A65" s="449"/>
      <c r="B65" s="300" t="s">
        <v>5680</v>
      </c>
      <c r="C65" s="6" t="s">
        <v>5477</v>
      </c>
    </row>
    <row r="66" spans="1:3">
      <c r="A66" s="449"/>
      <c r="B66" s="300" t="s">
        <v>5681</v>
      </c>
      <c r="C66" s="300" t="s">
        <v>5670</v>
      </c>
    </row>
    <row r="67" spans="1:3">
      <c r="A67" s="449"/>
      <c r="B67" s="317" t="s">
        <v>6027</v>
      </c>
      <c r="C67" s="317" t="s">
        <v>6028</v>
      </c>
    </row>
    <row r="68" spans="1:3">
      <c r="A68" s="449"/>
      <c r="B68" s="317" t="s">
        <v>6048</v>
      </c>
      <c r="C68" s="317" t="s">
        <v>6049</v>
      </c>
    </row>
    <row r="69" spans="1:3">
      <c r="A69" s="449"/>
      <c r="B69" s="317" t="s">
        <v>6050</v>
      </c>
      <c r="C69" s="6" t="s">
        <v>6051</v>
      </c>
    </row>
    <row r="70" spans="1:3">
      <c r="A70" s="449"/>
      <c r="B70" s="107" t="s">
        <v>6759</v>
      </c>
      <c r="C70" s="107" t="s">
        <v>6760</v>
      </c>
    </row>
    <row r="71" spans="1:3">
      <c r="A71" s="449"/>
      <c r="B71" s="107" t="s">
        <v>6761</v>
      </c>
      <c r="C71" s="107" t="s">
        <v>6762</v>
      </c>
    </row>
    <row r="72" spans="1:3">
      <c r="A72" s="449"/>
      <c r="B72" s="107" t="s">
        <v>6763</v>
      </c>
      <c r="C72" s="107" t="s">
        <v>6764</v>
      </c>
    </row>
    <row r="73" spans="1:3">
      <c r="A73" s="449"/>
      <c r="B73" s="317"/>
      <c r="C73" s="317"/>
    </row>
    <row r="74" spans="1:3">
      <c r="A74" s="449"/>
      <c r="B74" s="317" t="s">
        <v>90</v>
      </c>
      <c r="C74" s="317" t="s">
        <v>91</v>
      </c>
    </row>
    <row r="75" spans="1:3">
      <c r="A75" s="449"/>
      <c r="B75" s="317" t="s">
        <v>92</v>
      </c>
      <c r="C75" s="317" t="s">
        <v>93</v>
      </c>
    </row>
    <row r="76" spans="1:3">
      <c r="A76" s="449"/>
      <c r="B76" s="317" t="s">
        <v>94</v>
      </c>
      <c r="C76" s="317" t="s">
        <v>95</v>
      </c>
    </row>
    <row r="77" spans="1:3">
      <c r="A77" s="449"/>
      <c r="B77" s="317" t="s">
        <v>96</v>
      </c>
      <c r="C77" s="317" t="s">
        <v>97</v>
      </c>
    </row>
    <row r="78" spans="1:3">
      <c r="A78" s="449"/>
      <c r="B78" s="317" t="s">
        <v>98</v>
      </c>
      <c r="C78" s="317" t="s">
        <v>99</v>
      </c>
    </row>
    <row r="79" spans="1:3">
      <c r="A79" s="449"/>
      <c r="B79" s="6" t="s">
        <v>4008</v>
      </c>
      <c r="C79" s="6" t="s">
        <v>100</v>
      </c>
    </row>
    <row r="80" spans="1:3">
      <c r="A80" s="449"/>
      <c r="B80" s="6" t="s">
        <v>4009</v>
      </c>
      <c r="C80" s="6" t="s">
        <v>101</v>
      </c>
    </row>
    <row r="81" spans="1:3">
      <c r="A81" s="449"/>
      <c r="B81" s="6" t="s">
        <v>3881</v>
      </c>
      <c r="C81" s="6" t="s">
        <v>102</v>
      </c>
    </row>
    <row r="82" spans="1:3">
      <c r="A82" s="449"/>
      <c r="B82" s="6" t="s">
        <v>4010</v>
      </c>
      <c r="C82" s="6" t="s">
        <v>103</v>
      </c>
    </row>
    <row r="83" spans="1:3">
      <c r="A83" s="449"/>
      <c r="B83" s="6" t="s">
        <v>3882</v>
      </c>
      <c r="C83" s="6" t="s">
        <v>104</v>
      </c>
    </row>
    <row r="84" spans="1:3">
      <c r="A84" s="449"/>
      <c r="B84" s="6" t="s">
        <v>105</v>
      </c>
      <c r="C84" s="6" t="s">
        <v>106</v>
      </c>
    </row>
    <row r="85" spans="1:3">
      <c r="A85" s="449"/>
      <c r="B85" s="6" t="s">
        <v>107</v>
      </c>
      <c r="C85" s="6" t="s">
        <v>108</v>
      </c>
    </row>
    <row r="86" spans="1:3">
      <c r="A86" s="449"/>
      <c r="B86" s="6" t="s">
        <v>109</v>
      </c>
      <c r="C86" s="6" t="s">
        <v>110</v>
      </c>
    </row>
    <row r="87" spans="1:3">
      <c r="A87" s="449"/>
      <c r="B87" s="6" t="s">
        <v>111</v>
      </c>
      <c r="C87" s="6" t="s">
        <v>112</v>
      </c>
    </row>
    <row r="88" spans="1:3" s="1" customFormat="1">
      <c r="A88" s="449"/>
      <c r="B88" s="107" t="s">
        <v>7484</v>
      </c>
      <c r="C88" s="107" t="s">
        <v>7485</v>
      </c>
    </row>
    <row r="89" spans="1:3">
      <c r="A89" s="449"/>
      <c r="B89" s="317"/>
      <c r="C89" s="317"/>
    </row>
    <row r="90" spans="1:3">
      <c r="A90" s="449"/>
      <c r="B90" s="317" t="s">
        <v>4172</v>
      </c>
      <c r="C90" s="317" t="s">
        <v>113</v>
      </c>
    </row>
    <row r="91" spans="1:3">
      <c r="A91" s="449"/>
      <c r="B91" s="317" t="s">
        <v>114</v>
      </c>
      <c r="C91" s="317" t="s">
        <v>115</v>
      </c>
    </row>
    <row r="92" spans="1:3">
      <c r="A92" s="449"/>
      <c r="B92" s="317" t="s">
        <v>116</v>
      </c>
      <c r="C92" s="317" t="s">
        <v>117</v>
      </c>
    </row>
    <row r="93" spans="1:3">
      <c r="A93" s="449"/>
      <c r="B93" s="317" t="s">
        <v>118</v>
      </c>
      <c r="C93" s="317" t="s">
        <v>119</v>
      </c>
    </row>
    <row r="94" spans="1:3">
      <c r="A94" s="449"/>
      <c r="B94" s="317" t="s">
        <v>120</v>
      </c>
      <c r="C94" s="317" t="s">
        <v>121</v>
      </c>
    </row>
    <row r="95" spans="1:3">
      <c r="A95" s="449"/>
      <c r="B95" s="317" t="s">
        <v>122</v>
      </c>
      <c r="C95" s="317" t="s">
        <v>123</v>
      </c>
    </row>
    <row r="96" spans="1:3">
      <c r="A96" s="449"/>
      <c r="B96" s="317" t="s">
        <v>124</v>
      </c>
      <c r="C96" s="6" t="s">
        <v>125</v>
      </c>
    </row>
    <row r="97" spans="1:3">
      <c r="A97" s="449"/>
      <c r="B97" s="317" t="s">
        <v>5774</v>
      </c>
      <c r="C97" s="6" t="s">
        <v>126</v>
      </c>
    </row>
    <row r="98" spans="1:3">
      <c r="A98" s="449"/>
      <c r="B98" s="317" t="s">
        <v>5775</v>
      </c>
      <c r="C98" s="6" t="s">
        <v>127</v>
      </c>
    </row>
    <row r="99" spans="1:3">
      <c r="A99" s="449"/>
      <c r="B99" s="317" t="s">
        <v>5776</v>
      </c>
      <c r="C99" s="6" t="s">
        <v>128</v>
      </c>
    </row>
    <row r="100" spans="1:3">
      <c r="A100" s="449"/>
      <c r="B100" s="317" t="s">
        <v>5777</v>
      </c>
      <c r="C100" s="6" t="s">
        <v>129</v>
      </c>
    </row>
    <row r="101" spans="1:3">
      <c r="A101" s="449"/>
      <c r="B101" s="6" t="s">
        <v>5778</v>
      </c>
      <c r="C101" s="6" t="s">
        <v>130</v>
      </c>
    </row>
    <row r="102" spans="1:3">
      <c r="A102" s="449"/>
      <c r="B102" s="6" t="s">
        <v>5779</v>
      </c>
      <c r="C102" s="6" t="s">
        <v>131</v>
      </c>
    </row>
    <row r="103" spans="1:3">
      <c r="A103" s="449"/>
      <c r="B103" s="6" t="s">
        <v>5780</v>
      </c>
      <c r="C103" s="6" t="s">
        <v>132</v>
      </c>
    </row>
    <row r="104" spans="1:3">
      <c r="A104" s="449"/>
      <c r="B104" s="6" t="s">
        <v>5781</v>
      </c>
      <c r="C104" s="6" t="s">
        <v>133</v>
      </c>
    </row>
    <row r="105" spans="1:3">
      <c r="A105" s="449"/>
      <c r="B105" s="300" t="s">
        <v>5773</v>
      </c>
      <c r="C105" s="300" t="s">
        <v>5178</v>
      </c>
    </row>
    <row r="106" spans="1:3" s="1" customFormat="1">
      <c r="A106" s="449"/>
      <c r="B106" s="107" t="s">
        <v>7486</v>
      </c>
      <c r="C106" s="107" t="s">
        <v>7487</v>
      </c>
    </row>
    <row r="107" spans="1:3">
      <c r="A107" s="449"/>
      <c r="B107" s="317"/>
      <c r="C107" s="317"/>
    </row>
    <row r="108" spans="1:3">
      <c r="A108" s="449"/>
      <c r="B108" s="317" t="s">
        <v>134</v>
      </c>
      <c r="C108" s="317" t="s">
        <v>135</v>
      </c>
    </row>
    <row r="109" spans="1:3">
      <c r="A109" s="449"/>
      <c r="B109" s="317" t="s">
        <v>136</v>
      </c>
      <c r="C109" s="317" t="s">
        <v>137</v>
      </c>
    </row>
    <row r="110" spans="1:3">
      <c r="A110" s="449"/>
      <c r="B110" s="317" t="s">
        <v>138</v>
      </c>
      <c r="C110" s="317" t="s">
        <v>139</v>
      </c>
    </row>
    <row r="111" spans="1:3">
      <c r="A111" s="449"/>
      <c r="B111" s="317" t="s">
        <v>140</v>
      </c>
      <c r="C111" s="317" t="s">
        <v>141</v>
      </c>
    </row>
    <row r="112" spans="1:3">
      <c r="A112" s="449"/>
      <c r="B112" s="317" t="s">
        <v>142</v>
      </c>
      <c r="C112" s="317" t="s">
        <v>143</v>
      </c>
    </row>
    <row r="113" spans="1:3">
      <c r="A113" s="449"/>
      <c r="B113" s="317" t="s">
        <v>144</v>
      </c>
      <c r="C113" s="317" t="s">
        <v>145</v>
      </c>
    </row>
    <row r="114" spans="1:3">
      <c r="A114" s="449"/>
      <c r="B114" s="6" t="s">
        <v>146</v>
      </c>
      <c r="C114" s="6" t="s">
        <v>147</v>
      </c>
    </row>
    <row r="115" spans="1:3">
      <c r="A115" s="449"/>
      <c r="B115" s="6" t="s">
        <v>148</v>
      </c>
      <c r="C115" s="6" t="s">
        <v>149</v>
      </c>
    </row>
    <row r="116" spans="1:3">
      <c r="A116" s="449"/>
      <c r="B116" s="6" t="s">
        <v>150</v>
      </c>
      <c r="C116" s="6" t="s">
        <v>151</v>
      </c>
    </row>
    <row r="117" spans="1:3">
      <c r="A117" s="449"/>
      <c r="B117" s="6" t="s">
        <v>152</v>
      </c>
      <c r="C117" s="6" t="s">
        <v>153</v>
      </c>
    </row>
    <row r="118" spans="1:3">
      <c r="A118" s="449"/>
      <c r="B118" s="107" t="s">
        <v>5182</v>
      </c>
      <c r="C118" s="107" t="s">
        <v>5181</v>
      </c>
    </row>
    <row r="119" spans="1:3">
      <c r="A119" s="449"/>
      <c r="B119" s="107" t="s">
        <v>6184</v>
      </c>
      <c r="C119" s="107" t="s">
        <v>5966</v>
      </c>
    </row>
    <row r="120" spans="1:3">
      <c r="A120" s="449"/>
      <c r="B120" s="107" t="s">
        <v>6185</v>
      </c>
      <c r="C120" s="107" t="s">
        <v>5967</v>
      </c>
    </row>
    <row r="121" spans="1:3">
      <c r="A121" s="449"/>
      <c r="B121" s="107" t="s">
        <v>6186</v>
      </c>
      <c r="C121" s="107" t="s">
        <v>5968</v>
      </c>
    </row>
    <row r="122" spans="1:3">
      <c r="A122" s="449"/>
      <c r="B122" s="6"/>
      <c r="C122" s="6"/>
    </row>
    <row r="123" spans="1:3">
      <c r="A123" s="450"/>
      <c r="B123" s="6"/>
      <c r="C123" s="6"/>
    </row>
    <row r="125" spans="1:3" s="1" customFormat="1">
      <c r="A125" s="1" t="s">
        <v>4116</v>
      </c>
    </row>
  </sheetData>
  <mergeCells count="1">
    <mergeCell ref="A3:A123"/>
  </mergeCells>
  <phoneticPr fontId="15" type="noConversion"/>
  <pageMargins left="0.7" right="0.7" top="0.75" bottom="0.75" header="0.3" footer="0.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203"/>
  <sheetViews>
    <sheetView topLeftCell="A214" zoomScale="70" zoomScaleNormal="70" workbookViewId="0">
      <selection activeCell="F66" sqref="F66"/>
    </sheetView>
  </sheetViews>
  <sheetFormatPr defaultColWidth="9" defaultRowHeight="16.5"/>
  <cols>
    <col min="1" max="1" width="10.5" style="1" customWidth="1"/>
    <col min="2" max="2" width="29.125" style="1" customWidth="1"/>
    <col min="3" max="3" width="21.5" style="29" customWidth="1"/>
    <col min="4" max="4" width="7.625" style="29" customWidth="1"/>
    <col min="5" max="5" width="6.75" style="1" customWidth="1"/>
    <col min="6" max="6" width="35.75" style="1" customWidth="1"/>
    <col min="7" max="7" width="47.75" style="2" customWidth="1"/>
    <col min="8" max="8" width="45" style="136" customWidth="1"/>
    <col min="9" max="9" width="16.25" style="2" customWidth="1"/>
    <col min="10" max="10" width="15.25" style="1" customWidth="1"/>
    <col min="11" max="16" width="9" style="1"/>
    <col min="17" max="17" width="9" style="1" customWidth="1"/>
    <col min="18" max="16384" width="9" style="1"/>
  </cols>
  <sheetData>
    <row r="1" spans="1:14">
      <c r="A1" s="469" t="s">
        <v>5567</v>
      </c>
      <c r="B1" s="470"/>
      <c r="C1" s="470"/>
      <c r="D1" s="470"/>
      <c r="E1" s="470"/>
      <c r="F1" s="470"/>
      <c r="G1" s="471"/>
      <c r="H1" s="134"/>
      <c r="I1" s="134"/>
      <c r="J1" s="39"/>
      <c r="K1" s="39"/>
      <c r="L1" s="39"/>
      <c r="M1" s="39"/>
      <c r="N1" s="39"/>
    </row>
    <row r="2" spans="1:14" ht="33">
      <c r="A2" s="122" t="s">
        <v>154</v>
      </c>
      <c r="B2" s="122" t="s">
        <v>155</v>
      </c>
      <c r="C2" s="122" t="s">
        <v>156</v>
      </c>
      <c r="D2" s="122" t="s">
        <v>157</v>
      </c>
      <c r="E2" s="122" t="s">
        <v>158</v>
      </c>
      <c r="F2" s="122" t="s">
        <v>159</v>
      </c>
      <c r="G2" s="122" t="s">
        <v>160</v>
      </c>
      <c r="H2" s="175" t="s">
        <v>161</v>
      </c>
      <c r="I2" s="175" t="s">
        <v>4351</v>
      </c>
      <c r="J2" s="175" t="s">
        <v>5588</v>
      </c>
      <c r="K2" s="39"/>
      <c r="L2" s="39"/>
      <c r="M2" s="39"/>
      <c r="N2" s="39"/>
    </row>
    <row r="3" spans="1:14">
      <c r="A3" s="461" t="s">
        <v>162</v>
      </c>
      <c r="B3" s="120" t="s">
        <v>163</v>
      </c>
      <c r="C3" s="118" t="s">
        <v>164</v>
      </c>
      <c r="D3" s="118" t="s">
        <v>165</v>
      </c>
      <c r="E3" s="172" t="s">
        <v>166</v>
      </c>
      <c r="F3" s="116" t="s">
        <v>167</v>
      </c>
      <c r="G3" s="116"/>
      <c r="H3" s="147" t="s">
        <v>168</v>
      </c>
      <c r="I3" s="147"/>
      <c r="J3" s="120"/>
      <c r="K3" s="39"/>
      <c r="L3" s="39"/>
      <c r="M3" s="39"/>
      <c r="N3" s="39"/>
    </row>
    <row r="4" spans="1:14" ht="49.5">
      <c r="A4" s="461"/>
      <c r="B4" s="120" t="s">
        <v>169</v>
      </c>
      <c r="C4" s="118" t="s">
        <v>170</v>
      </c>
      <c r="D4" s="118" t="s">
        <v>165</v>
      </c>
      <c r="E4" s="172" t="s">
        <v>166</v>
      </c>
      <c r="F4" s="116" t="s">
        <v>3290</v>
      </c>
      <c r="G4" s="116"/>
      <c r="H4" s="147" t="s">
        <v>171</v>
      </c>
      <c r="I4" s="147"/>
      <c r="J4" s="120"/>
      <c r="K4" s="39"/>
      <c r="L4" s="39"/>
      <c r="M4" s="39"/>
      <c r="N4" s="39"/>
    </row>
    <row r="5" spans="1:14" ht="33">
      <c r="A5" s="461"/>
      <c r="B5" s="120" t="s">
        <v>172</v>
      </c>
      <c r="C5" s="118" t="s">
        <v>173</v>
      </c>
      <c r="D5" s="118" t="s">
        <v>165</v>
      </c>
      <c r="E5" s="172" t="s">
        <v>166</v>
      </c>
      <c r="F5" s="116" t="s">
        <v>174</v>
      </c>
      <c r="G5" s="116"/>
      <c r="H5" s="147" t="s">
        <v>175</v>
      </c>
      <c r="I5" s="147"/>
      <c r="J5" s="120"/>
      <c r="K5" s="39"/>
      <c r="L5" s="39"/>
      <c r="M5" s="39"/>
      <c r="N5" s="39"/>
    </row>
    <row r="6" spans="1:14" ht="82.5">
      <c r="A6" s="461"/>
      <c r="B6" s="116" t="s">
        <v>176</v>
      </c>
      <c r="C6" s="118" t="s">
        <v>177</v>
      </c>
      <c r="D6" s="318" t="s">
        <v>165</v>
      </c>
      <c r="E6" s="172" t="s">
        <v>166</v>
      </c>
      <c r="F6" s="116" t="s">
        <v>178</v>
      </c>
      <c r="G6" s="116" t="s">
        <v>179</v>
      </c>
      <c r="H6" s="147" t="s">
        <v>180</v>
      </c>
      <c r="I6" s="147"/>
      <c r="J6" s="120"/>
      <c r="K6" s="39"/>
      <c r="L6" s="39"/>
      <c r="M6" s="39"/>
      <c r="N6" s="39"/>
    </row>
    <row r="7" spans="1:14" ht="33">
      <c r="A7" s="461" t="s">
        <v>181</v>
      </c>
      <c r="B7" s="116" t="s">
        <v>182</v>
      </c>
      <c r="C7" s="318" t="s">
        <v>183</v>
      </c>
      <c r="D7" s="318" t="s">
        <v>165</v>
      </c>
      <c r="E7" s="318">
        <v>0</v>
      </c>
      <c r="F7" s="116" t="s">
        <v>184</v>
      </c>
      <c r="G7" s="116"/>
      <c r="H7" s="147" t="s">
        <v>6518</v>
      </c>
      <c r="I7" s="147"/>
      <c r="J7" s="120"/>
      <c r="K7" s="39"/>
      <c r="L7" s="39"/>
      <c r="M7" s="39"/>
      <c r="N7" s="39"/>
    </row>
    <row r="8" spans="1:14">
      <c r="A8" s="461"/>
      <c r="B8" s="116" t="s">
        <v>186</v>
      </c>
      <c r="C8" s="318" t="s">
        <v>187</v>
      </c>
      <c r="D8" s="318" t="s">
        <v>165</v>
      </c>
      <c r="E8" s="172" t="s">
        <v>166</v>
      </c>
      <c r="F8" s="116" t="s">
        <v>188</v>
      </c>
      <c r="G8" s="116"/>
      <c r="H8" s="147" t="s">
        <v>4313</v>
      </c>
      <c r="I8" s="147"/>
      <c r="J8" s="120"/>
      <c r="K8" s="39"/>
      <c r="L8" s="39"/>
      <c r="M8" s="39"/>
      <c r="N8" s="39"/>
    </row>
    <row r="9" spans="1:14" ht="49.5">
      <c r="A9" s="461"/>
      <c r="B9" s="116" t="s">
        <v>4176</v>
      </c>
      <c r="C9" s="318" t="s">
        <v>189</v>
      </c>
      <c r="D9" s="318" t="s">
        <v>165</v>
      </c>
      <c r="E9" s="172" t="s">
        <v>166</v>
      </c>
      <c r="F9" s="116" t="s">
        <v>4177</v>
      </c>
      <c r="G9" s="116"/>
      <c r="H9" s="147" t="s">
        <v>4232</v>
      </c>
      <c r="I9" s="147"/>
      <c r="J9" s="120"/>
      <c r="K9" s="39"/>
      <c r="L9" s="39"/>
      <c r="M9" s="39"/>
      <c r="N9" s="39"/>
    </row>
    <row r="10" spans="1:14" ht="82.5">
      <c r="A10" s="461"/>
      <c r="B10" s="116" t="s">
        <v>191</v>
      </c>
      <c r="C10" s="318" t="s">
        <v>192</v>
      </c>
      <c r="D10" s="318" t="s">
        <v>165</v>
      </c>
      <c r="E10" s="172" t="s">
        <v>166</v>
      </c>
      <c r="F10" s="117" t="s">
        <v>193</v>
      </c>
      <c r="G10" s="116"/>
      <c r="H10" s="147" t="s">
        <v>194</v>
      </c>
      <c r="I10" s="147"/>
      <c r="J10" s="120"/>
      <c r="K10" s="39"/>
      <c r="L10" s="39"/>
      <c r="M10" s="39"/>
      <c r="N10" s="39"/>
    </row>
    <row r="11" spans="1:14">
      <c r="A11" s="461"/>
      <c r="B11" s="116" t="s">
        <v>195</v>
      </c>
      <c r="C11" s="318" t="s">
        <v>196</v>
      </c>
      <c r="D11" s="318" t="s">
        <v>165</v>
      </c>
      <c r="E11" s="172" t="s">
        <v>166</v>
      </c>
      <c r="F11" s="116" t="s">
        <v>197</v>
      </c>
      <c r="G11" s="116"/>
      <c r="H11" s="147" t="s">
        <v>198</v>
      </c>
      <c r="I11" s="147"/>
      <c r="J11" s="120"/>
      <c r="K11" s="39"/>
      <c r="L11" s="39"/>
      <c r="M11" s="39"/>
      <c r="N11" s="39"/>
    </row>
    <row r="12" spans="1:14" ht="231">
      <c r="A12" s="461"/>
      <c r="B12" s="116" t="s">
        <v>4178</v>
      </c>
      <c r="C12" s="318" t="s">
        <v>199</v>
      </c>
      <c r="D12" s="318" t="s">
        <v>165</v>
      </c>
      <c r="E12" s="318">
        <v>0</v>
      </c>
      <c r="F12" s="116" t="s">
        <v>200</v>
      </c>
      <c r="G12" s="147" t="s">
        <v>5153</v>
      </c>
      <c r="H12" s="177" t="s">
        <v>201</v>
      </c>
      <c r="I12" s="178" t="s">
        <v>4314</v>
      </c>
      <c r="J12" s="120" t="s">
        <v>5589</v>
      </c>
      <c r="K12" s="39"/>
      <c r="L12" s="39"/>
      <c r="M12" s="39"/>
      <c r="N12" s="39"/>
    </row>
    <row r="13" spans="1:14" ht="82.5">
      <c r="A13" s="461"/>
      <c r="B13" s="116" t="s">
        <v>4179</v>
      </c>
      <c r="C13" s="318" t="s">
        <v>202</v>
      </c>
      <c r="D13" s="318" t="s">
        <v>165</v>
      </c>
      <c r="E13" s="318">
        <v>0</v>
      </c>
      <c r="F13" s="116" t="s">
        <v>203</v>
      </c>
      <c r="G13" s="116" t="s">
        <v>4233</v>
      </c>
      <c r="H13" s="147" t="s">
        <v>201</v>
      </c>
      <c r="I13" s="178"/>
      <c r="J13" s="120"/>
      <c r="K13" s="39"/>
      <c r="L13" s="39"/>
      <c r="M13" s="39"/>
      <c r="N13" s="39"/>
    </row>
    <row r="14" spans="1:14" ht="82.5">
      <c r="A14" s="461"/>
      <c r="B14" s="116" t="s">
        <v>204</v>
      </c>
      <c r="C14" s="318" t="s">
        <v>205</v>
      </c>
      <c r="D14" s="318" t="s">
        <v>165</v>
      </c>
      <c r="E14" s="172" t="s">
        <v>166</v>
      </c>
      <c r="F14" s="116" t="s">
        <v>206</v>
      </c>
      <c r="G14" s="116" t="s">
        <v>179</v>
      </c>
      <c r="H14" s="147" t="s">
        <v>180</v>
      </c>
      <c r="I14" s="147"/>
      <c r="J14" s="120"/>
      <c r="K14" s="39"/>
      <c r="L14" s="39"/>
      <c r="M14" s="39"/>
      <c r="N14" s="39"/>
    </row>
    <row r="15" spans="1:14">
      <c r="A15" s="120"/>
      <c r="B15" s="120"/>
      <c r="C15" s="118"/>
      <c r="D15" s="118"/>
      <c r="E15" s="120"/>
      <c r="F15" s="120"/>
      <c r="G15" s="206"/>
      <c r="H15" s="129"/>
      <c r="I15" s="134"/>
      <c r="J15" s="39"/>
      <c r="K15" s="39"/>
      <c r="L15" s="39"/>
      <c r="M15" s="39"/>
      <c r="N15" s="39"/>
    </row>
    <row r="16" spans="1:14" s="33" customFormat="1" ht="33">
      <c r="A16" s="392" t="s">
        <v>154</v>
      </c>
      <c r="B16" s="392" t="s">
        <v>155</v>
      </c>
      <c r="C16" s="122" t="s">
        <v>156</v>
      </c>
      <c r="D16" s="393" t="s">
        <v>157</v>
      </c>
      <c r="E16" s="394" t="s">
        <v>158</v>
      </c>
      <c r="F16" s="392" t="s">
        <v>159</v>
      </c>
      <c r="G16" s="392" t="s">
        <v>160</v>
      </c>
      <c r="H16" s="207"/>
      <c r="I16" s="209"/>
      <c r="J16" s="54"/>
      <c r="K16" s="54"/>
      <c r="L16" s="54"/>
      <c r="M16" s="54"/>
      <c r="N16" s="54"/>
    </row>
    <row r="17" spans="1:244" s="33" customFormat="1" ht="28.5">
      <c r="A17" s="475" t="s">
        <v>210</v>
      </c>
      <c r="B17" s="119" t="s">
        <v>207</v>
      </c>
      <c r="C17" s="332" t="s">
        <v>208</v>
      </c>
      <c r="D17" s="332"/>
      <c r="E17" s="183" t="s">
        <v>166</v>
      </c>
      <c r="F17" s="119" t="s">
        <v>209</v>
      </c>
      <c r="G17" s="119"/>
      <c r="H17" s="207"/>
      <c r="I17" s="209"/>
      <c r="J17" s="54"/>
      <c r="K17" s="54"/>
      <c r="L17" s="54"/>
      <c r="M17" s="54"/>
      <c r="N17" s="54"/>
    </row>
    <row r="18" spans="1:244" s="33" customFormat="1" ht="14.25">
      <c r="A18" s="476"/>
      <c r="B18" s="119" t="s">
        <v>211</v>
      </c>
      <c r="C18" s="332" t="s">
        <v>212</v>
      </c>
      <c r="D18" s="332" t="s">
        <v>165</v>
      </c>
      <c r="E18" s="183" t="s">
        <v>166</v>
      </c>
      <c r="F18" s="119" t="s">
        <v>213</v>
      </c>
      <c r="G18" s="119"/>
      <c r="H18" s="207"/>
      <c r="I18" s="209"/>
      <c r="J18" s="54"/>
      <c r="K18" s="54"/>
      <c r="L18" s="54"/>
      <c r="M18" s="54"/>
      <c r="N18" s="54"/>
    </row>
    <row r="19" spans="1:244" s="33" customFormat="1" ht="14.25">
      <c r="A19" s="476"/>
      <c r="B19" s="119" t="s">
        <v>214</v>
      </c>
      <c r="C19" s="332" t="s">
        <v>215</v>
      </c>
      <c r="D19" s="332" t="s">
        <v>165</v>
      </c>
      <c r="E19" s="183" t="s">
        <v>166</v>
      </c>
      <c r="F19" s="119" t="s">
        <v>216</v>
      </c>
      <c r="G19" s="119"/>
      <c r="H19" s="207"/>
      <c r="I19" s="209"/>
      <c r="J19" s="54"/>
      <c r="K19" s="54"/>
      <c r="L19" s="54"/>
      <c r="M19" s="54"/>
      <c r="N19" s="54"/>
    </row>
    <row r="20" spans="1:244" s="33" customFormat="1" ht="14.25">
      <c r="A20" s="476"/>
      <c r="B20" s="119" t="s">
        <v>217</v>
      </c>
      <c r="C20" s="332" t="s">
        <v>218</v>
      </c>
      <c r="D20" s="332" t="s">
        <v>165</v>
      </c>
      <c r="E20" s="183" t="s">
        <v>166</v>
      </c>
      <c r="F20" s="119" t="s">
        <v>219</v>
      </c>
      <c r="G20" s="119"/>
      <c r="H20" s="207"/>
      <c r="I20" s="209"/>
      <c r="J20" s="54"/>
      <c r="K20" s="54"/>
      <c r="L20" s="54"/>
      <c r="M20" s="54"/>
      <c r="N20" s="54"/>
    </row>
    <row r="21" spans="1:244" s="33" customFormat="1" ht="14.25">
      <c r="A21" s="476"/>
      <c r="B21" s="119" t="s">
        <v>220</v>
      </c>
      <c r="C21" s="332" t="s">
        <v>221</v>
      </c>
      <c r="D21" s="332" t="s">
        <v>165</v>
      </c>
      <c r="E21" s="183" t="s">
        <v>166</v>
      </c>
      <c r="F21" s="119" t="s">
        <v>222</v>
      </c>
      <c r="G21" s="119"/>
      <c r="H21" s="207"/>
      <c r="I21" s="209"/>
      <c r="J21" s="54"/>
      <c r="K21" s="54"/>
      <c r="L21" s="54"/>
      <c r="M21" s="54"/>
      <c r="N21" s="54"/>
    </row>
    <row r="22" spans="1:244" s="33" customFormat="1" ht="14.25">
      <c r="A22" s="476"/>
      <c r="B22" s="119" t="s">
        <v>223</v>
      </c>
      <c r="C22" s="332" t="s">
        <v>224</v>
      </c>
      <c r="D22" s="332" t="s">
        <v>165</v>
      </c>
      <c r="E22" s="183" t="s">
        <v>166</v>
      </c>
      <c r="F22" s="119" t="s">
        <v>225</v>
      </c>
      <c r="G22" s="119" t="s">
        <v>226</v>
      </c>
      <c r="H22" s="207"/>
      <c r="I22" s="209"/>
      <c r="J22" s="54"/>
      <c r="K22" s="54"/>
      <c r="L22" s="54"/>
      <c r="M22" s="54"/>
      <c r="N22" s="54"/>
    </row>
    <row r="23" spans="1:244" s="33" customFormat="1" ht="14.25">
      <c r="A23" s="476"/>
      <c r="B23" s="119" t="s">
        <v>227</v>
      </c>
      <c r="C23" s="332" t="s">
        <v>228</v>
      </c>
      <c r="D23" s="332" t="s">
        <v>165</v>
      </c>
      <c r="E23" s="183" t="s">
        <v>166</v>
      </c>
      <c r="F23" s="119" t="s">
        <v>229</v>
      </c>
      <c r="G23" s="119"/>
      <c r="H23" s="207"/>
      <c r="I23" s="209"/>
      <c r="J23" s="54"/>
      <c r="K23" s="54"/>
      <c r="L23" s="54"/>
      <c r="M23" s="54"/>
      <c r="N23" s="54"/>
    </row>
    <row r="24" spans="1:244" s="33" customFormat="1" ht="28.5">
      <c r="A24" s="476"/>
      <c r="B24" s="119" t="s">
        <v>230</v>
      </c>
      <c r="C24" s="332" t="s">
        <v>231</v>
      </c>
      <c r="D24" s="332" t="s">
        <v>165</v>
      </c>
      <c r="E24" s="183" t="s">
        <v>166</v>
      </c>
      <c r="F24" s="119" t="s">
        <v>232</v>
      </c>
      <c r="G24" s="119" t="s">
        <v>179</v>
      </c>
      <c r="H24" s="207"/>
      <c r="I24" s="209"/>
      <c r="J24" s="54"/>
      <c r="K24" s="54"/>
      <c r="L24" s="54"/>
      <c r="M24" s="54"/>
      <c r="N24" s="54"/>
    </row>
    <row r="25" spans="1:244" s="33" customFormat="1" ht="14.25">
      <c r="A25" s="476"/>
      <c r="B25" s="119" t="s">
        <v>233</v>
      </c>
      <c r="C25" s="332" t="s">
        <v>234</v>
      </c>
      <c r="D25" s="332" t="s">
        <v>165</v>
      </c>
      <c r="E25" s="183" t="s">
        <v>235</v>
      </c>
      <c r="F25" s="119" t="s">
        <v>236</v>
      </c>
      <c r="G25" s="119"/>
      <c r="H25" s="207"/>
      <c r="I25" s="209"/>
      <c r="J25" s="54"/>
      <c r="K25" s="54"/>
      <c r="L25" s="54"/>
      <c r="M25" s="54"/>
      <c r="N25" s="54"/>
    </row>
    <row r="26" spans="1:244" s="34" customFormat="1" ht="14.25">
      <c r="A26" s="476"/>
      <c r="B26" s="119" t="s">
        <v>237</v>
      </c>
      <c r="C26" s="332" t="s">
        <v>238</v>
      </c>
      <c r="D26" s="332" t="s">
        <v>165</v>
      </c>
      <c r="E26" s="183" t="s">
        <v>166</v>
      </c>
      <c r="F26" s="119" t="s">
        <v>239</v>
      </c>
      <c r="G26" s="119"/>
      <c r="H26" s="207"/>
      <c r="I26" s="209"/>
      <c r="J26" s="54"/>
      <c r="K26" s="54"/>
      <c r="L26" s="54"/>
      <c r="M26" s="54"/>
      <c r="N26" s="54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5"/>
      <c r="HS26" s="35"/>
      <c r="HT26" s="35"/>
      <c r="HU26" s="35"/>
      <c r="HV26" s="35"/>
      <c r="HW26" s="35"/>
      <c r="HX26" s="35"/>
      <c r="HY26" s="35"/>
      <c r="HZ26" s="35"/>
      <c r="IA26" s="35"/>
      <c r="IB26" s="35"/>
      <c r="IC26" s="35"/>
      <c r="ID26" s="35"/>
      <c r="IE26" s="35"/>
      <c r="IF26" s="35"/>
      <c r="IG26" s="35"/>
      <c r="IH26" s="35"/>
      <c r="II26" s="35"/>
      <c r="IJ26" s="35"/>
    </row>
    <row r="27" spans="1:244" s="34" customFormat="1" ht="14.25">
      <c r="A27" s="477"/>
      <c r="B27" s="119" t="s">
        <v>240</v>
      </c>
      <c r="C27" s="332" t="s">
        <v>241</v>
      </c>
      <c r="D27" s="332" t="s">
        <v>165</v>
      </c>
      <c r="E27" s="183" t="s">
        <v>166</v>
      </c>
      <c r="F27" s="119" t="s">
        <v>239</v>
      </c>
      <c r="G27" s="119"/>
      <c r="H27" s="207"/>
      <c r="I27" s="209"/>
      <c r="J27" s="54"/>
      <c r="K27" s="54"/>
      <c r="L27" s="54"/>
      <c r="M27" s="54"/>
      <c r="N27" s="54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35"/>
      <c r="HG27" s="35"/>
      <c r="HH27" s="35"/>
      <c r="HI27" s="35"/>
      <c r="HJ27" s="35"/>
      <c r="HK27" s="35"/>
      <c r="HL27" s="35"/>
      <c r="HM27" s="35"/>
      <c r="HN27" s="35"/>
      <c r="HO27" s="35"/>
      <c r="HP27" s="35"/>
      <c r="HQ27" s="35"/>
      <c r="HR27" s="35"/>
      <c r="HS27" s="35"/>
      <c r="HT27" s="35"/>
      <c r="HU27" s="35"/>
      <c r="HV27" s="35"/>
      <c r="HW27" s="35"/>
      <c r="HX27" s="35"/>
      <c r="HY27" s="35"/>
      <c r="HZ27" s="35"/>
      <c r="IA27" s="35"/>
      <c r="IB27" s="35"/>
      <c r="IC27" s="35"/>
      <c r="ID27" s="35"/>
      <c r="IE27" s="35"/>
      <c r="IF27" s="35"/>
      <c r="IG27" s="35"/>
      <c r="IH27" s="35"/>
      <c r="II27" s="35"/>
      <c r="IJ27" s="35"/>
    </row>
    <row r="28" spans="1:244">
      <c r="A28" s="39"/>
      <c r="B28" s="39"/>
      <c r="C28" s="48"/>
      <c r="D28" s="48"/>
      <c r="E28" s="39"/>
      <c r="F28" s="39"/>
      <c r="G28" s="49"/>
      <c r="H28" s="134"/>
      <c r="I28" s="134"/>
      <c r="J28" s="39"/>
      <c r="K28" s="39"/>
      <c r="L28" s="39"/>
      <c r="M28" s="39"/>
      <c r="N28" s="39"/>
    </row>
    <row r="29" spans="1:244">
      <c r="A29" s="41"/>
      <c r="B29" s="49"/>
      <c r="C29" s="41"/>
      <c r="D29" s="41"/>
      <c r="E29" s="49"/>
      <c r="F29" s="39"/>
      <c r="G29" s="49"/>
      <c r="H29" s="134"/>
      <c r="I29" s="134"/>
      <c r="J29" s="39"/>
      <c r="K29" s="39"/>
      <c r="L29" s="39"/>
      <c r="M29" s="39"/>
      <c r="N29" s="39"/>
    </row>
    <row r="30" spans="1:244" ht="15.6" customHeight="1">
      <c r="A30" s="451" t="s">
        <v>242</v>
      </c>
      <c r="B30" s="452"/>
      <c r="C30" s="452"/>
      <c r="D30" s="452"/>
      <c r="E30" s="452"/>
      <c r="F30" s="452"/>
      <c r="G30" s="453"/>
      <c r="H30" s="395" t="s">
        <v>6770</v>
      </c>
      <c r="I30" s="134"/>
      <c r="J30" s="39"/>
      <c r="K30" s="39"/>
      <c r="L30" s="39"/>
      <c r="M30" s="39"/>
      <c r="N30" s="39"/>
    </row>
    <row r="31" spans="1:244" ht="33">
      <c r="A31" s="283" t="s">
        <v>243</v>
      </c>
      <c r="B31" s="390" t="s">
        <v>244</v>
      </c>
      <c r="C31" s="234" t="s">
        <v>6767</v>
      </c>
      <c r="D31" s="234" t="s">
        <v>157</v>
      </c>
      <c r="E31" s="234" t="s">
        <v>158</v>
      </c>
      <c r="F31" s="390" t="s">
        <v>159</v>
      </c>
      <c r="G31" s="390" t="s">
        <v>160</v>
      </c>
      <c r="H31" s="173" t="s">
        <v>161</v>
      </c>
      <c r="I31" s="125" t="s">
        <v>4351</v>
      </c>
      <c r="J31" s="175" t="s">
        <v>5588</v>
      </c>
      <c r="K31" s="39"/>
      <c r="L31" s="39"/>
      <c r="M31" s="39"/>
      <c r="N31" s="39"/>
    </row>
    <row r="32" spans="1:244">
      <c r="A32" s="454" t="s">
        <v>246</v>
      </c>
      <c r="B32" s="130" t="s">
        <v>247</v>
      </c>
      <c r="C32" s="238" t="s">
        <v>248</v>
      </c>
      <c r="D32" s="238" t="s">
        <v>165</v>
      </c>
      <c r="E32" s="101">
        <v>1</v>
      </c>
      <c r="F32" s="109" t="s">
        <v>249</v>
      </c>
      <c r="G32" s="109"/>
      <c r="H32" s="109"/>
      <c r="I32" s="109"/>
      <c r="J32" s="148"/>
      <c r="K32" s="39"/>
      <c r="L32" s="39"/>
      <c r="M32" s="39"/>
      <c r="N32" s="39"/>
    </row>
    <row r="33" spans="1:14">
      <c r="A33" s="454"/>
      <c r="B33" s="130" t="s">
        <v>6769</v>
      </c>
      <c r="C33" s="238"/>
      <c r="D33" s="238"/>
      <c r="E33" s="101"/>
      <c r="F33" s="99"/>
      <c r="G33" s="304"/>
      <c r="H33" s="109"/>
      <c r="I33" s="109"/>
      <c r="J33" s="148"/>
      <c r="K33" s="39"/>
      <c r="L33" s="39"/>
      <c r="M33" s="39"/>
      <c r="N33" s="39"/>
    </row>
    <row r="34" spans="1:14">
      <c r="A34" s="454"/>
      <c r="B34" s="130" t="s">
        <v>275</v>
      </c>
      <c r="C34" s="238" t="s">
        <v>276</v>
      </c>
      <c r="D34" s="238" t="s">
        <v>165</v>
      </c>
      <c r="E34" s="101">
        <v>1</v>
      </c>
      <c r="F34" s="99" t="s">
        <v>4274</v>
      </c>
      <c r="G34" s="304"/>
      <c r="H34" s="109"/>
      <c r="I34" s="109"/>
      <c r="J34" s="148"/>
      <c r="K34" s="39"/>
      <c r="L34" s="39"/>
      <c r="M34" s="39"/>
      <c r="N34" s="39"/>
    </row>
    <row r="35" spans="1:14">
      <c r="A35" s="41"/>
      <c r="B35" s="39"/>
      <c r="C35" s="48"/>
      <c r="D35" s="48"/>
      <c r="E35" s="41"/>
      <c r="F35" s="39"/>
      <c r="G35" s="59"/>
      <c r="H35" s="134"/>
      <c r="I35" s="134"/>
      <c r="J35" s="39"/>
      <c r="K35" s="39"/>
      <c r="L35" s="39"/>
      <c r="M35" s="39"/>
      <c r="N35" s="39"/>
    </row>
    <row r="36" spans="1:14" ht="15.6" customHeight="1">
      <c r="A36" s="451" t="s">
        <v>277</v>
      </c>
      <c r="B36" s="452"/>
      <c r="C36" s="452"/>
      <c r="D36" s="452"/>
      <c r="E36" s="452"/>
      <c r="F36" s="452"/>
      <c r="G36" s="453"/>
      <c r="H36" s="395" t="s">
        <v>6770</v>
      </c>
      <c r="I36" s="226"/>
      <c r="J36" s="227"/>
      <c r="K36" s="39"/>
      <c r="L36" s="39"/>
      <c r="M36" s="39"/>
      <c r="N36" s="39"/>
    </row>
    <row r="37" spans="1:14" ht="33">
      <c r="A37" s="283" t="s">
        <v>243</v>
      </c>
      <c r="B37" s="390" t="s">
        <v>244</v>
      </c>
      <c r="C37" s="234" t="s">
        <v>6767</v>
      </c>
      <c r="D37" s="234" t="s">
        <v>157</v>
      </c>
      <c r="E37" s="234" t="s">
        <v>158</v>
      </c>
      <c r="F37" s="390" t="s">
        <v>159</v>
      </c>
      <c r="G37" s="391" t="s">
        <v>160</v>
      </c>
      <c r="H37" s="175" t="s">
        <v>161</v>
      </c>
      <c r="I37" s="175" t="s">
        <v>4351</v>
      </c>
      <c r="J37" s="175" t="s">
        <v>5588</v>
      </c>
      <c r="K37" s="39"/>
      <c r="L37" s="39"/>
      <c r="M37" s="39"/>
      <c r="N37" s="39"/>
    </row>
    <row r="38" spans="1:14" ht="33">
      <c r="A38" s="108" t="s">
        <v>278</v>
      </c>
      <c r="B38" s="128" t="s">
        <v>279</v>
      </c>
      <c r="C38" s="101" t="s">
        <v>280</v>
      </c>
      <c r="D38" s="238" t="s">
        <v>165</v>
      </c>
      <c r="E38" s="101">
        <v>0</v>
      </c>
      <c r="F38" s="109" t="s">
        <v>281</v>
      </c>
      <c r="G38" s="132"/>
      <c r="H38" s="147"/>
      <c r="I38" s="147"/>
      <c r="J38" s="148"/>
      <c r="K38" s="39"/>
      <c r="L38" s="39"/>
      <c r="M38" s="39"/>
      <c r="N38" s="39"/>
    </row>
    <row r="39" spans="1:14">
      <c r="A39" s="421"/>
      <c r="B39" s="109" t="s">
        <v>6769</v>
      </c>
      <c r="C39" s="101"/>
      <c r="D39" s="238"/>
      <c r="E39" s="101"/>
      <c r="F39" s="109"/>
      <c r="G39" s="132"/>
      <c r="H39" s="129"/>
      <c r="I39" s="129"/>
      <c r="J39" s="148"/>
      <c r="K39" s="39"/>
      <c r="L39" s="39"/>
      <c r="M39" s="39"/>
      <c r="N39" s="39"/>
    </row>
    <row r="40" spans="1:14" ht="33">
      <c r="A40" s="108" t="s">
        <v>297</v>
      </c>
      <c r="B40" s="148" t="s">
        <v>5162</v>
      </c>
      <c r="C40" s="411" t="s">
        <v>5163</v>
      </c>
      <c r="D40" s="411" t="s">
        <v>165</v>
      </c>
      <c r="E40" s="410">
        <v>1</v>
      </c>
      <c r="F40" s="148" t="s">
        <v>7768</v>
      </c>
      <c r="G40" s="147"/>
      <c r="H40" s="147"/>
      <c r="I40" s="147"/>
      <c r="J40" s="148"/>
      <c r="K40" s="32"/>
      <c r="L40" s="32"/>
      <c r="M40" s="32"/>
      <c r="N40" s="32"/>
    </row>
    <row r="41" spans="1:14">
      <c r="A41" s="276"/>
      <c r="B41" s="32"/>
      <c r="C41" s="416"/>
      <c r="D41" s="416"/>
      <c r="E41" s="276"/>
      <c r="F41" s="32"/>
      <c r="G41" s="422"/>
      <c r="H41" s="134"/>
      <c r="I41" s="134"/>
      <c r="J41" s="32"/>
      <c r="K41" s="39"/>
      <c r="L41" s="39"/>
      <c r="M41" s="39"/>
      <c r="N41" s="39"/>
    </row>
    <row r="42" spans="1:14" ht="15.6" customHeight="1">
      <c r="A42" s="472" t="s">
        <v>303</v>
      </c>
      <c r="B42" s="473"/>
      <c r="C42" s="473"/>
      <c r="D42" s="473"/>
      <c r="E42" s="473"/>
      <c r="F42" s="473"/>
      <c r="G42" s="474"/>
      <c r="H42" s="395" t="s">
        <v>6770</v>
      </c>
      <c r="I42" s="134"/>
      <c r="J42" s="32"/>
      <c r="K42" s="39"/>
      <c r="L42" s="39"/>
      <c r="M42" s="39"/>
      <c r="N42" s="39"/>
    </row>
    <row r="43" spans="1:14" ht="33">
      <c r="A43" s="283" t="s">
        <v>243</v>
      </c>
      <c r="B43" s="390" t="s">
        <v>244</v>
      </c>
      <c r="C43" s="234" t="s">
        <v>6767</v>
      </c>
      <c r="D43" s="234" t="s">
        <v>157</v>
      </c>
      <c r="E43" s="234" t="s">
        <v>158</v>
      </c>
      <c r="F43" s="390" t="s">
        <v>159</v>
      </c>
      <c r="G43" s="390" t="s">
        <v>160</v>
      </c>
      <c r="H43" s="125" t="s">
        <v>161</v>
      </c>
      <c r="I43" s="125" t="s">
        <v>4351</v>
      </c>
      <c r="J43" s="208" t="s">
        <v>5588</v>
      </c>
      <c r="K43" s="39"/>
      <c r="L43" s="39"/>
      <c r="M43" s="39"/>
      <c r="N43" s="39"/>
    </row>
    <row r="44" spans="1:14">
      <c r="A44" s="108" t="s">
        <v>304</v>
      </c>
      <c r="B44" s="128" t="s">
        <v>305</v>
      </c>
      <c r="C44" s="101" t="s">
        <v>306</v>
      </c>
      <c r="D44" s="101" t="s">
        <v>165</v>
      </c>
      <c r="E44" s="101">
        <v>1</v>
      </c>
      <c r="F44" s="99" t="s">
        <v>307</v>
      </c>
      <c r="G44" s="109"/>
      <c r="H44" s="109"/>
      <c r="I44" s="412"/>
      <c r="J44" s="148"/>
      <c r="K44" s="39"/>
      <c r="L44" s="39"/>
      <c r="M44" s="39"/>
      <c r="N44" s="39"/>
    </row>
    <row r="45" spans="1:14">
      <c r="A45" s="421"/>
      <c r="B45" s="99" t="s">
        <v>6769</v>
      </c>
      <c r="C45" s="101"/>
      <c r="D45" s="101"/>
      <c r="E45" s="101"/>
      <c r="F45" s="99"/>
      <c r="G45" s="109"/>
      <c r="H45" s="99"/>
      <c r="I45" s="147"/>
      <c r="J45" s="148"/>
      <c r="K45" s="39"/>
      <c r="L45" s="39"/>
      <c r="M45" s="39"/>
      <c r="N45" s="39"/>
    </row>
    <row r="46" spans="1:14" ht="33">
      <c r="A46" s="108" t="s">
        <v>322</v>
      </c>
      <c r="B46" s="423" t="s">
        <v>3299</v>
      </c>
      <c r="C46" s="101" t="s">
        <v>3991</v>
      </c>
      <c r="D46" s="151" t="s">
        <v>165</v>
      </c>
      <c r="E46" s="151">
        <v>1</v>
      </c>
      <c r="F46" s="272" t="s">
        <v>6143</v>
      </c>
      <c r="G46" s="109"/>
      <c r="H46" s="109"/>
      <c r="I46" s="127"/>
      <c r="J46" s="148"/>
      <c r="K46" s="39"/>
      <c r="L46" s="39"/>
      <c r="M46" s="39"/>
      <c r="N46" s="39"/>
    </row>
    <row r="47" spans="1:14">
      <c r="A47" s="41"/>
      <c r="B47" s="39"/>
      <c r="C47" s="48"/>
      <c r="D47" s="48"/>
      <c r="E47" s="41"/>
      <c r="F47" s="39"/>
      <c r="G47" s="59"/>
      <c r="H47" s="134"/>
      <c r="I47" s="134"/>
      <c r="J47" s="39"/>
      <c r="K47" s="39"/>
      <c r="L47" s="39"/>
      <c r="M47" s="39"/>
      <c r="N47" s="39"/>
    </row>
    <row r="48" spans="1:14">
      <c r="A48" s="41"/>
      <c r="B48" s="49"/>
      <c r="C48" s="41"/>
      <c r="D48" s="41"/>
      <c r="E48" s="49"/>
      <c r="F48" s="39"/>
      <c r="G48" s="49"/>
      <c r="H48" s="134"/>
      <c r="I48" s="134"/>
      <c r="J48" s="39"/>
      <c r="K48" s="39"/>
      <c r="L48" s="39"/>
      <c r="M48" s="39"/>
      <c r="N48" s="39"/>
    </row>
    <row r="49" spans="1:14">
      <c r="A49" s="451" t="s">
        <v>326</v>
      </c>
      <c r="B49" s="452"/>
      <c r="C49" s="452"/>
      <c r="D49" s="452"/>
      <c r="E49" s="452"/>
      <c r="F49" s="452"/>
      <c r="G49" s="453"/>
      <c r="H49" s="134"/>
      <c r="I49" s="134"/>
      <c r="J49" s="39"/>
      <c r="K49" s="39"/>
      <c r="L49" s="39"/>
      <c r="M49" s="39"/>
      <c r="N49" s="39"/>
    </row>
    <row r="50" spans="1:14" ht="33">
      <c r="A50" s="40" t="s">
        <v>154</v>
      </c>
      <c r="B50" s="40" t="s">
        <v>155</v>
      </c>
      <c r="C50" s="40" t="s">
        <v>327</v>
      </c>
      <c r="D50" s="40" t="s">
        <v>157</v>
      </c>
      <c r="E50" s="40" t="s">
        <v>158</v>
      </c>
      <c r="F50" s="40" t="s">
        <v>159</v>
      </c>
      <c r="G50" s="176" t="s">
        <v>160</v>
      </c>
      <c r="H50" s="175" t="s">
        <v>161</v>
      </c>
      <c r="I50" s="175" t="s">
        <v>4351</v>
      </c>
      <c r="J50" s="175" t="s">
        <v>5588</v>
      </c>
      <c r="K50" s="39"/>
      <c r="L50" s="39"/>
      <c r="M50" s="39"/>
      <c r="N50" s="39"/>
    </row>
    <row r="51" spans="1:14" ht="49.5">
      <c r="A51" s="455" t="s">
        <v>328</v>
      </c>
      <c r="B51" s="109" t="s">
        <v>329</v>
      </c>
      <c r="C51" s="101" t="s">
        <v>330</v>
      </c>
      <c r="D51" s="101" t="s">
        <v>165</v>
      </c>
      <c r="E51" s="101">
        <v>0</v>
      </c>
      <c r="F51" s="109" t="s">
        <v>331</v>
      </c>
      <c r="G51" s="132" t="s">
        <v>332</v>
      </c>
      <c r="H51" s="147" t="s">
        <v>3890</v>
      </c>
      <c r="I51" s="147"/>
      <c r="J51" s="148"/>
      <c r="K51" s="39"/>
      <c r="L51" s="39"/>
      <c r="M51" s="39"/>
      <c r="N51" s="39"/>
    </row>
    <row r="52" spans="1:14" ht="115.5">
      <c r="A52" s="456"/>
      <c r="B52" s="109" t="s">
        <v>333</v>
      </c>
      <c r="C52" s="101" t="s">
        <v>334</v>
      </c>
      <c r="D52" s="101" t="s">
        <v>165</v>
      </c>
      <c r="E52" s="232" t="s">
        <v>166</v>
      </c>
      <c r="F52" s="109" t="s">
        <v>335</v>
      </c>
      <c r="G52" s="132" t="s">
        <v>6102</v>
      </c>
      <c r="H52" s="147" t="s">
        <v>6146</v>
      </c>
      <c r="I52" s="147"/>
      <c r="J52" s="148"/>
      <c r="K52" s="32"/>
      <c r="L52" s="32"/>
      <c r="M52" s="32"/>
      <c r="N52" s="32"/>
    </row>
    <row r="53" spans="1:14">
      <c r="A53" s="456"/>
      <c r="B53" s="126" t="s">
        <v>336</v>
      </c>
      <c r="C53" s="101" t="s">
        <v>337</v>
      </c>
      <c r="D53" s="101" t="s">
        <v>165</v>
      </c>
      <c r="E53" s="232" t="s">
        <v>338</v>
      </c>
      <c r="F53" s="99" t="s">
        <v>4275</v>
      </c>
      <c r="G53" s="132"/>
      <c r="H53" s="147" t="s">
        <v>4307</v>
      </c>
      <c r="I53" s="147"/>
      <c r="J53" s="148" t="s">
        <v>5591</v>
      </c>
      <c r="K53" s="39"/>
      <c r="L53" s="39"/>
      <c r="M53" s="39"/>
      <c r="N53" s="39"/>
    </row>
    <row r="54" spans="1:14">
      <c r="A54" s="456"/>
      <c r="B54" s="109" t="s">
        <v>339</v>
      </c>
      <c r="C54" s="101" t="s">
        <v>340</v>
      </c>
      <c r="D54" s="101" t="s">
        <v>165</v>
      </c>
      <c r="E54" s="232" t="s">
        <v>338</v>
      </c>
      <c r="F54" s="99" t="s">
        <v>4277</v>
      </c>
      <c r="G54" s="132"/>
      <c r="H54" s="147" t="s">
        <v>251</v>
      </c>
      <c r="I54" s="147"/>
      <c r="J54" s="148" t="s">
        <v>5591</v>
      </c>
      <c r="K54" s="39"/>
      <c r="L54" s="39"/>
      <c r="M54" s="39"/>
      <c r="N54" s="39"/>
    </row>
    <row r="55" spans="1:14">
      <c r="A55" s="456"/>
      <c r="B55" s="109" t="s">
        <v>341</v>
      </c>
      <c r="C55" s="101" t="s">
        <v>342</v>
      </c>
      <c r="D55" s="101" t="s">
        <v>165</v>
      </c>
      <c r="E55" s="232" t="s">
        <v>338</v>
      </c>
      <c r="F55" s="99" t="s">
        <v>4276</v>
      </c>
      <c r="G55" s="132"/>
      <c r="H55" s="147" t="s">
        <v>251</v>
      </c>
      <c r="I55" s="147"/>
      <c r="J55" s="148" t="s">
        <v>5591</v>
      </c>
      <c r="K55" s="39"/>
      <c r="L55" s="39"/>
      <c r="M55" s="39"/>
      <c r="N55" s="39"/>
    </row>
    <row r="56" spans="1:14" ht="33">
      <c r="A56" s="456"/>
      <c r="B56" s="109" t="s">
        <v>343</v>
      </c>
      <c r="C56" s="101" t="s">
        <v>344</v>
      </c>
      <c r="D56" s="101" t="s">
        <v>165</v>
      </c>
      <c r="E56" s="101">
        <v>1</v>
      </c>
      <c r="F56" s="99" t="s">
        <v>345</v>
      </c>
      <c r="G56" s="132"/>
      <c r="H56" s="147" t="s">
        <v>4311</v>
      </c>
      <c r="I56" s="147" t="s">
        <v>4326</v>
      </c>
      <c r="J56" s="148" t="s">
        <v>5600</v>
      </c>
      <c r="K56" s="39"/>
      <c r="L56" s="39"/>
      <c r="M56" s="39"/>
      <c r="N56" s="39"/>
    </row>
    <row r="57" spans="1:14" ht="33">
      <c r="A57" s="456"/>
      <c r="B57" s="109" t="s">
        <v>347</v>
      </c>
      <c r="C57" s="101" t="s">
        <v>348</v>
      </c>
      <c r="D57" s="101" t="s">
        <v>165</v>
      </c>
      <c r="E57" s="101">
        <v>1</v>
      </c>
      <c r="F57" s="99" t="s">
        <v>349</v>
      </c>
      <c r="G57" s="109"/>
      <c r="H57" s="163" t="s">
        <v>346</v>
      </c>
      <c r="I57" s="163" t="s">
        <v>4326</v>
      </c>
      <c r="J57" s="148" t="s">
        <v>5600</v>
      </c>
      <c r="K57" s="39"/>
      <c r="L57" s="39"/>
      <c r="M57" s="39"/>
      <c r="N57" s="39"/>
    </row>
    <row r="58" spans="1:14" ht="33">
      <c r="A58" s="456"/>
      <c r="B58" s="126" t="s">
        <v>350</v>
      </c>
      <c r="C58" s="101" t="s">
        <v>351</v>
      </c>
      <c r="D58" s="101" t="s">
        <v>165</v>
      </c>
      <c r="E58" s="101">
        <v>1</v>
      </c>
      <c r="F58" s="99" t="s">
        <v>352</v>
      </c>
      <c r="G58" s="109"/>
      <c r="H58" s="109" t="s">
        <v>346</v>
      </c>
      <c r="I58" s="109" t="s">
        <v>4326</v>
      </c>
      <c r="J58" s="148" t="s">
        <v>5600</v>
      </c>
      <c r="K58" s="39"/>
      <c r="L58" s="39"/>
      <c r="M58" s="39"/>
      <c r="N58" s="39"/>
    </row>
    <row r="59" spans="1:14" ht="99">
      <c r="A59" s="456"/>
      <c r="B59" s="109" t="s">
        <v>353</v>
      </c>
      <c r="C59" s="101" t="s">
        <v>354</v>
      </c>
      <c r="D59" s="101" t="s">
        <v>165</v>
      </c>
      <c r="E59" s="101">
        <v>0</v>
      </c>
      <c r="F59" s="99" t="s">
        <v>355</v>
      </c>
      <c r="G59" s="101" t="s">
        <v>4278</v>
      </c>
      <c r="H59" s="126" t="s">
        <v>3300</v>
      </c>
      <c r="I59" s="127" t="s">
        <v>4327</v>
      </c>
      <c r="J59" s="148" t="s">
        <v>5589</v>
      </c>
      <c r="K59" s="39"/>
      <c r="L59" s="39"/>
      <c r="M59" s="39"/>
      <c r="N59" s="39"/>
    </row>
    <row r="60" spans="1:14" ht="99">
      <c r="A60" s="456"/>
      <c r="B60" s="109" t="s">
        <v>357</v>
      </c>
      <c r="C60" s="101" t="s">
        <v>358</v>
      </c>
      <c r="D60" s="101" t="s">
        <v>165</v>
      </c>
      <c r="E60" s="101">
        <v>0</v>
      </c>
      <c r="F60" s="99" t="s">
        <v>359</v>
      </c>
      <c r="G60" s="101" t="s">
        <v>356</v>
      </c>
      <c r="H60" s="126" t="s">
        <v>3301</v>
      </c>
      <c r="I60" s="127" t="s">
        <v>4327</v>
      </c>
      <c r="J60" s="148" t="s">
        <v>5589</v>
      </c>
      <c r="K60" s="39"/>
      <c r="L60" s="39"/>
      <c r="M60" s="39"/>
      <c r="N60" s="39"/>
    </row>
    <row r="61" spans="1:14" ht="99">
      <c r="A61" s="456"/>
      <c r="B61" s="109" t="s">
        <v>6992</v>
      </c>
      <c r="C61" s="101" t="s">
        <v>360</v>
      </c>
      <c r="D61" s="101" t="s">
        <v>165</v>
      </c>
      <c r="E61" s="101">
        <v>0</v>
      </c>
      <c r="F61" s="99" t="s">
        <v>361</v>
      </c>
      <c r="G61" s="101" t="s">
        <v>356</v>
      </c>
      <c r="H61" s="126" t="s">
        <v>3302</v>
      </c>
      <c r="I61" s="127" t="s">
        <v>4327</v>
      </c>
      <c r="J61" s="148" t="s">
        <v>5589</v>
      </c>
      <c r="K61" s="39"/>
      <c r="L61" s="39"/>
      <c r="M61" s="39"/>
      <c r="N61" s="39"/>
    </row>
    <row r="62" spans="1:14" ht="99">
      <c r="A62" s="456"/>
      <c r="B62" s="109" t="s">
        <v>362</v>
      </c>
      <c r="C62" s="101" t="s">
        <v>363</v>
      </c>
      <c r="D62" s="101" t="s">
        <v>165</v>
      </c>
      <c r="E62" s="101">
        <v>1</v>
      </c>
      <c r="F62" s="99" t="s">
        <v>364</v>
      </c>
      <c r="G62" s="109"/>
      <c r="H62" s="126" t="s">
        <v>3303</v>
      </c>
      <c r="I62" s="127"/>
      <c r="J62" s="148"/>
      <c r="K62" s="39"/>
      <c r="L62" s="39"/>
      <c r="M62" s="39"/>
      <c r="N62" s="39"/>
    </row>
    <row r="63" spans="1:14" ht="82.5">
      <c r="A63" s="456"/>
      <c r="B63" s="109" t="s">
        <v>365</v>
      </c>
      <c r="C63" s="101" t="s">
        <v>366</v>
      </c>
      <c r="D63" s="101" t="s">
        <v>165</v>
      </c>
      <c r="E63" s="101">
        <v>1</v>
      </c>
      <c r="F63" s="99" t="s">
        <v>367</v>
      </c>
      <c r="G63" s="109"/>
      <c r="H63" s="126" t="s">
        <v>4312</v>
      </c>
      <c r="I63" s="127"/>
      <c r="J63" s="148"/>
      <c r="K63" s="39"/>
      <c r="L63" s="39"/>
      <c r="M63" s="39"/>
      <c r="N63" s="39"/>
    </row>
    <row r="64" spans="1:14" ht="82.5">
      <c r="A64" s="457"/>
      <c r="B64" s="109" t="s">
        <v>368</v>
      </c>
      <c r="C64" s="101" t="s">
        <v>369</v>
      </c>
      <c r="D64" s="101" t="s">
        <v>165</v>
      </c>
      <c r="E64" s="101">
        <v>1</v>
      </c>
      <c r="F64" s="99" t="s">
        <v>370</v>
      </c>
      <c r="G64" s="109"/>
      <c r="H64" s="126" t="s">
        <v>3304</v>
      </c>
      <c r="I64" s="127"/>
      <c r="J64" s="148"/>
      <c r="K64" s="39"/>
      <c r="L64" s="39"/>
      <c r="M64" s="39"/>
      <c r="N64" s="39"/>
    </row>
    <row r="65" spans="1:14">
      <c r="A65" s="41"/>
      <c r="B65" s="49"/>
      <c r="C65" s="41"/>
      <c r="D65" s="41"/>
      <c r="E65" s="49"/>
      <c r="F65" s="39"/>
      <c r="G65" s="49"/>
      <c r="H65" s="134"/>
      <c r="I65" s="134"/>
      <c r="J65" s="39"/>
      <c r="K65" s="39"/>
      <c r="L65" s="39"/>
      <c r="M65" s="39"/>
      <c r="N65" s="39"/>
    </row>
    <row r="66" spans="1:14">
      <c r="A66" s="41"/>
      <c r="B66" s="39"/>
      <c r="C66" s="48"/>
      <c r="D66" s="48"/>
      <c r="E66" s="41"/>
      <c r="F66" s="39"/>
      <c r="G66" s="49"/>
      <c r="H66" s="134"/>
      <c r="I66" s="134"/>
      <c r="J66" s="39"/>
      <c r="K66" s="39"/>
      <c r="L66" s="39"/>
      <c r="M66" s="39"/>
      <c r="N66" s="39"/>
    </row>
    <row r="67" spans="1:14" ht="15.6" customHeight="1">
      <c r="A67" s="451" t="s">
        <v>371</v>
      </c>
      <c r="B67" s="452"/>
      <c r="C67" s="452"/>
      <c r="D67" s="452"/>
      <c r="E67" s="452"/>
      <c r="F67" s="452"/>
      <c r="G67" s="453"/>
      <c r="H67" s="395" t="s">
        <v>6770</v>
      </c>
      <c r="I67" s="226"/>
      <c r="J67" s="227"/>
      <c r="K67" s="39"/>
      <c r="L67" s="39"/>
      <c r="M67" s="39"/>
      <c r="N67" s="39"/>
    </row>
    <row r="68" spans="1:14" ht="33">
      <c r="A68" s="234" t="s">
        <v>243</v>
      </c>
      <c r="B68" s="390" t="s">
        <v>244</v>
      </c>
      <c r="C68" s="234" t="s">
        <v>6767</v>
      </c>
      <c r="D68" s="234" t="s">
        <v>157</v>
      </c>
      <c r="E68" s="234" t="s">
        <v>158</v>
      </c>
      <c r="F68" s="390" t="s">
        <v>159</v>
      </c>
      <c r="G68" s="391" t="s">
        <v>160</v>
      </c>
      <c r="H68" s="175" t="s">
        <v>161</v>
      </c>
      <c r="I68" s="175" t="s">
        <v>4351</v>
      </c>
      <c r="J68" s="175" t="s">
        <v>5588</v>
      </c>
      <c r="K68" s="39"/>
      <c r="L68" s="39"/>
      <c r="M68" s="39"/>
      <c r="N68" s="39"/>
    </row>
    <row r="69" spans="1:14" ht="49.5">
      <c r="A69" s="455" t="s">
        <v>372</v>
      </c>
      <c r="B69" s="109" t="s">
        <v>373</v>
      </c>
      <c r="C69" s="101" t="s">
        <v>374</v>
      </c>
      <c r="D69" s="101" t="s">
        <v>165</v>
      </c>
      <c r="E69" s="101">
        <v>0</v>
      </c>
      <c r="F69" s="109" t="s">
        <v>331</v>
      </c>
      <c r="G69" s="132"/>
      <c r="H69" s="147"/>
      <c r="I69" s="147"/>
      <c r="J69" s="148"/>
      <c r="K69" s="39"/>
      <c r="L69" s="39"/>
      <c r="M69" s="39"/>
      <c r="N69" s="39"/>
    </row>
    <row r="70" spans="1:14">
      <c r="A70" s="456"/>
      <c r="B70" s="109" t="s">
        <v>6769</v>
      </c>
      <c r="C70" s="101"/>
      <c r="D70" s="101"/>
      <c r="E70" s="101"/>
      <c r="F70" s="99"/>
      <c r="G70" s="109"/>
      <c r="H70" s="109"/>
      <c r="I70" s="109"/>
      <c r="J70" s="148"/>
      <c r="K70" s="39"/>
      <c r="L70" s="39"/>
      <c r="M70" s="39"/>
      <c r="N70" s="39"/>
    </row>
    <row r="71" spans="1:14">
      <c r="A71" s="457"/>
      <c r="B71" s="109" t="s">
        <v>375</v>
      </c>
      <c r="C71" s="101" t="s">
        <v>376</v>
      </c>
      <c r="D71" s="101" t="s">
        <v>165</v>
      </c>
      <c r="E71" s="101">
        <v>1</v>
      </c>
      <c r="F71" s="99" t="s">
        <v>377</v>
      </c>
      <c r="G71" s="109"/>
      <c r="H71" s="109"/>
      <c r="I71" s="109"/>
      <c r="J71" s="148"/>
      <c r="K71" s="39"/>
      <c r="L71" s="39"/>
      <c r="M71" s="39"/>
      <c r="N71" s="39"/>
    </row>
    <row r="72" spans="1:14">
      <c r="A72" s="41"/>
      <c r="B72" s="49"/>
      <c r="C72" s="41"/>
      <c r="D72" s="41"/>
      <c r="E72" s="49"/>
      <c r="F72" s="39"/>
      <c r="G72" s="49"/>
      <c r="H72" s="134"/>
      <c r="I72" s="134"/>
      <c r="J72" s="39"/>
      <c r="K72" s="39"/>
      <c r="L72" s="39"/>
      <c r="M72" s="39"/>
      <c r="N72" s="39"/>
    </row>
    <row r="73" spans="1:14">
      <c r="A73" s="49"/>
      <c r="B73" s="49"/>
      <c r="C73" s="41"/>
      <c r="D73" s="41"/>
      <c r="E73" s="49"/>
      <c r="F73" s="49"/>
      <c r="G73" s="49"/>
      <c r="H73" s="134"/>
      <c r="I73" s="134"/>
      <c r="J73" s="39"/>
      <c r="K73" s="39"/>
      <c r="L73" s="39"/>
      <c r="M73" s="39"/>
      <c r="N73" s="39"/>
    </row>
    <row r="74" spans="1:14">
      <c r="A74" s="451" t="s">
        <v>378</v>
      </c>
      <c r="B74" s="452"/>
      <c r="C74" s="452"/>
      <c r="D74" s="452"/>
      <c r="E74" s="452"/>
      <c r="F74" s="452"/>
      <c r="G74" s="453"/>
      <c r="H74" s="134"/>
      <c r="I74" s="134"/>
      <c r="J74" s="39"/>
      <c r="K74" s="39"/>
      <c r="L74" s="39"/>
      <c r="M74" s="39"/>
      <c r="N74" s="39"/>
    </row>
    <row r="75" spans="1:14" ht="33">
      <c r="A75" s="40" t="s">
        <v>154</v>
      </c>
      <c r="B75" s="40" t="s">
        <v>155</v>
      </c>
      <c r="C75" s="40" t="s">
        <v>327</v>
      </c>
      <c r="D75" s="40" t="s">
        <v>157</v>
      </c>
      <c r="E75" s="40" t="s">
        <v>158</v>
      </c>
      <c r="F75" s="40" t="s">
        <v>159</v>
      </c>
      <c r="G75" s="40" t="s">
        <v>160</v>
      </c>
      <c r="H75" s="125" t="s">
        <v>161</v>
      </c>
      <c r="I75" s="125" t="s">
        <v>4351</v>
      </c>
      <c r="J75" s="208" t="s">
        <v>5588</v>
      </c>
      <c r="K75" s="39"/>
      <c r="L75" s="39"/>
      <c r="M75" s="39"/>
      <c r="N75" s="39"/>
    </row>
    <row r="76" spans="1:14" ht="15" customHeight="1">
      <c r="A76" s="459" t="s">
        <v>379</v>
      </c>
      <c r="B76" s="63" t="s">
        <v>4097</v>
      </c>
      <c r="C76" s="46" t="s">
        <v>380</v>
      </c>
      <c r="D76" s="56" t="s">
        <v>165</v>
      </c>
      <c r="E76" s="56">
        <v>0</v>
      </c>
      <c r="F76" s="55" t="s">
        <v>381</v>
      </c>
      <c r="G76" s="55" t="s">
        <v>382</v>
      </c>
      <c r="H76" s="134" t="s">
        <v>3892</v>
      </c>
      <c r="I76" s="134"/>
      <c r="J76" s="120"/>
      <c r="K76" s="39"/>
      <c r="L76" s="39"/>
      <c r="M76" s="39"/>
      <c r="N76" s="39"/>
    </row>
    <row r="77" spans="1:14" ht="33">
      <c r="A77" s="460"/>
      <c r="B77" s="62" t="s">
        <v>3305</v>
      </c>
      <c r="C77" s="46" t="s">
        <v>383</v>
      </c>
      <c r="D77" s="56" t="s">
        <v>165</v>
      </c>
      <c r="E77" s="56">
        <v>1</v>
      </c>
      <c r="F77" s="61" t="s">
        <v>3306</v>
      </c>
      <c r="G77" s="55"/>
      <c r="H77" s="109" t="s">
        <v>384</v>
      </c>
      <c r="I77" s="109" t="s">
        <v>4328</v>
      </c>
      <c r="J77" s="120" t="s">
        <v>5601</v>
      </c>
      <c r="K77" s="39"/>
      <c r="L77" s="39"/>
      <c r="M77" s="39"/>
      <c r="N77" s="39"/>
    </row>
    <row r="78" spans="1:14" ht="33">
      <c r="A78" s="460"/>
      <c r="B78" s="62" t="s">
        <v>3307</v>
      </c>
      <c r="C78" s="46" t="s">
        <v>385</v>
      </c>
      <c r="D78" s="56" t="s">
        <v>165</v>
      </c>
      <c r="E78" s="56">
        <v>1</v>
      </c>
      <c r="F78" s="61" t="s">
        <v>386</v>
      </c>
      <c r="G78" s="55"/>
      <c r="H78" s="109" t="s">
        <v>308</v>
      </c>
      <c r="I78" s="109" t="s">
        <v>4329</v>
      </c>
      <c r="J78" s="120" t="s">
        <v>5602</v>
      </c>
      <c r="K78" s="39"/>
      <c r="L78" s="39"/>
      <c r="M78" s="39"/>
      <c r="N78" s="39"/>
    </row>
    <row r="79" spans="1:14" ht="33">
      <c r="A79" s="460"/>
      <c r="B79" s="62" t="s">
        <v>3308</v>
      </c>
      <c r="C79" s="46" t="s">
        <v>387</v>
      </c>
      <c r="D79" s="56" t="s">
        <v>165</v>
      </c>
      <c r="E79" s="56">
        <v>1</v>
      </c>
      <c r="F79" s="61" t="s">
        <v>3309</v>
      </c>
      <c r="G79" s="55"/>
      <c r="H79" s="109" t="s">
        <v>384</v>
      </c>
      <c r="I79" s="109" t="s">
        <v>4328</v>
      </c>
      <c r="J79" s="120" t="s">
        <v>5601</v>
      </c>
      <c r="K79" s="39"/>
      <c r="L79" s="39"/>
      <c r="M79" s="39"/>
      <c r="N79" s="39"/>
    </row>
    <row r="80" spans="1:14" ht="33">
      <c r="A80" s="460"/>
      <c r="B80" s="62" t="s">
        <v>3310</v>
      </c>
      <c r="C80" s="46" t="s">
        <v>388</v>
      </c>
      <c r="D80" s="56" t="s">
        <v>165</v>
      </c>
      <c r="E80" s="56">
        <v>1</v>
      </c>
      <c r="F80" s="61" t="s">
        <v>389</v>
      </c>
      <c r="G80" s="55"/>
      <c r="H80" s="109" t="s">
        <v>308</v>
      </c>
      <c r="I80" s="109" t="s">
        <v>4329</v>
      </c>
      <c r="J80" s="120" t="s">
        <v>5602</v>
      </c>
      <c r="K80" s="39"/>
      <c r="L80" s="39"/>
      <c r="M80" s="39"/>
      <c r="N80" s="39"/>
    </row>
    <row r="81" spans="1:14" ht="15" customHeight="1">
      <c r="A81" s="461" t="s">
        <v>390</v>
      </c>
      <c r="B81" s="230" t="s">
        <v>3311</v>
      </c>
      <c r="C81" s="64" t="s">
        <v>3312</v>
      </c>
      <c r="D81" s="56" t="s">
        <v>165</v>
      </c>
      <c r="E81" s="56">
        <v>0</v>
      </c>
      <c r="F81" s="55" t="s">
        <v>381</v>
      </c>
      <c r="G81" s="55" t="s">
        <v>382</v>
      </c>
      <c r="H81" s="134" t="s">
        <v>3892</v>
      </c>
      <c r="I81" s="134"/>
      <c r="J81" s="120"/>
      <c r="K81" s="39"/>
      <c r="L81" s="39"/>
      <c r="M81" s="39"/>
      <c r="N81" s="39"/>
    </row>
    <row r="82" spans="1:14">
      <c r="A82" s="461"/>
      <c r="B82" s="231" t="s">
        <v>3313</v>
      </c>
      <c r="C82" s="64" t="s">
        <v>3314</v>
      </c>
      <c r="D82" s="56" t="s">
        <v>165</v>
      </c>
      <c r="E82" s="56">
        <v>1</v>
      </c>
      <c r="F82" s="61" t="s">
        <v>3306</v>
      </c>
      <c r="G82" s="55"/>
      <c r="H82" s="109" t="s">
        <v>384</v>
      </c>
      <c r="I82" s="109" t="s">
        <v>4330</v>
      </c>
      <c r="J82" s="120" t="s">
        <v>5603</v>
      </c>
      <c r="K82" s="39"/>
      <c r="L82" s="39"/>
      <c r="M82" s="39"/>
      <c r="N82" s="39"/>
    </row>
    <row r="83" spans="1:14">
      <c r="A83" s="461"/>
      <c r="B83" s="231" t="s">
        <v>3315</v>
      </c>
      <c r="C83" s="64" t="s">
        <v>3316</v>
      </c>
      <c r="D83" s="56" t="s">
        <v>165</v>
      </c>
      <c r="E83" s="56">
        <v>1</v>
      </c>
      <c r="F83" s="61" t="s">
        <v>386</v>
      </c>
      <c r="G83" s="55"/>
      <c r="H83" s="109" t="s">
        <v>308</v>
      </c>
      <c r="I83" s="109"/>
      <c r="J83" s="120"/>
      <c r="K83" s="39"/>
      <c r="L83" s="39"/>
      <c r="M83" s="39"/>
      <c r="N83" s="39"/>
    </row>
    <row r="84" spans="1:14">
      <c r="A84" s="461"/>
      <c r="B84" s="231" t="s">
        <v>3317</v>
      </c>
      <c r="C84" s="64" t="s">
        <v>3318</v>
      </c>
      <c r="D84" s="56" t="s">
        <v>165</v>
      </c>
      <c r="E84" s="56">
        <v>1</v>
      </c>
      <c r="F84" s="61" t="s">
        <v>3309</v>
      </c>
      <c r="G84" s="55"/>
      <c r="H84" s="109" t="s">
        <v>384</v>
      </c>
      <c r="I84" s="109" t="s">
        <v>4330</v>
      </c>
      <c r="J84" s="120" t="s">
        <v>5603</v>
      </c>
      <c r="K84" s="39"/>
      <c r="L84" s="39"/>
      <c r="M84" s="39"/>
      <c r="N84" s="39"/>
    </row>
    <row r="85" spans="1:14">
      <c r="A85" s="461"/>
      <c r="B85" s="231" t="s">
        <v>3319</v>
      </c>
      <c r="C85" s="64" t="s">
        <v>3320</v>
      </c>
      <c r="D85" s="56" t="s">
        <v>165</v>
      </c>
      <c r="E85" s="56">
        <v>1</v>
      </c>
      <c r="F85" s="61" t="s">
        <v>389</v>
      </c>
      <c r="G85" s="55"/>
      <c r="H85" s="109" t="s">
        <v>308</v>
      </c>
      <c r="I85" s="109"/>
      <c r="J85" s="120"/>
      <c r="K85" s="39"/>
      <c r="L85" s="39"/>
      <c r="M85" s="39"/>
      <c r="N85" s="39"/>
    </row>
    <row r="86" spans="1:14">
      <c r="A86" s="41"/>
      <c r="B86" s="39"/>
      <c r="C86" s="41"/>
      <c r="D86" s="41"/>
      <c r="E86" s="49"/>
      <c r="F86" s="39"/>
      <c r="G86" s="49"/>
      <c r="H86" s="134"/>
      <c r="I86" s="134"/>
      <c r="J86" s="39"/>
      <c r="K86" s="39"/>
      <c r="L86" s="39"/>
      <c r="M86" s="39"/>
      <c r="N86" s="39"/>
    </row>
    <row r="87" spans="1:14" ht="15.6" customHeight="1">
      <c r="A87" s="451" t="s">
        <v>391</v>
      </c>
      <c r="B87" s="452"/>
      <c r="C87" s="452"/>
      <c r="D87" s="452"/>
      <c r="E87" s="452"/>
      <c r="F87" s="452"/>
      <c r="G87" s="453"/>
      <c r="H87" s="395" t="s">
        <v>6770</v>
      </c>
      <c r="I87" s="226"/>
      <c r="J87" s="227"/>
      <c r="K87" s="39"/>
      <c r="L87" s="39"/>
      <c r="M87" s="39"/>
      <c r="N87" s="39"/>
    </row>
    <row r="88" spans="1:14" ht="33">
      <c r="A88" s="390" t="s">
        <v>243</v>
      </c>
      <c r="B88" s="390" t="s">
        <v>244</v>
      </c>
      <c r="C88" s="283" t="s">
        <v>6767</v>
      </c>
      <c r="D88" s="234" t="s">
        <v>157</v>
      </c>
      <c r="E88" s="234" t="s">
        <v>158</v>
      </c>
      <c r="F88" s="390" t="s">
        <v>159</v>
      </c>
      <c r="G88" s="390" t="s">
        <v>160</v>
      </c>
      <c r="H88" s="125" t="s">
        <v>161</v>
      </c>
      <c r="I88" s="125" t="s">
        <v>4351</v>
      </c>
      <c r="J88" s="208" t="s">
        <v>5588</v>
      </c>
      <c r="K88" s="39"/>
      <c r="L88" s="39"/>
      <c r="M88" s="39"/>
      <c r="N88" s="39"/>
    </row>
    <row r="89" spans="1:14">
      <c r="A89" s="455" t="s">
        <v>392</v>
      </c>
      <c r="B89" s="132" t="s">
        <v>393</v>
      </c>
      <c r="C89" s="420" t="s">
        <v>3321</v>
      </c>
      <c r="D89" s="144" t="s">
        <v>165</v>
      </c>
      <c r="E89" s="101">
        <v>2</v>
      </c>
      <c r="F89" s="109" t="s">
        <v>395</v>
      </c>
      <c r="G89" s="101"/>
      <c r="H89" s="109"/>
      <c r="I89" s="228"/>
      <c r="J89" s="229"/>
      <c r="K89" s="39"/>
      <c r="L89" s="39"/>
      <c r="M89" s="39"/>
      <c r="N89" s="39"/>
    </row>
    <row r="90" spans="1:14">
      <c r="A90" s="456"/>
      <c r="B90" s="132" t="s">
        <v>6769</v>
      </c>
      <c r="C90" s="420"/>
      <c r="D90" s="144"/>
      <c r="E90" s="101"/>
      <c r="F90" s="109"/>
      <c r="G90" s="101"/>
      <c r="H90" s="109"/>
      <c r="I90" s="228"/>
      <c r="J90" s="229"/>
      <c r="K90" s="39"/>
      <c r="L90" s="39"/>
      <c r="M90" s="39"/>
      <c r="N90" s="39"/>
    </row>
    <row r="91" spans="1:14">
      <c r="A91" s="457"/>
      <c r="B91" s="132" t="s">
        <v>398</v>
      </c>
      <c r="C91" s="420" t="s">
        <v>3322</v>
      </c>
      <c r="D91" s="144" t="s">
        <v>165</v>
      </c>
      <c r="E91" s="101">
        <v>0</v>
      </c>
      <c r="F91" s="109" t="s">
        <v>400</v>
      </c>
      <c r="G91" s="101" t="s">
        <v>293</v>
      </c>
      <c r="H91" s="99"/>
      <c r="I91" s="228"/>
      <c r="J91" s="229"/>
      <c r="K91" s="39"/>
      <c r="L91" s="39"/>
      <c r="M91" s="39"/>
      <c r="N91" s="39"/>
    </row>
    <row r="92" spans="1:14">
      <c r="A92" s="41"/>
      <c r="B92" s="49"/>
      <c r="C92" s="41"/>
      <c r="D92" s="41"/>
      <c r="E92" s="41"/>
      <c r="F92" s="49"/>
      <c r="G92" s="41"/>
      <c r="H92" s="134"/>
      <c r="I92" s="134"/>
      <c r="J92" s="39"/>
      <c r="K92" s="39"/>
      <c r="L92" s="39"/>
      <c r="M92" s="39"/>
      <c r="N92" s="39"/>
    </row>
    <row r="93" spans="1:14" ht="15.6" customHeight="1">
      <c r="A93" s="451" t="s">
        <v>6993</v>
      </c>
      <c r="B93" s="452"/>
      <c r="C93" s="452"/>
      <c r="D93" s="452"/>
      <c r="E93" s="452"/>
      <c r="F93" s="452"/>
      <c r="G93" s="453"/>
      <c r="H93" s="395" t="s">
        <v>6770</v>
      </c>
      <c r="I93" s="226"/>
      <c r="J93" s="227"/>
      <c r="K93" s="39"/>
      <c r="L93" s="39"/>
      <c r="M93" s="39"/>
      <c r="N93" s="39"/>
    </row>
    <row r="94" spans="1:14" ht="28.5">
      <c r="A94" s="388" t="s">
        <v>243</v>
      </c>
      <c r="B94" s="388" t="s">
        <v>244</v>
      </c>
      <c r="C94" s="389" t="s">
        <v>6768</v>
      </c>
      <c r="D94" s="389" t="s">
        <v>157</v>
      </c>
      <c r="E94" s="389" t="s">
        <v>158</v>
      </c>
      <c r="F94" s="388" t="s">
        <v>159</v>
      </c>
      <c r="G94" s="388" t="s">
        <v>160</v>
      </c>
      <c r="H94" s="125" t="s">
        <v>161</v>
      </c>
      <c r="I94" s="125" t="s">
        <v>4351</v>
      </c>
      <c r="J94" s="208" t="s">
        <v>5588</v>
      </c>
      <c r="K94" s="39"/>
      <c r="L94" s="39"/>
      <c r="M94" s="39"/>
      <c r="N94" s="39"/>
    </row>
    <row r="95" spans="1:14">
      <c r="A95" s="462" t="s">
        <v>401</v>
      </c>
      <c r="B95" s="109" t="s">
        <v>402</v>
      </c>
      <c r="C95" s="151" t="s">
        <v>394</v>
      </c>
      <c r="D95" s="151" t="s">
        <v>165</v>
      </c>
      <c r="E95" s="151">
        <v>2</v>
      </c>
      <c r="F95" s="143" t="s">
        <v>395</v>
      </c>
      <c r="G95" s="151"/>
      <c r="H95" s="109"/>
      <c r="I95" s="109"/>
      <c r="J95" s="148"/>
      <c r="K95" s="39"/>
      <c r="L95" s="39"/>
      <c r="M95" s="39"/>
      <c r="N95" s="39"/>
    </row>
    <row r="96" spans="1:14">
      <c r="A96" s="463"/>
      <c r="B96" s="109" t="s">
        <v>6769</v>
      </c>
      <c r="C96" s="151"/>
      <c r="D96" s="151"/>
      <c r="E96" s="151"/>
      <c r="F96" s="143"/>
      <c r="G96" s="151"/>
      <c r="H96" s="109"/>
      <c r="I96" s="109"/>
      <c r="J96" s="148"/>
      <c r="K96" s="39"/>
      <c r="L96" s="39"/>
      <c r="M96" s="39"/>
      <c r="N96" s="39"/>
    </row>
    <row r="97" spans="1:14">
      <c r="A97" s="464"/>
      <c r="B97" s="109" t="s">
        <v>404</v>
      </c>
      <c r="C97" s="151" t="s">
        <v>399</v>
      </c>
      <c r="D97" s="151" t="s">
        <v>165</v>
      </c>
      <c r="E97" s="151">
        <v>0</v>
      </c>
      <c r="F97" s="143" t="s">
        <v>400</v>
      </c>
      <c r="G97" s="151"/>
      <c r="H97" s="99"/>
      <c r="I97" s="109"/>
      <c r="J97" s="148"/>
      <c r="K97" s="39"/>
      <c r="L97" s="39"/>
      <c r="M97" s="39"/>
      <c r="N97" s="39"/>
    </row>
    <row r="98" spans="1:14">
      <c r="A98" s="41"/>
      <c r="B98" s="39"/>
      <c r="C98" s="41"/>
      <c r="D98" s="41"/>
      <c r="E98" s="49"/>
      <c r="F98" s="39"/>
      <c r="G98" s="49"/>
      <c r="H98" s="134"/>
      <c r="I98" s="134"/>
      <c r="J98" s="39"/>
      <c r="K98" s="39"/>
      <c r="L98" s="39"/>
      <c r="M98" s="39"/>
      <c r="N98" s="39"/>
    </row>
    <row r="99" spans="1:14" customFormat="1">
      <c r="A99" s="458" t="s">
        <v>405</v>
      </c>
      <c r="B99" s="458"/>
      <c r="C99" s="458"/>
      <c r="D99" s="458"/>
      <c r="E99" s="458"/>
      <c r="F99" s="458"/>
      <c r="G99" s="458"/>
      <c r="H99" s="162"/>
      <c r="I99" s="162"/>
      <c r="J99" s="39"/>
      <c r="K99" s="39"/>
      <c r="L99" s="39"/>
      <c r="M99" s="39"/>
      <c r="N99" s="39"/>
    </row>
    <row r="100" spans="1:14" customFormat="1" ht="33">
      <c r="A100" s="122" t="s">
        <v>154</v>
      </c>
      <c r="B100" s="122" t="s">
        <v>155</v>
      </c>
      <c r="C100" s="122" t="s">
        <v>327</v>
      </c>
      <c r="D100" s="122" t="s">
        <v>157</v>
      </c>
      <c r="E100" s="122" t="s">
        <v>158</v>
      </c>
      <c r="F100" s="122" t="s">
        <v>159</v>
      </c>
      <c r="G100" s="122" t="s">
        <v>160</v>
      </c>
      <c r="H100" s="386" t="s">
        <v>161</v>
      </c>
      <c r="I100" s="175" t="s">
        <v>4351</v>
      </c>
      <c r="J100" s="175" t="s">
        <v>5588</v>
      </c>
      <c r="K100" s="39"/>
      <c r="L100" s="39"/>
      <c r="M100" s="39"/>
      <c r="N100" s="39"/>
    </row>
    <row r="101" spans="1:14" customFormat="1">
      <c r="A101" s="321" t="s">
        <v>406</v>
      </c>
      <c r="B101" s="177" t="s">
        <v>3329</v>
      </c>
      <c r="C101" s="321" t="s">
        <v>403</v>
      </c>
      <c r="D101" s="321" t="s">
        <v>165</v>
      </c>
      <c r="E101" s="321">
        <v>0</v>
      </c>
      <c r="F101" s="147" t="s">
        <v>407</v>
      </c>
      <c r="G101" s="321"/>
      <c r="H101" s="387" t="s">
        <v>4229</v>
      </c>
      <c r="I101" s="178"/>
      <c r="J101" s="148"/>
      <c r="K101" s="39"/>
      <c r="L101" s="39"/>
      <c r="M101" s="39"/>
      <c r="N101" s="39"/>
    </row>
    <row r="102" spans="1:14" customFormat="1" ht="15.6" customHeight="1">
      <c r="A102" s="454" t="s">
        <v>408</v>
      </c>
      <c r="B102" s="147" t="s">
        <v>409</v>
      </c>
      <c r="C102" s="321" t="s">
        <v>3326</v>
      </c>
      <c r="D102" s="321" t="s">
        <v>165</v>
      </c>
      <c r="E102" s="321">
        <v>0</v>
      </c>
      <c r="F102" s="147" t="s">
        <v>410</v>
      </c>
      <c r="G102" s="147"/>
      <c r="H102" s="341" t="s">
        <v>4228</v>
      </c>
      <c r="I102" s="147"/>
      <c r="J102" s="148"/>
      <c r="K102" s="39"/>
      <c r="L102" s="39"/>
      <c r="M102" s="39"/>
      <c r="N102" s="39"/>
    </row>
    <row r="103" spans="1:14" customFormat="1">
      <c r="A103" s="454"/>
      <c r="B103" s="147" t="s">
        <v>3330</v>
      </c>
      <c r="C103" s="321" t="s">
        <v>3327</v>
      </c>
      <c r="D103" s="321" t="s">
        <v>165</v>
      </c>
      <c r="E103" s="321">
        <v>0</v>
      </c>
      <c r="F103" s="147" t="s">
        <v>411</v>
      </c>
      <c r="G103" s="147" t="s">
        <v>412</v>
      </c>
      <c r="H103" s="341" t="s">
        <v>260</v>
      </c>
      <c r="I103" s="147" t="s">
        <v>4318</v>
      </c>
      <c r="J103" s="148" t="s">
        <v>5589</v>
      </c>
      <c r="K103" s="39"/>
      <c r="L103" s="39"/>
      <c r="M103" s="39"/>
      <c r="N103" s="39"/>
    </row>
    <row r="104" spans="1:14" customFormat="1">
      <c r="A104" s="454"/>
      <c r="B104" s="148" t="s">
        <v>3331</v>
      </c>
      <c r="C104" s="321" t="s">
        <v>3328</v>
      </c>
      <c r="D104" s="323" t="s">
        <v>165</v>
      </c>
      <c r="E104" s="323">
        <v>0</v>
      </c>
      <c r="F104" s="148" t="s">
        <v>413</v>
      </c>
      <c r="G104" s="147"/>
      <c r="H104" s="341" t="s">
        <v>414</v>
      </c>
      <c r="I104" s="147"/>
      <c r="J104" s="148"/>
      <c r="K104" s="39"/>
      <c r="L104" s="39"/>
      <c r="M104" s="39"/>
      <c r="N104" s="39"/>
    </row>
    <row r="105" spans="1:14" customFormat="1" ht="363">
      <c r="A105" s="467" t="s">
        <v>415</v>
      </c>
      <c r="B105" s="147" t="s">
        <v>416</v>
      </c>
      <c r="C105" s="321" t="s">
        <v>3332</v>
      </c>
      <c r="D105" s="321" t="s">
        <v>165</v>
      </c>
      <c r="E105" s="321">
        <v>0</v>
      </c>
      <c r="F105" s="147" t="s">
        <v>5886</v>
      </c>
      <c r="G105" s="147"/>
      <c r="H105" s="341" t="s">
        <v>4223</v>
      </c>
      <c r="I105" s="147"/>
      <c r="J105" s="148"/>
      <c r="K105" s="39"/>
      <c r="L105" s="39"/>
      <c r="M105" s="39"/>
      <c r="N105" s="39"/>
    </row>
    <row r="106" spans="1:14" customFormat="1">
      <c r="A106" s="467"/>
      <c r="B106" s="147" t="s">
        <v>417</v>
      </c>
      <c r="C106" s="321" t="s">
        <v>3333</v>
      </c>
      <c r="D106" s="321" t="s">
        <v>165</v>
      </c>
      <c r="E106" s="321">
        <v>0</v>
      </c>
      <c r="F106" s="147" t="s">
        <v>418</v>
      </c>
      <c r="G106" s="147" t="s">
        <v>419</v>
      </c>
      <c r="H106" s="269" t="s">
        <v>260</v>
      </c>
      <c r="I106" s="163" t="s">
        <v>4321</v>
      </c>
      <c r="J106" s="148" t="s">
        <v>5589</v>
      </c>
      <c r="K106" s="39"/>
      <c r="L106" s="39"/>
      <c r="M106" s="39"/>
      <c r="N106" s="39"/>
    </row>
    <row r="107" spans="1:14" customFormat="1">
      <c r="A107" s="467"/>
      <c r="B107" s="147" t="s">
        <v>420</v>
      </c>
      <c r="C107" s="321" t="s">
        <v>3334</v>
      </c>
      <c r="D107" s="321" t="s">
        <v>165</v>
      </c>
      <c r="E107" s="321">
        <v>1</v>
      </c>
      <c r="F107" s="147" t="s">
        <v>421</v>
      </c>
      <c r="G107" s="147"/>
      <c r="H107" s="128" t="s">
        <v>274</v>
      </c>
      <c r="I107" s="109"/>
      <c r="J107" s="148"/>
      <c r="K107" s="39"/>
      <c r="L107" s="39"/>
      <c r="M107" s="39"/>
      <c r="N107" s="39"/>
    </row>
    <row r="108" spans="1:14">
      <c r="A108" s="39"/>
      <c r="B108" s="49"/>
      <c r="C108" s="41"/>
      <c r="D108" s="41"/>
      <c r="E108" s="49"/>
      <c r="F108" s="49"/>
      <c r="G108" s="49"/>
      <c r="H108" s="134"/>
      <c r="I108" s="134"/>
      <c r="J108" s="39"/>
      <c r="K108" s="39"/>
      <c r="L108" s="39"/>
      <c r="M108" s="39"/>
      <c r="N108" s="39"/>
    </row>
    <row r="109" spans="1:14">
      <c r="A109" s="451" t="s">
        <v>422</v>
      </c>
      <c r="B109" s="452"/>
      <c r="C109" s="452"/>
      <c r="D109" s="452"/>
      <c r="E109" s="452"/>
      <c r="F109" s="452"/>
      <c r="G109" s="453"/>
      <c r="H109" s="134"/>
      <c r="I109" s="134"/>
      <c r="J109" s="39"/>
      <c r="K109" s="39"/>
      <c r="L109" s="39"/>
      <c r="M109" s="39"/>
      <c r="N109" s="39"/>
    </row>
    <row r="110" spans="1:14" ht="33">
      <c r="A110" s="40" t="s">
        <v>154</v>
      </c>
      <c r="B110" s="40" t="s">
        <v>155</v>
      </c>
      <c r="C110" s="40" t="s">
        <v>327</v>
      </c>
      <c r="D110" s="40" t="s">
        <v>157</v>
      </c>
      <c r="E110" s="40" t="s">
        <v>158</v>
      </c>
      <c r="F110" s="40" t="s">
        <v>159</v>
      </c>
      <c r="G110" s="40" t="s">
        <v>160</v>
      </c>
      <c r="H110" s="125" t="s">
        <v>161</v>
      </c>
      <c r="I110" s="125" t="s">
        <v>4351</v>
      </c>
      <c r="J110" s="208" t="s">
        <v>5588</v>
      </c>
      <c r="K110" s="39"/>
      <c r="L110" s="39"/>
      <c r="M110" s="39"/>
      <c r="N110" s="39"/>
    </row>
    <row r="111" spans="1:14">
      <c r="A111" s="459" t="s">
        <v>162</v>
      </c>
      <c r="B111" s="45" t="s">
        <v>423</v>
      </c>
      <c r="C111" s="43" t="s">
        <v>3335</v>
      </c>
      <c r="D111" s="43" t="s">
        <v>165</v>
      </c>
      <c r="E111" s="46">
        <v>1</v>
      </c>
      <c r="F111" s="45" t="s">
        <v>424</v>
      </c>
      <c r="G111" s="45"/>
      <c r="H111" s="109" t="s">
        <v>308</v>
      </c>
      <c r="I111" s="109" t="s">
        <v>4353</v>
      </c>
      <c r="J111" s="120" t="s">
        <v>5604</v>
      </c>
      <c r="K111" s="39"/>
      <c r="L111" s="39"/>
      <c r="M111" s="39"/>
      <c r="N111" s="39"/>
    </row>
    <row r="112" spans="1:14">
      <c r="A112" s="460"/>
      <c r="B112" s="45" t="s">
        <v>425</v>
      </c>
      <c r="C112" s="43" t="s">
        <v>3336</v>
      </c>
      <c r="D112" s="43" t="s">
        <v>165</v>
      </c>
      <c r="E112" s="46">
        <v>1</v>
      </c>
      <c r="F112" s="45" t="s">
        <v>426</v>
      </c>
      <c r="G112" s="45"/>
      <c r="H112" s="109" t="s">
        <v>427</v>
      </c>
      <c r="I112" s="109"/>
      <c r="J112" s="120"/>
      <c r="K112" s="39"/>
      <c r="L112" s="39"/>
      <c r="M112" s="39"/>
      <c r="N112" s="39"/>
    </row>
    <row r="113" spans="1:14">
      <c r="A113" s="460"/>
      <c r="B113" s="45" t="s">
        <v>428</v>
      </c>
      <c r="C113" s="43" t="s">
        <v>3337</v>
      </c>
      <c r="D113" s="43" t="s">
        <v>165</v>
      </c>
      <c r="E113" s="46">
        <v>1</v>
      </c>
      <c r="F113" s="45" t="s">
        <v>429</v>
      </c>
      <c r="G113" s="45"/>
      <c r="H113" s="109" t="s">
        <v>427</v>
      </c>
      <c r="I113" s="109"/>
      <c r="J113" s="120"/>
      <c r="K113" s="39"/>
      <c r="L113" s="39"/>
      <c r="M113" s="39"/>
      <c r="N113" s="39"/>
    </row>
    <row r="114" spans="1:14">
      <c r="A114" s="460"/>
      <c r="B114" s="45" t="s">
        <v>430</v>
      </c>
      <c r="C114" s="43" t="s">
        <v>3338</v>
      </c>
      <c r="D114" s="46" t="s">
        <v>165</v>
      </c>
      <c r="E114" s="46">
        <v>1</v>
      </c>
      <c r="F114" s="45" t="s">
        <v>431</v>
      </c>
      <c r="G114" s="45"/>
      <c r="H114" s="109" t="s">
        <v>427</v>
      </c>
      <c r="I114" s="109"/>
      <c r="J114" s="120"/>
      <c r="K114" s="39"/>
      <c r="L114" s="39"/>
      <c r="M114" s="39"/>
      <c r="N114" s="39"/>
    </row>
    <row r="115" spans="1:14">
      <c r="A115" s="460"/>
      <c r="B115" s="45" t="s">
        <v>432</v>
      </c>
      <c r="C115" s="43" t="s">
        <v>3339</v>
      </c>
      <c r="D115" s="46" t="s">
        <v>165</v>
      </c>
      <c r="E115" s="46">
        <v>1</v>
      </c>
      <c r="F115" s="45" t="s">
        <v>433</v>
      </c>
      <c r="G115" s="45"/>
      <c r="H115" s="109" t="s">
        <v>427</v>
      </c>
      <c r="I115" s="109" t="s">
        <v>5622</v>
      </c>
      <c r="J115" s="120" t="s">
        <v>5605</v>
      </c>
      <c r="K115" s="39"/>
      <c r="L115" s="39"/>
      <c r="M115" s="39"/>
      <c r="N115" s="39"/>
    </row>
    <row r="116" spans="1:14">
      <c r="A116" s="460"/>
      <c r="B116" s="42" t="s">
        <v>434</v>
      </c>
      <c r="C116" s="43" t="s">
        <v>3340</v>
      </c>
      <c r="D116" s="43" t="s">
        <v>165</v>
      </c>
      <c r="E116" s="46">
        <v>1</v>
      </c>
      <c r="F116" s="45" t="s">
        <v>435</v>
      </c>
      <c r="G116" s="45"/>
      <c r="H116" s="109" t="s">
        <v>436</v>
      </c>
      <c r="I116" s="109"/>
      <c r="J116" s="120"/>
      <c r="K116" s="39"/>
      <c r="L116" s="39"/>
      <c r="M116" s="39"/>
      <c r="N116" s="39"/>
    </row>
    <row r="117" spans="1:14">
      <c r="A117" s="460"/>
      <c r="B117" s="45" t="s">
        <v>437</v>
      </c>
      <c r="C117" s="43" t="s">
        <v>3341</v>
      </c>
      <c r="D117" s="46" t="s">
        <v>165</v>
      </c>
      <c r="E117" s="46">
        <v>1</v>
      </c>
      <c r="F117" s="45" t="s">
        <v>438</v>
      </c>
      <c r="G117" s="45"/>
      <c r="H117" s="109" t="s">
        <v>436</v>
      </c>
      <c r="I117" s="109"/>
      <c r="J117" s="120"/>
      <c r="K117" s="39"/>
      <c r="L117" s="39"/>
      <c r="M117" s="39"/>
      <c r="N117" s="39"/>
    </row>
    <row r="118" spans="1:14">
      <c r="A118" s="460"/>
      <c r="B118" s="45" t="s">
        <v>439</v>
      </c>
      <c r="C118" s="43" t="s">
        <v>3342</v>
      </c>
      <c r="D118" s="46" t="s">
        <v>165</v>
      </c>
      <c r="E118" s="46">
        <v>1</v>
      </c>
      <c r="F118" s="45" t="s">
        <v>440</v>
      </c>
      <c r="G118" s="45"/>
      <c r="H118" s="109" t="s">
        <v>274</v>
      </c>
      <c r="I118" s="109"/>
      <c r="J118" s="120"/>
      <c r="K118" s="39"/>
      <c r="L118" s="39"/>
      <c r="M118" s="39"/>
      <c r="N118" s="39"/>
    </row>
    <row r="119" spans="1:14">
      <c r="A119" s="460"/>
      <c r="B119" s="45" t="s">
        <v>441</v>
      </c>
      <c r="C119" s="43" t="s">
        <v>3343</v>
      </c>
      <c r="D119" s="46" t="s">
        <v>165</v>
      </c>
      <c r="E119" s="46">
        <v>1</v>
      </c>
      <c r="F119" s="45" t="s">
        <v>442</v>
      </c>
      <c r="G119" s="45"/>
      <c r="H119" s="109" t="s">
        <v>274</v>
      </c>
      <c r="I119" s="109"/>
      <c r="J119" s="120"/>
      <c r="K119" s="39"/>
      <c r="L119" s="39"/>
      <c r="M119" s="39"/>
      <c r="N119" s="39"/>
    </row>
    <row r="120" spans="1:14">
      <c r="A120" s="460"/>
      <c r="B120" s="109" t="s">
        <v>7701</v>
      </c>
      <c r="C120" s="238" t="s">
        <v>7702</v>
      </c>
      <c r="D120" s="101" t="s">
        <v>165</v>
      </c>
      <c r="E120" s="101">
        <v>1</v>
      </c>
      <c r="F120" s="109" t="s">
        <v>7703</v>
      </c>
      <c r="G120" s="109"/>
      <c r="H120" s="109" t="s">
        <v>274</v>
      </c>
      <c r="I120" s="109"/>
      <c r="J120" s="148"/>
      <c r="K120" s="39"/>
      <c r="L120" s="39"/>
      <c r="M120" s="39"/>
      <c r="N120" s="39"/>
    </row>
    <row r="121" spans="1:14">
      <c r="A121" s="468"/>
      <c r="B121" s="109" t="s">
        <v>7704</v>
      </c>
      <c r="C121" s="238" t="s">
        <v>7705</v>
      </c>
      <c r="D121" s="101" t="s">
        <v>165</v>
      </c>
      <c r="E121" s="101">
        <v>1</v>
      </c>
      <c r="F121" s="109" t="s">
        <v>7706</v>
      </c>
      <c r="G121" s="109"/>
      <c r="H121" s="109" t="s">
        <v>274</v>
      </c>
      <c r="I121" s="109"/>
      <c r="J121" s="148"/>
      <c r="K121" s="39"/>
      <c r="L121" s="39"/>
      <c r="M121" s="39"/>
      <c r="N121" s="39"/>
    </row>
    <row r="122" spans="1:14" ht="33">
      <c r="A122" s="465" t="s">
        <v>443</v>
      </c>
      <c r="B122" s="45" t="s">
        <v>444</v>
      </c>
      <c r="C122" s="43" t="s">
        <v>3344</v>
      </c>
      <c r="D122" s="46" t="s">
        <v>165</v>
      </c>
      <c r="E122" s="46">
        <v>0</v>
      </c>
      <c r="F122" s="45" t="s">
        <v>445</v>
      </c>
      <c r="G122" s="42"/>
      <c r="H122" s="109" t="s">
        <v>185</v>
      </c>
      <c r="I122" s="128"/>
      <c r="J122" s="120"/>
      <c r="K122" s="39"/>
      <c r="L122" s="39"/>
      <c r="M122" s="39"/>
      <c r="N122" s="39"/>
    </row>
    <row r="123" spans="1:14">
      <c r="A123" s="466"/>
      <c r="B123" s="45" t="s">
        <v>447</v>
      </c>
      <c r="C123" s="43" t="s">
        <v>3345</v>
      </c>
      <c r="D123" s="46" t="s">
        <v>165</v>
      </c>
      <c r="E123" s="46">
        <v>0</v>
      </c>
      <c r="F123" s="45" t="s">
        <v>448</v>
      </c>
      <c r="G123" s="45" t="s">
        <v>419</v>
      </c>
      <c r="H123" s="109" t="s">
        <v>260</v>
      </c>
      <c r="I123" s="109" t="s">
        <v>4321</v>
      </c>
      <c r="J123" s="120" t="s">
        <v>5589</v>
      </c>
      <c r="K123" s="39"/>
      <c r="L123" s="39"/>
      <c r="M123" s="39"/>
      <c r="N123" s="39"/>
    </row>
    <row r="124" spans="1:14" ht="33">
      <c r="A124" s="465" t="s">
        <v>449</v>
      </c>
      <c r="B124" s="45" t="s">
        <v>450</v>
      </c>
      <c r="C124" s="43" t="s">
        <v>3346</v>
      </c>
      <c r="D124" s="46" t="s">
        <v>165</v>
      </c>
      <c r="E124" s="46">
        <v>0</v>
      </c>
      <c r="F124" s="45" t="s">
        <v>451</v>
      </c>
      <c r="G124" s="42"/>
      <c r="H124" s="126" t="s">
        <v>3323</v>
      </c>
      <c r="I124" s="164"/>
      <c r="J124" s="120"/>
      <c r="K124" s="39"/>
      <c r="L124" s="39"/>
      <c r="M124" s="39"/>
      <c r="N124" s="39"/>
    </row>
    <row r="125" spans="1:14">
      <c r="A125" s="466"/>
      <c r="B125" s="45" t="s">
        <v>452</v>
      </c>
      <c r="C125" s="43" t="s">
        <v>3347</v>
      </c>
      <c r="D125" s="46" t="s">
        <v>165</v>
      </c>
      <c r="E125" s="46">
        <v>0</v>
      </c>
      <c r="F125" s="45" t="s">
        <v>453</v>
      </c>
      <c r="G125" s="45" t="s">
        <v>419</v>
      </c>
      <c r="H125" s="109" t="s">
        <v>260</v>
      </c>
      <c r="I125" s="109" t="s">
        <v>4321</v>
      </c>
      <c r="J125" s="120" t="s">
        <v>5589</v>
      </c>
      <c r="K125" s="39"/>
      <c r="L125" s="39"/>
      <c r="M125" s="39"/>
      <c r="N125" s="39"/>
    </row>
    <row r="126" spans="1:14" ht="33">
      <c r="A126" s="465" t="s">
        <v>454</v>
      </c>
      <c r="B126" s="45" t="s">
        <v>455</v>
      </c>
      <c r="C126" s="43" t="s">
        <v>3348</v>
      </c>
      <c r="D126" s="46" t="s">
        <v>165</v>
      </c>
      <c r="E126" s="46">
        <v>0</v>
      </c>
      <c r="F126" s="45" t="s">
        <v>456</v>
      </c>
      <c r="G126" s="42"/>
      <c r="H126" s="109" t="s">
        <v>3324</v>
      </c>
      <c r="I126" s="128"/>
      <c r="J126" s="120"/>
      <c r="K126" s="39"/>
      <c r="L126" s="39"/>
      <c r="M126" s="39"/>
      <c r="N126" s="39"/>
    </row>
    <row r="127" spans="1:14">
      <c r="A127" s="466"/>
      <c r="B127" s="45" t="s">
        <v>457</v>
      </c>
      <c r="C127" s="43" t="s">
        <v>3349</v>
      </c>
      <c r="D127" s="46" t="s">
        <v>165</v>
      </c>
      <c r="E127" s="46">
        <v>0</v>
      </c>
      <c r="F127" s="45" t="s">
        <v>458</v>
      </c>
      <c r="G127" s="45" t="s">
        <v>419</v>
      </c>
      <c r="H127" s="109" t="s">
        <v>260</v>
      </c>
      <c r="I127" s="109" t="s">
        <v>4321</v>
      </c>
      <c r="J127" s="120" t="s">
        <v>5589</v>
      </c>
      <c r="K127" s="39"/>
      <c r="L127" s="39"/>
      <c r="M127" s="39"/>
      <c r="N127" s="39"/>
    </row>
    <row r="128" spans="1:14" ht="33">
      <c r="A128" s="465" t="s">
        <v>459</v>
      </c>
      <c r="B128" s="45" t="s">
        <v>460</v>
      </c>
      <c r="C128" s="43" t="s">
        <v>3350</v>
      </c>
      <c r="D128" s="46" t="s">
        <v>165</v>
      </c>
      <c r="E128" s="46">
        <v>0</v>
      </c>
      <c r="F128" s="45" t="s">
        <v>461</v>
      </c>
      <c r="G128" s="42"/>
      <c r="H128" s="109" t="s">
        <v>3325</v>
      </c>
      <c r="I128" s="128"/>
      <c r="J128" s="120"/>
      <c r="K128" s="39"/>
      <c r="L128" s="39"/>
      <c r="M128" s="39"/>
      <c r="N128" s="39"/>
    </row>
    <row r="129" spans="1:14">
      <c r="A129" s="466"/>
      <c r="B129" s="45" t="s">
        <v>462</v>
      </c>
      <c r="C129" s="43" t="s">
        <v>3351</v>
      </c>
      <c r="D129" s="46" t="s">
        <v>165</v>
      </c>
      <c r="E129" s="46">
        <v>0</v>
      </c>
      <c r="F129" s="45" t="s">
        <v>463</v>
      </c>
      <c r="G129" s="45" t="s">
        <v>419</v>
      </c>
      <c r="H129" s="109" t="s">
        <v>260</v>
      </c>
      <c r="I129" s="109" t="s">
        <v>4318</v>
      </c>
      <c r="J129" s="120" t="s">
        <v>5589</v>
      </c>
      <c r="K129" s="39"/>
      <c r="L129" s="39"/>
      <c r="M129" s="39"/>
      <c r="N129" s="39"/>
    </row>
    <row r="130" spans="1:14">
      <c r="A130" s="49"/>
      <c r="B130" s="49"/>
      <c r="C130" s="41"/>
      <c r="D130" s="41"/>
      <c r="E130" s="49"/>
      <c r="F130" s="49"/>
      <c r="G130" s="39"/>
      <c r="H130" s="32"/>
      <c r="I130" s="32"/>
      <c r="J130" s="39"/>
      <c r="K130" s="39"/>
      <c r="L130" s="39"/>
      <c r="M130" s="39"/>
      <c r="N130" s="39"/>
    </row>
    <row r="131" spans="1:14" ht="15.6" customHeight="1">
      <c r="A131" s="451" t="s">
        <v>6910</v>
      </c>
      <c r="B131" s="452"/>
      <c r="C131" s="452"/>
      <c r="D131" s="452"/>
      <c r="E131" s="452"/>
      <c r="F131" s="452"/>
      <c r="G131" s="453"/>
      <c r="H131" s="134"/>
      <c r="I131" s="134"/>
      <c r="J131" s="39"/>
    </row>
    <row r="132" spans="1:14" ht="33">
      <c r="A132" s="283" t="s">
        <v>243</v>
      </c>
      <c r="B132" s="390" t="s">
        <v>244</v>
      </c>
      <c r="C132" s="234" t="s">
        <v>6767</v>
      </c>
      <c r="D132" s="234" t="s">
        <v>157</v>
      </c>
      <c r="E132" s="234" t="s">
        <v>158</v>
      </c>
      <c r="F132" s="390" t="s">
        <v>159</v>
      </c>
      <c r="G132" s="390" t="s">
        <v>160</v>
      </c>
      <c r="H132" s="125" t="s">
        <v>161</v>
      </c>
      <c r="I132" s="125" t="s">
        <v>4351</v>
      </c>
      <c r="J132" s="175" t="s">
        <v>5588</v>
      </c>
    </row>
    <row r="133" spans="1:14" ht="33">
      <c r="A133" s="454" t="s">
        <v>6909</v>
      </c>
      <c r="B133" s="130" t="s">
        <v>6911</v>
      </c>
      <c r="C133" s="238" t="s">
        <v>6840</v>
      </c>
      <c r="D133" s="238" t="s">
        <v>165</v>
      </c>
      <c r="E133" s="101">
        <v>1</v>
      </c>
      <c r="F133" s="109" t="s">
        <v>6771</v>
      </c>
      <c r="G133" s="109"/>
      <c r="H133" s="109" t="s">
        <v>4306</v>
      </c>
      <c r="I133" s="109" t="s">
        <v>4315</v>
      </c>
      <c r="J133" s="148" t="s">
        <v>5590</v>
      </c>
    </row>
    <row r="134" spans="1:14" ht="33">
      <c r="A134" s="454"/>
      <c r="B134" s="130" t="s">
        <v>6912</v>
      </c>
      <c r="C134" s="238" t="s">
        <v>6841</v>
      </c>
      <c r="D134" s="238" t="s">
        <v>165</v>
      </c>
      <c r="E134" s="101">
        <v>1</v>
      </c>
      <c r="F134" s="109" t="s">
        <v>6772</v>
      </c>
      <c r="G134" s="109"/>
      <c r="H134" s="109" t="s">
        <v>250</v>
      </c>
      <c r="I134" s="109" t="s">
        <v>4315</v>
      </c>
      <c r="J134" s="148" t="s">
        <v>5590</v>
      </c>
    </row>
    <row r="135" spans="1:14" ht="33">
      <c r="A135" s="454"/>
      <c r="B135" s="130" t="s">
        <v>6913</v>
      </c>
      <c r="C135" s="238" t="s">
        <v>6842</v>
      </c>
      <c r="D135" s="238" t="s">
        <v>165</v>
      </c>
      <c r="E135" s="101">
        <v>1</v>
      </c>
      <c r="F135" s="109" t="s">
        <v>6773</v>
      </c>
      <c r="G135" s="109"/>
      <c r="H135" s="109" t="s">
        <v>250</v>
      </c>
      <c r="I135" s="109" t="s">
        <v>4315</v>
      </c>
      <c r="J135" s="148" t="s">
        <v>5590</v>
      </c>
    </row>
    <row r="136" spans="1:14" ht="33">
      <c r="A136" s="454"/>
      <c r="B136" s="130" t="s">
        <v>6914</v>
      </c>
      <c r="C136" s="238" t="s">
        <v>6843</v>
      </c>
      <c r="D136" s="238" t="s">
        <v>165</v>
      </c>
      <c r="E136" s="101">
        <v>1</v>
      </c>
      <c r="F136" s="109" t="s">
        <v>6774</v>
      </c>
      <c r="G136" s="109"/>
      <c r="H136" s="109" t="s">
        <v>4307</v>
      </c>
      <c r="I136" s="109" t="s">
        <v>4316</v>
      </c>
      <c r="J136" s="148" t="s">
        <v>5591</v>
      </c>
    </row>
    <row r="137" spans="1:14" ht="33">
      <c r="A137" s="454"/>
      <c r="B137" s="130" t="s">
        <v>6915</v>
      </c>
      <c r="C137" s="238" t="s">
        <v>6844</v>
      </c>
      <c r="D137" s="238" t="s">
        <v>165</v>
      </c>
      <c r="E137" s="101">
        <v>1</v>
      </c>
      <c r="F137" s="109" t="s">
        <v>6775</v>
      </c>
      <c r="G137" s="109"/>
      <c r="H137" s="109" t="s">
        <v>251</v>
      </c>
      <c r="I137" s="109" t="s">
        <v>4316</v>
      </c>
      <c r="J137" s="148" t="s">
        <v>5591</v>
      </c>
    </row>
    <row r="138" spans="1:14" ht="33">
      <c r="A138" s="454"/>
      <c r="B138" s="130" t="s">
        <v>6916</v>
      </c>
      <c r="C138" s="238" t="s">
        <v>6845</v>
      </c>
      <c r="D138" s="238" t="s">
        <v>165</v>
      </c>
      <c r="E138" s="101">
        <v>1</v>
      </c>
      <c r="F138" s="109" t="s">
        <v>6776</v>
      </c>
      <c r="G138" s="109"/>
      <c r="H138" s="109" t="s">
        <v>251</v>
      </c>
      <c r="I138" s="109" t="s">
        <v>4316</v>
      </c>
      <c r="J138" s="148" t="s">
        <v>5591</v>
      </c>
    </row>
    <row r="139" spans="1:14" ht="82.5">
      <c r="A139" s="454"/>
      <c r="B139" s="130" t="s">
        <v>6917</v>
      </c>
      <c r="C139" s="238" t="s">
        <v>6846</v>
      </c>
      <c r="D139" s="238" t="s">
        <v>165</v>
      </c>
      <c r="E139" s="101">
        <v>1</v>
      </c>
      <c r="F139" s="109" t="s">
        <v>6777</v>
      </c>
      <c r="G139" s="109"/>
      <c r="H139" s="126" t="s">
        <v>4308</v>
      </c>
      <c r="I139" s="127"/>
      <c r="J139" s="148"/>
    </row>
    <row r="140" spans="1:14" ht="82.5">
      <c r="A140" s="454"/>
      <c r="B140" s="130" t="s">
        <v>6918</v>
      </c>
      <c r="C140" s="238" t="s">
        <v>6847</v>
      </c>
      <c r="D140" s="238" t="s">
        <v>165</v>
      </c>
      <c r="E140" s="101">
        <v>1</v>
      </c>
      <c r="F140" s="109" t="s">
        <v>6778</v>
      </c>
      <c r="G140" s="109"/>
      <c r="H140" s="126" t="s">
        <v>3291</v>
      </c>
      <c r="I140" s="127"/>
      <c r="J140" s="148"/>
    </row>
    <row r="141" spans="1:14" ht="82.5">
      <c r="A141" s="454"/>
      <c r="B141" s="130" t="s">
        <v>6919</v>
      </c>
      <c r="C141" s="238" t="s">
        <v>6848</v>
      </c>
      <c r="D141" s="238" t="s">
        <v>165</v>
      </c>
      <c r="E141" s="101">
        <v>1</v>
      </c>
      <c r="F141" s="109" t="s">
        <v>6779</v>
      </c>
      <c r="G141" s="109"/>
      <c r="H141" s="126" t="s">
        <v>3292</v>
      </c>
      <c r="I141" s="127"/>
      <c r="J141" s="148"/>
    </row>
    <row r="142" spans="1:14" ht="82.5">
      <c r="A142" s="454"/>
      <c r="B142" s="130" t="s">
        <v>6920</v>
      </c>
      <c r="C142" s="238" t="s">
        <v>6849</v>
      </c>
      <c r="D142" s="238" t="s">
        <v>165</v>
      </c>
      <c r="E142" s="101">
        <v>2</v>
      </c>
      <c r="F142" s="109" t="s">
        <v>6780</v>
      </c>
      <c r="G142" s="109"/>
      <c r="H142" s="109" t="s">
        <v>252</v>
      </c>
      <c r="I142" s="109"/>
      <c r="J142" s="148"/>
    </row>
    <row r="143" spans="1:14" ht="82.5">
      <c r="A143" s="454"/>
      <c r="B143" s="130" t="s">
        <v>6921</v>
      </c>
      <c r="C143" s="238" t="s">
        <v>6850</v>
      </c>
      <c r="D143" s="238" t="s">
        <v>165</v>
      </c>
      <c r="E143" s="101">
        <v>2</v>
      </c>
      <c r="F143" s="109" t="s">
        <v>6781</v>
      </c>
      <c r="G143" s="109"/>
      <c r="H143" s="109" t="s">
        <v>253</v>
      </c>
      <c r="I143" s="109"/>
      <c r="J143" s="148"/>
    </row>
    <row r="144" spans="1:14" ht="82.5">
      <c r="A144" s="454"/>
      <c r="B144" s="130" t="s">
        <v>6922</v>
      </c>
      <c r="C144" s="238" t="s">
        <v>6851</v>
      </c>
      <c r="D144" s="238" t="s">
        <v>165</v>
      </c>
      <c r="E144" s="101">
        <v>2</v>
      </c>
      <c r="F144" s="109" t="s">
        <v>6782</v>
      </c>
      <c r="G144" s="109"/>
      <c r="H144" s="109" t="s">
        <v>254</v>
      </c>
      <c r="I144" s="109"/>
      <c r="J144" s="148"/>
    </row>
    <row r="145" spans="1:10" ht="33">
      <c r="A145" s="454"/>
      <c r="B145" s="130" t="s">
        <v>6923</v>
      </c>
      <c r="C145" s="238" t="s">
        <v>6852</v>
      </c>
      <c r="D145" s="238" t="s">
        <v>165</v>
      </c>
      <c r="E145" s="101">
        <v>1</v>
      </c>
      <c r="F145" s="99" t="s">
        <v>6783</v>
      </c>
      <c r="G145" s="109"/>
      <c r="H145" s="109" t="s">
        <v>4309</v>
      </c>
      <c r="I145" s="132" t="s">
        <v>5621</v>
      </c>
      <c r="J145" s="148" t="s">
        <v>5592</v>
      </c>
    </row>
    <row r="146" spans="1:10" ht="99">
      <c r="A146" s="454"/>
      <c r="B146" s="130" t="s">
        <v>6924</v>
      </c>
      <c r="C146" s="238" t="s">
        <v>6853</v>
      </c>
      <c r="D146" s="238" t="s">
        <v>165</v>
      </c>
      <c r="E146" s="101">
        <v>1</v>
      </c>
      <c r="F146" s="99" t="s">
        <v>6784</v>
      </c>
      <c r="G146" s="109"/>
      <c r="H146" s="109" t="s">
        <v>6155</v>
      </c>
      <c r="I146" s="109"/>
      <c r="J146" s="148"/>
    </row>
    <row r="147" spans="1:10" ht="99">
      <c r="A147" s="454"/>
      <c r="B147" s="130" t="s">
        <v>6925</v>
      </c>
      <c r="C147" s="238" t="s">
        <v>6854</v>
      </c>
      <c r="D147" s="238" t="s">
        <v>165</v>
      </c>
      <c r="E147" s="101">
        <v>1</v>
      </c>
      <c r="F147" s="99" t="s">
        <v>6785</v>
      </c>
      <c r="G147" s="109"/>
      <c r="H147" s="109" t="s">
        <v>6156</v>
      </c>
      <c r="I147" s="109"/>
      <c r="J147" s="148"/>
    </row>
    <row r="148" spans="1:10" ht="99">
      <c r="A148" s="454"/>
      <c r="B148" s="130" t="s">
        <v>6926</v>
      </c>
      <c r="C148" s="238" t="s">
        <v>6855</v>
      </c>
      <c r="D148" s="238" t="s">
        <v>165</v>
      </c>
      <c r="E148" s="101">
        <v>1</v>
      </c>
      <c r="F148" s="99" t="s">
        <v>6786</v>
      </c>
      <c r="G148" s="109"/>
      <c r="H148" s="109" t="s">
        <v>6157</v>
      </c>
      <c r="I148" s="109"/>
      <c r="J148" s="148"/>
    </row>
    <row r="149" spans="1:10" ht="99">
      <c r="A149" s="454"/>
      <c r="B149" s="130" t="s">
        <v>6927</v>
      </c>
      <c r="C149" s="238" t="s">
        <v>6856</v>
      </c>
      <c r="D149" s="238" t="s">
        <v>165</v>
      </c>
      <c r="E149" s="101">
        <v>1</v>
      </c>
      <c r="F149" s="99" t="s">
        <v>6787</v>
      </c>
      <c r="G149" s="109"/>
      <c r="H149" s="109" t="s">
        <v>6158</v>
      </c>
      <c r="I149" s="109"/>
      <c r="J149" s="148"/>
    </row>
    <row r="150" spans="1:10" ht="82.5">
      <c r="A150" s="454"/>
      <c r="B150" s="130" t="s">
        <v>6928</v>
      </c>
      <c r="C150" s="238" t="s">
        <v>6857</v>
      </c>
      <c r="D150" s="238" t="s">
        <v>165</v>
      </c>
      <c r="E150" s="101">
        <v>1</v>
      </c>
      <c r="F150" s="99" t="s">
        <v>6788</v>
      </c>
      <c r="G150" s="109"/>
      <c r="H150" s="109" t="s">
        <v>6159</v>
      </c>
      <c r="I150" s="109"/>
      <c r="J150" s="148"/>
    </row>
    <row r="151" spans="1:10" ht="82.5">
      <c r="A151" s="454"/>
      <c r="B151" s="130" t="s">
        <v>6929</v>
      </c>
      <c r="C151" s="238" t="s">
        <v>6858</v>
      </c>
      <c r="D151" s="238" t="s">
        <v>165</v>
      </c>
      <c r="E151" s="101">
        <v>1</v>
      </c>
      <c r="F151" s="99" t="s">
        <v>6789</v>
      </c>
      <c r="G151" s="109"/>
      <c r="H151" s="109" t="s">
        <v>6160</v>
      </c>
      <c r="I151" s="109"/>
      <c r="J151" s="148"/>
    </row>
    <row r="152" spans="1:10" ht="82.5">
      <c r="A152" s="454"/>
      <c r="B152" s="130" t="s">
        <v>6930</v>
      </c>
      <c r="C152" s="238" t="s">
        <v>6859</v>
      </c>
      <c r="D152" s="238" t="s">
        <v>165</v>
      </c>
      <c r="E152" s="101">
        <v>1</v>
      </c>
      <c r="F152" s="99" t="s">
        <v>6790</v>
      </c>
      <c r="G152" s="109"/>
      <c r="H152" s="141" t="s">
        <v>6161</v>
      </c>
      <c r="I152" s="141"/>
      <c r="J152" s="148"/>
    </row>
    <row r="153" spans="1:10" ht="99">
      <c r="A153" s="454"/>
      <c r="B153" s="130" t="s">
        <v>6931</v>
      </c>
      <c r="C153" s="238" t="s">
        <v>6860</v>
      </c>
      <c r="D153" s="238" t="s">
        <v>165</v>
      </c>
      <c r="E153" s="101">
        <v>1</v>
      </c>
      <c r="F153" s="99" t="s">
        <v>6791</v>
      </c>
      <c r="G153" s="132"/>
      <c r="H153" s="147" t="s">
        <v>6524</v>
      </c>
      <c r="I153" s="147"/>
      <c r="J153" s="148"/>
    </row>
    <row r="154" spans="1:10">
      <c r="A154" s="454"/>
      <c r="B154" s="130" t="s">
        <v>6932</v>
      </c>
      <c r="C154" s="238" t="s">
        <v>6861</v>
      </c>
      <c r="D154" s="238" t="s">
        <v>165</v>
      </c>
      <c r="E154" s="101">
        <v>1</v>
      </c>
      <c r="F154" s="99" t="s">
        <v>6792</v>
      </c>
      <c r="G154" s="132"/>
      <c r="H154" s="147" t="s">
        <v>256</v>
      </c>
      <c r="I154" s="147"/>
      <c r="J154" s="148"/>
    </row>
    <row r="155" spans="1:10">
      <c r="A155" s="454"/>
      <c r="B155" s="130" t="s">
        <v>6933</v>
      </c>
      <c r="C155" s="238" t="s">
        <v>6862</v>
      </c>
      <c r="D155" s="238" t="s">
        <v>165</v>
      </c>
      <c r="E155" s="101">
        <v>1</v>
      </c>
      <c r="F155" s="99" t="s">
        <v>6793</v>
      </c>
      <c r="G155" s="132"/>
      <c r="H155" s="147" t="s">
        <v>4306</v>
      </c>
      <c r="I155" s="147"/>
      <c r="J155" s="148"/>
    </row>
    <row r="156" spans="1:10">
      <c r="A156" s="454"/>
      <c r="B156" s="130" t="s">
        <v>6934</v>
      </c>
      <c r="C156" s="238" t="s">
        <v>6863</v>
      </c>
      <c r="D156" s="238" t="s">
        <v>165</v>
      </c>
      <c r="E156" s="101">
        <v>1</v>
      </c>
      <c r="F156" s="99" t="s">
        <v>257</v>
      </c>
      <c r="G156" s="132"/>
      <c r="H156" s="147" t="s">
        <v>4310</v>
      </c>
      <c r="I156" s="147"/>
      <c r="J156" s="148"/>
    </row>
    <row r="157" spans="1:10">
      <c r="A157" s="454"/>
      <c r="B157" s="130" t="s">
        <v>6935</v>
      </c>
      <c r="C157" s="238" t="s">
        <v>6864</v>
      </c>
      <c r="D157" s="238" t="s">
        <v>165</v>
      </c>
      <c r="E157" s="101">
        <v>0</v>
      </c>
      <c r="F157" s="109" t="s">
        <v>6794</v>
      </c>
      <c r="G157" s="132" t="s">
        <v>6519</v>
      </c>
      <c r="H157" s="147" t="s">
        <v>201</v>
      </c>
      <c r="I157" s="147" t="s">
        <v>4314</v>
      </c>
      <c r="J157" s="148" t="s">
        <v>5589</v>
      </c>
    </row>
    <row r="158" spans="1:10">
      <c r="A158" s="454"/>
      <c r="B158" s="130" t="s">
        <v>6936</v>
      </c>
      <c r="C158" s="238" t="s">
        <v>6865</v>
      </c>
      <c r="D158" s="238" t="s">
        <v>165</v>
      </c>
      <c r="E158" s="101">
        <v>0</v>
      </c>
      <c r="F158" s="109" t="s">
        <v>6795</v>
      </c>
      <c r="G158" s="132" t="s">
        <v>6520</v>
      </c>
      <c r="H158" s="147" t="s">
        <v>260</v>
      </c>
      <c r="I158" s="147" t="s">
        <v>4314</v>
      </c>
      <c r="J158" s="148" t="s">
        <v>5589</v>
      </c>
    </row>
    <row r="159" spans="1:10">
      <c r="A159" s="454"/>
      <c r="B159" s="130" t="s">
        <v>6937</v>
      </c>
      <c r="C159" s="238" t="s">
        <v>6866</v>
      </c>
      <c r="D159" s="238" t="s">
        <v>165</v>
      </c>
      <c r="E159" s="101">
        <v>0</v>
      </c>
      <c r="F159" s="109" t="s">
        <v>6796</v>
      </c>
      <c r="G159" s="132" t="s">
        <v>6521</v>
      </c>
      <c r="H159" s="147" t="s">
        <v>260</v>
      </c>
      <c r="I159" s="147" t="s">
        <v>4314</v>
      </c>
      <c r="J159" s="148" t="s">
        <v>5589</v>
      </c>
    </row>
    <row r="160" spans="1:10">
      <c r="A160" s="454"/>
      <c r="B160" s="130" t="s">
        <v>6938</v>
      </c>
      <c r="C160" s="238" t="s">
        <v>6867</v>
      </c>
      <c r="D160" s="238" t="s">
        <v>165</v>
      </c>
      <c r="E160" s="101">
        <v>0</v>
      </c>
      <c r="F160" s="109" t="s">
        <v>6797</v>
      </c>
      <c r="G160" s="132" t="s">
        <v>6522</v>
      </c>
      <c r="H160" s="147" t="s">
        <v>260</v>
      </c>
      <c r="I160" s="147" t="s">
        <v>4314</v>
      </c>
      <c r="J160" s="148" t="s">
        <v>5589</v>
      </c>
    </row>
    <row r="161" spans="1:10">
      <c r="A161" s="454"/>
      <c r="B161" s="130" t="s">
        <v>6939</v>
      </c>
      <c r="C161" s="238" t="s">
        <v>6868</v>
      </c>
      <c r="D161" s="238" t="s">
        <v>165</v>
      </c>
      <c r="E161" s="101">
        <v>0</v>
      </c>
      <c r="F161" s="109" t="s">
        <v>6798</v>
      </c>
      <c r="G161" s="132" t="s">
        <v>6523</v>
      </c>
      <c r="H161" s="147" t="s">
        <v>260</v>
      </c>
      <c r="I161" s="147" t="s">
        <v>4314</v>
      </c>
      <c r="J161" s="148" t="s">
        <v>5589</v>
      </c>
    </row>
    <row r="162" spans="1:10">
      <c r="A162" s="454"/>
      <c r="B162" s="130" t="s">
        <v>6940</v>
      </c>
      <c r="C162" s="238" t="s">
        <v>6869</v>
      </c>
      <c r="D162" s="238" t="s">
        <v>165</v>
      </c>
      <c r="E162" s="101">
        <v>0</v>
      </c>
      <c r="F162" s="109" t="s">
        <v>6799</v>
      </c>
      <c r="G162" s="132" t="s">
        <v>261</v>
      </c>
      <c r="H162" s="147" t="s">
        <v>260</v>
      </c>
      <c r="I162" s="147" t="s">
        <v>4314</v>
      </c>
      <c r="J162" s="148" t="s">
        <v>5589</v>
      </c>
    </row>
    <row r="163" spans="1:10" ht="33">
      <c r="A163" s="454"/>
      <c r="B163" s="130" t="s">
        <v>6941</v>
      </c>
      <c r="C163" s="238" t="s">
        <v>6870</v>
      </c>
      <c r="D163" s="238" t="s">
        <v>165</v>
      </c>
      <c r="E163" s="101">
        <v>1</v>
      </c>
      <c r="F163" s="109" t="s">
        <v>6800</v>
      </c>
      <c r="G163" s="132"/>
      <c r="H163" s="147" t="s">
        <v>250</v>
      </c>
      <c r="I163" s="147" t="s">
        <v>4315</v>
      </c>
      <c r="J163" s="148" t="s">
        <v>5590</v>
      </c>
    </row>
    <row r="164" spans="1:10" ht="33">
      <c r="A164" s="454"/>
      <c r="B164" s="130" t="s">
        <v>6942</v>
      </c>
      <c r="C164" s="238" t="s">
        <v>6871</v>
      </c>
      <c r="D164" s="238" t="s">
        <v>165</v>
      </c>
      <c r="E164" s="101">
        <v>1</v>
      </c>
      <c r="F164" s="109" t="s">
        <v>6801</v>
      </c>
      <c r="G164" s="132"/>
      <c r="H164" s="147" t="s">
        <v>250</v>
      </c>
      <c r="I164" s="147" t="s">
        <v>4315</v>
      </c>
      <c r="J164" s="148" t="s">
        <v>5590</v>
      </c>
    </row>
    <row r="165" spans="1:10" ht="33">
      <c r="A165" s="454"/>
      <c r="B165" s="130" t="s">
        <v>6943</v>
      </c>
      <c r="C165" s="238" t="s">
        <v>6872</v>
      </c>
      <c r="D165" s="238" t="s">
        <v>165</v>
      </c>
      <c r="E165" s="101">
        <v>1</v>
      </c>
      <c r="F165" s="109" t="s">
        <v>6802</v>
      </c>
      <c r="G165" s="109"/>
      <c r="H165" s="163" t="s">
        <v>250</v>
      </c>
      <c r="I165" s="163" t="s">
        <v>4315</v>
      </c>
      <c r="J165" s="148" t="s">
        <v>5590</v>
      </c>
    </row>
    <row r="166" spans="1:10" ht="33">
      <c r="A166" s="454"/>
      <c r="B166" s="130" t="s">
        <v>6944</v>
      </c>
      <c r="C166" s="238" t="s">
        <v>6873</v>
      </c>
      <c r="D166" s="238" t="s">
        <v>165</v>
      </c>
      <c r="E166" s="101">
        <v>1</v>
      </c>
      <c r="F166" s="109" t="s">
        <v>6803</v>
      </c>
      <c r="G166" s="109"/>
      <c r="H166" s="109" t="s">
        <v>251</v>
      </c>
      <c r="I166" s="109" t="s">
        <v>4316</v>
      </c>
      <c r="J166" s="148" t="s">
        <v>5591</v>
      </c>
    </row>
    <row r="167" spans="1:10" ht="33">
      <c r="A167" s="454"/>
      <c r="B167" s="130" t="s">
        <v>6945</v>
      </c>
      <c r="C167" s="238" t="s">
        <v>6874</v>
      </c>
      <c r="D167" s="238" t="s">
        <v>165</v>
      </c>
      <c r="E167" s="101">
        <v>1</v>
      </c>
      <c r="F167" s="109" t="s">
        <v>6804</v>
      </c>
      <c r="G167" s="109"/>
      <c r="H167" s="109" t="s">
        <v>251</v>
      </c>
      <c r="I167" s="109" t="s">
        <v>4316</v>
      </c>
      <c r="J167" s="148" t="s">
        <v>5591</v>
      </c>
    </row>
    <row r="168" spans="1:10" ht="33">
      <c r="A168" s="454"/>
      <c r="B168" s="130" t="s">
        <v>6946</v>
      </c>
      <c r="C168" s="238" t="s">
        <v>6875</v>
      </c>
      <c r="D168" s="238" t="s">
        <v>165</v>
      </c>
      <c r="E168" s="101">
        <v>1</v>
      </c>
      <c r="F168" s="109" t="s">
        <v>6805</v>
      </c>
      <c r="G168" s="109"/>
      <c r="H168" s="109" t="s">
        <v>251</v>
      </c>
      <c r="I168" s="109" t="s">
        <v>4316</v>
      </c>
      <c r="J168" s="148" t="s">
        <v>5591</v>
      </c>
    </row>
    <row r="169" spans="1:10">
      <c r="A169" s="454"/>
      <c r="B169" s="130" t="s">
        <v>6947</v>
      </c>
      <c r="C169" s="238" t="s">
        <v>6876</v>
      </c>
      <c r="D169" s="238" t="s">
        <v>165</v>
      </c>
      <c r="E169" s="101">
        <v>1</v>
      </c>
      <c r="F169" s="109" t="s">
        <v>6806</v>
      </c>
      <c r="G169" s="109"/>
      <c r="H169" s="109" t="s">
        <v>262</v>
      </c>
      <c r="I169" s="109"/>
      <c r="J169" s="148"/>
    </row>
    <row r="170" spans="1:10">
      <c r="A170" s="454"/>
      <c r="B170" s="130" t="s">
        <v>6948</v>
      </c>
      <c r="C170" s="238" t="s">
        <v>6877</v>
      </c>
      <c r="D170" s="238" t="s">
        <v>165</v>
      </c>
      <c r="E170" s="101">
        <v>1</v>
      </c>
      <c r="F170" s="109" t="s">
        <v>6807</v>
      </c>
      <c r="G170" s="109"/>
      <c r="H170" s="109" t="s">
        <v>262</v>
      </c>
      <c r="I170" s="109"/>
      <c r="J170" s="148"/>
    </row>
    <row r="171" spans="1:10">
      <c r="A171" s="454"/>
      <c r="B171" s="130" t="s">
        <v>6949</v>
      </c>
      <c r="C171" s="238" t="s">
        <v>6878</v>
      </c>
      <c r="D171" s="238" t="s">
        <v>165</v>
      </c>
      <c r="E171" s="101">
        <v>1</v>
      </c>
      <c r="F171" s="109" t="s">
        <v>6808</v>
      </c>
      <c r="G171" s="109"/>
      <c r="H171" s="109" t="s">
        <v>262</v>
      </c>
      <c r="I171" s="109"/>
      <c r="J171" s="148"/>
    </row>
    <row r="172" spans="1:10" ht="82.5">
      <c r="A172" s="454"/>
      <c r="B172" s="130" t="s">
        <v>6950</v>
      </c>
      <c r="C172" s="238" t="s">
        <v>6879</v>
      </c>
      <c r="D172" s="238" t="s">
        <v>165</v>
      </c>
      <c r="E172" s="101">
        <v>2</v>
      </c>
      <c r="F172" s="109" t="s">
        <v>6809</v>
      </c>
      <c r="G172" s="109"/>
      <c r="H172" s="109" t="s">
        <v>263</v>
      </c>
      <c r="I172" s="109"/>
      <c r="J172" s="148"/>
    </row>
    <row r="173" spans="1:10" ht="82.5">
      <c r="A173" s="454"/>
      <c r="B173" s="130" t="s">
        <v>6951</v>
      </c>
      <c r="C173" s="238" t="s">
        <v>6880</v>
      </c>
      <c r="D173" s="238" t="s">
        <v>165</v>
      </c>
      <c r="E173" s="101">
        <v>2</v>
      </c>
      <c r="F173" s="109" t="s">
        <v>6810</v>
      </c>
      <c r="G173" s="109"/>
      <c r="H173" s="109" t="s">
        <v>264</v>
      </c>
      <c r="I173" s="109"/>
      <c r="J173" s="148"/>
    </row>
    <row r="174" spans="1:10" ht="82.5">
      <c r="A174" s="454"/>
      <c r="B174" s="130" t="s">
        <v>6952</v>
      </c>
      <c r="C174" s="238" t="s">
        <v>6881</v>
      </c>
      <c r="D174" s="238" t="s">
        <v>165</v>
      </c>
      <c r="E174" s="101">
        <v>2</v>
      </c>
      <c r="F174" s="109" t="s">
        <v>6811</v>
      </c>
      <c r="G174" s="109"/>
      <c r="H174" s="109" t="s">
        <v>265</v>
      </c>
      <c r="I174" s="109"/>
      <c r="J174" s="148"/>
    </row>
    <row r="175" spans="1:10" ht="33">
      <c r="A175" s="454"/>
      <c r="B175" s="130" t="s">
        <v>6953</v>
      </c>
      <c r="C175" s="238" t="s">
        <v>6882</v>
      </c>
      <c r="D175" s="238" t="s">
        <v>165</v>
      </c>
      <c r="E175" s="101">
        <v>1</v>
      </c>
      <c r="F175" s="99" t="s">
        <v>6812</v>
      </c>
      <c r="G175" s="109"/>
      <c r="H175" s="109" t="s">
        <v>255</v>
      </c>
      <c r="I175" s="132" t="s">
        <v>5621</v>
      </c>
      <c r="J175" s="148" t="s">
        <v>5592</v>
      </c>
    </row>
    <row r="176" spans="1:10" ht="99">
      <c r="A176" s="454"/>
      <c r="B176" s="130" t="s">
        <v>6954</v>
      </c>
      <c r="C176" s="238" t="s">
        <v>6883</v>
      </c>
      <c r="D176" s="238" t="s">
        <v>165</v>
      </c>
      <c r="E176" s="101">
        <v>1</v>
      </c>
      <c r="F176" s="99" t="s">
        <v>6813</v>
      </c>
      <c r="G176" s="109"/>
      <c r="H176" s="109" t="s">
        <v>6147</v>
      </c>
      <c r="I176" s="109"/>
      <c r="J176" s="148"/>
    </row>
    <row r="177" spans="1:10" ht="99">
      <c r="A177" s="454"/>
      <c r="B177" s="130" t="s">
        <v>6955</v>
      </c>
      <c r="C177" s="238" t="s">
        <v>6884</v>
      </c>
      <c r="D177" s="238" t="s">
        <v>165</v>
      </c>
      <c r="E177" s="101">
        <v>1</v>
      </c>
      <c r="F177" s="99" t="s">
        <v>6814</v>
      </c>
      <c r="G177" s="109"/>
      <c r="H177" s="109" t="s">
        <v>6148</v>
      </c>
      <c r="I177" s="109"/>
      <c r="J177" s="148"/>
    </row>
    <row r="178" spans="1:10" ht="99">
      <c r="A178" s="454"/>
      <c r="B178" s="130" t="s">
        <v>6956</v>
      </c>
      <c r="C178" s="238" t="s">
        <v>6885</v>
      </c>
      <c r="D178" s="238" t="s">
        <v>165</v>
      </c>
      <c r="E178" s="101">
        <v>1</v>
      </c>
      <c r="F178" s="99" t="s">
        <v>6817</v>
      </c>
      <c r="G178" s="109"/>
      <c r="H178" s="109" t="s">
        <v>6149</v>
      </c>
      <c r="I178" s="109"/>
      <c r="J178" s="148"/>
    </row>
    <row r="179" spans="1:10" ht="99">
      <c r="A179" s="454"/>
      <c r="B179" s="130" t="s">
        <v>6957</v>
      </c>
      <c r="C179" s="238" t="s">
        <v>6886</v>
      </c>
      <c r="D179" s="238" t="s">
        <v>165</v>
      </c>
      <c r="E179" s="101">
        <v>1</v>
      </c>
      <c r="F179" s="99" t="s">
        <v>6818</v>
      </c>
      <c r="G179" s="109"/>
      <c r="H179" s="109" t="s">
        <v>6150</v>
      </c>
      <c r="I179" s="109"/>
      <c r="J179" s="148"/>
    </row>
    <row r="180" spans="1:10" ht="82.5">
      <c r="A180" s="454"/>
      <c r="B180" s="130" t="s">
        <v>6958</v>
      </c>
      <c r="C180" s="238" t="s">
        <v>6887</v>
      </c>
      <c r="D180" s="238" t="s">
        <v>165</v>
      </c>
      <c r="E180" s="101">
        <v>1</v>
      </c>
      <c r="F180" s="99" t="s">
        <v>6819</v>
      </c>
      <c r="G180" s="109"/>
      <c r="H180" s="109" t="s">
        <v>6151</v>
      </c>
      <c r="I180" s="109"/>
      <c r="J180" s="148"/>
    </row>
    <row r="181" spans="1:10" ht="82.5">
      <c r="A181" s="454"/>
      <c r="B181" s="130" t="s">
        <v>6959</v>
      </c>
      <c r="C181" s="238" t="s">
        <v>6888</v>
      </c>
      <c r="D181" s="238" t="s">
        <v>165</v>
      </c>
      <c r="E181" s="101">
        <v>1</v>
      </c>
      <c r="F181" s="99" t="s">
        <v>6820</v>
      </c>
      <c r="G181" s="109"/>
      <c r="H181" s="109" t="s">
        <v>6152</v>
      </c>
      <c r="I181" s="109"/>
      <c r="J181" s="148"/>
    </row>
    <row r="182" spans="1:10" ht="82.5">
      <c r="A182" s="454"/>
      <c r="B182" s="130" t="s">
        <v>6960</v>
      </c>
      <c r="C182" s="238" t="s">
        <v>6889</v>
      </c>
      <c r="D182" s="238" t="s">
        <v>165</v>
      </c>
      <c r="E182" s="101">
        <v>1</v>
      </c>
      <c r="F182" s="99" t="s">
        <v>6821</v>
      </c>
      <c r="G182" s="109"/>
      <c r="H182" s="109" t="s">
        <v>6153</v>
      </c>
      <c r="I182" s="109"/>
      <c r="J182" s="148"/>
    </row>
    <row r="183" spans="1:10" ht="99">
      <c r="A183" s="454"/>
      <c r="B183" s="130" t="s">
        <v>6961</v>
      </c>
      <c r="C183" s="238" t="s">
        <v>6890</v>
      </c>
      <c r="D183" s="238" t="s">
        <v>165</v>
      </c>
      <c r="E183" s="101">
        <v>1</v>
      </c>
      <c r="F183" s="99" t="s">
        <v>6822</v>
      </c>
      <c r="G183" s="109"/>
      <c r="H183" s="109" t="s">
        <v>6154</v>
      </c>
      <c r="I183" s="109"/>
      <c r="J183" s="148"/>
    </row>
    <row r="184" spans="1:10">
      <c r="A184" s="454"/>
      <c r="B184" s="130" t="s">
        <v>6962</v>
      </c>
      <c r="C184" s="238" t="s">
        <v>6891</v>
      </c>
      <c r="D184" s="238" t="s">
        <v>165</v>
      </c>
      <c r="E184" s="101">
        <v>1</v>
      </c>
      <c r="F184" s="99" t="s">
        <v>6823</v>
      </c>
      <c r="G184" s="109"/>
      <c r="H184" s="109" t="s">
        <v>256</v>
      </c>
      <c r="I184" s="109"/>
      <c r="J184" s="148"/>
    </row>
    <row r="185" spans="1:10">
      <c r="A185" s="454"/>
      <c r="B185" s="130" t="s">
        <v>6963</v>
      </c>
      <c r="C185" s="238" t="s">
        <v>6892</v>
      </c>
      <c r="D185" s="238" t="s">
        <v>165</v>
      </c>
      <c r="E185" s="101">
        <v>1</v>
      </c>
      <c r="F185" s="99" t="s">
        <v>6827</v>
      </c>
      <c r="G185" s="109"/>
      <c r="H185" s="141" t="s">
        <v>250</v>
      </c>
      <c r="I185" s="141"/>
      <c r="J185" s="148"/>
    </row>
    <row r="186" spans="1:10">
      <c r="A186" s="454"/>
      <c r="B186" s="130" t="s">
        <v>6964</v>
      </c>
      <c r="C186" s="238" t="s">
        <v>6893</v>
      </c>
      <c r="D186" s="238" t="s">
        <v>165</v>
      </c>
      <c r="E186" s="101">
        <v>1</v>
      </c>
      <c r="F186" s="99" t="s">
        <v>266</v>
      </c>
      <c r="G186" s="132"/>
      <c r="H186" s="147" t="s">
        <v>258</v>
      </c>
      <c r="I186" s="341"/>
      <c r="J186" s="148"/>
    </row>
    <row r="187" spans="1:10">
      <c r="A187" s="454"/>
      <c r="B187" s="130" t="s">
        <v>6965</v>
      </c>
      <c r="C187" s="238" t="s">
        <v>6894</v>
      </c>
      <c r="D187" s="238" t="s">
        <v>165</v>
      </c>
      <c r="E187" s="101">
        <v>0</v>
      </c>
      <c r="F187" s="109" t="s">
        <v>6824</v>
      </c>
      <c r="G187" s="132" t="s">
        <v>6519</v>
      </c>
      <c r="H187" s="147" t="s">
        <v>201</v>
      </c>
      <c r="I187" s="341" t="s">
        <v>4314</v>
      </c>
      <c r="J187" s="148" t="s">
        <v>5589</v>
      </c>
    </row>
    <row r="188" spans="1:10">
      <c r="A188" s="454"/>
      <c r="B188" s="130" t="s">
        <v>6966</v>
      </c>
      <c r="C188" s="238" t="s">
        <v>6895</v>
      </c>
      <c r="D188" s="238" t="s">
        <v>165</v>
      </c>
      <c r="E188" s="101">
        <v>0</v>
      </c>
      <c r="F188" s="109" t="s">
        <v>6825</v>
      </c>
      <c r="G188" s="132" t="s">
        <v>6520</v>
      </c>
      <c r="H188" s="147" t="s">
        <v>260</v>
      </c>
      <c r="I188" s="341" t="s">
        <v>4314</v>
      </c>
      <c r="J188" s="148" t="s">
        <v>5589</v>
      </c>
    </row>
    <row r="189" spans="1:10">
      <c r="A189" s="454"/>
      <c r="B189" s="130" t="s">
        <v>6967</v>
      </c>
      <c r="C189" s="238" t="s">
        <v>6896</v>
      </c>
      <c r="D189" s="238" t="s">
        <v>165</v>
      </c>
      <c r="E189" s="101">
        <v>0</v>
      </c>
      <c r="F189" s="109" t="s">
        <v>6826</v>
      </c>
      <c r="G189" s="132" t="s">
        <v>6521</v>
      </c>
      <c r="H189" s="147" t="s">
        <v>260</v>
      </c>
      <c r="I189" s="134" t="s">
        <v>4314</v>
      </c>
      <c r="J189" s="148" t="s">
        <v>5589</v>
      </c>
    </row>
    <row r="190" spans="1:10">
      <c r="A190" s="454"/>
      <c r="B190" s="130" t="s">
        <v>6968</v>
      </c>
      <c r="C190" s="238" t="s">
        <v>6897</v>
      </c>
      <c r="D190" s="238" t="s">
        <v>165</v>
      </c>
      <c r="E190" s="101">
        <v>0</v>
      </c>
      <c r="F190" s="109" t="s">
        <v>6828</v>
      </c>
      <c r="G190" s="109" t="s">
        <v>6522</v>
      </c>
      <c r="H190" s="163" t="s">
        <v>260</v>
      </c>
      <c r="I190" s="134" t="s">
        <v>4314</v>
      </c>
      <c r="J190" s="148" t="s">
        <v>5589</v>
      </c>
    </row>
    <row r="191" spans="1:10">
      <c r="A191" s="454"/>
      <c r="B191" s="130" t="s">
        <v>6969</v>
      </c>
      <c r="C191" s="238" t="s">
        <v>6898</v>
      </c>
      <c r="D191" s="238" t="s">
        <v>165</v>
      </c>
      <c r="E191" s="101">
        <v>0</v>
      </c>
      <c r="F191" s="109" t="s">
        <v>6829</v>
      </c>
      <c r="G191" s="109" t="s">
        <v>6523</v>
      </c>
      <c r="H191" s="109" t="s">
        <v>260</v>
      </c>
      <c r="I191" s="134" t="s">
        <v>4314</v>
      </c>
      <c r="J191" s="148" t="s">
        <v>5589</v>
      </c>
    </row>
    <row r="192" spans="1:10">
      <c r="A192" s="454"/>
      <c r="B192" s="130" t="s">
        <v>6970</v>
      </c>
      <c r="C192" s="238" t="s">
        <v>6899</v>
      </c>
      <c r="D192" s="238" t="s">
        <v>165</v>
      </c>
      <c r="E192" s="101">
        <v>0</v>
      </c>
      <c r="F192" s="109" t="s">
        <v>6830</v>
      </c>
      <c r="G192" s="109" t="s">
        <v>261</v>
      </c>
      <c r="H192" s="109" t="s">
        <v>260</v>
      </c>
      <c r="I192" s="134" t="s">
        <v>4314</v>
      </c>
      <c r="J192" s="148" t="s">
        <v>5589</v>
      </c>
    </row>
    <row r="193" spans="1:10">
      <c r="A193" s="454"/>
      <c r="B193" s="130" t="s">
        <v>6971</v>
      </c>
      <c r="C193" s="238" t="s">
        <v>6900</v>
      </c>
      <c r="D193" s="238" t="s">
        <v>165</v>
      </c>
      <c r="E193" s="101">
        <v>0</v>
      </c>
      <c r="F193" s="109" t="s">
        <v>6815</v>
      </c>
      <c r="G193" s="304" t="s">
        <v>259</v>
      </c>
      <c r="H193" s="109" t="s">
        <v>260</v>
      </c>
      <c r="I193" s="109" t="s">
        <v>4318</v>
      </c>
      <c r="J193" s="148" t="s">
        <v>5589</v>
      </c>
    </row>
    <row r="194" spans="1:10">
      <c r="A194" s="454"/>
      <c r="B194" s="130" t="s">
        <v>6972</v>
      </c>
      <c r="C194" s="238" t="s">
        <v>6901</v>
      </c>
      <c r="D194" s="238" t="s">
        <v>165</v>
      </c>
      <c r="E194" s="101">
        <v>0</v>
      </c>
      <c r="F194" s="109" t="s">
        <v>6816</v>
      </c>
      <c r="G194" s="304" t="s">
        <v>259</v>
      </c>
      <c r="H194" s="109" t="s">
        <v>260</v>
      </c>
      <c r="I194" s="109" t="s">
        <v>4318</v>
      </c>
      <c r="J194" s="148" t="s">
        <v>5589</v>
      </c>
    </row>
    <row r="195" spans="1:10" ht="33">
      <c r="A195" s="454"/>
      <c r="B195" s="130" t="s">
        <v>6981</v>
      </c>
      <c r="C195" s="238" t="s">
        <v>6902</v>
      </c>
      <c r="D195" s="238" t="s">
        <v>165</v>
      </c>
      <c r="E195" s="101">
        <v>0</v>
      </c>
      <c r="F195" s="109" t="s">
        <v>6979</v>
      </c>
      <c r="G195" s="304" t="s">
        <v>259</v>
      </c>
      <c r="H195" s="109" t="s">
        <v>260</v>
      </c>
      <c r="I195" s="109" t="s">
        <v>4318</v>
      </c>
      <c r="J195" s="148" t="s">
        <v>5589</v>
      </c>
    </row>
    <row r="196" spans="1:10" ht="33">
      <c r="A196" s="454"/>
      <c r="B196" s="130" t="s">
        <v>6982</v>
      </c>
      <c r="C196" s="238" t="s">
        <v>6903</v>
      </c>
      <c r="D196" s="238" t="s">
        <v>165</v>
      </c>
      <c r="E196" s="101">
        <v>0</v>
      </c>
      <c r="F196" s="109" t="s">
        <v>6980</v>
      </c>
      <c r="G196" s="304" t="s">
        <v>259</v>
      </c>
      <c r="H196" s="109" t="s">
        <v>260</v>
      </c>
      <c r="I196" s="109" t="s">
        <v>4318</v>
      </c>
      <c r="J196" s="148" t="s">
        <v>5589</v>
      </c>
    </row>
    <row r="197" spans="1:10" ht="165">
      <c r="A197" s="454"/>
      <c r="B197" s="130" t="s">
        <v>6973</v>
      </c>
      <c r="C197" s="238" t="s">
        <v>6904</v>
      </c>
      <c r="D197" s="238" t="s">
        <v>165</v>
      </c>
      <c r="E197" s="101">
        <v>1</v>
      </c>
      <c r="F197" s="99" t="s">
        <v>6831</v>
      </c>
      <c r="G197" s="304"/>
      <c r="H197" s="109" t="s">
        <v>6832</v>
      </c>
      <c r="I197" s="109"/>
      <c r="J197" s="148"/>
    </row>
    <row r="198" spans="1:10" ht="165">
      <c r="A198" s="454"/>
      <c r="B198" s="130" t="s">
        <v>6974</v>
      </c>
      <c r="C198" s="238" t="s">
        <v>6905</v>
      </c>
      <c r="D198" s="238" t="s">
        <v>165</v>
      </c>
      <c r="E198" s="101">
        <v>1</v>
      </c>
      <c r="F198" s="99" t="s">
        <v>6835</v>
      </c>
      <c r="G198" s="304"/>
      <c r="H198" s="109" t="s">
        <v>3293</v>
      </c>
      <c r="I198" s="109"/>
      <c r="J198" s="148"/>
    </row>
    <row r="199" spans="1:10" ht="165">
      <c r="A199" s="454"/>
      <c r="B199" s="130" t="s">
        <v>6975</v>
      </c>
      <c r="C199" s="238" t="s">
        <v>6906</v>
      </c>
      <c r="D199" s="238" t="s">
        <v>165</v>
      </c>
      <c r="E199" s="101">
        <v>1</v>
      </c>
      <c r="F199" s="99" t="s">
        <v>6836</v>
      </c>
      <c r="G199" s="304"/>
      <c r="H199" s="109" t="s">
        <v>6833</v>
      </c>
      <c r="I199" s="109"/>
      <c r="J199" s="148"/>
    </row>
    <row r="200" spans="1:10" ht="165">
      <c r="A200" s="454"/>
      <c r="B200" s="130" t="s">
        <v>6976</v>
      </c>
      <c r="C200" s="238" t="s">
        <v>6907</v>
      </c>
      <c r="D200" s="238" t="s">
        <v>165</v>
      </c>
      <c r="E200" s="101">
        <v>1</v>
      </c>
      <c r="F200" s="99" t="s">
        <v>6837</v>
      </c>
      <c r="G200" s="304"/>
      <c r="H200" s="109" t="s">
        <v>273</v>
      </c>
      <c r="I200" s="109" t="s">
        <v>4319</v>
      </c>
      <c r="J200" s="148" t="s">
        <v>5594</v>
      </c>
    </row>
    <row r="201" spans="1:10" ht="66">
      <c r="A201" s="454"/>
      <c r="B201" s="130" t="s">
        <v>6977</v>
      </c>
      <c r="C201" s="238" t="s">
        <v>6908</v>
      </c>
      <c r="D201" s="238" t="s">
        <v>165</v>
      </c>
      <c r="E201" s="101">
        <v>1</v>
      </c>
      <c r="F201" s="99" t="s">
        <v>6838</v>
      </c>
      <c r="G201" s="304"/>
      <c r="H201" s="126" t="s">
        <v>3294</v>
      </c>
      <c r="I201" s="109"/>
      <c r="J201" s="148"/>
    </row>
    <row r="202" spans="1:10" ht="66">
      <c r="A202" s="454"/>
      <c r="B202" s="130" t="s">
        <v>6978</v>
      </c>
      <c r="C202" s="238" t="s">
        <v>6983</v>
      </c>
      <c r="D202" s="238" t="s">
        <v>165</v>
      </c>
      <c r="E202" s="101">
        <v>1</v>
      </c>
      <c r="F202" s="99" t="s">
        <v>6839</v>
      </c>
      <c r="G202" s="304"/>
      <c r="H202" s="126" t="s">
        <v>6834</v>
      </c>
      <c r="I202" s="127"/>
      <c r="J202" s="148"/>
    </row>
    <row r="203" spans="1:10">
      <c r="A203" s="396"/>
      <c r="B203" s="138"/>
      <c r="C203" s="11"/>
      <c r="D203" s="11"/>
      <c r="E203" s="396"/>
      <c r="F203" s="138"/>
      <c r="G203" s="397"/>
      <c r="H203" s="398"/>
      <c r="I203" s="399"/>
      <c r="J203" s="138"/>
    </row>
  </sheetData>
  <mergeCells count="30">
    <mergeCell ref="A1:G1"/>
    <mergeCell ref="A30:G30"/>
    <mergeCell ref="A36:G36"/>
    <mergeCell ref="A42:G42"/>
    <mergeCell ref="A49:G49"/>
    <mergeCell ref="A3:A6"/>
    <mergeCell ref="A7:A14"/>
    <mergeCell ref="A32:A34"/>
    <mergeCell ref="A17:A27"/>
    <mergeCell ref="A122:A123"/>
    <mergeCell ref="A124:A125"/>
    <mergeCell ref="A126:A127"/>
    <mergeCell ref="A109:G109"/>
    <mergeCell ref="A111:A121"/>
    <mergeCell ref="A131:G131"/>
    <mergeCell ref="A133:A202"/>
    <mergeCell ref="A102:A104"/>
    <mergeCell ref="A51:A64"/>
    <mergeCell ref="A69:A71"/>
    <mergeCell ref="A67:G67"/>
    <mergeCell ref="A74:G74"/>
    <mergeCell ref="A87:G87"/>
    <mergeCell ref="A93:G93"/>
    <mergeCell ref="A99:G99"/>
    <mergeCell ref="A76:A80"/>
    <mergeCell ref="A81:A85"/>
    <mergeCell ref="A89:A91"/>
    <mergeCell ref="A95:A97"/>
    <mergeCell ref="A128:A129"/>
    <mergeCell ref="A105:A107"/>
  </mergeCells>
  <phoneticPr fontId="15" type="noConversion"/>
  <dataValidations disablePrompts="1" count="1">
    <dataValidation type="list" allowBlank="1" showInputMessage="1" showErrorMessage="1" sqref="HN100:HN103 HN109:HN110 HV100:HV103 HV109:HV110 IC100:IC103 IC109:IC110 V100:V103 V109:V110 AD100:AD103 AD109:AD110 AL100:AL103 AL109:AL110 AT100:AT103 AT109:AT110 BB100:BB103 BB109:BB110 BJ100:BJ103 BJ109:BJ110 BR100:BR103 BR109:BR110 BZ100:BZ103 BZ109:BZ110 CH100:CH103 CH109:CH110 CP100:CP103 CP109:CP110 CX100:CX103 CX109:CX110 DF100:DF103 DF109:DF110 DN100:DN103 DN109:DN110 DV100:DV103 DV109:DV110 ED100:ED103 ED109:ED110 EL100:EL103 EL109:EL110 ET100:ET103 ET109:ET110 FB100:FB103 FB109:FB110 FJ100:FJ103 FJ109:FJ110 FR100:FR103 FR109:FR110 FZ100:FZ103 FZ109:FZ110 GH100:GH103 GH109:GH110 GP100:GP103 GP109:GP110 GX100:GX103 GX109:GX110 HF100:HF103 HF109:HF110">
      <formula1>"是,否"</formula1>
    </dataValidation>
  </dataValidations>
  <pageMargins left="0.7" right="0.7" top="0.75" bottom="0.75" header="0.3" footer="0.3"/>
  <pageSetup paperSize="9"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6"/>
  <sheetViews>
    <sheetView showFormulas="1" topLeftCell="A194" zoomScale="70" zoomScaleNormal="70" workbookViewId="0">
      <selection activeCell="F145" sqref="F145"/>
    </sheetView>
  </sheetViews>
  <sheetFormatPr defaultColWidth="9" defaultRowHeight="16.5"/>
  <cols>
    <col min="1" max="1" width="4.875" style="2" customWidth="1"/>
    <col min="2" max="2" width="10.75" style="1" customWidth="1"/>
    <col min="3" max="3" width="11.125" style="337" customWidth="1"/>
    <col min="4" max="4" width="4.625" style="337" customWidth="1"/>
    <col min="5" max="5" width="5.75" style="2" customWidth="1"/>
    <col min="6" max="6" width="22.125" style="32" customWidth="1"/>
    <col min="7" max="7" width="18.25" style="32" customWidth="1"/>
    <col min="8" max="8" width="11.625" style="1" customWidth="1"/>
    <col min="9" max="9" width="7.625" style="1" customWidth="1"/>
    <col min="10" max="10" width="8" style="1" customWidth="1"/>
    <col min="11" max="16384" width="9" style="1"/>
  </cols>
  <sheetData>
    <row r="1" spans="1:17" ht="14.65" customHeight="1">
      <c r="A1" s="490" t="s">
        <v>5568</v>
      </c>
      <c r="B1" s="491"/>
      <c r="C1" s="491"/>
      <c r="D1" s="491"/>
      <c r="E1" s="491"/>
      <c r="F1" s="491"/>
      <c r="G1" s="49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 ht="49.5">
      <c r="A2" s="273" t="s">
        <v>154</v>
      </c>
      <c r="B2" s="273" t="s">
        <v>155</v>
      </c>
      <c r="C2" s="274" t="s">
        <v>156</v>
      </c>
      <c r="D2" s="274" t="s">
        <v>157</v>
      </c>
      <c r="E2" s="234" t="s">
        <v>158</v>
      </c>
      <c r="F2" s="273" t="s">
        <v>159</v>
      </c>
      <c r="G2" s="275" t="s">
        <v>160</v>
      </c>
      <c r="H2" s="270" t="s">
        <v>5543</v>
      </c>
      <c r="I2" s="175" t="s">
        <v>4351</v>
      </c>
      <c r="J2" s="175" t="s">
        <v>5588</v>
      </c>
      <c r="K2" s="32"/>
      <c r="L2" s="32"/>
      <c r="M2" s="32"/>
      <c r="N2" s="32"/>
      <c r="O2" s="32"/>
      <c r="P2" s="32"/>
      <c r="Q2" s="32"/>
    </row>
    <row r="3" spans="1:17" ht="15" customHeight="1">
      <c r="A3" s="459" t="s">
        <v>162</v>
      </c>
      <c r="B3" s="42" t="s">
        <v>464</v>
      </c>
      <c r="C3" s="43" t="s">
        <v>465</v>
      </c>
      <c r="D3" s="43" t="s">
        <v>165</v>
      </c>
      <c r="E3" s="44" t="s">
        <v>166</v>
      </c>
      <c r="F3" s="45" t="s">
        <v>466</v>
      </c>
      <c r="G3" s="66"/>
      <c r="H3" s="120" t="s">
        <v>5537</v>
      </c>
      <c r="I3" s="120"/>
      <c r="J3" s="120"/>
      <c r="K3" s="32"/>
      <c r="L3" s="32"/>
      <c r="M3" s="32"/>
      <c r="N3" s="32"/>
      <c r="O3" s="32"/>
      <c r="P3" s="32"/>
      <c r="Q3" s="32"/>
    </row>
    <row r="4" spans="1:17" ht="45" customHeight="1">
      <c r="A4" s="460"/>
      <c r="B4" s="42" t="s">
        <v>467</v>
      </c>
      <c r="C4" s="43" t="s">
        <v>468</v>
      </c>
      <c r="D4" s="43" t="s">
        <v>165</v>
      </c>
      <c r="E4" s="44" t="s">
        <v>166</v>
      </c>
      <c r="F4" s="45" t="s">
        <v>3352</v>
      </c>
      <c r="G4" s="66"/>
      <c r="H4" s="120" t="s">
        <v>171</v>
      </c>
      <c r="I4" s="120"/>
      <c r="J4" s="120"/>
      <c r="K4" s="32"/>
      <c r="L4" s="32"/>
      <c r="M4" s="32"/>
      <c r="N4" s="32"/>
      <c r="O4" s="32"/>
      <c r="P4" s="32"/>
      <c r="Q4" s="32"/>
    </row>
    <row r="5" spans="1:17" ht="49.5">
      <c r="A5" s="460"/>
      <c r="B5" s="42" t="s">
        <v>469</v>
      </c>
      <c r="C5" s="43" t="s">
        <v>470</v>
      </c>
      <c r="D5" s="43" t="s">
        <v>165</v>
      </c>
      <c r="E5" s="44" t="s">
        <v>166</v>
      </c>
      <c r="F5" s="45" t="s">
        <v>174</v>
      </c>
      <c r="G5" s="66"/>
      <c r="H5" s="120" t="s">
        <v>5538</v>
      </c>
      <c r="I5" s="120"/>
      <c r="J5" s="120"/>
      <c r="K5" s="32"/>
      <c r="L5" s="32"/>
      <c r="M5" s="32"/>
      <c r="N5" s="32"/>
      <c r="O5" s="32"/>
      <c r="P5" s="32"/>
      <c r="Q5" s="32"/>
    </row>
    <row r="6" spans="1:17" ht="148.5">
      <c r="A6" s="468"/>
      <c r="B6" s="45" t="s">
        <v>471</v>
      </c>
      <c r="C6" s="43" t="s">
        <v>472</v>
      </c>
      <c r="D6" s="46" t="s">
        <v>473</v>
      </c>
      <c r="E6" s="44" t="s">
        <v>166</v>
      </c>
      <c r="F6" s="45" t="s">
        <v>178</v>
      </c>
      <c r="G6" s="66" t="s">
        <v>179</v>
      </c>
      <c r="H6" s="120" t="s">
        <v>180</v>
      </c>
      <c r="I6" s="120"/>
      <c r="J6" s="120"/>
      <c r="K6" s="32"/>
      <c r="L6" s="32"/>
      <c r="M6" s="32"/>
      <c r="N6" s="32"/>
      <c r="O6" s="32"/>
      <c r="P6" s="32"/>
      <c r="Q6" s="32"/>
    </row>
    <row r="7" spans="1:17" ht="33.75" customHeight="1">
      <c r="A7" s="459" t="s">
        <v>181</v>
      </c>
      <c r="B7" s="45" t="s">
        <v>474</v>
      </c>
      <c r="C7" s="46" t="s">
        <v>475</v>
      </c>
      <c r="D7" s="46" t="s">
        <v>165</v>
      </c>
      <c r="E7" s="46">
        <v>0</v>
      </c>
      <c r="F7" s="45" t="s">
        <v>184</v>
      </c>
      <c r="G7" s="66"/>
      <c r="H7" s="120" t="s">
        <v>5539</v>
      </c>
      <c r="I7" s="120"/>
      <c r="J7" s="120"/>
      <c r="K7" s="32"/>
      <c r="L7" s="32"/>
      <c r="M7" s="32"/>
      <c r="N7" s="32"/>
      <c r="O7" s="32"/>
      <c r="P7" s="32"/>
      <c r="Q7" s="32"/>
    </row>
    <row r="8" spans="1:17" ht="13.5" customHeight="1">
      <c r="A8" s="460"/>
      <c r="B8" s="45" t="s">
        <v>476</v>
      </c>
      <c r="C8" s="46" t="s">
        <v>477</v>
      </c>
      <c r="D8" s="46" t="s">
        <v>165</v>
      </c>
      <c r="E8" s="44" t="s">
        <v>166</v>
      </c>
      <c r="F8" s="45" t="s">
        <v>188</v>
      </c>
      <c r="G8" s="66"/>
      <c r="H8" s="120" t="s">
        <v>5540</v>
      </c>
      <c r="I8" s="120"/>
      <c r="J8" s="120"/>
      <c r="K8" s="32"/>
      <c r="L8" s="32"/>
      <c r="M8" s="32"/>
      <c r="N8" s="32"/>
      <c r="O8" s="32"/>
      <c r="P8" s="32"/>
      <c r="Q8" s="32"/>
    </row>
    <row r="9" spans="1:17" ht="49.5">
      <c r="A9" s="460"/>
      <c r="B9" s="45" t="s">
        <v>478</v>
      </c>
      <c r="C9" s="46" t="s">
        <v>479</v>
      </c>
      <c r="D9" s="46" t="s">
        <v>165</v>
      </c>
      <c r="E9" s="44" t="s">
        <v>166</v>
      </c>
      <c r="F9" s="45" t="s">
        <v>4177</v>
      </c>
      <c r="G9" s="66"/>
      <c r="H9" s="120" t="s">
        <v>5541</v>
      </c>
      <c r="I9" s="120"/>
      <c r="J9" s="120"/>
      <c r="K9" s="32"/>
      <c r="L9" s="32"/>
      <c r="M9" s="32"/>
      <c r="N9" s="32"/>
      <c r="O9" s="32"/>
      <c r="P9" s="32"/>
      <c r="Q9" s="32"/>
    </row>
    <row r="10" spans="1:17" ht="115.5">
      <c r="A10" s="460"/>
      <c r="B10" s="45" t="s">
        <v>480</v>
      </c>
      <c r="C10" s="46" t="s">
        <v>481</v>
      </c>
      <c r="D10" s="46" t="s">
        <v>165</v>
      </c>
      <c r="E10" s="44" t="s">
        <v>166</v>
      </c>
      <c r="F10" s="45" t="s">
        <v>193</v>
      </c>
      <c r="G10" s="66"/>
      <c r="H10" s="120" t="s">
        <v>194</v>
      </c>
      <c r="I10" s="120"/>
      <c r="J10" s="120"/>
      <c r="K10" s="32"/>
      <c r="L10" s="32"/>
      <c r="M10" s="32"/>
      <c r="N10" s="32"/>
      <c r="O10" s="32"/>
      <c r="P10" s="32"/>
      <c r="Q10" s="32"/>
    </row>
    <row r="11" spans="1:17" ht="33">
      <c r="A11" s="460"/>
      <c r="B11" s="45" t="s">
        <v>482</v>
      </c>
      <c r="C11" s="46" t="s">
        <v>483</v>
      </c>
      <c r="D11" s="46" t="s">
        <v>165</v>
      </c>
      <c r="E11" s="44" t="s">
        <v>166</v>
      </c>
      <c r="F11" s="45" t="s">
        <v>197</v>
      </c>
      <c r="G11" s="66"/>
      <c r="H11" s="120" t="s">
        <v>198</v>
      </c>
      <c r="I11" s="120"/>
      <c r="J11" s="120"/>
      <c r="K11" s="32"/>
      <c r="L11" s="32"/>
      <c r="M11" s="32"/>
      <c r="N11" s="32"/>
      <c r="O11" s="32"/>
      <c r="P11" s="32"/>
      <c r="Q11" s="32"/>
    </row>
    <row r="12" spans="1:17" ht="322.5" customHeight="1">
      <c r="A12" s="460"/>
      <c r="B12" s="45" t="s">
        <v>484</v>
      </c>
      <c r="C12" s="46" t="s">
        <v>485</v>
      </c>
      <c r="D12" s="46" t="s">
        <v>165</v>
      </c>
      <c r="E12" s="46">
        <v>0</v>
      </c>
      <c r="F12" s="45" t="s">
        <v>200</v>
      </c>
      <c r="G12" s="132" t="s">
        <v>5156</v>
      </c>
      <c r="H12" s="120" t="s">
        <v>201</v>
      </c>
      <c r="I12" s="147" t="s">
        <v>4314</v>
      </c>
      <c r="J12" s="120" t="s">
        <v>5589</v>
      </c>
      <c r="K12" s="32"/>
      <c r="L12" s="32"/>
      <c r="M12" s="32"/>
      <c r="N12" s="32"/>
      <c r="O12" s="32"/>
      <c r="P12" s="32"/>
      <c r="Q12" s="32"/>
    </row>
    <row r="13" spans="1:17" ht="136.15" customHeight="1">
      <c r="A13" s="460"/>
      <c r="B13" s="45" t="s">
        <v>486</v>
      </c>
      <c r="C13" s="46" t="s">
        <v>487</v>
      </c>
      <c r="D13" s="46" t="s">
        <v>165</v>
      </c>
      <c r="E13" s="46">
        <v>0</v>
      </c>
      <c r="F13" s="45" t="s">
        <v>203</v>
      </c>
      <c r="G13" s="66" t="s">
        <v>4233</v>
      </c>
      <c r="H13" s="120" t="s">
        <v>201</v>
      </c>
      <c r="I13" s="147"/>
      <c r="J13" s="120"/>
      <c r="K13" s="32"/>
      <c r="L13" s="32"/>
      <c r="M13" s="32"/>
      <c r="N13" s="32"/>
      <c r="O13" s="32"/>
      <c r="P13" s="32"/>
      <c r="Q13" s="32"/>
    </row>
    <row r="14" spans="1:17" ht="132">
      <c r="A14" s="468"/>
      <c r="B14" s="45" t="s">
        <v>488</v>
      </c>
      <c r="C14" s="46" t="s">
        <v>489</v>
      </c>
      <c r="D14" s="46" t="s">
        <v>165</v>
      </c>
      <c r="E14" s="44" t="s">
        <v>166</v>
      </c>
      <c r="F14" s="45" t="s">
        <v>206</v>
      </c>
      <c r="G14" s="66" t="s">
        <v>4231</v>
      </c>
      <c r="H14" s="120" t="s">
        <v>180</v>
      </c>
      <c r="I14" s="120"/>
      <c r="J14" s="120"/>
      <c r="K14" s="32"/>
      <c r="L14" s="32"/>
      <c r="M14" s="32"/>
      <c r="N14" s="32"/>
      <c r="O14" s="32"/>
      <c r="P14" s="32"/>
      <c r="Q14" s="32"/>
    </row>
    <row r="15" spans="1:17">
      <c r="A15" s="276"/>
      <c r="B15" s="134"/>
      <c r="C15" s="276"/>
      <c r="D15" s="276"/>
      <c r="E15" s="277"/>
      <c r="F15" s="134"/>
      <c r="G15" s="134"/>
      <c r="H15" s="32"/>
      <c r="I15" s="32"/>
      <c r="J15" s="32"/>
      <c r="K15" s="32"/>
      <c r="L15" s="32"/>
      <c r="M15" s="32"/>
      <c r="N15" s="32"/>
      <c r="O15" s="32"/>
      <c r="P15" s="32"/>
      <c r="Q15" s="32"/>
    </row>
    <row r="16" spans="1:17" ht="48" customHeight="1">
      <c r="A16" s="257" t="s">
        <v>154</v>
      </c>
      <c r="B16" s="257" t="s">
        <v>155</v>
      </c>
      <c r="C16" s="315" t="s">
        <v>156</v>
      </c>
      <c r="D16" s="256" t="s">
        <v>157</v>
      </c>
      <c r="E16" s="316" t="s">
        <v>158</v>
      </c>
      <c r="F16" s="257" t="s">
        <v>159</v>
      </c>
      <c r="G16" s="257" t="s">
        <v>160</v>
      </c>
      <c r="H16" s="32"/>
      <c r="I16" s="32"/>
      <c r="J16" s="32"/>
      <c r="K16" s="32"/>
      <c r="L16" s="32"/>
      <c r="M16" s="32"/>
      <c r="N16" s="32"/>
      <c r="O16" s="32"/>
      <c r="P16" s="32"/>
      <c r="Q16" s="32"/>
    </row>
    <row r="17" spans="1:17" ht="42.75">
      <c r="A17" s="119"/>
      <c r="B17" s="119" t="s">
        <v>490</v>
      </c>
      <c r="C17" s="332" t="s">
        <v>491</v>
      </c>
      <c r="D17" s="332"/>
      <c r="E17" s="183" t="s">
        <v>166</v>
      </c>
      <c r="F17" s="119" t="s">
        <v>492</v>
      </c>
      <c r="G17" s="119"/>
      <c r="H17" s="32"/>
      <c r="I17" s="32"/>
      <c r="J17" s="32"/>
      <c r="K17" s="32"/>
      <c r="L17" s="32"/>
      <c r="M17" s="32"/>
      <c r="N17" s="32"/>
      <c r="O17" s="32"/>
      <c r="P17" s="32"/>
      <c r="Q17" s="32"/>
    </row>
    <row r="18" spans="1:17" ht="26.45" customHeight="1">
      <c r="A18" s="495" t="s">
        <v>210</v>
      </c>
      <c r="B18" s="119" t="s">
        <v>493</v>
      </c>
      <c r="C18" s="332" t="s">
        <v>494</v>
      </c>
      <c r="D18" s="332" t="s">
        <v>165</v>
      </c>
      <c r="E18" s="183" t="s">
        <v>166</v>
      </c>
      <c r="F18" s="119" t="s">
        <v>213</v>
      </c>
      <c r="G18" s="119"/>
      <c r="H18" s="32"/>
      <c r="I18" s="32"/>
      <c r="J18" s="32"/>
      <c r="K18" s="32"/>
      <c r="L18" s="32"/>
      <c r="M18" s="32"/>
      <c r="N18" s="32"/>
      <c r="O18" s="32"/>
      <c r="P18" s="32"/>
      <c r="Q18" s="32"/>
    </row>
    <row r="19" spans="1:17" ht="28.5">
      <c r="A19" s="495"/>
      <c r="B19" s="119" t="s">
        <v>495</v>
      </c>
      <c r="C19" s="332" t="s">
        <v>496</v>
      </c>
      <c r="D19" s="332" t="s">
        <v>165</v>
      </c>
      <c r="E19" s="183" t="s">
        <v>166</v>
      </c>
      <c r="F19" s="119" t="s">
        <v>216</v>
      </c>
      <c r="G19" s="119"/>
      <c r="H19" s="32"/>
      <c r="I19" s="32"/>
      <c r="J19" s="32"/>
      <c r="K19" s="32"/>
      <c r="L19" s="32"/>
      <c r="M19" s="32"/>
      <c r="N19" s="32"/>
      <c r="O19" s="32"/>
      <c r="P19" s="32"/>
      <c r="Q19" s="32"/>
    </row>
    <row r="20" spans="1:17" ht="28.5">
      <c r="A20" s="495"/>
      <c r="B20" s="119" t="s">
        <v>497</v>
      </c>
      <c r="C20" s="332" t="s">
        <v>498</v>
      </c>
      <c r="D20" s="332" t="s">
        <v>165</v>
      </c>
      <c r="E20" s="183" t="s">
        <v>166</v>
      </c>
      <c r="F20" s="119" t="s">
        <v>499</v>
      </c>
      <c r="G20" s="119"/>
      <c r="H20" s="32"/>
      <c r="I20" s="32"/>
      <c r="J20" s="32"/>
      <c r="K20" s="32"/>
      <c r="L20" s="32"/>
      <c r="M20" s="32"/>
      <c r="N20" s="32"/>
      <c r="O20" s="32"/>
      <c r="P20" s="32"/>
      <c r="Q20" s="32"/>
    </row>
    <row r="21" spans="1:17" ht="28.5">
      <c r="A21" s="495"/>
      <c r="B21" s="119" t="s">
        <v>500</v>
      </c>
      <c r="C21" s="332" t="s">
        <v>501</v>
      </c>
      <c r="D21" s="332" t="s">
        <v>165</v>
      </c>
      <c r="E21" s="183" t="s">
        <v>166</v>
      </c>
      <c r="F21" s="119" t="s">
        <v>222</v>
      </c>
      <c r="G21" s="119"/>
      <c r="H21" s="32"/>
      <c r="I21" s="32"/>
      <c r="J21" s="32"/>
      <c r="K21" s="32"/>
      <c r="L21" s="32"/>
      <c r="M21" s="32"/>
      <c r="N21" s="32"/>
      <c r="O21" s="32"/>
      <c r="P21" s="32"/>
      <c r="Q21" s="32"/>
    </row>
    <row r="22" spans="1:17" ht="28.5">
      <c r="A22" s="495"/>
      <c r="B22" s="119" t="s">
        <v>502</v>
      </c>
      <c r="C22" s="332" t="s">
        <v>503</v>
      </c>
      <c r="D22" s="332" t="s">
        <v>165</v>
      </c>
      <c r="E22" s="183" t="s">
        <v>166</v>
      </c>
      <c r="F22" s="119" t="s">
        <v>225</v>
      </c>
      <c r="G22" s="119" t="s">
        <v>226</v>
      </c>
      <c r="H22" s="32"/>
      <c r="I22" s="32"/>
      <c r="J22" s="32"/>
      <c r="K22" s="32"/>
      <c r="L22" s="32"/>
      <c r="M22" s="32"/>
      <c r="N22" s="32"/>
      <c r="O22" s="32"/>
      <c r="P22" s="32"/>
      <c r="Q22" s="32"/>
    </row>
    <row r="23" spans="1:17" ht="28.5">
      <c r="A23" s="495"/>
      <c r="B23" s="119" t="s">
        <v>504</v>
      </c>
      <c r="C23" s="332" t="s">
        <v>505</v>
      </c>
      <c r="D23" s="332" t="s">
        <v>165</v>
      </c>
      <c r="E23" s="183" t="s">
        <v>166</v>
      </c>
      <c r="F23" s="119" t="s">
        <v>229</v>
      </c>
      <c r="G23" s="119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57">
      <c r="A24" s="495"/>
      <c r="B24" s="119" t="s">
        <v>506</v>
      </c>
      <c r="C24" s="332" t="s">
        <v>507</v>
      </c>
      <c r="D24" s="332" t="s">
        <v>165</v>
      </c>
      <c r="E24" s="183" t="s">
        <v>166</v>
      </c>
      <c r="F24" s="119" t="s">
        <v>232</v>
      </c>
      <c r="G24" s="119" t="s">
        <v>179</v>
      </c>
      <c r="H24" s="32"/>
      <c r="I24" s="32"/>
      <c r="J24" s="32"/>
      <c r="K24" s="32"/>
      <c r="L24" s="32"/>
      <c r="M24" s="32"/>
      <c r="N24" s="32"/>
      <c r="O24" s="32"/>
      <c r="P24" s="32"/>
      <c r="Q24" s="32"/>
    </row>
    <row r="25" spans="1:17" ht="28.5">
      <c r="A25" s="495"/>
      <c r="B25" s="119" t="s">
        <v>508</v>
      </c>
      <c r="C25" s="332" t="s">
        <v>509</v>
      </c>
      <c r="D25" s="332" t="s">
        <v>165</v>
      </c>
      <c r="E25" s="183" t="s">
        <v>235</v>
      </c>
      <c r="F25" s="119" t="s">
        <v>236</v>
      </c>
      <c r="G25" s="119"/>
      <c r="H25" s="32"/>
      <c r="I25" s="32"/>
      <c r="J25" s="32"/>
      <c r="K25" s="32"/>
      <c r="L25" s="32"/>
      <c r="M25" s="32"/>
      <c r="N25" s="32"/>
      <c r="O25" s="32"/>
      <c r="P25" s="32"/>
      <c r="Q25" s="32"/>
    </row>
    <row r="26" spans="1:17" ht="28.5">
      <c r="A26" s="495"/>
      <c r="B26" s="119" t="s">
        <v>510</v>
      </c>
      <c r="C26" s="332" t="s">
        <v>511</v>
      </c>
      <c r="D26" s="332" t="s">
        <v>165</v>
      </c>
      <c r="E26" s="183" t="s">
        <v>166</v>
      </c>
      <c r="F26" s="119" t="s">
        <v>239</v>
      </c>
      <c r="G26" s="119"/>
      <c r="H26" s="32"/>
      <c r="I26" s="32"/>
      <c r="J26" s="32"/>
      <c r="K26" s="32"/>
      <c r="L26" s="32"/>
      <c r="M26" s="32"/>
      <c r="N26" s="32"/>
      <c r="O26" s="32"/>
      <c r="P26" s="32"/>
      <c r="Q26" s="32"/>
    </row>
    <row r="27" spans="1:17" ht="28.5">
      <c r="A27" s="495"/>
      <c r="B27" s="119" t="s">
        <v>512</v>
      </c>
      <c r="C27" s="332" t="s">
        <v>513</v>
      </c>
      <c r="D27" s="332" t="s">
        <v>165</v>
      </c>
      <c r="E27" s="183" t="s">
        <v>166</v>
      </c>
      <c r="F27" s="119" t="s">
        <v>239</v>
      </c>
      <c r="G27" s="119"/>
      <c r="H27" s="32"/>
      <c r="I27" s="32"/>
      <c r="J27" s="32"/>
      <c r="K27" s="32"/>
      <c r="L27" s="32"/>
      <c r="M27" s="32"/>
      <c r="N27" s="32"/>
      <c r="O27" s="32"/>
      <c r="P27" s="32"/>
      <c r="Q27" s="32"/>
    </row>
    <row r="28" spans="1:17">
      <c r="A28" s="134"/>
      <c r="B28" s="32"/>
      <c r="E28" s="134"/>
      <c r="H28" s="32"/>
      <c r="I28" s="32"/>
      <c r="J28" s="32"/>
      <c r="K28" s="32"/>
      <c r="L28" s="32"/>
      <c r="M28" s="32"/>
      <c r="N28" s="32"/>
      <c r="O28" s="32"/>
      <c r="P28" s="32"/>
      <c r="Q28" s="32"/>
    </row>
    <row r="29" spans="1:17">
      <c r="A29" s="134"/>
      <c r="B29" s="32"/>
      <c r="E29" s="134"/>
      <c r="H29" s="32"/>
      <c r="I29" s="32"/>
      <c r="J29" s="32"/>
      <c r="K29" s="32"/>
      <c r="L29" s="32"/>
      <c r="M29" s="32"/>
      <c r="N29" s="32"/>
      <c r="O29" s="32"/>
      <c r="P29" s="32"/>
      <c r="Q29" s="32"/>
    </row>
    <row r="30" spans="1:17" ht="15" customHeight="1">
      <c r="A30" s="493" t="s">
        <v>3360</v>
      </c>
      <c r="B30" s="494"/>
      <c r="C30" s="494"/>
      <c r="D30" s="494"/>
      <c r="E30" s="494"/>
      <c r="F30" s="494"/>
      <c r="G30" s="494"/>
      <c r="H30" s="138"/>
      <c r="I30" s="32"/>
      <c r="J30" s="32"/>
      <c r="K30" s="32"/>
      <c r="L30" s="32"/>
      <c r="M30" s="32"/>
      <c r="N30" s="32"/>
      <c r="O30" s="32"/>
      <c r="P30" s="32"/>
      <c r="Q30" s="32"/>
    </row>
    <row r="31" spans="1:17" ht="49.5">
      <c r="A31" s="266" t="s">
        <v>154</v>
      </c>
      <c r="B31" s="266" t="s">
        <v>155</v>
      </c>
      <c r="C31" s="266" t="s">
        <v>327</v>
      </c>
      <c r="D31" s="266" t="s">
        <v>157</v>
      </c>
      <c r="E31" s="266" t="s">
        <v>158</v>
      </c>
      <c r="F31" s="266" t="s">
        <v>159</v>
      </c>
      <c r="G31" s="266" t="s">
        <v>160</v>
      </c>
      <c r="H31" s="175" t="s">
        <v>161</v>
      </c>
      <c r="I31" s="175" t="s">
        <v>4351</v>
      </c>
      <c r="J31" s="175" t="s">
        <v>5588</v>
      </c>
      <c r="K31" s="32"/>
      <c r="L31" s="32"/>
      <c r="M31" s="32"/>
      <c r="N31" s="32"/>
      <c r="O31" s="32"/>
    </row>
    <row r="32" spans="1:17" s="135" customFormat="1">
      <c r="A32" s="478" t="s">
        <v>3359</v>
      </c>
      <c r="B32" s="148" t="s">
        <v>514</v>
      </c>
      <c r="C32" s="323" t="s">
        <v>515</v>
      </c>
      <c r="D32" s="323" t="s">
        <v>165</v>
      </c>
      <c r="E32" s="321">
        <v>0</v>
      </c>
      <c r="F32" s="148" t="s">
        <v>516</v>
      </c>
      <c r="G32" s="308" t="s">
        <v>517</v>
      </c>
      <c r="H32" s="147" t="s">
        <v>397</v>
      </c>
      <c r="I32" s="148"/>
      <c r="J32" s="175"/>
      <c r="K32" s="32"/>
      <c r="L32" s="32"/>
      <c r="M32" s="32"/>
      <c r="N32" s="32"/>
      <c r="O32" s="32"/>
      <c r="P32" s="32"/>
      <c r="Q32" s="32"/>
    </row>
    <row r="33" spans="1:17" s="135" customFormat="1" ht="313.5">
      <c r="A33" s="479"/>
      <c r="B33" s="309" t="s">
        <v>3353</v>
      </c>
      <c r="C33" s="323" t="s">
        <v>518</v>
      </c>
      <c r="D33" s="323" t="s">
        <v>165</v>
      </c>
      <c r="E33" s="321">
        <v>1</v>
      </c>
      <c r="F33" s="310" t="s">
        <v>519</v>
      </c>
      <c r="G33" s="148"/>
      <c r="H33" s="177" t="s">
        <v>5479</v>
      </c>
      <c r="I33" s="148"/>
      <c r="J33" s="175"/>
      <c r="K33" s="32"/>
      <c r="L33" s="32"/>
      <c r="M33" s="32"/>
      <c r="N33" s="32"/>
      <c r="O33" s="32"/>
      <c r="P33" s="32"/>
      <c r="Q33" s="32"/>
    </row>
    <row r="34" spans="1:17" s="135" customFormat="1" ht="214.5">
      <c r="A34" s="479"/>
      <c r="B34" s="311" t="s">
        <v>3354</v>
      </c>
      <c r="C34" s="323" t="s">
        <v>521</v>
      </c>
      <c r="D34" s="323" t="s">
        <v>165</v>
      </c>
      <c r="E34" s="321">
        <v>1</v>
      </c>
      <c r="F34" s="310" t="s">
        <v>522</v>
      </c>
      <c r="G34" s="148"/>
      <c r="H34" s="147" t="s">
        <v>5480</v>
      </c>
      <c r="I34" s="148"/>
      <c r="J34" s="175"/>
      <c r="K34" s="32"/>
      <c r="L34" s="32"/>
      <c r="M34" s="32"/>
      <c r="N34" s="32"/>
      <c r="O34" s="32"/>
      <c r="P34" s="32"/>
      <c r="Q34" s="32"/>
    </row>
    <row r="35" spans="1:17" s="135" customFormat="1" ht="214.5">
      <c r="A35" s="479"/>
      <c r="B35" s="309" t="s">
        <v>3355</v>
      </c>
      <c r="C35" s="323" t="s">
        <v>524</v>
      </c>
      <c r="D35" s="323" t="s">
        <v>165</v>
      </c>
      <c r="E35" s="321">
        <v>1</v>
      </c>
      <c r="F35" s="310" t="s">
        <v>525</v>
      </c>
      <c r="G35" s="148"/>
      <c r="H35" s="147" t="s">
        <v>5481</v>
      </c>
      <c r="I35" s="148"/>
      <c r="J35" s="175"/>
      <c r="K35" s="32"/>
      <c r="L35" s="32"/>
      <c r="M35" s="32"/>
      <c r="N35" s="32"/>
      <c r="O35" s="32"/>
      <c r="P35" s="32"/>
      <c r="Q35" s="32"/>
    </row>
    <row r="36" spans="1:17" s="135" customFormat="1" ht="264">
      <c r="A36" s="479"/>
      <c r="B36" s="309" t="s">
        <v>3356</v>
      </c>
      <c r="C36" s="323" t="s">
        <v>526</v>
      </c>
      <c r="D36" s="323" t="s">
        <v>165</v>
      </c>
      <c r="E36" s="321">
        <v>1</v>
      </c>
      <c r="F36" s="310" t="s">
        <v>527</v>
      </c>
      <c r="G36" s="148"/>
      <c r="H36" s="147" t="s">
        <v>5482</v>
      </c>
      <c r="I36" s="148"/>
      <c r="J36" s="175"/>
      <c r="K36" s="32"/>
      <c r="L36" s="32"/>
      <c r="M36" s="32"/>
      <c r="N36" s="32"/>
      <c r="O36" s="32"/>
      <c r="P36" s="32"/>
      <c r="Q36" s="32"/>
    </row>
    <row r="37" spans="1:17" s="135" customFormat="1">
      <c r="A37" s="479"/>
      <c r="B37" s="148" t="s">
        <v>6503</v>
      </c>
      <c r="C37" s="323" t="s">
        <v>528</v>
      </c>
      <c r="D37" s="323" t="s">
        <v>165</v>
      </c>
      <c r="E37" s="321">
        <v>1</v>
      </c>
      <c r="F37" s="308" t="s">
        <v>529</v>
      </c>
      <c r="G37" s="308"/>
      <c r="H37" s="148" t="s">
        <v>4301</v>
      </c>
      <c r="I37" s="148"/>
      <c r="J37" s="175"/>
      <c r="K37" s="32"/>
      <c r="L37" s="32"/>
      <c r="M37" s="32"/>
      <c r="N37" s="32"/>
      <c r="O37" s="32"/>
      <c r="P37" s="32"/>
      <c r="Q37" s="32"/>
    </row>
    <row r="38" spans="1:17" s="135" customFormat="1">
      <c r="A38" s="479"/>
      <c r="B38" s="148" t="s">
        <v>531</v>
      </c>
      <c r="C38" s="323" t="s">
        <v>532</v>
      </c>
      <c r="D38" s="323" t="s">
        <v>165</v>
      </c>
      <c r="E38" s="321">
        <v>0</v>
      </c>
      <c r="F38" s="148" t="s">
        <v>533</v>
      </c>
      <c r="G38" s="147"/>
      <c r="H38" s="148" t="s">
        <v>4301</v>
      </c>
      <c r="I38" s="148"/>
      <c r="J38" s="175"/>
      <c r="K38" s="32"/>
      <c r="L38" s="32"/>
      <c r="M38" s="32"/>
      <c r="N38" s="32"/>
      <c r="O38" s="32"/>
      <c r="P38" s="32"/>
      <c r="Q38" s="32"/>
    </row>
    <row r="39" spans="1:17" s="135" customFormat="1" ht="49.5">
      <c r="A39" s="479"/>
      <c r="B39" s="147" t="s">
        <v>534</v>
      </c>
      <c r="C39" s="323" t="s">
        <v>535</v>
      </c>
      <c r="D39" s="323" t="s">
        <v>165</v>
      </c>
      <c r="E39" s="321">
        <v>0</v>
      </c>
      <c r="F39" s="308" t="s">
        <v>536</v>
      </c>
      <c r="G39" s="148"/>
      <c r="H39" s="148" t="s">
        <v>530</v>
      </c>
      <c r="I39" s="148"/>
      <c r="J39" s="175"/>
      <c r="K39" s="32"/>
      <c r="L39" s="32"/>
      <c r="M39" s="32"/>
      <c r="N39" s="32"/>
      <c r="O39" s="32"/>
      <c r="P39" s="32"/>
      <c r="Q39" s="32"/>
    </row>
    <row r="40" spans="1:17" s="135" customFormat="1" ht="49.5">
      <c r="A40" s="479"/>
      <c r="B40" s="147" t="s">
        <v>537</v>
      </c>
      <c r="C40" s="323" t="s">
        <v>538</v>
      </c>
      <c r="D40" s="323" t="s">
        <v>165</v>
      </c>
      <c r="E40" s="321">
        <v>0</v>
      </c>
      <c r="F40" s="148" t="s">
        <v>539</v>
      </c>
      <c r="G40" s="147"/>
      <c r="H40" s="148" t="s">
        <v>530</v>
      </c>
      <c r="I40" s="148"/>
      <c r="J40" s="175"/>
      <c r="K40" s="32"/>
      <c r="L40" s="32"/>
      <c r="M40" s="32"/>
      <c r="N40" s="32"/>
      <c r="O40" s="32"/>
      <c r="P40" s="32"/>
      <c r="Q40" s="32"/>
    </row>
    <row r="41" spans="1:17" s="135" customFormat="1" ht="49.5">
      <c r="A41" s="479"/>
      <c r="B41" s="147" t="s">
        <v>540</v>
      </c>
      <c r="C41" s="323" t="s">
        <v>541</v>
      </c>
      <c r="D41" s="323" t="s">
        <v>165</v>
      </c>
      <c r="E41" s="321">
        <v>0</v>
      </c>
      <c r="F41" s="308" t="s">
        <v>542</v>
      </c>
      <c r="G41" s="147"/>
      <c r="H41" s="148" t="s">
        <v>530</v>
      </c>
      <c r="I41" s="148"/>
      <c r="J41" s="175"/>
      <c r="K41" s="32"/>
      <c r="L41" s="32"/>
      <c r="M41" s="32"/>
      <c r="N41" s="32"/>
      <c r="O41" s="32"/>
      <c r="P41" s="32"/>
      <c r="Q41" s="32"/>
    </row>
    <row r="42" spans="1:17" s="135" customFormat="1">
      <c r="A42" s="479"/>
      <c r="B42" s="148" t="s">
        <v>3992</v>
      </c>
      <c r="C42" s="323" t="s">
        <v>543</v>
      </c>
      <c r="D42" s="323" t="s">
        <v>165</v>
      </c>
      <c r="E42" s="321">
        <v>1</v>
      </c>
      <c r="F42" s="148" t="s">
        <v>3993</v>
      </c>
      <c r="G42" s="147"/>
      <c r="H42" s="148" t="s">
        <v>3610</v>
      </c>
      <c r="I42" s="148"/>
      <c r="J42" s="175"/>
      <c r="K42" s="32"/>
      <c r="L42" s="32"/>
      <c r="M42" s="32"/>
      <c r="N42" s="32"/>
      <c r="O42" s="32"/>
      <c r="P42" s="32"/>
      <c r="Q42" s="32"/>
    </row>
    <row r="43" spans="1:17" s="135" customFormat="1">
      <c r="A43" s="479"/>
      <c r="B43" s="148" t="s">
        <v>544</v>
      </c>
      <c r="C43" s="323" t="s">
        <v>545</v>
      </c>
      <c r="D43" s="323" t="s">
        <v>165</v>
      </c>
      <c r="E43" s="321">
        <v>0</v>
      </c>
      <c r="F43" s="148" t="s">
        <v>546</v>
      </c>
      <c r="G43" s="308" t="s">
        <v>517</v>
      </c>
      <c r="H43" s="147" t="s">
        <v>397</v>
      </c>
      <c r="I43" s="148"/>
      <c r="J43" s="175"/>
      <c r="K43" s="32"/>
      <c r="L43" s="32"/>
      <c r="M43" s="32"/>
      <c r="N43" s="32"/>
      <c r="O43" s="32"/>
      <c r="P43" s="32"/>
      <c r="Q43" s="32"/>
    </row>
    <row r="44" spans="1:17" s="135" customFormat="1">
      <c r="A44" s="479"/>
      <c r="B44" s="148" t="s">
        <v>547</v>
      </c>
      <c r="C44" s="323" t="s">
        <v>548</v>
      </c>
      <c r="D44" s="323" t="s">
        <v>165</v>
      </c>
      <c r="E44" s="321">
        <v>0</v>
      </c>
      <c r="F44" s="148" t="s">
        <v>549</v>
      </c>
      <c r="G44" s="308" t="s">
        <v>517</v>
      </c>
      <c r="H44" s="147" t="s">
        <v>397</v>
      </c>
      <c r="I44" s="148"/>
      <c r="J44" s="175"/>
      <c r="K44" s="32"/>
      <c r="L44" s="32"/>
      <c r="M44" s="32"/>
      <c r="N44" s="32"/>
      <c r="O44" s="32"/>
      <c r="P44" s="32"/>
      <c r="Q44" s="32"/>
    </row>
    <row r="45" spans="1:17" s="135" customFormat="1" ht="198">
      <c r="A45" s="479"/>
      <c r="B45" s="148" t="s">
        <v>550</v>
      </c>
      <c r="C45" s="323" t="s">
        <v>551</v>
      </c>
      <c r="D45" s="323" t="s">
        <v>165</v>
      </c>
      <c r="E45" s="321">
        <v>0</v>
      </c>
      <c r="F45" s="147" t="s">
        <v>3899</v>
      </c>
      <c r="G45" s="308" t="s">
        <v>517</v>
      </c>
      <c r="H45" s="147" t="s">
        <v>5483</v>
      </c>
      <c r="I45" s="148"/>
      <c r="J45" s="175"/>
      <c r="K45" s="32"/>
      <c r="L45" s="32"/>
      <c r="M45" s="32"/>
      <c r="N45" s="32"/>
      <c r="O45" s="32"/>
      <c r="P45" s="32"/>
      <c r="Q45" s="32"/>
    </row>
    <row r="46" spans="1:17" s="135" customFormat="1" ht="66">
      <c r="A46" s="479"/>
      <c r="B46" s="148" t="s">
        <v>552</v>
      </c>
      <c r="C46" s="323" t="s">
        <v>553</v>
      </c>
      <c r="D46" s="323" t="s">
        <v>165</v>
      </c>
      <c r="E46" s="321">
        <v>0</v>
      </c>
      <c r="F46" s="148" t="s">
        <v>554</v>
      </c>
      <c r="G46" s="149" t="s">
        <v>555</v>
      </c>
      <c r="H46" s="147" t="s">
        <v>397</v>
      </c>
      <c r="I46" s="155" t="s">
        <v>5623</v>
      </c>
      <c r="J46" s="175"/>
      <c r="K46" s="32"/>
      <c r="L46" s="32"/>
      <c r="M46" s="32"/>
      <c r="N46" s="32"/>
      <c r="O46" s="32"/>
      <c r="P46" s="32"/>
      <c r="Q46" s="32"/>
    </row>
    <row r="47" spans="1:17" s="135" customFormat="1" ht="66">
      <c r="A47" s="479"/>
      <c r="B47" s="148" t="s">
        <v>556</v>
      </c>
      <c r="C47" s="323" t="s">
        <v>557</v>
      </c>
      <c r="D47" s="323" t="s">
        <v>165</v>
      </c>
      <c r="E47" s="321">
        <v>0</v>
      </c>
      <c r="F47" s="148" t="s">
        <v>558</v>
      </c>
      <c r="G47" s="308" t="s">
        <v>555</v>
      </c>
      <c r="H47" s="147" t="s">
        <v>397</v>
      </c>
      <c r="I47" s="155" t="s">
        <v>5623</v>
      </c>
      <c r="J47" s="175"/>
      <c r="K47" s="32"/>
      <c r="L47" s="32"/>
      <c r="M47" s="32"/>
      <c r="N47" s="32"/>
      <c r="O47" s="32"/>
      <c r="P47" s="32"/>
      <c r="Q47" s="32"/>
    </row>
    <row r="48" spans="1:17" s="135" customFormat="1">
      <c r="A48" s="479"/>
      <c r="B48" s="148" t="s">
        <v>559</v>
      </c>
      <c r="C48" s="323" t="s">
        <v>560</v>
      </c>
      <c r="D48" s="323" t="s">
        <v>165</v>
      </c>
      <c r="E48" s="321">
        <v>0</v>
      </c>
      <c r="F48" s="148" t="s">
        <v>561</v>
      </c>
      <c r="G48" s="308" t="s">
        <v>555</v>
      </c>
      <c r="H48" s="147" t="s">
        <v>397</v>
      </c>
      <c r="I48" s="148"/>
      <c r="J48" s="175"/>
      <c r="K48" s="32"/>
      <c r="L48" s="32"/>
      <c r="M48" s="32"/>
      <c r="N48" s="32"/>
      <c r="O48" s="32"/>
      <c r="P48" s="32"/>
      <c r="Q48" s="32"/>
    </row>
    <row r="49" spans="1:17" s="135" customFormat="1">
      <c r="A49" s="479"/>
      <c r="B49" s="148" t="s">
        <v>5164</v>
      </c>
      <c r="C49" s="323" t="s">
        <v>562</v>
      </c>
      <c r="D49" s="323" t="s">
        <v>165</v>
      </c>
      <c r="E49" s="321">
        <v>0</v>
      </c>
      <c r="F49" s="148" t="s">
        <v>563</v>
      </c>
      <c r="G49" s="308" t="s">
        <v>555</v>
      </c>
      <c r="H49" s="147" t="s">
        <v>397</v>
      </c>
      <c r="I49" s="148"/>
      <c r="J49" s="175"/>
      <c r="K49" s="32"/>
      <c r="L49" s="32"/>
      <c r="M49" s="32"/>
      <c r="N49" s="32"/>
      <c r="O49" s="32"/>
      <c r="P49" s="32"/>
      <c r="Q49" s="32"/>
    </row>
    <row r="50" spans="1:17" s="135" customFormat="1">
      <c r="A50" s="479"/>
      <c r="B50" s="148" t="s">
        <v>564</v>
      </c>
      <c r="C50" s="323" t="s">
        <v>565</v>
      </c>
      <c r="D50" s="323" t="s">
        <v>165</v>
      </c>
      <c r="E50" s="321">
        <v>1</v>
      </c>
      <c r="F50" s="99" t="s">
        <v>5887</v>
      </c>
      <c r="G50" s="147"/>
      <c r="H50" s="148" t="s">
        <v>5484</v>
      </c>
      <c r="I50" s="148"/>
      <c r="J50" s="175"/>
      <c r="K50" s="32"/>
      <c r="L50" s="32"/>
      <c r="M50" s="32"/>
      <c r="N50" s="32"/>
      <c r="O50" s="32"/>
      <c r="P50" s="32"/>
      <c r="Q50" s="32"/>
    </row>
    <row r="51" spans="1:17" s="135" customFormat="1">
      <c r="A51" s="479"/>
      <c r="B51" s="148" t="s">
        <v>566</v>
      </c>
      <c r="C51" s="323" t="s">
        <v>567</v>
      </c>
      <c r="D51" s="323" t="s">
        <v>165</v>
      </c>
      <c r="E51" s="321">
        <v>1</v>
      </c>
      <c r="F51" s="99" t="s">
        <v>5888</v>
      </c>
      <c r="G51" s="147"/>
      <c r="H51" s="148" t="s">
        <v>5485</v>
      </c>
      <c r="I51" s="148"/>
      <c r="J51" s="175"/>
      <c r="K51" s="32"/>
      <c r="L51" s="32"/>
      <c r="M51" s="32"/>
      <c r="N51" s="32"/>
      <c r="O51" s="32"/>
      <c r="P51" s="32"/>
      <c r="Q51" s="32"/>
    </row>
    <row r="52" spans="1:17" s="135" customFormat="1">
      <c r="A52" s="479"/>
      <c r="B52" s="148" t="s">
        <v>568</v>
      </c>
      <c r="C52" s="323" t="s">
        <v>569</v>
      </c>
      <c r="D52" s="323" t="s">
        <v>165</v>
      </c>
      <c r="E52" s="321">
        <v>1</v>
      </c>
      <c r="F52" s="99" t="s">
        <v>5889</v>
      </c>
      <c r="G52" s="147"/>
      <c r="H52" s="148" t="s">
        <v>5485</v>
      </c>
      <c r="I52" s="148"/>
      <c r="J52" s="175"/>
      <c r="K52" s="32"/>
      <c r="L52" s="32"/>
      <c r="M52" s="32"/>
      <c r="N52" s="32"/>
      <c r="O52" s="32"/>
      <c r="P52" s="32"/>
      <c r="Q52" s="32"/>
    </row>
    <row r="53" spans="1:17" s="135" customFormat="1">
      <c r="A53" s="479"/>
      <c r="B53" s="148" t="s">
        <v>4395</v>
      </c>
      <c r="C53" s="323" t="s">
        <v>570</v>
      </c>
      <c r="D53" s="323" t="s">
        <v>165</v>
      </c>
      <c r="E53" s="321">
        <v>1</v>
      </c>
      <c r="F53" s="308" t="s">
        <v>4392</v>
      </c>
      <c r="G53" s="147"/>
      <c r="H53" s="148" t="s">
        <v>5486</v>
      </c>
      <c r="I53" s="148" t="s">
        <v>5624</v>
      </c>
      <c r="J53" s="175" t="s">
        <v>5606</v>
      </c>
      <c r="K53" s="32"/>
      <c r="L53" s="32"/>
      <c r="M53" s="32"/>
      <c r="N53" s="32"/>
      <c r="O53" s="32"/>
      <c r="P53" s="32"/>
      <c r="Q53" s="32"/>
    </row>
    <row r="54" spans="1:17" s="135" customFormat="1">
      <c r="A54" s="479"/>
      <c r="B54" s="148" t="s">
        <v>4634</v>
      </c>
      <c r="C54" s="323" t="s">
        <v>571</v>
      </c>
      <c r="D54" s="323" t="s">
        <v>3716</v>
      </c>
      <c r="E54" s="321">
        <v>1</v>
      </c>
      <c r="F54" s="308" t="s">
        <v>4635</v>
      </c>
      <c r="G54" s="147"/>
      <c r="H54" s="148" t="s">
        <v>5487</v>
      </c>
      <c r="I54" s="148"/>
      <c r="J54" s="175"/>
      <c r="K54" s="32"/>
      <c r="L54" s="32"/>
      <c r="M54" s="32"/>
      <c r="N54" s="32"/>
      <c r="O54" s="32"/>
      <c r="P54" s="32"/>
      <c r="Q54" s="32"/>
    </row>
    <row r="55" spans="1:17" s="135" customFormat="1">
      <c r="A55" s="479"/>
      <c r="B55" s="148" t="s">
        <v>5166</v>
      </c>
      <c r="C55" s="323" t="s">
        <v>573</v>
      </c>
      <c r="D55" s="323" t="s">
        <v>165</v>
      </c>
      <c r="E55" s="321">
        <v>1</v>
      </c>
      <c r="F55" s="148" t="s">
        <v>572</v>
      </c>
      <c r="G55" s="147"/>
      <c r="H55" s="148" t="s">
        <v>5488</v>
      </c>
      <c r="I55" s="148"/>
      <c r="J55" s="175"/>
      <c r="K55" s="32"/>
      <c r="L55" s="32"/>
      <c r="M55" s="32"/>
      <c r="N55" s="32"/>
      <c r="O55" s="32"/>
      <c r="P55" s="32"/>
      <c r="Q55" s="32"/>
    </row>
    <row r="56" spans="1:17" s="135" customFormat="1">
      <c r="A56" s="479"/>
      <c r="B56" s="148" t="s">
        <v>5165</v>
      </c>
      <c r="C56" s="323" t="s">
        <v>575</v>
      </c>
      <c r="D56" s="323" t="s">
        <v>165</v>
      </c>
      <c r="E56" s="321">
        <v>1</v>
      </c>
      <c r="F56" s="148" t="s">
        <v>574</v>
      </c>
      <c r="G56" s="147"/>
      <c r="H56" s="148" t="s">
        <v>5488</v>
      </c>
      <c r="I56" s="148"/>
      <c r="J56" s="175"/>
      <c r="K56" s="32"/>
      <c r="L56" s="32"/>
      <c r="M56" s="32"/>
      <c r="N56" s="32"/>
      <c r="O56" s="32"/>
      <c r="P56" s="32"/>
      <c r="Q56" s="32"/>
    </row>
    <row r="57" spans="1:17" s="135" customFormat="1">
      <c r="A57" s="479"/>
      <c r="B57" s="148" t="s">
        <v>4636</v>
      </c>
      <c r="C57" s="323" t="s">
        <v>577</v>
      </c>
      <c r="D57" s="323" t="s">
        <v>165</v>
      </c>
      <c r="E57" s="321">
        <v>1</v>
      </c>
      <c r="F57" s="308" t="s">
        <v>4637</v>
      </c>
      <c r="G57" s="147"/>
      <c r="H57" s="148" t="s">
        <v>5535</v>
      </c>
      <c r="I57" s="148"/>
      <c r="J57" s="175"/>
      <c r="K57" s="32"/>
      <c r="L57" s="32"/>
      <c r="M57" s="32"/>
      <c r="N57" s="32"/>
      <c r="O57" s="32"/>
      <c r="P57" s="32"/>
      <c r="Q57" s="32"/>
    </row>
    <row r="58" spans="1:17" s="135" customFormat="1">
      <c r="A58" s="479"/>
      <c r="B58" s="148" t="s">
        <v>4638</v>
      </c>
      <c r="C58" s="323" t="s">
        <v>580</v>
      </c>
      <c r="D58" s="323" t="s">
        <v>3716</v>
      </c>
      <c r="E58" s="321">
        <v>1</v>
      </c>
      <c r="F58" s="308" t="s">
        <v>4639</v>
      </c>
      <c r="G58" s="147"/>
      <c r="H58" s="148" t="s">
        <v>5535</v>
      </c>
      <c r="I58" s="148"/>
      <c r="J58" s="175"/>
      <c r="K58" s="32"/>
      <c r="L58" s="32"/>
      <c r="M58" s="32"/>
      <c r="N58" s="32"/>
      <c r="O58" s="32"/>
      <c r="P58" s="32"/>
      <c r="Q58" s="32"/>
    </row>
    <row r="59" spans="1:17" s="135" customFormat="1">
      <c r="A59" s="479"/>
      <c r="B59" s="148" t="s">
        <v>576</v>
      </c>
      <c r="C59" s="323" t="s">
        <v>583</v>
      </c>
      <c r="D59" s="323" t="s">
        <v>473</v>
      </c>
      <c r="E59" s="321">
        <v>1</v>
      </c>
      <c r="F59" s="308" t="s">
        <v>578</v>
      </c>
      <c r="G59" s="308"/>
      <c r="H59" s="148" t="s">
        <v>4305</v>
      </c>
      <c r="I59" s="148"/>
      <c r="J59" s="175"/>
      <c r="K59" s="32"/>
      <c r="L59" s="32"/>
      <c r="M59" s="32"/>
      <c r="N59" s="32"/>
      <c r="O59" s="32"/>
      <c r="P59" s="32"/>
      <c r="Q59" s="32"/>
    </row>
    <row r="60" spans="1:17" s="135" customFormat="1">
      <c r="A60" s="479"/>
      <c r="B60" s="148" t="s">
        <v>579</v>
      </c>
      <c r="C60" s="323" t="s">
        <v>584</v>
      </c>
      <c r="D60" s="323" t="s">
        <v>473</v>
      </c>
      <c r="E60" s="321">
        <v>1</v>
      </c>
      <c r="F60" s="308" t="s">
        <v>581</v>
      </c>
      <c r="G60" s="308"/>
      <c r="H60" s="148" t="s">
        <v>5489</v>
      </c>
      <c r="I60" s="148"/>
      <c r="J60" s="175"/>
      <c r="K60" s="32"/>
      <c r="L60" s="32"/>
      <c r="M60" s="32"/>
      <c r="N60" s="32"/>
      <c r="O60" s="32"/>
      <c r="P60" s="32"/>
      <c r="Q60" s="32"/>
    </row>
    <row r="61" spans="1:17" s="135" customFormat="1">
      <c r="A61" s="479"/>
      <c r="B61" s="148" t="s">
        <v>582</v>
      </c>
      <c r="C61" s="323" t="s">
        <v>585</v>
      </c>
      <c r="D61" s="323" t="s">
        <v>473</v>
      </c>
      <c r="E61" s="321">
        <v>1</v>
      </c>
      <c r="F61" s="148" t="s">
        <v>4640</v>
      </c>
      <c r="G61" s="147"/>
      <c r="H61" s="148" t="s">
        <v>384</v>
      </c>
      <c r="I61" s="148"/>
      <c r="J61" s="175"/>
      <c r="K61" s="32"/>
      <c r="L61" s="32"/>
      <c r="M61" s="32"/>
      <c r="N61" s="32"/>
      <c r="O61" s="32"/>
      <c r="P61" s="32"/>
      <c r="Q61" s="32"/>
    </row>
    <row r="62" spans="1:17" s="135" customFormat="1">
      <c r="A62" s="479"/>
      <c r="B62" s="148" t="s">
        <v>5167</v>
      </c>
      <c r="C62" s="323" t="s">
        <v>587</v>
      </c>
      <c r="D62" s="323" t="s">
        <v>473</v>
      </c>
      <c r="E62" s="321">
        <v>1</v>
      </c>
      <c r="F62" s="148" t="s">
        <v>4641</v>
      </c>
      <c r="G62" s="147"/>
      <c r="H62" s="148" t="s">
        <v>384</v>
      </c>
      <c r="I62" s="148"/>
      <c r="J62" s="175"/>
      <c r="K62" s="32"/>
      <c r="L62" s="32"/>
      <c r="M62" s="32"/>
      <c r="N62" s="32"/>
      <c r="O62" s="32"/>
      <c r="P62" s="32"/>
      <c r="Q62" s="32"/>
    </row>
    <row r="63" spans="1:17" s="135" customFormat="1">
      <c r="A63" s="479"/>
      <c r="B63" s="148" t="s">
        <v>4642</v>
      </c>
      <c r="C63" s="323" t="s">
        <v>588</v>
      </c>
      <c r="D63" s="323" t="s">
        <v>473</v>
      </c>
      <c r="E63" s="321">
        <v>1</v>
      </c>
      <c r="F63" s="148" t="s">
        <v>5558</v>
      </c>
      <c r="G63" s="147"/>
      <c r="H63" s="148" t="s">
        <v>384</v>
      </c>
      <c r="I63" s="148"/>
      <c r="J63" s="175"/>
      <c r="K63" s="32"/>
      <c r="L63" s="32"/>
      <c r="M63" s="32"/>
      <c r="N63" s="32"/>
      <c r="O63" s="32"/>
      <c r="P63" s="32"/>
      <c r="Q63" s="32"/>
    </row>
    <row r="64" spans="1:17" s="135" customFormat="1">
      <c r="A64" s="479"/>
      <c r="B64" s="148" t="s">
        <v>4643</v>
      </c>
      <c r="C64" s="323" t="s">
        <v>589</v>
      </c>
      <c r="D64" s="323" t="s">
        <v>473</v>
      </c>
      <c r="E64" s="321">
        <v>1</v>
      </c>
      <c r="F64" s="148" t="s">
        <v>5559</v>
      </c>
      <c r="G64" s="147"/>
      <c r="H64" s="148" t="s">
        <v>384</v>
      </c>
      <c r="I64" s="148"/>
      <c r="J64" s="175"/>
      <c r="K64" s="32"/>
      <c r="L64" s="32"/>
      <c r="M64" s="32"/>
      <c r="N64" s="32"/>
      <c r="O64" s="32"/>
      <c r="P64" s="32"/>
      <c r="Q64" s="32"/>
    </row>
    <row r="65" spans="1:17" s="135" customFormat="1">
      <c r="A65" s="479"/>
      <c r="B65" s="148" t="s">
        <v>4644</v>
      </c>
      <c r="C65" s="323" t="s">
        <v>591</v>
      </c>
      <c r="D65" s="323" t="s">
        <v>473</v>
      </c>
      <c r="E65" s="321">
        <v>1</v>
      </c>
      <c r="F65" s="148" t="s">
        <v>4645</v>
      </c>
      <c r="G65" s="147"/>
      <c r="H65" s="148" t="s">
        <v>384</v>
      </c>
      <c r="I65" s="148"/>
      <c r="J65" s="175"/>
      <c r="K65" s="32"/>
      <c r="L65" s="32"/>
      <c r="M65" s="32"/>
      <c r="N65" s="32"/>
      <c r="O65" s="32"/>
      <c r="P65" s="32"/>
      <c r="Q65" s="32"/>
    </row>
    <row r="66" spans="1:17" s="135" customFormat="1">
      <c r="A66" s="479"/>
      <c r="B66" s="148" t="s">
        <v>4646</v>
      </c>
      <c r="C66" s="323" t="s">
        <v>595</v>
      </c>
      <c r="D66" s="323" t="s">
        <v>473</v>
      </c>
      <c r="E66" s="321">
        <v>0</v>
      </c>
      <c r="F66" s="148" t="s">
        <v>4647</v>
      </c>
      <c r="G66" s="147"/>
      <c r="H66" s="148" t="s">
        <v>384</v>
      </c>
      <c r="I66" s="148"/>
      <c r="J66" s="175"/>
      <c r="K66" s="32"/>
      <c r="L66" s="32"/>
      <c r="M66" s="32"/>
      <c r="N66" s="32"/>
      <c r="O66" s="32"/>
      <c r="P66" s="32"/>
      <c r="Q66" s="32"/>
    </row>
    <row r="67" spans="1:17" s="135" customFormat="1">
      <c r="A67" s="479"/>
      <c r="B67" s="148" t="s">
        <v>4648</v>
      </c>
      <c r="C67" s="323" t="s">
        <v>598</v>
      </c>
      <c r="D67" s="323" t="s">
        <v>473</v>
      </c>
      <c r="E67" s="321">
        <v>1</v>
      </c>
      <c r="F67" s="148" t="s">
        <v>4649</v>
      </c>
      <c r="G67" s="147"/>
      <c r="H67" s="148" t="s">
        <v>384</v>
      </c>
      <c r="I67" s="148"/>
      <c r="J67" s="175"/>
      <c r="K67" s="32"/>
      <c r="L67" s="32"/>
      <c r="M67" s="32"/>
      <c r="N67" s="32"/>
      <c r="O67" s="32"/>
      <c r="P67" s="32"/>
      <c r="Q67" s="32"/>
    </row>
    <row r="68" spans="1:17" s="135" customFormat="1">
      <c r="A68" s="479"/>
      <c r="B68" s="148" t="s">
        <v>4650</v>
      </c>
      <c r="C68" s="323" t="s">
        <v>602</v>
      </c>
      <c r="D68" s="323" t="s">
        <v>473</v>
      </c>
      <c r="E68" s="321">
        <v>1</v>
      </c>
      <c r="F68" s="148" t="s">
        <v>4651</v>
      </c>
      <c r="G68" s="147"/>
      <c r="H68" s="137" t="s">
        <v>5536</v>
      </c>
      <c r="I68" s="148"/>
      <c r="J68" s="175"/>
      <c r="K68" s="32"/>
      <c r="L68" s="32"/>
      <c r="M68" s="32"/>
      <c r="N68" s="32"/>
      <c r="O68" s="32"/>
      <c r="P68" s="32"/>
      <c r="Q68" s="32"/>
    </row>
    <row r="69" spans="1:17" s="135" customFormat="1">
      <c r="A69" s="479"/>
      <c r="B69" s="148" t="s">
        <v>4652</v>
      </c>
      <c r="C69" s="323" t="s">
        <v>605</v>
      </c>
      <c r="D69" s="323" t="s">
        <v>473</v>
      </c>
      <c r="E69" s="321">
        <v>1</v>
      </c>
      <c r="F69" s="148" t="s">
        <v>4653</v>
      </c>
      <c r="G69" s="147"/>
      <c r="H69" s="137" t="s">
        <v>5536</v>
      </c>
      <c r="I69" s="148"/>
      <c r="J69" s="175"/>
      <c r="K69" s="32"/>
      <c r="L69" s="32"/>
      <c r="M69" s="32"/>
      <c r="N69" s="32"/>
      <c r="O69" s="32"/>
      <c r="P69" s="32"/>
      <c r="Q69" s="32"/>
    </row>
    <row r="70" spans="1:17" s="135" customFormat="1">
      <c r="A70" s="479"/>
      <c r="B70" s="148" t="s">
        <v>4654</v>
      </c>
      <c r="C70" s="323" t="s">
        <v>608</v>
      </c>
      <c r="D70" s="323" t="s">
        <v>473</v>
      </c>
      <c r="E70" s="321">
        <v>1</v>
      </c>
      <c r="F70" s="148" t="s">
        <v>4655</v>
      </c>
      <c r="G70" s="147"/>
      <c r="H70" s="137" t="s">
        <v>5536</v>
      </c>
      <c r="I70" s="148"/>
      <c r="J70" s="175"/>
      <c r="K70" s="32"/>
      <c r="L70" s="32"/>
      <c r="M70" s="32"/>
      <c r="N70" s="32"/>
      <c r="O70" s="32"/>
      <c r="P70" s="32"/>
      <c r="Q70" s="32"/>
    </row>
    <row r="71" spans="1:17" s="135" customFormat="1">
      <c r="A71" s="479"/>
      <c r="B71" s="148" t="s">
        <v>4656</v>
      </c>
      <c r="C71" s="323" t="s">
        <v>611</v>
      </c>
      <c r="D71" s="323" t="s">
        <v>473</v>
      </c>
      <c r="E71" s="321">
        <v>1</v>
      </c>
      <c r="F71" s="148" t="s">
        <v>4657</v>
      </c>
      <c r="G71" s="147"/>
      <c r="H71" s="137" t="s">
        <v>5536</v>
      </c>
      <c r="I71" s="148"/>
      <c r="J71" s="175"/>
      <c r="K71" s="32"/>
      <c r="L71" s="32"/>
      <c r="M71" s="32"/>
      <c r="N71" s="32"/>
      <c r="O71" s="32"/>
      <c r="P71" s="32"/>
      <c r="Q71" s="32"/>
    </row>
    <row r="72" spans="1:17" s="135" customFormat="1">
      <c r="A72" s="479"/>
      <c r="B72" s="148" t="s">
        <v>4658</v>
      </c>
      <c r="C72" s="323" t="s">
        <v>613</v>
      </c>
      <c r="D72" s="323" t="s">
        <v>473</v>
      </c>
      <c r="E72" s="321">
        <v>0</v>
      </c>
      <c r="F72" s="148" t="s">
        <v>5561</v>
      </c>
      <c r="G72" s="147"/>
      <c r="H72" s="137" t="s">
        <v>5484</v>
      </c>
      <c r="I72" s="148"/>
      <c r="J72" s="175"/>
      <c r="K72" s="32"/>
      <c r="L72" s="32"/>
      <c r="M72" s="32"/>
      <c r="N72" s="32"/>
      <c r="O72" s="32"/>
      <c r="P72" s="32"/>
      <c r="Q72" s="32"/>
    </row>
    <row r="73" spans="1:17" s="135" customFormat="1">
      <c r="A73" s="479"/>
      <c r="B73" s="148" t="s">
        <v>4659</v>
      </c>
      <c r="C73" s="323" t="s">
        <v>615</v>
      </c>
      <c r="D73" s="323" t="s">
        <v>473</v>
      </c>
      <c r="E73" s="321">
        <v>0</v>
      </c>
      <c r="F73" s="148" t="s">
        <v>5562</v>
      </c>
      <c r="G73" s="147"/>
      <c r="H73" s="137" t="s">
        <v>5484</v>
      </c>
      <c r="I73" s="148"/>
      <c r="J73" s="175"/>
      <c r="K73" s="32"/>
      <c r="L73" s="32"/>
      <c r="M73" s="32"/>
      <c r="N73" s="32"/>
      <c r="O73" s="32"/>
      <c r="P73" s="32"/>
      <c r="Q73" s="32"/>
    </row>
    <row r="74" spans="1:17" s="135" customFormat="1">
      <c r="A74" s="479"/>
      <c r="B74" s="148" t="s">
        <v>4660</v>
      </c>
      <c r="C74" s="323" t="s">
        <v>616</v>
      </c>
      <c r="D74" s="323" t="s">
        <v>473</v>
      </c>
      <c r="E74" s="321">
        <v>1</v>
      </c>
      <c r="F74" s="148" t="s">
        <v>5658</v>
      </c>
      <c r="G74" s="147"/>
      <c r="H74" s="137" t="s">
        <v>3610</v>
      </c>
      <c r="I74" s="148"/>
      <c r="J74" s="175"/>
      <c r="K74" s="32"/>
      <c r="L74" s="32"/>
      <c r="M74" s="32"/>
      <c r="N74" s="32"/>
      <c r="O74" s="32"/>
      <c r="P74" s="32"/>
      <c r="Q74" s="32"/>
    </row>
    <row r="75" spans="1:17" s="135" customFormat="1">
      <c r="A75" s="479"/>
      <c r="B75" s="148" t="s">
        <v>4661</v>
      </c>
      <c r="C75" s="323" t="s">
        <v>617</v>
      </c>
      <c r="D75" s="323" t="s">
        <v>473</v>
      </c>
      <c r="E75" s="321">
        <v>1</v>
      </c>
      <c r="F75" s="148" t="s">
        <v>5659</v>
      </c>
      <c r="G75" s="147"/>
      <c r="H75" s="137" t="s">
        <v>3610</v>
      </c>
      <c r="I75" s="148"/>
      <c r="J75" s="175"/>
      <c r="K75" s="32"/>
      <c r="L75" s="32"/>
      <c r="M75" s="32"/>
      <c r="N75" s="32"/>
      <c r="O75" s="32"/>
      <c r="P75" s="32"/>
      <c r="Q75" s="32"/>
    </row>
    <row r="76" spans="1:17" s="135" customFormat="1">
      <c r="A76" s="479"/>
      <c r="B76" s="148" t="s">
        <v>4662</v>
      </c>
      <c r="C76" s="323" t="s">
        <v>618</v>
      </c>
      <c r="D76" s="323" t="s">
        <v>473</v>
      </c>
      <c r="E76" s="321">
        <v>0</v>
      </c>
      <c r="F76" s="148" t="s">
        <v>5560</v>
      </c>
      <c r="G76" s="147"/>
      <c r="H76" s="137" t="s">
        <v>5484</v>
      </c>
      <c r="I76" s="148"/>
      <c r="J76" s="175"/>
      <c r="K76" s="32"/>
      <c r="L76" s="32"/>
      <c r="M76" s="32"/>
      <c r="N76" s="32"/>
      <c r="O76" s="32"/>
      <c r="P76" s="32"/>
      <c r="Q76" s="32"/>
    </row>
    <row r="77" spans="1:17" s="135" customFormat="1">
      <c r="A77" s="479"/>
      <c r="B77" s="148" t="s">
        <v>4663</v>
      </c>
      <c r="C77" s="323" t="s">
        <v>620</v>
      </c>
      <c r="D77" s="323" t="s">
        <v>473</v>
      </c>
      <c r="E77" s="321">
        <v>1</v>
      </c>
      <c r="F77" s="148" t="s">
        <v>5557</v>
      </c>
      <c r="G77" s="147"/>
      <c r="H77" s="137" t="s">
        <v>3610</v>
      </c>
      <c r="I77" s="148"/>
      <c r="J77" s="175"/>
      <c r="K77" s="32"/>
      <c r="L77" s="32"/>
      <c r="M77" s="32"/>
      <c r="N77" s="32"/>
      <c r="O77" s="32"/>
      <c r="P77" s="32"/>
      <c r="Q77" s="32"/>
    </row>
    <row r="78" spans="1:17" s="135" customFormat="1">
      <c r="A78" s="479"/>
      <c r="B78" s="148" t="s">
        <v>4664</v>
      </c>
      <c r="C78" s="323" t="s">
        <v>621</v>
      </c>
      <c r="D78" s="323" t="s">
        <v>473</v>
      </c>
      <c r="E78" s="321">
        <v>1</v>
      </c>
      <c r="F78" s="148" t="s">
        <v>5556</v>
      </c>
      <c r="G78" s="147"/>
      <c r="H78" s="137" t="s">
        <v>3610</v>
      </c>
      <c r="I78" s="148"/>
      <c r="J78" s="175"/>
      <c r="K78" s="32"/>
      <c r="L78" s="32"/>
      <c r="M78" s="32"/>
      <c r="N78" s="32"/>
      <c r="O78" s="32"/>
      <c r="P78" s="32"/>
      <c r="Q78" s="32"/>
    </row>
    <row r="79" spans="1:17" s="135" customFormat="1">
      <c r="A79" s="479"/>
      <c r="B79" s="148" t="s">
        <v>3979</v>
      </c>
      <c r="C79" s="323" t="s">
        <v>622</v>
      </c>
      <c r="D79" s="323" t="s">
        <v>473</v>
      </c>
      <c r="E79" s="321">
        <v>1</v>
      </c>
      <c r="F79" s="148" t="s">
        <v>5555</v>
      </c>
      <c r="G79" s="147"/>
      <c r="H79" s="137" t="s">
        <v>3610</v>
      </c>
      <c r="I79" s="148"/>
      <c r="J79" s="175"/>
      <c r="K79" s="32"/>
      <c r="L79" s="32"/>
      <c r="M79" s="32"/>
      <c r="N79" s="32"/>
      <c r="O79" s="32"/>
      <c r="P79" s="32"/>
      <c r="Q79" s="32"/>
    </row>
    <row r="80" spans="1:17" s="135" customFormat="1">
      <c r="A80" s="479"/>
      <c r="B80" s="148" t="s">
        <v>4665</v>
      </c>
      <c r="C80" s="323" t="s">
        <v>623</v>
      </c>
      <c r="D80" s="323" t="s">
        <v>473</v>
      </c>
      <c r="E80" s="321">
        <v>1</v>
      </c>
      <c r="F80" s="148" t="s">
        <v>5554</v>
      </c>
      <c r="G80" s="147"/>
      <c r="H80" s="137" t="s">
        <v>3610</v>
      </c>
      <c r="I80" s="148"/>
      <c r="J80" s="175"/>
      <c r="K80" s="32"/>
      <c r="L80" s="32"/>
      <c r="M80" s="32"/>
      <c r="N80" s="32"/>
      <c r="O80" s="32"/>
      <c r="P80" s="32"/>
      <c r="Q80" s="32"/>
    </row>
    <row r="81" spans="1:17" s="135" customFormat="1">
      <c r="A81" s="479"/>
      <c r="B81" s="148" t="s">
        <v>4666</v>
      </c>
      <c r="C81" s="323" t="s">
        <v>3900</v>
      </c>
      <c r="D81" s="323" t="s">
        <v>473</v>
      </c>
      <c r="E81" s="321">
        <v>1</v>
      </c>
      <c r="F81" s="148" t="s">
        <v>5553</v>
      </c>
      <c r="G81" s="147"/>
      <c r="H81" s="148"/>
      <c r="I81" s="148"/>
      <c r="J81" s="175"/>
      <c r="K81" s="32"/>
      <c r="L81" s="32"/>
      <c r="M81" s="32"/>
      <c r="N81" s="32"/>
      <c r="O81" s="32"/>
      <c r="P81" s="32"/>
      <c r="Q81" s="32"/>
    </row>
    <row r="82" spans="1:17" s="135" customFormat="1">
      <c r="A82" s="479"/>
      <c r="B82" s="148" t="s">
        <v>4667</v>
      </c>
      <c r="C82" s="323" t="s">
        <v>3901</v>
      </c>
      <c r="D82" s="323" t="s">
        <v>473</v>
      </c>
      <c r="E82" s="321">
        <v>1</v>
      </c>
      <c r="F82" s="148" t="s">
        <v>5552</v>
      </c>
      <c r="G82" s="147"/>
      <c r="H82" s="148"/>
      <c r="I82" s="148"/>
      <c r="J82" s="175"/>
      <c r="K82" s="32"/>
      <c r="L82" s="32"/>
      <c r="M82" s="32"/>
      <c r="N82" s="32"/>
      <c r="O82" s="32"/>
      <c r="P82" s="32"/>
      <c r="Q82" s="32"/>
    </row>
    <row r="83" spans="1:17" s="135" customFormat="1">
      <c r="A83" s="479"/>
      <c r="B83" s="148" t="s">
        <v>4668</v>
      </c>
      <c r="C83" s="323" t="s">
        <v>624</v>
      </c>
      <c r="D83" s="323" t="s">
        <v>473</v>
      </c>
      <c r="E83" s="321">
        <v>1</v>
      </c>
      <c r="F83" s="148" t="s">
        <v>5551</v>
      </c>
      <c r="G83" s="147"/>
      <c r="H83" s="148"/>
      <c r="I83" s="148"/>
      <c r="J83" s="175"/>
      <c r="K83" s="32"/>
      <c r="L83" s="32"/>
      <c r="M83" s="32"/>
      <c r="N83" s="32"/>
      <c r="O83" s="32"/>
      <c r="P83" s="32"/>
      <c r="Q83" s="32"/>
    </row>
    <row r="84" spans="1:17" s="135" customFormat="1">
      <c r="A84" s="479"/>
      <c r="B84" s="148" t="s">
        <v>4669</v>
      </c>
      <c r="C84" s="323" t="s">
        <v>628</v>
      </c>
      <c r="D84" s="323" t="s">
        <v>473</v>
      </c>
      <c r="E84" s="321">
        <v>1</v>
      </c>
      <c r="F84" s="308" t="s">
        <v>5550</v>
      </c>
      <c r="G84" s="147"/>
      <c r="H84" s="137" t="s">
        <v>5484</v>
      </c>
      <c r="I84" s="148"/>
      <c r="J84" s="175"/>
      <c r="K84" s="32"/>
      <c r="L84" s="32"/>
      <c r="M84" s="32"/>
      <c r="N84" s="32"/>
      <c r="O84" s="32"/>
      <c r="P84" s="32"/>
      <c r="Q84" s="32"/>
    </row>
    <row r="85" spans="1:17" s="135" customFormat="1">
      <c r="A85" s="479"/>
      <c r="B85" s="148" t="s">
        <v>4670</v>
      </c>
      <c r="C85" s="323" t="s">
        <v>630</v>
      </c>
      <c r="D85" s="323" t="s">
        <v>473</v>
      </c>
      <c r="E85" s="321">
        <v>1</v>
      </c>
      <c r="F85" s="308" t="s">
        <v>5549</v>
      </c>
      <c r="G85" s="147"/>
      <c r="H85" s="137" t="s">
        <v>5484</v>
      </c>
      <c r="I85" s="148"/>
      <c r="J85" s="175"/>
      <c r="K85" s="32"/>
      <c r="L85" s="32"/>
      <c r="M85" s="32"/>
      <c r="N85" s="32"/>
      <c r="O85" s="32"/>
      <c r="P85" s="32"/>
      <c r="Q85" s="32"/>
    </row>
    <row r="86" spans="1:17" s="135" customFormat="1">
      <c r="A86" s="479"/>
      <c r="B86" s="148" t="s">
        <v>4671</v>
      </c>
      <c r="C86" s="323" t="s">
        <v>631</v>
      </c>
      <c r="D86" s="323" t="s">
        <v>473</v>
      </c>
      <c r="E86" s="321">
        <v>1</v>
      </c>
      <c r="F86" s="308" t="s">
        <v>5548</v>
      </c>
      <c r="G86" s="147"/>
      <c r="H86" s="137" t="s">
        <v>5484</v>
      </c>
      <c r="I86" s="148"/>
      <c r="J86" s="175"/>
      <c r="K86" s="32"/>
      <c r="L86" s="32"/>
      <c r="M86" s="32"/>
      <c r="N86" s="32"/>
      <c r="O86" s="32"/>
      <c r="P86" s="32"/>
      <c r="Q86" s="32"/>
    </row>
    <row r="87" spans="1:17" s="135" customFormat="1">
      <c r="A87" s="479"/>
      <c r="B87" s="148" t="s">
        <v>4672</v>
      </c>
      <c r="C87" s="323" t="s">
        <v>634</v>
      </c>
      <c r="D87" s="323" t="s">
        <v>473</v>
      </c>
      <c r="E87" s="321">
        <v>1</v>
      </c>
      <c r="F87" s="308" t="s">
        <v>5547</v>
      </c>
      <c r="G87" s="147"/>
      <c r="H87" s="137" t="s">
        <v>5484</v>
      </c>
      <c r="I87" s="148"/>
      <c r="J87" s="175"/>
      <c r="K87" s="32"/>
      <c r="L87" s="32"/>
      <c r="M87" s="32"/>
      <c r="N87" s="32"/>
      <c r="O87" s="32"/>
      <c r="P87" s="32"/>
      <c r="Q87" s="32"/>
    </row>
    <row r="88" spans="1:17" s="135" customFormat="1">
      <c r="A88" s="479"/>
      <c r="B88" s="148" t="s">
        <v>4673</v>
      </c>
      <c r="C88" s="323" t="s">
        <v>635</v>
      </c>
      <c r="D88" s="323" t="s">
        <v>473</v>
      </c>
      <c r="E88" s="321">
        <v>1</v>
      </c>
      <c r="F88" s="308" t="s">
        <v>5546</v>
      </c>
      <c r="G88" s="147"/>
      <c r="H88" s="137" t="s">
        <v>5484</v>
      </c>
      <c r="I88" s="148"/>
      <c r="J88" s="175"/>
      <c r="K88" s="32"/>
      <c r="L88" s="32"/>
      <c r="M88" s="32"/>
      <c r="N88" s="32"/>
      <c r="O88" s="32"/>
      <c r="P88" s="32"/>
      <c r="Q88" s="32"/>
    </row>
    <row r="89" spans="1:17" s="135" customFormat="1">
      <c r="A89" s="479"/>
      <c r="B89" s="148" t="s">
        <v>4674</v>
      </c>
      <c r="C89" s="323" t="s">
        <v>638</v>
      </c>
      <c r="D89" s="323" t="s">
        <v>473</v>
      </c>
      <c r="E89" s="321">
        <v>1</v>
      </c>
      <c r="F89" s="308" t="s">
        <v>5545</v>
      </c>
      <c r="G89" s="147"/>
      <c r="H89" s="137" t="s">
        <v>5484</v>
      </c>
      <c r="I89" s="148"/>
      <c r="J89" s="175"/>
      <c r="K89" s="32"/>
      <c r="L89" s="32"/>
      <c r="M89" s="32"/>
      <c r="N89" s="32"/>
      <c r="O89" s="32"/>
      <c r="P89" s="32"/>
      <c r="Q89" s="32"/>
    </row>
    <row r="90" spans="1:17" s="135" customFormat="1" ht="103.5" customHeight="1">
      <c r="A90" s="479"/>
      <c r="B90" s="148" t="s">
        <v>4675</v>
      </c>
      <c r="C90" s="323" t="s">
        <v>5563</v>
      </c>
      <c r="D90" s="323" t="s">
        <v>473</v>
      </c>
      <c r="E90" s="321">
        <v>0</v>
      </c>
      <c r="F90" s="148" t="s">
        <v>625</v>
      </c>
      <c r="G90" s="147" t="s">
        <v>6504</v>
      </c>
      <c r="H90" s="148"/>
      <c r="I90" s="148"/>
      <c r="J90" s="175"/>
      <c r="K90" s="32"/>
      <c r="L90" s="32"/>
      <c r="M90" s="32"/>
      <c r="N90" s="32"/>
      <c r="O90" s="32"/>
      <c r="P90" s="32"/>
      <c r="Q90" s="32"/>
    </row>
    <row r="91" spans="1:17" s="135" customFormat="1" ht="36.75" customHeight="1">
      <c r="A91" s="479"/>
      <c r="B91" s="148" t="s">
        <v>627</v>
      </c>
      <c r="C91" s="323" t="s">
        <v>642</v>
      </c>
      <c r="D91" s="323" t="s">
        <v>473</v>
      </c>
      <c r="E91" s="321">
        <v>0</v>
      </c>
      <c r="F91" s="148" t="s">
        <v>629</v>
      </c>
      <c r="G91" s="147" t="s">
        <v>6504</v>
      </c>
      <c r="H91" s="148"/>
      <c r="I91" s="148"/>
      <c r="J91" s="175"/>
      <c r="K91" s="32"/>
      <c r="L91" s="32"/>
      <c r="M91" s="32"/>
      <c r="N91" s="32"/>
      <c r="O91" s="32"/>
      <c r="P91" s="32"/>
      <c r="Q91" s="32"/>
    </row>
    <row r="92" spans="1:17" s="135" customFormat="1" ht="33">
      <c r="A92" s="479"/>
      <c r="B92" s="148" t="s">
        <v>3981</v>
      </c>
      <c r="C92" s="323" t="s">
        <v>643</v>
      </c>
      <c r="D92" s="323" t="s">
        <v>473</v>
      </c>
      <c r="E92" s="321">
        <v>0</v>
      </c>
      <c r="F92" s="148" t="s">
        <v>4676</v>
      </c>
      <c r="G92" s="147" t="s">
        <v>6504</v>
      </c>
      <c r="H92" s="148"/>
      <c r="I92" s="148"/>
      <c r="J92" s="175"/>
      <c r="K92" s="32"/>
      <c r="L92" s="32"/>
      <c r="M92" s="32"/>
      <c r="N92" s="32"/>
      <c r="O92" s="32"/>
      <c r="P92" s="32"/>
      <c r="Q92" s="32"/>
    </row>
    <row r="93" spans="1:17" s="135" customFormat="1" ht="33">
      <c r="A93" s="479"/>
      <c r="B93" s="148" t="s">
        <v>3980</v>
      </c>
      <c r="C93" s="323" t="s">
        <v>648</v>
      </c>
      <c r="D93" s="323" t="s">
        <v>473</v>
      </c>
      <c r="E93" s="321">
        <v>0</v>
      </c>
      <c r="F93" s="148" t="s">
        <v>632</v>
      </c>
      <c r="G93" s="147" t="s">
        <v>6504</v>
      </c>
      <c r="H93" s="148"/>
      <c r="I93" s="148"/>
      <c r="J93" s="175"/>
      <c r="K93" s="32"/>
      <c r="L93" s="32"/>
      <c r="M93" s="32"/>
      <c r="N93" s="32"/>
      <c r="O93" s="32"/>
      <c r="P93" s="32"/>
      <c r="Q93" s="32"/>
    </row>
    <row r="94" spans="1:17" s="135" customFormat="1" ht="33">
      <c r="A94" s="479"/>
      <c r="B94" s="148" t="s">
        <v>633</v>
      </c>
      <c r="C94" s="323" t="s">
        <v>650</v>
      </c>
      <c r="D94" s="323" t="s">
        <v>473</v>
      </c>
      <c r="E94" s="321">
        <v>0</v>
      </c>
      <c r="F94" s="148" t="s">
        <v>3897</v>
      </c>
      <c r="G94" s="147" t="s">
        <v>6504</v>
      </c>
      <c r="H94" s="148"/>
      <c r="I94" s="148"/>
      <c r="J94" s="175"/>
      <c r="K94" s="32"/>
      <c r="L94" s="32"/>
      <c r="M94" s="32"/>
      <c r="N94" s="32"/>
      <c r="O94" s="32"/>
      <c r="P94" s="32"/>
      <c r="Q94" s="32"/>
    </row>
    <row r="95" spans="1:17" s="135" customFormat="1" ht="33">
      <c r="A95" s="479"/>
      <c r="B95" s="148" t="s">
        <v>3982</v>
      </c>
      <c r="C95" s="323" t="s">
        <v>652</v>
      </c>
      <c r="D95" s="323" t="s">
        <v>473</v>
      </c>
      <c r="E95" s="321">
        <v>0</v>
      </c>
      <c r="F95" s="148" t="s">
        <v>636</v>
      </c>
      <c r="G95" s="147" t="s">
        <v>6504</v>
      </c>
      <c r="H95" s="148"/>
      <c r="I95" s="148"/>
      <c r="J95" s="175"/>
      <c r="K95" s="32"/>
      <c r="L95" s="32"/>
      <c r="M95" s="32"/>
      <c r="N95" s="32"/>
      <c r="O95" s="32"/>
      <c r="P95" s="32"/>
      <c r="Q95" s="32"/>
    </row>
    <row r="96" spans="1:17" s="135" customFormat="1" ht="82.5">
      <c r="A96" s="479"/>
      <c r="B96" s="148" t="s">
        <v>637</v>
      </c>
      <c r="C96" s="323" t="s">
        <v>653</v>
      </c>
      <c r="D96" s="323" t="s">
        <v>473</v>
      </c>
      <c r="E96" s="321">
        <v>0</v>
      </c>
      <c r="F96" s="149" t="s">
        <v>4677</v>
      </c>
      <c r="G96" s="147" t="s">
        <v>639</v>
      </c>
      <c r="H96" s="148"/>
      <c r="I96" s="148"/>
      <c r="J96" s="175"/>
      <c r="K96" s="32"/>
      <c r="L96" s="32"/>
      <c r="M96" s="32"/>
      <c r="N96" s="32"/>
      <c r="O96" s="32"/>
      <c r="P96" s="32"/>
      <c r="Q96" s="32"/>
    </row>
    <row r="97" spans="1:17" s="135" customFormat="1" ht="49.5">
      <c r="A97" s="479"/>
      <c r="B97" s="148" t="s">
        <v>640</v>
      </c>
      <c r="C97" s="323" t="s">
        <v>654</v>
      </c>
      <c r="D97" s="323" t="s">
        <v>473</v>
      </c>
      <c r="E97" s="321">
        <v>0</v>
      </c>
      <c r="F97" s="308" t="s">
        <v>5564</v>
      </c>
      <c r="G97" s="147" t="s">
        <v>3895</v>
      </c>
      <c r="H97" s="137" t="s">
        <v>3610</v>
      </c>
      <c r="I97" s="148"/>
      <c r="J97" s="175"/>
      <c r="K97" s="32"/>
      <c r="L97" s="32"/>
      <c r="M97" s="32"/>
      <c r="N97" s="32"/>
      <c r="O97" s="32"/>
      <c r="P97" s="32"/>
      <c r="Q97" s="32"/>
    </row>
    <row r="98" spans="1:17" s="135" customFormat="1" ht="49.5">
      <c r="A98" s="479"/>
      <c r="B98" s="148" t="s">
        <v>641</v>
      </c>
      <c r="C98" s="323" t="s">
        <v>655</v>
      </c>
      <c r="D98" s="323" t="s">
        <v>473</v>
      </c>
      <c r="E98" s="321">
        <v>0</v>
      </c>
      <c r="F98" s="308" t="s">
        <v>5565</v>
      </c>
      <c r="G98" s="147" t="s">
        <v>3895</v>
      </c>
      <c r="H98" s="137" t="s">
        <v>3610</v>
      </c>
      <c r="I98" s="148"/>
      <c r="J98" s="175"/>
      <c r="K98" s="32"/>
      <c r="L98" s="32"/>
      <c r="M98" s="32"/>
      <c r="N98" s="32"/>
      <c r="O98" s="32"/>
      <c r="P98" s="32"/>
      <c r="Q98" s="32"/>
    </row>
    <row r="99" spans="1:17" s="135" customFormat="1">
      <c r="A99" s="479"/>
      <c r="B99" s="148" t="s">
        <v>5168</v>
      </c>
      <c r="C99" s="323" t="s">
        <v>656</v>
      </c>
      <c r="D99" s="323" t="s">
        <v>473</v>
      </c>
      <c r="E99" s="321">
        <v>0</v>
      </c>
      <c r="F99" s="148" t="s">
        <v>644</v>
      </c>
      <c r="G99" s="148" t="s">
        <v>645</v>
      </c>
      <c r="H99" s="153"/>
      <c r="I99" s="148"/>
      <c r="J99" s="175"/>
      <c r="K99" s="32"/>
      <c r="L99" s="32"/>
      <c r="M99" s="32"/>
      <c r="N99" s="32"/>
      <c r="O99" s="32"/>
      <c r="P99" s="32"/>
      <c r="Q99" s="32"/>
    </row>
    <row r="100" spans="1:17" s="135" customFormat="1" ht="82.5">
      <c r="A100" s="479"/>
      <c r="B100" s="148" t="s">
        <v>4182</v>
      </c>
      <c r="C100" s="323" t="s">
        <v>658</v>
      </c>
      <c r="D100" s="323" t="s">
        <v>473</v>
      </c>
      <c r="E100" s="321">
        <v>0</v>
      </c>
      <c r="F100" s="147" t="s">
        <v>5566</v>
      </c>
      <c r="G100" s="147" t="s">
        <v>3896</v>
      </c>
      <c r="H100" s="153"/>
      <c r="I100" s="148"/>
      <c r="J100" s="175"/>
      <c r="K100" s="32"/>
      <c r="L100" s="32"/>
      <c r="M100" s="32"/>
      <c r="N100" s="32"/>
      <c r="O100" s="32"/>
      <c r="P100" s="32"/>
      <c r="Q100" s="32"/>
    </row>
    <row r="101" spans="1:17" s="135" customFormat="1">
      <c r="A101" s="479"/>
      <c r="B101" s="148" t="s">
        <v>590</v>
      </c>
      <c r="C101" s="323" t="s">
        <v>660</v>
      </c>
      <c r="D101" s="323" t="s">
        <v>473</v>
      </c>
      <c r="E101" s="321">
        <v>1</v>
      </c>
      <c r="F101" s="148" t="s">
        <v>592</v>
      </c>
      <c r="G101" s="147"/>
      <c r="H101" s="137" t="s">
        <v>3610</v>
      </c>
      <c r="I101" s="148"/>
      <c r="J101" s="175"/>
      <c r="K101" s="32"/>
      <c r="L101" s="32"/>
      <c r="M101" s="32"/>
      <c r="N101" s="32"/>
      <c r="O101" s="32"/>
      <c r="P101" s="32"/>
      <c r="Q101" s="32"/>
    </row>
    <row r="102" spans="1:17" s="135" customFormat="1">
      <c r="A102" s="479"/>
      <c r="B102" s="148" t="s">
        <v>594</v>
      </c>
      <c r="C102" s="323" t="s">
        <v>662</v>
      </c>
      <c r="D102" s="323" t="s">
        <v>473</v>
      </c>
      <c r="E102" s="321">
        <v>1</v>
      </c>
      <c r="F102" s="148" t="s">
        <v>596</v>
      </c>
      <c r="G102" s="147"/>
      <c r="H102" s="137" t="s">
        <v>3610</v>
      </c>
      <c r="I102" s="148"/>
      <c r="J102" s="175"/>
      <c r="K102" s="32"/>
      <c r="L102" s="32"/>
      <c r="M102" s="32"/>
      <c r="N102" s="32"/>
      <c r="O102" s="32"/>
      <c r="P102" s="32"/>
      <c r="Q102" s="32"/>
    </row>
    <row r="103" spans="1:17" s="135" customFormat="1">
      <c r="A103" s="479"/>
      <c r="B103" s="148" t="s">
        <v>597</v>
      </c>
      <c r="C103" s="323" t="s">
        <v>663</v>
      </c>
      <c r="D103" s="323" t="s">
        <v>473</v>
      </c>
      <c r="E103" s="321">
        <v>1</v>
      </c>
      <c r="F103" s="148" t="s">
        <v>599</v>
      </c>
      <c r="G103" s="147"/>
      <c r="H103" s="137" t="s">
        <v>3610</v>
      </c>
      <c r="I103" s="148"/>
      <c r="J103" s="175"/>
      <c r="K103" s="32"/>
      <c r="L103" s="32"/>
      <c r="M103" s="32"/>
      <c r="N103" s="32"/>
      <c r="O103" s="32"/>
      <c r="P103" s="32"/>
      <c r="Q103" s="32"/>
    </row>
    <row r="104" spans="1:17" s="135" customFormat="1">
      <c r="A104" s="479"/>
      <c r="B104" s="148" t="s">
        <v>601</v>
      </c>
      <c r="C104" s="323" t="s">
        <v>665</v>
      </c>
      <c r="D104" s="323" t="s">
        <v>473</v>
      </c>
      <c r="E104" s="321">
        <v>1</v>
      </c>
      <c r="F104" s="148" t="s">
        <v>603</v>
      </c>
      <c r="G104" s="147"/>
      <c r="H104" s="137" t="s">
        <v>3610</v>
      </c>
      <c r="I104" s="148"/>
      <c r="J104" s="175"/>
      <c r="K104" s="32"/>
      <c r="L104" s="32"/>
      <c r="M104" s="32"/>
      <c r="N104" s="32"/>
      <c r="O104" s="32"/>
      <c r="P104" s="32"/>
      <c r="Q104" s="32"/>
    </row>
    <row r="105" spans="1:17" s="135" customFormat="1">
      <c r="A105" s="479"/>
      <c r="B105" s="148" t="s">
        <v>604</v>
      </c>
      <c r="C105" s="323" t="s">
        <v>667</v>
      </c>
      <c r="D105" s="323" t="s">
        <v>473</v>
      </c>
      <c r="E105" s="321">
        <v>1</v>
      </c>
      <c r="F105" s="148" t="s">
        <v>606</v>
      </c>
      <c r="G105" s="147"/>
      <c r="H105" s="137" t="s">
        <v>3610</v>
      </c>
      <c r="I105" s="148"/>
      <c r="J105" s="175"/>
      <c r="K105" s="32"/>
      <c r="L105" s="32"/>
      <c r="M105" s="32"/>
      <c r="N105" s="32"/>
      <c r="O105" s="32"/>
      <c r="P105" s="32"/>
      <c r="Q105" s="32"/>
    </row>
    <row r="106" spans="1:17" s="135" customFormat="1">
      <c r="A106" s="479"/>
      <c r="B106" s="148" t="s">
        <v>607</v>
      </c>
      <c r="C106" s="323" t="s">
        <v>669</v>
      </c>
      <c r="D106" s="323" t="s">
        <v>473</v>
      </c>
      <c r="E106" s="321">
        <v>1</v>
      </c>
      <c r="F106" s="148" t="s">
        <v>609</v>
      </c>
      <c r="G106" s="147"/>
      <c r="H106" s="137" t="s">
        <v>3610</v>
      </c>
      <c r="I106" s="148"/>
      <c r="J106" s="175"/>
      <c r="K106" s="32"/>
      <c r="L106" s="32"/>
      <c r="M106" s="32"/>
      <c r="N106" s="32"/>
      <c r="O106" s="32"/>
      <c r="P106" s="32"/>
      <c r="Q106" s="32"/>
    </row>
    <row r="107" spans="1:17" s="135" customFormat="1">
      <c r="A107" s="479"/>
      <c r="B107" s="148" t="s">
        <v>610</v>
      </c>
      <c r="C107" s="323" t="s">
        <v>671</v>
      </c>
      <c r="D107" s="323" t="s">
        <v>473</v>
      </c>
      <c r="E107" s="321">
        <v>1</v>
      </c>
      <c r="F107" s="148" t="s">
        <v>612</v>
      </c>
      <c r="G107" s="147"/>
      <c r="H107" s="137" t="s">
        <v>3610</v>
      </c>
      <c r="I107" s="148"/>
      <c r="J107" s="175"/>
      <c r="K107" s="32"/>
      <c r="L107" s="32"/>
      <c r="M107" s="32"/>
      <c r="N107" s="32"/>
      <c r="O107" s="32"/>
      <c r="P107" s="32"/>
      <c r="Q107" s="32"/>
    </row>
    <row r="108" spans="1:17" s="135" customFormat="1">
      <c r="A108" s="479"/>
      <c r="B108" s="148" t="s">
        <v>4678</v>
      </c>
      <c r="C108" s="323" t="s">
        <v>672</v>
      </c>
      <c r="D108" s="323" t="s">
        <v>473</v>
      </c>
      <c r="E108" s="321">
        <v>1</v>
      </c>
      <c r="F108" s="148" t="s">
        <v>614</v>
      </c>
      <c r="G108" s="147"/>
      <c r="H108" s="137" t="s">
        <v>3610</v>
      </c>
      <c r="I108" s="148"/>
      <c r="J108" s="175"/>
      <c r="K108" s="32"/>
      <c r="L108" s="32"/>
      <c r="M108" s="32"/>
      <c r="N108" s="32"/>
      <c r="O108" s="32"/>
      <c r="P108" s="32"/>
      <c r="Q108" s="32"/>
    </row>
    <row r="109" spans="1:17" s="135" customFormat="1" ht="33">
      <c r="A109" s="479"/>
      <c r="B109" s="148" t="s">
        <v>4679</v>
      </c>
      <c r="C109" s="323" t="s">
        <v>674</v>
      </c>
      <c r="D109" s="323" t="s">
        <v>473</v>
      </c>
      <c r="E109" s="321">
        <v>1</v>
      </c>
      <c r="F109" s="99" t="s">
        <v>5890</v>
      </c>
      <c r="G109" s="147" t="s">
        <v>4680</v>
      </c>
      <c r="H109" s="148"/>
      <c r="I109" s="148"/>
      <c r="J109" s="175"/>
      <c r="K109" s="32"/>
      <c r="L109" s="32"/>
      <c r="M109" s="32"/>
      <c r="N109" s="32"/>
      <c r="O109" s="32"/>
      <c r="P109" s="32"/>
      <c r="Q109" s="32"/>
    </row>
    <row r="110" spans="1:17" s="135" customFormat="1">
      <c r="A110" s="479"/>
      <c r="B110" s="148" t="s">
        <v>4681</v>
      </c>
      <c r="C110" s="323" t="s">
        <v>3983</v>
      </c>
      <c r="D110" s="323" t="s">
        <v>473</v>
      </c>
      <c r="E110" s="321">
        <v>1</v>
      </c>
      <c r="F110" s="99" t="s">
        <v>5891</v>
      </c>
      <c r="G110" s="147"/>
      <c r="H110" s="148"/>
      <c r="I110" s="148"/>
      <c r="J110" s="175"/>
      <c r="K110" s="32"/>
      <c r="L110" s="32"/>
      <c r="M110" s="32"/>
      <c r="N110" s="32"/>
      <c r="O110" s="32"/>
      <c r="P110" s="32"/>
      <c r="Q110" s="32"/>
    </row>
    <row r="111" spans="1:17" s="135" customFormat="1">
      <c r="A111" s="479"/>
      <c r="B111" s="148" t="s">
        <v>5169</v>
      </c>
      <c r="C111" s="323" t="s">
        <v>3984</v>
      </c>
      <c r="D111" s="323" t="s">
        <v>473</v>
      </c>
      <c r="E111" s="321">
        <v>1</v>
      </c>
      <c r="F111" s="308" t="s">
        <v>4682</v>
      </c>
      <c r="G111" s="147"/>
      <c r="H111" s="148"/>
      <c r="I111" s="148"/>
      <c r="J111" s="175"/>
      <c r="K111" s="32"/>
      <c r="L111" s="32"/>
      <c r="M111" s="32"/>
      <c r="N111" s="32"/>
      <c r="O111" s="32"/>
      <c r="P111" s="32"/>
      <c r="Q111" s="32"/>
    </row>
    <row r="112" spans="1:17" s="135" customFormat="1">
      <c r="A112" s="479"/>
      <c r="B112" s="148" t="s">
        <v>5170</v>
      </c>
      <c r="C112" s="323" t="s">
        <v>3985</v>
      </c>
      <c r="D112" s="323" t="s">
        <v>473</v>
      </c>
      <c r="E112" s="321">
        <v>1</v>
      </c>
      <c r="F112" s="308" t="s">
        <v>4683</v>
      </c>
      <c r="G112" s="147"/>
      <c r="H112" s="148"/>
      <c r="I112" s="148"/>
      <c r="J112" s="175"/>
      <c r="K112" s="32"/>
      <c r="L112" s="32"/>
      <c r="M112" s="32"/>
      <c r="N112" s="32"/>
      <c r="O112" s="32"/>
      <c r="P112" s="32"/>
      <c r="Q112" s="32"/>
    </row>
    <row r="113" spans="1:17" s="135" customFormat="1" ht="15" customHeight="1">
      <c r="A113" s="479"/>
      <c r="B113" s="148" t="s">
        <v>4684</v>
      </c>
      <c r="C113" s="323" t="s">
        <v>4685</v>
      </c>
      <c r="D113" s="323" t="s">
        <v>473</v>
      </c>
      <c r="E113" s="321">
        <v>1</v>
      </c>
      <c r="F113" s="308" t="s">
        <v>4686</v>
      </c>
      <c r="G113" s="147"/>
      <c r="H113" s="148"/>
      <c r="I113" s="148"/>
      <c r="J113" s="175"/>
      <c r="K113" s="32"/>
      <c r="L113" s="32"/>
      <c r="M113" s="32"/>
      <c r="N113" s="32"/>
      <c r="O113" s="32"/>
      <c r="P113" s="32"/>
      <c r="Q113" s="32"/>
    </row>
    <row r="114" spans="1:17" s="135" customFormat="1">
      <c r="A114" s="479"/>
      <c r="B114" s="148" t="s">
        <v>4687</v>
      </c>
      <c r="C114" s="323" t="s">
        <v>4688</v>
      </c>
      <c r="D114" s="323" t="s">
        <v>473</v>
      </c>
      <c r="E114" s="321">
        <v>1</v>
      </c>
      <c r="F114" s="308" t="s">
        <v>4689</v>
      </c>
      <c r="G114" s="147"/>
      <c r="H114" s="148"/>
      <c r="I114" s="148"/>
      <c r="J114" s="175"/>
      <c r="K114" s="32"/>
      <c r="L114" s="32"/>
      <c r="M114" s="32"/>
      <c r="N114" s="32"/>
      <c r="O114" s="32"/>
      <c r="P114" s="32"/>
      <c r="Q114" s="32"/>
    </row>
    <row r="115" spans="1:17" s="135" customFormat="1">
      <c r="A115" s="479"/>
      <c r="B115" s="148" t="s">
        <v>4690</v>
      </c>
      <c r="C115" s="323" t="s">
        <v>4691</v>
      </c>
      <c r="D115" s="323" t="s">
        <v>3898</v>
      </c>
      <c r="E115" s="321">
        <v>1</v>
      </c>
      <c r="F115" s="308" t="s">
        <v>4692</v>
      </c>
      <c r="G115" s="147"/>
      <c r="H115" s="148"/>
      <c r="I115" s="148"/>
      <c r="J115" s="175"/>
      <c r="K115" s="32"/>
      <c r="L115" s="32"/>
      <c r="M115" s="32"/>
      <c r="N115" s="32"/>
      <c r="O115" s="32"/>
      <c r="P115" s="32"/>
      <c r="Q115" s="32"/>
    </row>
    <row r="116" spans="1:17" s="135" customFormat="1">
      <c r="A116" s="479"/>
      <c r="B116" s="148" t="s">
        <v>4693</v>
      </c>
      <c r="C116" s="323" t="s">
        <v>4694</v>
      </c>
      <c r="D116" s="323" t="s">
        <v>3898</v>
      </c>
      <c r="E116" s="321">
        <v>1</v>
      </c>
      <c r="F116" s="308" t="s">
        <v>4695</v>
      </c>
      <c r="G116" s="147"/>
      <c r="H116" s="148"/>
      <c r="I116" s="148"/>
      <c r="J116" s="175"/>
      <c r="K116" s="32"/>
      <c r="L116" s="32"/>
      <c r="M116" s="32"/>
      <c r="N116" s="32"/>
      <c r="O116" s="32"/>
      <c r="P116" s="32"/>
      <c r="Q116" s="32"/>
    </row>
    <row r="117" spans="1:17" s="135" customFormat="1">
      <c r="A117" s="479"/>
      <c r="B117" s="148" t="s">
        <v>647</v>
      </c>
      <c r="C117" s="323" t="s">
        <v>4696</v>
      </c>
      <c r="D117" s="323" t="s">
        <v>165</v>
      </c>
      <c r="E117" s="321">
        <v>0</v>
      </c>
      <c r="F117" s="148" t="s">
        <v>4697</v>
      </c>
      <c r="G117" s="148" t="s">
        <v>4698</v>
      </c>
      <c r="H117" s="148"/>
      <c r="I117" s="148"/>
      <c r="J117" s="175"/>
      <c r="K117" s="32"/>
      <c r="L117" s="32"/>
      <c r="M117" s="32"/>
      <c r="N117" s="32"/>
      <c r="O117" s="32"/>
      <c r="P117" s="32"/>
      <c r="Q117" s="32"/>
    </row>
    <row r="118" spans="1:17" s="135" customFormat="1">
      <c r="A118" s="479"/>
      <c r="B118" s="148" t="s">
        <v>649</v>
      </c>
      <c r="C118" s="323" t="s">
        <v>4699</v>
      </c>
      <c r="D118" s="323" t="s">
        <v>165</v>
      </c>
      <c r="E118" s="321">
        <v>0</v>
      </c>
      <c r="F118" s="148" t="s">
        <v>4700</v>
      </c>
      <c r="G118" s="308" t="s">
        <v>651</v>
      </c>
      <c r="H118" s="137" t="s">
        <v>3987</v>
      </c>
      <c r="I118" s="137" t="s">
        <v>4318</v>
      </c>
      <c r="J118" s="175" t="s">
        <v>5589</v>
      </c>
      <c r="K118" s="32"/>
      <c r="L118" s="32"/>
      <c r="M118" s="32"/>
      <c r="N118" s="32"/>
      <c r="O118" s="32"/>
      <c r="P118" s="32"/>
      <c r="Q118" s="32"/>
    </row>
    <row r="119" spans="1:17" s="135" customFormat="1">
      <c r="A119" s="479"/>
      <c r="B119" s="148" t="s">
        <v>6505</v>
      </c>
      <c r="C119" s="323" t="s">
        <v>4701</v>
      </c>
      <c r="D119" s="323" t="s">
        <v>165</v>
      </c>
      <c r="E119" s="321">
        <v>0</v>
      </c>
      <c r="F119" s="148" t="s">
        <v>6506</v>
      </c>
      <c r="G119" s="308" t="s">
        <v>651</v>
      </c>
      <c r="H119" s="137" t="s">
        <v>3987</v>
      </c>
      <c r="I119" s="137" t="s">
        <v>4314</v>
      </c>
      <c r="J119" s="175" t="s">
        <v>5589</v>
      </c>
      <c r="K119" s="32"/>
      <c r="L119" s="32"/>
      <c r="M119" s="32"/>
      <c r="N119" s="32"/>
      <c r="O119" s="32"/>
      <c r="P119" s="32"/>
      <c r="Q119" s="32"/>
    </row>
    <row r="120" spans="1:17" s="135" customFormat="1">
      <c r="A120" s="479"/>
      <c r="B120" s="148" t="s">
        <v>6507</v>
      </c>
      <c r="C120" s="323" t="s">
        <v>4702</v>
      </c>
      <c r="D120" s="323" t="s">
        <v>165</v>
      </c>
      <c r="E120" s="321">
        <v>0</v>
      </c>
      <c r="F120" s="312" t="s">
        <v>6508</v>
      </c>
      <c r="G120" s="308" t="s">
        <v>651</v>
      </c>
      <c r="H120" s="137" t="s">
        <v>3987</v>
      </c>
      <c r="I120" s="137" t="s">
        <v>4314</v>
      </c>
      <c r="J120" s="175" t="s">
        <v>5589</v>
      </c>
      <c r="K120" s="32"/>
      <c r="L120" s="32"/>
      <c r="M120" s="32"/>
      <c r="N120" s="32"/>
      <c r="O120" s="32"/>
      <c r="P120" s="32"/>
      <c r="Q120" s="32"/>
    </row>
    <row r="121" spans="1:17" s="135" customFormat="1" ht="15" customHeight="1">
      <c r="A121" s="479"/>
      <c r="B121" s="148" t="s">
        <v>6509</v>
      </c>
      <c r="C121" s="323" t="s">
        <v>4703</v>
      </c>
      <c r="D121" s="323" t="s">
        <v>165</v>
      </c>
      <c r="E121" s="321">
        <v>0</v>
      </c>
      <c r="F121" s="312" t="s">
        <v>6510</v>
      </c>
      <c r="G121" s="308" t="s">
        <v>651</v>
      </c>
      <c r="H121" s="137" t="s">
        <v>3987</v>
      </c>
      <c r="I121" s="137" t="s">
        <v>4314</v>
      </c>
      <c r="J121" s="175" t="s">
        <v>5589</v>
      </c>
      <c r="K121" s="32"/>
      <c r="L121" s="32"/>
      <c r="M121" s="32"/>
      <c r="N121" s="32"/>
      <c r="O121" s="32"/>
      <c r="P121" s="32"/>
      <c r="Q121" s="32"/>
    </row>
    <row r="122" spans="1:17" s="135" customFormat="1">
      <c r="A122" s="479"/>
      <c r="B122" s="148" t="s">
        <v>6511</v>
      </c>
      <c r="C122" s="323" t="s">
        <v>4704</v>
      </c>
      <c r="D122" s="323" t="s">
        <v>165</v>
      </c>
      <c r="E122" s="321">
        <v>0</v>
      </c>
      <c r="F122" s="312" t="s">
        <v>6512</v>
      </c>
      <c r="G122" s="308" t="s">
        <v>651</v>
      </c>
      <c r="H122" s="137" t="s">
        <v>3987</v>
      </c>
      <c r="I122" s="137" t="s">
        <v>4314</v>
      </c>
      <c r="J122" s="175" t="s">
        <v>5589</v>
      </c>
      <c r="K122" s="32"/>
      <c r="L122" s="32"/>
      <c r="M122" s="32"/>
      <c r="N122" s="32"/>
      <c r="O122" s="32"/>
      <c r="P122" s="32"/>
      <c r="Q122" s="32"/>
    </row>
    <row r="123" spans="1:17" s="135" customFormat="1">
      <c r="A123" s="479"/>
      <c r="B123" s="148" t="s">
        <v>6180</v>
      </c>
      <c r="C123" s="323" t="s">
        <v>4705</v>
      </c>
      <c r="D123" s="323" t="s">
        <v>165</v>
      </c>
      <c r="E123" s="321">
        <v>0</v>
      </c>
      <c r="F123" s="312" t="s">
        <v>6513</v>
      </c>
      <c r="G123" s="308" t="s">
        <v>651</v>
      </c>
      <c r="H123" s="137" t="s">
        <v>3987</v>
      </c>
      <c r="I123" s="137" t="s">
        <v>4314</v>
      </c>
      <c r="J123" s="175" t="s">
        <v>5589</v>
      </c>
      <c r="K123" s="32"/>
      <c r="L123" s="32"/>
      <c r="M123" s="32"/>
      <c r="N123" s="32"/>
      <c r="O123" s="32"/>
      <c r="P123" s="32"/>
      <c r="Q123" s="32"/>
    </row>
    <row r="124" spans="1:17" s="135" customFormat="1">
      <c r="A124" s="479"/>
      <c r="B124" s="148" t="s">
        <v>657</v>
      </c>
      <c r="C124" s="323" t="s">
        <v>4706</v>
      </c>
      <c r="D124" s="323" t="s">
        <v>165</v>
      </c>
      <c r="E124" s="321">
        <v>0</v>
      </c>
      <c r="F124" s="148" t="s">
        <v>3986</v>
      </c>
      <c r="G124" s="308" t="s">
        <v>651</v>
      </c>
      <c r="H124" s="137" t="s">
        <v>3987</v>
      </c>
      <c r="I124" s="137" t="s">
        <v>4321</v>
      </c>
      <c r="J124" s="175" t="s">
        <v>5589</v>
      </c>
      <c r="K124" s="32"/>
      <c r="L124" s="32"/>
      <c r="M124" s="32"/>
      <c r="N124" s="32"/>
      <c r="O124" s="32"/>
      <c r="P124" s="32"/>
      <c r="Q124" s="32"/>
    </row>
    <row r="125" spans="1:17" s="135" customFormat="1">
      <c r="A125" s="479"/>
      <c r="B125" s="148" t="s">
        <v>659</v>
      </c>
      <c r="C125" s="323" t="s">
        <v>4707</v>
      </c>
      <c r="D125" s="323" t="s">
        <v>165</v>
      </c>
      <c r="E125" s="321">
        <v>0</v>
      </c>
      <c r="F125" s="148" t="s">
        <v>661</v>
      </c>
      <c r="G125" s="308" t="s">
        <v>651</v>
      </c>
      <c r="H125" s="137" t="s">
        <v>3987</v>
      </c>
      <c r="I125" s="137" t="s">
        <v>4318</v>
      </c>
      <c r="J125" s="175" t="s">
        <v>5589</v>
      </c>
      <c r="K125" s="32"/>
      <c r="L125" s="32"/>
      <c r="M125" s="32"/>
      <c r="N125" s="32"/>
      <c r="O125" s="32"/>
      <c r="P125" s="32"/>
      <c r="Q125" s="32"/>
    </row>
    <row r="126" spans="1:17" s="135" customFormat="1">
      <c r="A126" s="479"/>
      <c r="B126" s="148" t="s">
        <v>6514</v>
      </c>
      <c r="C126" s="323" t="s">
        <v>4708</v>
      </c>
      <c r="D126" s="323" t="s">
        <v>165</v>
      </c>
      <c r="E126" s="321">
        <v>0</v>
      </c>
      <c r="F126" s="308" t="s">
        <v>6515</v>
      </c>
      <c r="G126" s="308" t="s">
        <v>6181</v>
      </c>
      <c r="H126" s="137" t="s">
        <v>3987</v>
      </c>
      <c r="I126" s="137" t="s">
        <v>4318</v>
      </c>
      <c r="J126" s="175" t="s">
        <v>5589</v>
      </c>
      <c r="K126" s="32"/>
      <c r="L126" s="32"/>
      <c r="M126" s="32"/>
      <c r="N126" s="32"/>
      <c r="O126" s="32"/>
      <c r="P126" s="32"/>
      <c r="Q126" s="32"/>
    </row>
    <row r="127" spans="1:17" s="135" customFormat="1">
      <c r="A127" s="479"/>
      <c r="B127" s="148" t="s">
        <v>4709</v>
      </c>
      <c r="C127" s="323" t="s">
        <v>4710</v>
      </c>
      <c r="D127" s="323" t="s">
        <v>3716</v>
      </c>
      <c r="E127" s="321">
        <v>0</v>
      </c>
      <c r="F127" s="308" t="s">
        <v>4711</v>
      </c>
      <c r="G127" s="308" t="s">
        <v>651</v>
      </c>
      <c r="H127" s="137" t="s">
        <v>3987</v>
      </c>
      <c r="I127" s="137" t="s">
        <v>4321</v>
      </c>
      <c r="J127" s="175" t="s">
        <v>5589</v>
      </c>
      <c r="K127" s="32"/>
      <c r="L127" s="32"/>
      <c r="M127" s="32"/>
      <c r="N127" s="32"/>
      <c r="O127" s="32"/>
      <c r="P127" s="32"/>
      <c r="Q127" s="32"/>
    </row>
    <row r="128" spans="1:17" s="135" customFormat="1">
      <c r="A128" s="479"/>
      <c r="B128" s="148" t="s">
        <v>4712</v>
      </c>
      <c r="C128" s="323" t="s">
        <v>4713</v>
      </c>
      <c r="D128" s="323" t="s">
        <v>3716</v>
      </c>
      <c r="E128" s="321">
        <v>0</v>
      </c>
      <c r="F128" s="308" t="s">
        <v>4714</v>
      </c>
      <c r="G128" s="308" t="s">
        <v>6181</v>
      </c>
      <c r="H128" s="137" t="s">
        <v>3987</v>
      </c>
      <c r="I128" s="137" t="s">
        <v>4318</v>
      </c>
      <c r="J128" s="175" t="s">
        <v>5589</v>
      </c>
      <c r="K128" s="32"/>
      <c r="L128" s="32"/>
      <c r="M128" s="32"/>
      <c r="N128" s="32"/>
      <c r="O128" s="32"/>
      <c r="P128" s="32"/>
      <c r="Q128" s="32"/>
    </row>
    <row r="129" spans="1:17" s="135" customFormat="1" ht="15" customHeight="1">
      <c r="A129" s="479"/>
      <c r="B129" s="148" t="s">
        <v>4715</v>
      </c>
      <c r="C129" s="323" t="s">
        <v>4716</v>
      </c>
      <c r="D129" s="323" t="s">
        <v>3716</v>
      </c>
      <c r="E129" s="321">
        <v>0</v>
      </c>
      <c r="F129" s="308" t="s">
        <v>4717</v>
      </c>
      <c r="G129" s="308" t="s">
        <v>651</v>
      </c>
      <c r="H129" s="137" t="s">
        <v>3987</v>
      </c>
      <c r="I129" s="137" t="s">
        <v>4318</v>
      </c>
      <c r="J129" s="175" t="s">
        <v>5589</v>
      </c>
      <c r="K129" s="32"/>
      <c r="L129" s="32"/>
      <c r="M129" s="32"/>
      <c r="N129" s="32"/>
      <c r="O129" s="32"/>
      <c r="P129" s="32"/>
      <c r="Q129" s="32"/>
    </row>
    <row r="130" spans="1:17" s="135" customFormat="1">
      <c r="A130" s="479"/>
      <c r="B130" s="148" t="s">
        <v>4718</v>
      </c>
      <c r="C130" s="323" t="s">
        <v>4719</v>
      </c>
      <c r="D130" s="323" t="s">
        <v>3716</v>
      </c>
      <c r="E130" s="321">
        <v>0</v>
      </c>
      <c r="F130" s="308" t="s">
        <v>4720</v>
      </c>
      <c r="G130" s="308" t="s">
        <v>651</v>
      </c>
      <c r="H130" s="137" t="s">
        <v>3987</v>
      </c>
      <c r="I130" s="137" t="s">
        <v>4318</v>
      </c>
      <c r="J130" s="175" t="s">
        <v>5589</v>
      </c>
      <c r="K130" s="32"/>
      <c r="L130" s="32"/>
      <c r="M130" s="32"/>
      <c r="N130" s="32"/>
      <c r="O130" s="32"/>
      <c r="P130" s="32"/>
      <c r="Q130" s="32"/>
    </row>
    <row r="131" spans="1:17" s="135" customFormat="1">
      <c r="A131" s="479"/>
      <c r="B131" s="148" t="s">
        <v>4721</v>
      </c>
      <c r="C131" s="323" t="s">
        <v>4722</v>
      </c>
      <c r="D131" s="323" t="s">
        <v>3716</v>
      </c>
      <c r="E131" s="321">
        <v>0</v>
      </c>
      <c r="F131" s="308" t="s">
        <v>4723</v>
      </c>
      <c r="G131" s="308" t="s">
        <v>651</v>
      </c>
      <c r="H131" s="137" t="s">
        <v>3987</v>
      </c>
      <c r="I131" s="137" t="s">
        <v>4318</v>
      </c>
      <c r="J131" s="175" t="s">
        <v>5589</v>
      </c>
      <c r="K131" s="32"/>
      <c r="L131" s="32"/>
      <c r="M131" s="32"/>
      <c r="N131" s="32"/>
      <c r="O131" s="32"/>
      <c r="P131" s="32"/>
      <c r="Q131" s="32"/>
    </row>
    <row r="132" spans="1:17" s="135" customFormat="1">
      <c r="A132" s="479"/>
      <c r="B132" s="148" t="s">
        <v>4724</v>
      </c>
      <c r="C132" s="323" t="s">
        <v>4725</v>
      </c>
      <c r="D132" s="323" t="s">
        <v>3716</v>
      </c>
      <c r="E132" s="321">
        <v>0</v>
      </c>
      <c r="F132" s="308" t="s">
        <v>4726</v>
      </c>
      <c r="G132" s="308" t="s">
        <v>651</v>
      </c>
      <c r="H132" s="137" t="s">
        <v>3987</v>
      </c>
      <c r="I132" s="137" t="s">
        <v>4318</v>
      </c>
      <c r="J132" s="175" t="s">
        <v>5589</v>
      </c>
      <c r="K132" s="32"/>
      <c r="L132" s="32"/>
      <c r="M132" s="32"/>
      <c r="N132" s="32"/>
      <c r="O132" s="32"/>
      <c r="P132" s="32"/>
      <c r="Q132" s="32"/>
    </row>
    <row r="133" spans="1:17" s="135" customFormat="1" ht="15" customHeight="1">
      <c r="A133" s="479"/>
      <c r="B133" s="148" t="s">
        <v>5171</v>
      </c>
      <c r="C133" s="323" t="s">
        <v>4727</v>
      </c>
      <c r="D133" s="323" t="s">
        <v>165</v>
      </c>
      <c r="E133" s="321">
        <v>0</v>
      </c>
      <c r="F133" s="148" t="s">
        <v>4728</v>
      </c>
      <c r="G133" s="308" t="s">
        <v>651</v>
      </c>
      <c r="H133" s="137" t="s">
        <v>3987</v>
      </c>
      <c r="I133" s="137" t="s">
        <v>4321</v>
      </c>
      <c r="J133" s="175" t="s">
        <v>5589</v>
      </c>
      <c r="K133" s="32"/>
      <c r="L133" s="32"/>
      <c r="M133" s="32"/>
      <c r="N133" s="32"/>
      <c r="O133" s="32"/>
      <c r="P133" s="32"/>
      <c r="Q133" s="32"/>
    </row>
    <row r="134" spans="1:17" s="135" customFormat="1">
      <c r="A134" s="479"/>
      <c r="B134" s="148" t="s">
        <v>664</v>
      </c>
      <c r="C134" s="323" t="s">
        <v>4729</v>
      </c>
      <c r="D134" s="323" t="s">
        <v>165</v>
      </c>
      <c r="E134" s="321">
        <v>0</v>
      </c>
      <c r="F134" s="148" t="s">
        <v>4730</v>
      </c>
      <c r="G134" s="308" t="s">
        <v>651</v>
      </c>
      <c r="H134" s="137" t="s">
        <v>3987</v>
      </c>
      <c r="I134" s="137" t="s">
        <v>4321</v>
      </c>
      <c r="J134" s="175" t="s">
        <v>5589</v>
      </c>
      <c r="K134" s="32"/>
      <c r="L134" s="32"/>
      <c r="M134" s="32"/>
      <c r="N134" s="32"/>
      <c r="O134" s="32"/>
      <c r="P134" s="32"/>
      <c r="Q134" s="32"/>
    </row>
    <row r="135" spans="1:17" s="135" customFormat="1">
      <c r="A135" s="479"/>
      <c r="B135" s="148" t="s">
        <v>666</v>
      </c>
      <c r="C135" s="323" t="s">
        <v>4731</v>
      </c>
      <c r="D135" s="323" t="s">
        <v>165</v>
      </c>
      <c r="E135" s="321">
        <v>0</v>
      </c>
      <c r="F135" s="148" t="s">
        <v>4732</v>
      </c>
      <c r="G135" s="308" t="s">
        <v>651</v>
      </c>
      <c r="H135" s="137" t="s">
        <v>3987</v>
      </c>
      <c r="I135" s="137" t="s">
        <v>4318</v>
      </c>
      <c r="J135" s="175" t="s">
        <v>5589</v>
      </c>
      <c r="K135" s="32"/>
      <c r="L135" s="32"/>
      <c r="M135" s="32"/>
      <c r="N135" s="32"/>
      <c r="O135" s="32"/>
      <c r="P135" s="32"/>
      <c r="Q135" s="32"/>
    </row>
    <row r="136" spans="1:17" s="135" customFormat="1">
      <c r="A136" s="479"/>
      <c r="B136" s="148" t="s">
        <v>668</v>
      </c>
      <c r="C136" s="323" t="s">
        <v>4733</v>
      </c>
      <c r="D136" s="323" t="s">
        <v>165</v>
      </c>
      <c r="E136" s="321">
        <v>0</v>
      </c>
      <c r="F136" s="148" t="s">
        <v>4734</v>
      </c>
      <c r="G136" s="308" t="s">
        <v>651</v>
      </c>
      <c r="H136" s="137" t="s">
        <v>3987</v>
      </c>
      <c r="I136" s="137" t="s">
        <v>4321</v>
      </c>
      <c r="J136" s="175" t="s">
        <v>5589</v>
      </c>
      <c r="K136" s="32"/>
      <c r="L136" s="32"/>
      <c r="M136" s="32"/>
      <c r="N136" s="32"/>
      <c r="O136" s="32"/>
      <c r="P136" s="32"/>
      <c r="Q136" s="32"/>
    </row>
    <row r="137" spans="1:17" s="135" customFormat="1" ht="15" customHeight="1">
      <c r="A137" s="479"/>
      <c r="B137" s="148" t="s">
        <v>5172</v>
      </c>
      <c r="C137" s="323" t="s">
        <v>4735</v>
      </c>
      <c r="D137" s="323" t="s">
        <v>165</v>
      </c>
      <c r="E137" s="321">
        <v>0</v>
      </c>
      <c r="F137" s="148" t="s">
        <v>4736</v>
      </c>
      <c r="G137" s="308" t="s">
        <v>651</v>
      </c>
      <c r="H137" s="137" t="s">
        <v>3987</v>
      </c>
      <c r="I137" s="137" t="s">
        <v>4321</v>
      </c>
      <c r="J137" s="175" t="s">
        <v>5589</v>
      </c>
      <c r="K137" s="32"/>
      <c r="L137" s="32"/>
      <c r="M137" s="32"/>
      <c r="N137" s="32"/>
      <c r="O137" s="32"/>
      <c r="P137" s="32"/>
      <c r="Q137" s="32"/>
    </row>
    <row r="138" spans="1:17" s="135" customFormat="1">
      <c r="A138" s="479"/>
      <c r="B138" s="148" t="s">
        <v>4737</v>
      </c>
      <c r="C138" s="323" t="s">
        <v>4738</v>
      </c>
      <c r="D138" s="323" t="s">
        <v>3716</v>
      </c>
      <c r="E138" s="321">
        <v>0</v>
      </c>
      <c r="F138" s="148" t="s">
        <v>4739</v>
      </c>
      <c r="G138" s="308" t="s">
        <v>651</v>
      </c>
      <c r="H138" s="137" t="s">
        <v>3987</v>
      </c>
      <c r="I138" s="137" t="s">
        <v>4314</v>
      </c>
      <c r="J138" s="175" t="s">
        <v>5589</v>
      </c>
      <c r="K138" s="32"/>
      <c r="L138" s="32"/>
      <c r="M138" s="32"/>
      <c r="N138" s="32"/>
      <c r="O138" s="32"/>
      <c r="P138" s="32"/>
      <c r="Q138" s="32"/>
    </row>
    <row r="139" spans="1:17" s="135" customFormat="1">
      <c r="A139" s="479"/>
      <c r="B139" s="148" t="s">
        <v>4740</v>
      </c>
      <c r="C139" s="323" t="s">
        <v>4741</v>
      </c>
      <c r="D139" s="323" t="s">
        <v>3716</v>
      </c>
      <c r="E139" s="321">
        <v>0</v>
      </c>
      <c r="F139" s="148" t="s">
        <v>4742</v>
      </c>
      <c r="G139" s="308" t="s">
        <v>651</v>
      </c>
      <c r="H139" s="137" t="s">
        <v>3987</v>
      </c>
      <c r="I139" s="137" t="s">
        <v>4314</v>
      </c>
      <c r="J139" s="175" t="s">
        <v>5589</v>
      </c>
      <c r="K139" s="32"/>
      <c r="L139" s="32"/>
      <c r="M139" s="32"/>
      <c r="N139" s="32"/>
      <c r="O139" s="32"/>
      <c r="P139" s="32"/>
      <c r="Q139" s="32"/>
    </row>
    <row r="140" spans="1:17" s="135" customFormat="1">
      <c r="A140" s="479"/>
      <c r="B140" s="148" t="s">
        <v>4743</v>
      </c>
      <c r="C140" s="323" t="s">
        <v>4744</v>
      </c>
      <c r="D140" s="323" t="s">
        <v>3716</v>
      </c>
      <c r="E140" s="321">
        <v>0</v>
      </c>
      <c r="F140" s="148" t="s">
        <v>4745</v>
      </c>
      <c r="G140" s="308" t="s">
        <v>651</v>
      </c>
      <c r="H140" s="137" t="s">
        <v>3987</v>
      </c>
      <c r="I140" s="137" t="s">
        <v>4321</v>
      </c>
      <c r="J140" s="175" t="s">
        <v>5589</v>
      </c>
      <c r="K140" s="32"/>
      <c r="L140" s="32"/>
      <c r="M140" s="32"/>
      <c r="N140" s="32"/>
      <c r="O140" s="32"/>
      <c r="P140" s="32"/>
      <c r="Q140" s="32"/>
    </row>
    <row r="141" spans="1:17" s="135" customFormat="1" ht="15" customHeight="1">
      <c r="A141" s="479"/>
      <c r="B141" s="148" t="s">
        <v>4746</v>
      </c>
      <c r="C141" s="323" t="s">
        <v>4747</v>
      </c>
      <c r="D141" s="323" t="s">
        <v>3716</v>
      </c>
      <c r="E141" s="321">
        <v>0</v>
      </c>
      <c r="F141" s="148" t="s">
        <v>4748</v>
      </c>
      <c r="G141" s="308" t="s">
        <v>651</v>
      </c>
      <c r="H141" s="137" t="s">
        <v>3987</v>
      </c>
      <c r="I141" s="137" t="s">
        <v>4321</v>
      </c>
      <c r="J141" s="175" t="s">
        <v>5589</v>
      </c>
      <c r="K141" s="32"/>
      <c r="L141" s="32"/>
      <c r="M141" s="32"/>
      <c r="N141" s="32"/>
      <c r="O141" s="32"/>
      <c r="P141" s="32"/>
      <c r="Q141" s="32"/>
    </row>
    <row r="142" spans="1:17" s="135" customFormat="1">
      <c r="A142" s="479"/>
      <c r="B142" s="148" t="s">
        <v>670</v>
      </c>
      <c r="C142" s="323" t="s">
        <v>4749</v>
      </c>
      <c r="D142" s="323" t="s">
        <v>165</v>
      </c>
      <c r="E142" s="321">
        <v>0</v>
      </c>
      <c r="F142" s="148" t="s">
        <v>4750</v>
      </c>
      <c r="G142" s="308" t="s">
        <v>651</v>
      </c>
      <c r="H142" s="137" t="s">
        <v>3987</v>
      </c>
      <c r="I142" s="137" t="s">
        <v>4321</v>
      </c>
      <c r="J142" s="175" t="s">
        <v>5589</v>
      </c>
      <c r="K142" s="32"/>
      <c r="L142" s="32"/>
      <c r="M142" s="32"/>
      <c r="N142" s="32"/>
      <c r="O142" s="32"/>
      <c r="P142" s="32"/>
      <c r="Q142" s="32"/>
    </row>
    <row r="143" spans="1:17" s="135" customFormat="1">
      <c r="A143" s="479"/>
      <c r="B143" s="148" t="s">
        <v>673</v>
      </c>
      <c r="C143" s="323" t="s">
        <v>4751</v>
      </c>
      <c r="D143" s="323" t="s">
        <v>165</v>
      </c>
      <c r="E143" s="321">
        <v>0</v>
      </c>
      <c r="F143" s="148" t="s">
        <v>4752</v>
      </c>
      <c r="G143" s="308" t="s">
        <v>651</v>
      </c>
      <c r="H143" s="137" t="s">
        <v>3987</v>
      </c>
      <c r="I143" s="137" t="s">
        <v>4321</v>
      </c>
      <c r="J143" s="175" t="s">
        <v>5589</v>
      </c>
      <c r="K143" s="32"/>
      <c r="L143" s="32"/>
      <c r="M143" s="32"/>
      <c r="N143" s="32"/>
      <c r="O143" s="32"/>
      <c r="P143" s="32"/>
      <c r="Q143" s="32"/>
    </row>
    <row r="144" spans="1:17" s="135" customFormat="1">
      <c r="A144" s="479"/>
      <c r="B144" s="148" t="s">
        <v>675</v>
      </c>
      <c r="C144" s="323" t="s">
        <v>4753</v>
      </c>
      <c r="D144" s="323" t="s">
        <v>165</v>
      </c>
      <c r="E144" s="321">
        <v>0</v>
      </c>
      <c r="F144" s="148" t="s">
        <v>4754</v>
      </c>
      <c r="G144" s="308" t="s">
        <v>651</v>
      </c>
      <c r="H144" s="137" t="s">
        <v>3987</v>
      </c>
      <c r="I144" s="137" t="s">
        <v>4321</v>
      </c>
      <c r="J144" s="175" t="s">
        <v>5589</v>
      </c>
      <c r="K144" s="32"/>
      <c r="L144" s="32"/>
      <c r="M144" s="32"/>
      <c r="N144" s="32"/>
      <c r="O144" s="32"/>
      <c r="P144" s="32"/>
      <c r="Q144" s="32"/>
    </row>
    <row r="145" spans="1:17" s="135" customFormat="1">
      <c r="A145" s="480"/>
      <c r="B145" s="148" t="s">
        <v>7707</v>
      </c>
      <c r="C145" s="408" t="s">
        <v>7708</v>
      </c>
      <c r="D145" s="408" t="s">
        <v>165</v>
      </c>
      <c r="E145" s="407">
        <v>1</v>
      </c>
      <c r="F145" s="148" t="s">
        <v>7709</v>
      </c>
      <c r="G145" s="147"/>
      <c r="H145" s="148" t="s">
        <v>5488</v>
      </c>
      <c r="I145" s="137"/>
      <c r="J145" s="175"/>
      <c r="K145" s="32"/>
      <c r="L145" s="32"/>
      <c r="M145" s="32"/>
      <c r="N145" s="32"/>
      <c r="O145" s="32"/>
      <c r="P145" s="32"/>
      <c r="Q145" s="32"/>
    </row>
    <row r="146" spans="1:17" s="135" customFormat="1" ht="15" customHeight="1">
      <c r="A146" s="478" t="s">
        <v>4755</v>
      </c>
      <c r="B146" s="148" t="s">
        <v>676</v>
      </c>
      <c r="C146" s="323" t="s">
        <v>4756</v>
      </c>
      <c r="D146" s="323" t="s">
        <v>165</v>
      </c>
      <c r="E146" s="321">
        <v>0</v>
      </c>
      <c r="F146" s="148" t="s">
        <v>677</v>
      </c>
      <c r="G146" s="308"/>
      <c r="H146" s="148" t="s">
        <v>185</v>
      </c>
      <c r="I146" s="148"/>
      <c r="J146" s="175"/>
      <c r="K146" s="32"/>
      <c r="L146" s="32"/>
      <c r="M146" s="32"/>
      <c r="N146" s="32"/>
      <c r="O146" s="32"/>
      <c r="P146" s="32"/>
      <c r="Q146" s="32"/>
    </row>
    <row r="147" spans="1:17" s="135" customFormat="1" ht="165">
      <c r="A147" s="479"/>
      <c r="B147" s="148" t="s">
        <v>678</v>
      </c>
      <c r="C147" s="323" t="s">
        <v>4757</v>
      </c>
      <c r="D147" s="323" t="s">
        <v>165</v>
      </c>
      <c r="E147" s="321">
        <v>1</v>
      </c>
      <c r="F147" s="148" t="s">
        <v>679</v>
      </c>
      <c r="G147" s="308"/>
      <c r="H147" s="147" t="s">
        <v>5490</v>
      </c>
      <c r="I147" s="147" t="s">
        <v>5625</v>
      </c>
      <c r="J147" s="175" t="s">
        <v>5607</v>
      </c>
      <c r="K147" s="32"/>
      <c r="L147" s="32"/>
      <c r="M147" s="32"/>
      <c r="N147" s="32"/>
      <c r="O147" s="32"/>
      <c r="P147" s="32"/>
      <c r="Q147" s="32"/>
    </row>
    <row r="148" spans="1:17" s="135" customFormat="1">
      <c r="A148" s="479"/>
      <c r="B148" s="148" t="s">
        <v>680</v>
      </c>
      <c r="C148" s="323" t="s">
        <v>4758</v>
      </c>
      <c r="D148" s="323" t="s">
        <v>165</v>
      </c>
      <c r="E148" s="321">
        <v>1</v>
      </c>
      <c r="F148" s="148" t="s">
        <v>681</v>
      </c>
      <c r="G148" s="308"/>
      <c r="H148" s="148" t="s">
        <v>3610</v>
      </c>
      <c r="I148" s="148"/>
      <c r="J148" s="175"/>
      <c r="K148" s="32"/>
      <c r="L148" s="32"/>
      <c r="M148" s="32"/>
      <c r="N148" s="32"/>
      <c r="O148" s="32"/>
      <c r="P148" s="32"/>
      <c r="Q148" s="32"/>
    </row>
    <row r="149" spans="1:17" s="135" customFormat="1">
      <c r="A149" s="479"/>
      <c r="B149" s="148" t="s">
        <v>682</v>
      </c>
      <c r="C149" s="323" t="s">
        <v>4759</v>
      </c>
      <c r="D149" s="323" t="s">
        <v>165</v>
      </c>
      <c r="E149" s="321">
        <v>0</v>
      </c>
      <c r="F149" s="148" t="s">
        <v>683</v>
      </c>
      <c r="G149" s="308" t="s">
        <v>651</v>
      </c>
      <c r="H149" s="148" t="s">
        <v>260</v>
      </c>
      <c r="I149" s="148" t="s">
        <v>4318</v>
      </c>
      <c r="J149" s="175" t="s">
        <v>5589</v>
      </c>
      <c r="K149" s="32"/>
      <c r="L149" s="32"/>
      <c r="M149" s="32"/>
      <c r="N149" s="32"/>
      <c r="O149" s="32"/>
      <c r="P149" s="32"/>
      <c r="Q149" s="32"/>
    </row>
    <row r="150" spans="1:17" s="135" customFormat="1" ht="126" customHeight="1">
      <c r="A150" s="479"/>
      <c r="B150" s="148" t="s">
        <v>684</v>
      </c>
      <c r="C150" s="323" t="s">
        <v>4760</v>
      </c>
      <c r="D150" s="323" t="s">
        <v>165</v>
      </c>
      <c r="E150" s="321">
        <v>0</v>
      </c>
      <c r="F150" s="148" t="s">
        <v>685</v>
      </c>
      <c r="G150" s="308" t="s">
        <v>651</v>
      </c>
      <c r="H150" s="148" t="s">
        <v>260</v>
      </c>
      <c r="I150" s="148" t="s">
        <v>4321</v>
      </c>
      <c r="J150" s="175" t="s">
        <v>5589</v>
      </c>
      <c r="K150" s="32"/>
      <c r="L150" s="32"/>
      <c r="M150" s="32"/>
      <c r="N150" s="32"/>
      <c r="O150" s="32"/>
      <c r="P150" s="32"/>
      <c r="Q150" s="32"/>
    </row>
    <row r="151" spans="1:17" s="135" customFormat="1">
      <c r="A151" s="479"/>
      <c r="B151" s="148" t="s">
        <v>686</v>
      </c>
      <c r="C151" s="323" t="s">
        <v>4761</v>
      </c>
      <c r="D151" s="323" t="s">
        <v>165</v>
      </c>
      <c r="E151" s="321">
        <v>0</v>
      </c>
      <c r="F151" s="148" t="s">
        <v>687</v>
      </c>
      <c r="G151" s="308" t="s">
        <v>651</v>
      </c>
      <c r="H151" s="148" t="s">
        <v>260</v>
      </c>
      <c r="I151" s="148" t="s">
        <v>4321</v>
      </c>
      <c r="J151" s="175" t="s">
        <v>5589</v>
      </c>
      <c r="K151" s="32"/>
      <c r="L151" s="32"/>
      <c r="M151" s="32"/>
      <c r="N151" s="32"/>
      <c r="O151" s="32"/>
      <c r="P151" s="32"/>
      <c r="Q151" s="32"/>
    </row>
    <row r="152" spans="1:17" s="135" customFormat="1" ht="55.5" customHeight="1">
      <c r="A152" s="479"/>
      <c r="B152" s="148" t="s">
        <v>688</v>
      </c>
      <c r="C152" s="323" t="s">
        <v>4762</v>
      </c>
      <c r="D152" s="323" t="s">
        <v>165</v>
      </c>
      <c r="E152" s="321">
        <v>0</v>
      </c>
      <c r="F152" s="148" t="s">
        <v>689</v>
      </c>
      <c r="G152" s="308" t="s">
        <v>651</v>
      </c>
      <c r="H152" s="148" t="s">
        <v>260</v>
      </c>
      <c r="I152" s="148" t="s">
        <v>4321</v>
      </c>
      <c r="J152" s="175" t="s">
        <v>5589</v>
      </c>
      <c r="K152" s="32"/>
      <c r="L152" s="32"/>
      <c r="M152" s="32"/>
      <c r="N152" s="32"/>
      <c r="O152" s="32"/>
      <c r="P152" s="32"/>
      <c r="Q152" s="32"/>
    </row>
    <row r="153" spans="1:17" s="135" customFormat="1">
      <c r="A153" s="480"/>
      <c r="B153" s="148" t="s">
        <v>690</v>
      </c>
      <c r="C153" s="323" t="s">
        <v>4763</v>
      </c>
      <c r="D153" s="323" t="s">
        <v>165</v>
      </c>
      <c r="E153" s="321">
        <v>0</v>
      </c>
      <c r="F153" s="148" t="s">
        <v>691</v>
      </c>
      <c r="G153" s="308" t="s">
        <v>651</v>
      </c>
      <c r="H153" s="148" t="s">
        <v>260</v>
      </c>
      <c r="I153" s="148" t="s">
        <v>4318</v>
      </c>
      <c r="J153" s="175" t="s">
        <v>5589</v>
      </c>
      <c r="K153" s="32"/>
      <c r="L153" s="32"/>
      <c r="M153" s="32"/>
      <c r="N153" s="32"/>
      <c r="O153" s="32"/>
      <c r="P153" s="32"/>
      <c r="Q153" s="32"/>
    </row>
    <row r="154" spans="1:17" s="135" customFormat="1" ht="15.6" customHeight="1">
      <c r="A154" s="478" t="s">
        <v>4764</v>
      </c>
      <c r="B154" s="148" t="s">
        <v>692</v>
      </c>
      <c r="C154" s="323" t="s">
        <v>4765</v>
      </c>
      <c r="D154" s="323" t="s">
        <v>165</v>
      </c>
      <c r="E154" s="321">
        <v>0</v>
      </c>
      <c r="F154" s="148" t="s">
        <v>693</v>
      </c>
      <c r="G154" s="308"/>
      <c r="H154" s="148" t="s">
        <v>185</v>
      </c>
      <c r="I154" s="148"/>
      <c r="J154" s="175"/>
      <c r="K154" s="32"/>
      <c r="L154" s="32"/>
      <c r="M154" s="32"/>
      <c r="N154" s="32"/>
      <c r="O154" s="32"/>
      <c r="P154" s="32"/>
      <c r="Q154" s="32"/>
    </row>
    <row r="155" spans="1:17" s="135" customFormat="1" ht="181.5">
      <c r="A155" s="479"/>
      <c r="B155" s="148" t="s">
        <v>6516</v>
      </c>
      <c r="C155" s="323" t="s">
        <v>4766</v>
      </c>
      <c r="D155" s="323" t="s">
        <v>165</v>
      </c>
      <c r="E155" s="321">
        <v>1</v>
      </c>
      <c r="F155" s="148" t="s">
        <v>694</v>
      </c>
      <c r="G155" s="308"/>
      <c r="H155" s="147" t="s">
        <v>5492</v>
      </c>
      <c r="I155" s="147"/>
      <c r="J155" s="175"/>
      <c r="K155" s="32"/>
      <c r="L155" s="32"/>
      <c r="M155" s="32"/>
      <c r="N155" s="32"/>
      <c r="O155" s="32"/>
      <c r="P155" s="32"/>
      <c r="Q155" s="32"/>
    </row>
    <row r="156" spans="1:17" s="135" customFormat="1">
      <c r="A156" s="479"/>
      <c r="B156" s="148" t="s">
        <v>695</v>
      </c>
      <c r="C156" s="323" t="s">
        <v>4767</v>
      </c>
      <c r="D156" s="323" t="s">
        <v>165</v>
      </c>
      <c r="E156" s="321">
        <v>1</v>
      </c>
      <c r="F156" s="148" t="s">
        <v>696</v>
      </c>
      <c r="G156" s="308"/>
      <c r="H156" s="148" t="s">
        <v>5491</v>
      </c>
      <c r="I156" s="148"/>
      <c r="J156" s="175"/>
      <c r="K156" s="32"/>
      <c r="L156" s="32"/>
      <c r="M156" s="32"/>
      <c r="N156" s="32"/>
      <c r="O156" s="32"/>
      <c r="P156" s="32"/>
      <c r="Q156" s="32"/>
    </row>
    <row r="157" spans="1:17" s="135" customFormat="1">
      <c r="A157" s="479"/>
      <c r="B157" s="148" t="s">
        <v>697</v>
      </c>
      <c r="C157" s="323" t="s">
        <v>4768</v>
      </c>
      <c r="D157" s="323" t="s">
        <v>165</v>
      </c>
      <c r="E157" s="321">
        <v>0</v>
      </c>
      <c r="F157" s="148" t="s">
        <v>698</v>
      </c>
      <c r="G157" s="308" t="s">
        <v>651</v>
      </c>
      <c r="H157" s="148" t="s">
        <v>260</v>
      </c>
      <c r="I157" s="148" t="s">
        <v>4318</v>
      </c>
      <c r="J157" s="175" t="s">
        <v>5589</v>
      </c>
      <c r="K157" s="32"/>
      <c r="L157" s="32"/>
      <c r="M157" s="32"/>
      <c r="N157" s="32"/>
      <c r="O157" s="32"/>
      <c r="P157" s="32"/>
      <c r="Q157" s="32"/>
    </row>
    <row r="158" spans="1:17" s="135" customFormat="1" ht="57.75" customHeight="1">
      <c r="A158" s="479"/>
      <c r="B158" s="148" t="s">
        <v>699</v>
      </c>
      <c r="C158" s="323" t="s">
        <v>4769</v>
      </c>
      <c r="D158" s="323" t="s">
        <v>165</v>
      </c>
      <c r="E158" s="321">
        <v>0</v>
      </c>
      <c r="F158" s="148" t="s">
        <v>5657</v>
      </c>
      <c r="G158" s="308" t="s">
        <v>651</v>
      </c>
      <c r="H158" s="148" t="s">
        <v>260</v>
      </c>
      <c r="I158" s="148" t="s">
        <v>4321</v>
      </c>
      <c r="J158" s="175" t="s">
        <v>5589</v>
      </c>
      <c r="K158" s="32"/>
      <c r="L158" s="32"/>
      <c r="M158" s="32"/>
      <c r="N158" s="32"/>
      <c r="O158" s="32"/>
      <c r="P158" s="32"/>
      <c r="Q158" s="32"/>
    </row>
    <row r="159" spans="1:17" s="135" customFormat="1">
      <c r="A159" s="479"/>
      <c r="B159" s="148" t="s">
        <v>700</v>
      </c>
      <c r="C159" s="323" t="s">
        <v>4770</v>
      </c>
      <c r="D159" s="323" t="s">
        <v>165</v>
      </c>
      <c r="E159" s="321">
        <v>0</v>
      </c>
      <c r="F159" s="148" t="s">
        <v>5656</v>
      </c>
      <c r="G159" s="308" t="s">
        <v>651</v>
      </c>
      <c r="H159" s="148" t="s">
        <v>260</v>
      </c>
      <c r="I159" s="148" t="s">
        <v>4321</v>
      </c>
      <c r="J159" s="175" t="s">
        <v>5589</v>
      </c>
      <c r="K159" s="32"/>
      <c r="L159" s="32"/>
      <c r="M159" s="32"/>
      <c r="N159" s="32"/>
      <c r="O159" s="32"/>
      <c r="P159" s="32"/>
      <c r="Q159" s="32"/>
    </row>
    <row r="160" spans="1:17" s="135" customFormat="1" ht="75.75" customHeight="1">
      <c r="A160" s="479"/>
      <c r="B160" s="148" t="s">
        <v>701</v>
      </c>
      <c r="C160" s="323" t="s">
        <v>4771</v>
      </c>
      <c r="D160" s="323" t="s">
        <v>165</v>
      </c>
      <c r="E160" s="321">
        <v>0</v>
      </c>
      <c r="F160" s="148" t="s">
        <v>702</v>
      </c>
      <c r="G160" s="308" t="s">
        <v>651</v>
      </c>
      <c r="H160" s="148" t="s">
        <v>260</v>
      </c>
      <c r="I160" s="148" t="s">
        <v>4321</v>
      </c>
      <c r="J160" s="175" t="s">
        <v>5589</v>
      </c>
      <c r="K160" s="32"/>
      <c r="L160" s="32"/>
      <c r="M160" s="32"/>
      <c r="N160" s="32"/>
      <c r="O160" s="32"/>
      <c r="P160" s="32"/>
      <c r="Q160" s="32"/>
    </row>
    <row r="161" spans="1:17" s="135" customFormat="1">
      <c r="A161" s="480"/>
      <c r="B161" s="148" t="s">
        <v>703</v>
      </c>
      <c r="C161" s="323" t="s">
        <v>4772</v>
      </c>
      <c r="D161" s="323" t="s">
        <v>165</v>
      </c>
      <c r="E161" s="321">
        <v>0</v>
      </c>
      <c r="F161" s="148" t="s">
        <v>691</v>
      </c>
      <c r="G161" s="308" t="s">
        <v>651</v>
      </c>
      <c r="H161" s="148" t="s">
        <v>260</v>
      </c>
      <c r="I161" s="148" t="s">
        <v>4318</v>
      </c>
      <c r="J161" s="175" t="s">
        <v>5589</v>
      </c>
      <c r="K161" s="32"/>
      <c r="L161" s="32"/>
      <c r="M161" s="32"/>
      <c r="N161" s="32"/>
      <c r="O161" s="32"/>
      <c r="P161" s="32"/>
      <c r="Q161" s="32"/>
    </row>
    <row r="162" spans="1:17" s="135" customFormat="1" ht="56.25" customHeight="1">
      <c r="A162" s="478" t="s">
        <v>5892</v>
      </c>
      <c r="B162" s="148" t="s">
        <v>704</v>
      </c>
      <c r="C162" s="323" t="s">
        <v>4773</v>
      </c>
      <c r="D162" s="323" t="s">
        <v>165</v>
      </c>
      <c r="E162" s="321">
        <v>0</v>
      </c>
      <c r="F162" s="148" t="s">
        <v>705</v>
      </c>
      <c r="G162" s="308"/>
      <c r="H162" s="148" t="s">
        <v>185</v>
      </c>
      <c r="I162" s="148"/>
      <c r="J162" s="175"/>
      <c r="K162" s="32"/>
      <c r="L162" s="32"/>
      <c r="M162" s="32"/>
      <c r="N162" s="32"/>
      <c r="O162" s="32"/>
      <c r="P162" s="32"/>
      <c r="Q162" s="32"/>
    </row>
    <row r="163" spans="1:17" s="135" customFormat="1">
      <c r="A163" s="479"/>
      <c r="B163" s="148" t="s">
        <v>706</v>
      </c>
      <c r="C163" s="323" t="s">
        <v>4774</v>
      </c>
      <c r="D163" s="323" t="s">
        <v>165</v>
      </c>
      <c r="E163" s="321">
        <v>1</v>
      </c>
      <c r="F163" s="148" t="s">
        <v>707</v>
      </c>
      <c r="G163" s="308"/>
      <c r="H163" s="148" t="s">
        <v>384</v>
      </c>
      <c r="I163" s="148" t="s">
        <v>5626</v>
      </c>
      <c r="J163" s="175" t="s">
        <v>5601</v>
      </c>
      <c r="K163" s="32"/>
      <c r="L163" s="32"/>
      <c r="M163" s="32"/>
      <c r="N163" s="32"/>
      <c r="O163" s="32"/>
      <c r="P163" s="32"/>
      <c r="Q163" s="32"/>
    </row>
    <row r="164" spans="1:17" s="135" customFormat="1">
      <c r="A164" s="479"/>
      <c r="B164" s="148" t="s">
        <v>708</v>
      </c>
      <c r="C164" s="323" t="s">
        <v>4775</v>
      </c>
      <c r="D164" s="323" t="s">
        <v>165</v>
      </c>
      <c r="E164" s="321">
        <v>1</v>
      </c>
      <c r="F164" s="148" t="s">
        <v>709</v>
      </c>
      <c r="G164" s="308"/>
      <c r="H164" s="148" t="s">
        <v>5493</v>
      </c>
      <c r="I164" s="148"/>
      <c r="J164" s="175"/>
      <c r="K164" s="32"/>
      <c r="L164" s="32"/>
      <c r="M164" s="32"/>
      <c r="N164" s="32"/>
      <c r="O164" s="32"/>
      <c r="P164" s="32"/>
      <c r="Q164" s="32"/>
    </row>
    <row r="165" spans="1:17" s="135" customFormat="1" ht="55.15" customHeight="1">
      <c r="A165" s="480"/>
      <c r="B165" s="148" t="s">
        <v>710</v>
      </c>
      <c r="C165" s="323" t="s">
        <v>4776</v>
      </c>
      <c r="D165" s="323" t="s">
        <v>165</v>
      </c>
      <c r="E165" s="321">
        <v>0</v>
      </c>
      <c r="F165" s="148" t="s">
        <v>691</v>
      </c>
      <c r="G165" s="308" t="s">
        <v>651</v>
      </c>
      <c r="H165" s="148" t="s">
        <v>260</v>
      </c>
      <c r="I165" s="148" t="s">
        <v>4318</v>
      </c>
      <c r="J165" s="175" t="s">
        <v>5589</v>
      </c>
      <c r="K165" s="32"/>
      <c r="L165" s="32"/>
      <c r="M165" s="32"/>
      <c r="N165" s="32"/>
      <c r="O165" s="32"/>
      <c r="P165" s="32"/>
      <c r="Q165" s="32"/>
    </row>
    <row r="166" spans="1:17" s="135" customFormat="1" ht="92.25" customHeight="1">
      <c r="A166" s="478" t="s">
        <v>5893</v>
      </c>
      <c r="B166" s="148" t="s">
        <v>711</v>
      </c>
      <c r="C166" s="323" t="s">
        <v>4777</v>
      </c>
      <c r="D166" s="323" t="s">
        <v>165</v>
      </c>
      <c r="E166" s="321">
        <v>0</v>
      </c>
      <c r="F166" s="148" t="s">
        <v>712</v>
      </c>
      <c r="G166" s="308"/>
      <c r="H166" s="148" t="s">
        <v>185</v>
      </c>
      <c r="I166" s="148"/>
      <c r="J166" s="175"/>
      <c r="K166" s="32"/>
      <c r="L166" s="32"/>
      <c r="M166" s="32"/>
      <c r="N166" s="32"/>
      <c r="O166" s="32"/>
      <c r="P166" s="32"/>
      <c r="Q166" s="32"/>
    </row>
    <row r="167" spans="1:17" s="135" customFormat="1" ht="48" customHeight="1">
      <c r="A167" s="479"/>
      <c r="B167" s="148" t="s">
        <v>713</v>
      </c>
      <c r="C167" s="323" t="s">
        <v>4778</v>
      </c>
      <c r="D167" s="323" t="s">
        <v>165</v>
      </c>
      <c r="E167" s="321">
        <v>1</v>
      </c>
      <c r="F167" s="148" t="s">
        <v>707</v>
      </c>
      <c r="G167" s="308"/>
      <c r="H167" s="148" t="s">
        <v>384</v>
      </c>
      <c r="I167" s="148" t="s">
        <v>5627</v>
      </c>
      <c r="J167" s="175" t="s">
        <v>5608</v>
      </c>
      <c r="K167" s="32"/>
      <c r="L167" s="32"/>
      <c r="M167" s="32"/>
      <c r="N167" s="32"/>
      <c r="O167" s="32"/>
      <c r="P167" s="32"/>
      <c r="Q167" s="32"/>
    </row>
    <row r="168" spans="1:17" s="135" customFormat="1" ht="68.25" customHeight="1">
      <c r="A168" s="479"/>
      <c r="B168" s="148" t="s">
        <v>714</v>
      </c>
      <c r="C168" s="323" t="s">
        <v>4779</v>
      </c>
      <c r="D168" s="323" t="s">
        <v>165</v>
      </c>
      <c r="E168" s="321">
        <v>1</v>
      </c>
      <c r="F168" s="148" t="s">
        <v>709</v>
      </c>
      <c r="G168" s="308"/>
      <c r="H168" s="148" t="s">
        <v>5493</v>
      </c>
      <c r="I168" s="148"/>
      <c r="J168" s="175"/>
      <c r="K168" s="32"/>
      <c r="L168" s="32"/>
      <c r="M168" s="32"/>
      <c r="N168" s="32"/>
      <c r="O168" s="32"/>
      <c r="P168" s="32"/>
      <c r="Q168" s="32"/>
    </row>
    <row r="169" spans="1:17" s="135" customFormat="1">
      <c r="A169" s="480"/>
      <c r="B169" s="148" t="s">
        <v>715</v>
      </c>
      <c r="C169" s="323" t="s">
        <v>4780</v>
      </c>
      <c r="D169" s="323" t="s">
        <v>165</v>
      </c>
      <c r="E169" s="321">
        <v>0</v>
      </c>
      <c r="F169" s="148" t="s">
        <v>691</v>
      </c>
      <c r="G169" s="308" t="s">
        <v>651</v>
      </c>
      <c r="H169" s="148" t="s">
        <v>260</v>
      </c>
      <c r="I169" s="148" t="s">
        <v>4318</v>
      </c>
      <c r="J169" s="175" t="s">
        <v>5589</v>
      </c>
      <c r="K169" s="32"/>
      <c r="L169" s="32"/>
      <c r="M169" s="32"/>
      <c r="N169" s="32"/>
      <c r="O169" s="32"/>
      <c r="P169" s="32"/>
      <c r="Q169" s="32"/>
    </row>
    <row r="170" spans="1:17" s="135" customFormat="1" ht="15.6" customHeight="1">
      <c r="A170" s="478" t="s">
        <v>4781</v>
      </c>
      <c r="B170" s="148" t="s">
        <v>716</v>
      </c>
      <c r="C170" s="323" t="s">
        <v>4782</v>
      </c>
      <c r="D170" s="323" t="s">
        <v>165</v>
      </c>
      <c r="E170" s="321">
        <v>0</v>
      </c>
      <c r="F170" s="148" t="s">
        <v>717</v>
      </c>
      <c r="G170" s="308"/>
      <c r="H170" s="148" t="s">
        <v>185</v>
      </c>
      <c r="I170" s="148"/>
      <c r="J170" s="175"/>
      <c r="K170" s="32"/>
      <c r="L170" s="32"/>
      <c r="M170" s="32"/>
      <c r="N170" s="32"/>
      <c r="O170" s="32"/>
      <c r="P170" s="32"/>
      <c r="Q170" s="32"/>
    </row>
    <row r="171" spans="1:17" s="135" customFormat="1">
      <c r="A171" s="479"/>
      <c r="B171" s="148" t="s">
        <v>718</v>
      </c>
      <c r="C171" s="323" t="s">
        <v>4783</v>
      </c>
      <c r="D171" s="323" t="s">
        <v>165</v>
      </c>
      <c r="E171" s="321">
        <v>1</v>
      </c>
      <c r="F171" s="148" t="s">
        <v>719</v>
      </c>
      <c r="G171" s="308"/>
      <c r="H171" s="148" t="s">
        <v>384</v>
      </c>
      <c r="I171" s="148"/>
      <c r="J171" s="175"/>
      <c r="K171" s="32"/>
      <c r="L171" s="32"/>
      <c r="M171" s="32"/>
      <c r="N171" s="32"/>
      <c r="O171" s="32"/>
      <c r="P171" s="32"/>
      <c r="Q171" s="32"/>
    </row>
    <row r="172" spans="1:17" s="135" customFormat="1">
      <c r="A172" s="479"/>
      <c r="B172" s="148" t="s">
        <v>720</v>
      </c>
      <c r="C172" s="323" t="s">
        <v>4784</v>
      </c>
      <c r="D172" s="323" t="s">
        <v>165</v>
      </c>
      <c r="E172" s="321">
        <v>1</v>
      </c>
      <c r="F172" s="148" t="s">
        <v>721</v>
      </c>
      <c r="G172" s="308"/>
      <c r="H172" s="148" t="s">
        <v>5493</v>
      </c>
      <c r="I172" s="148"/>
      <c r="J172" s="175"/>
      <c r="K172" s="32"/>
      <c r="L172" s="32"/>
      <c r="M172" s="32"/>
      <c r="N172" s="32"/>
      <c r="O172" s="32"/>
      <c r="P172" s="32"/>
      <c r="Q172" s="32"/>
    </row>
    <row r="173" spans="1:17" s="135" customFormat="1">
      <c r="A173" s="480"/>
      <c r="B173" s="148" t="s">
        <v>722</v>
      </c>
      <c r="C173" s="323" t="s">
        <v>4785</v>
      </c>
      <c r="D173" s="323" t="s">
        <v>165</v>
      </c>
      <c r="E173" s="321">
        <v>0</v>
      </c>
      <c r="F173" s="148" t="s">
        <v>691</v>
      </c>
      <c r="G173" s="308" t="s">
        <v>651</v>
      </c>
      <c r="H173" s="148" t="s">
        <v>260</v>
      </c>
      <c r="I173" s="148" t="s">
        <v>4318</v>
      </c>
      <c r="J173" s="175" t="s">
        <v>5589</v>
      </c>
      <c r="K173" s="32"/>
      <c r="L173" s="32"/>
      <c r="M173" s="32"/>
      <c r="N173" s="32"/>
      <c r="O173" s="32"/>
      <c r="P173" s="32"/>
      <c r="Q173" s="32"/>
    </row>
    <row r="174" spans="1:17" s="135" customFormat="1" ht="15" customHeight="1">
      <c r="A174" s="478" t="s">
        <v>5894</v>
      </c>
      <c r="B174" s="148" t="s">
        <v>5494</v>
      </c>
      <c r="C174" s="323" t="s">
        <v>4786</v>
      </c>
      <c r="D174" s="323" t="s">
        <v>165</v>
      </c>
      <c r="E174" s="321">
        <v>0</v>
      </c>
      <c r="F174" s="148" t="s">
        <v>5496</v>
      </c>
      <c r="G174" s="308"/>
      <c r="H174" s="148" t="s">
        <v>185</v>
      </c>
      <c r="I174" s="148"/>
      <c r="J174" s="175"/>
      <c r="K174" s="32"/>
      <c r="L174" s="32"/>
      <c r="M174" s="32"/>
      <c r="N174" s="32"/>
      <c r="O174" s="32"/>
      <c r="P174" s="32"/>
      <c r="Q174" s="32"/>
    </row>
    <row r="175" spans="1:17" s="135" customFormat="1" ht="31.15" customHeight="1">
      <c r="A175" s="479"/>
      <c r="B175" s="148" t="s">
        <v>723</v>
      </c>
      <c r="C175" s="323" t="s">
        <v>4787</v>
      </c>
      <c r="D175" s="323" t="s">
        <v>165</v>
      </c>
      <c r="E175" s="321">
        <v>1</v>
      </c>
      <c r="F175" s="148" t="s">
        <v>719</v>
      </c>
      <c r="G175" s="308"/>
      <c r="H175" s="148" t="s">
        <v>384</v>
      </c>
      <c r="I175" s="148"/>
      <c r="J175" s="175"/>
      <c r="K175" s="32"/>
      <c r="L175" s="32"/>
      <c r="M175" s="32"/>
      <c r="N175" s="32"/>
      <c r="O175" s="32"/>
      <c r="P175" s="32"/>
      <c r="Q175" s="32"/>
    </row>
    <row r="176" spans="1:17" s="135" customFormat="1" ht="34.5" customHeight="1">
      <c r="A176" s="479"/>
      <c r="B176" s="148" t="s">
        <v>724</v>
      </c>
      <c r="C176" s="323" t="s">
        <v>4788</v>
      </c>
      <c r="D176" s="323" t="s">
        <v>165</v>
      </c>
      <c r="E176" s="321">
        <v>1</v>
      </c>
      <c r="F176" s="148" t="s">
        <v>725</v>
      </c>
      <c r="G176" s="308"/>
      <c r="H176" s="148" t="s">
        <v>5493</v>
      </c>
      <c r="I176" s="148"/>
      <c r="J176" s="175"/>
      <c r="K176" s="32"/>
      <c r="L176" s="32"/>
      <c r="M176" s="32"/>
      <c r="N176" s="32"/>
      <c r="O176" s="32"/>
      <c r="P176" s="32"/>
      <c r="Q176" s="32"/>
    </row>
    <row r="177" spans="1:17" s="135" customFormat="1" ht="42.6" customHeight="1">
      <c r="A177" s="480"/>
      <c r="B177" s="148" t="s">
        <v>726</v>
      </c>
      <c r="C177" s="323" t="s">
        <v>5495</v>
      </c>
      <c r="D177" s="323" t="s">
        <v>165</v>
      </c>
      <c r="E177" s="321">
        <v>0</v>
      </c>
      <c r="F177" s="148" t="s">
        <v>691</v>
      </c>
      <c r="G177" s="308" t="s">
        <v>651</v>
      </c>
      <c r="H177" s="148" t="s">
        <v>260</v>
      </c>
      <c r="I177" s="148" t="s">
        <v>4318</v>
      </c>
      <c r="J177" s="175" t="s">
        <v>5589</v>
      </c>
      <c r="K177" s="32"/>
      <c r="L177" s="32"/>
      <c r="M177" s="32"/>
      <c r="N177" s="32"/>
      <c r="O177" s="32"/>
      <c r="P177" s="32"/>
      <c r="Q177" s="32"/>
    </row>
    <row r="178" spans="1:17" s="135" customFormat="1" ht="42.6" customHeight="1">
      <c r="A178" s="478" t="s">
        <v>5895</v>
      </c>
      <c r="B178" s="148" t="s">
        <v>5497</v>
      </c>
      <c r="C178" s="323" t="s">
        <v>4789</v>
      </c>
      <c r="D178" s="323" t="s">
        <v>165</v>
      </c>
      <c r="E178" s="321">
        <v>0</v>
      </c>
      <c r="F178" s="148" t="s">
        <v>5499</v>
      </c>
      <c r="G178" s="308"/>
      <c r="H178" s="148" t="s">
        <v>185</v>
      </c>
      <c r="I178" s="148"/>
      <c r="J178" s="175"/>
      <c r="K178" s="32"/>
      <c r="L178" s="32"/>
      <c r="M178" s="32"/>
      <c r="N178" s="32"/>
      <c r="O178" s="32"/>
      <c r="P178" s="32"/>
      <c r="Q178" s="32"/>
    </row>
    <row r="179" spans="1:17" s="135" customFormat="1" ht="37.15" customHeight="1">
      <c r="A179" s="479"/>
      <c r="B179" s="148" t="s">
        <v>723</v>
      </c>
      <c r="C179" s="323" t="s">
        <v>4790</v>
      </c>
      <c r="D179" s="323" t="s">
        <v>165</v>
      </c>
      <c r="E179" s="321">
        <v>1</v>
      </c>
      <c r="F179" s="148" t="s">
        <v>719</v>
      </c>
      <c r="G179" s="308"/>
      <c r="H179" s="148" t="s">
        <v>384</v>
      </c>
      <c r="I179" s="148"/>
      <c r="J179" s="175"/>
      <c r="K179" s="32"/>
      <c r="L179" s="32"/>
      <c r="M179" s="32"/>
      <c r="N179" s="32"/>
      <c r="O179" s="32"/>
      <c r="P179" s="32"/>
      <c r="Q179" s="32"/>
    </row>
    <row r="180" spans="1:17" s="135" customFormat="1" ht="38.65" customHeight="1">
      <c r="A180" s="479"/>
      <c r="B180" s="148" t="s">
        <v>724</v>
      </c>
      <c r="C180" s="323" t="s">
        <v>4791</v>
      </c>
      <c r="D180" s="323" t="s">
        <v>165</v>
      </c>
      <c r="E180" s="321">
        <v>1</v>
      </c>
      <c r="F180" s="148" t="s">
        <v>725</v>
      </c>
      <c r="G180" s="308"/>
      <c r="H180" s="148" t="s">
        <v>5493</v>
      </c>
      <c r="I180" s="148"/>
      <c r="J180" s="175"/>
      <c r="K180" s="32"/>
      <c r="L180" s="32"/>
      <c r="M180" s="32"/>
      <c r="N180" s="32"/>
      <c r="O180" s="32"/>
      <c r="P180" s="32"/>
      <c r="Q180" s="32"/>
    </row>
    <row r="181" spans="1:17" s="135" customFormat="1" ht="48.6" customHeight="1">
      <c r="A181" s="480"/>
      <c r="B181" s="148" t="s">
        <v>726</v>
      </c>
      <c r="C181" s="323" t="s">
        <v>5498</v>
      </c>
      <c r="D181" s="323" t="s">
        <v>165</v>
      </c>
      <c r="E181" s="321">
        <v>0</v>
      </c>
      <c r="F181" s="148" t="s">
        <v>691</v>
      </c>
      <c r="G181" s="308" t="s">
        <v>651</v>
      </c>
      <c r="H181" s="148" t="s">
        <v>260</v>
      </c>
      <c r="I181" s="148" t="s">
        <v>4318</v>
      </c>
      <c r="J181" s="175" t="s">
        <v>5589</v>
      </c>
      <c r="K181" s="32"/>
      <c r="L181" s="32"/>
      <c r="M181" s="32"/>
      <c r="N181" s="32"/>
      <c r="O181" s="32"/>
      <c r="P181" s="32"/>
      <c r="Q181" s="32"/>
    </row>
    <row r="182" spans="1:17" s="135" customFormat="1" ht="48.6" customHeight="1">
      <c r="A182" s="478" t="s">
        <v>5896</v>
      </c>
      <c r="B182" s="148" t="s">
        <v>5500</v>
      </c>
      <c r="C182" s="323" t="s">
        <v>4793</v>
      </c>
      <c r="D182" s="323" t="s">
        <v>165</v>
      </c>
      <c r="E182" s="321">
        <v>0</v>
      </c>
      <c r="F182" s="147" t="s">
        <v>5502</v>
      </c>
      <c r="G182" s="308"/>
      <c r="H182" s="148" t="s">
        <v>185</v>
      </c>
      <c r="I182" s="148"/>
      <c r="J182" s="175"/>
      <c r="K182" s="32"/>
      <c r="L182" s="32"/>
      <c r="M182" s="32"/>
      <c r="N182" s="32"/>
      <c r="O182" s="32"/>
      <c r="P182" s="32"/>
      <c r="Q182" s="32"/>
    </row>
    <row r="183" spans="1:17" s="135" customFormat="1" ht="15" customHeight="1">
      <c r="A183" s="479"/>
      <c r="B183" s="148" t="s">
        <v>4792</v>
      </c>
      <c r="C183" s="323" t="s">
        <v>4795</v>
      </c>
      <c r="D183" s="323" t="s">
        <v>165</v>
      </c>
      <c r="E183" s="321">
        <v>1</v>
      </c>
      <c r="F183" s="148" t="s">
        <v>707</v>
      </c>
      <c r="G183" s="308"/>
      <c r="H183" s="148" t="s">
        <v>384</v>
      </c>
      <c r="I183" s="148"/>
      <c r="J183" s="175"/>
      <c r="K183" s="32"/>
      <c r="L183" s="32"/>
      <c r="M183" s="32"/>
      <c r="N183" s="32"/>
      <c r="O183" s="32"/>
      <c r="P183" s="32"/>
      <c r="Q183" s="32"/>
    </row>
    <row r="184" spans="1:17">
      <c r="A184" s="479"/>
      <c r="B184" s="148" t="s">
        <v>4794</v>
      </c>
      <c r="C184" s="323" t="s">
        <v>4796</v>
      </c>
      <c r="D184" s="323" t="s">
        <v>165</v>
      </c>
      <c r="E184" s="321">
        <v>1</v>
      </c>
      <c r="F184" s="148" t="s">
        <v>709</v>
      </c>
      <c r="G184" s="308"/>
      <c r="H184" s="148" t="s">
        <v>5493</v>
      </c>
      <c r="I184" s="148"/>
      <c r="J184" s="175"/>
      <c r="K184" s="32"/>
      <c r="L184" s="32"/>
      <c r="M184" s="32"/>
      <c r="N184" s="32"/>
      <c r="O184" s="32"/>
      <c r="P184" s="32"/>
      <c r="Q184" s="32"/>
    </row>
    <row r="185" spans="1:17">
      <c r="A185" s="480"/>
      <c r="B185" s="148" t="s">
        <v>727</v>
      </c>
      <c r="C185" s="323" t="s">
        <v>5501</v>
      </c>
      <c r="D185" s="323" t="s">
        <v>165</v>
      </c>
      <c r="E185" s="321">
        <v>0</v>
      </c>
      <c r="F185" s="148" t="s">
        <v>4797</v>
      </c>
      <c r="G185" s="308" t="s">
        <v>651</v>
      </c>
      <c r="H185" s="148" t="s">
        <v>260</v>
      </c>
      <c r="I185" s="148" t="s">
        <v>4318</v>
      </c>
      <c r="J185" s="175" t="s">
        <v>5589</v>
      </c>
      <c r="K185" s="32"/>
      <c r="L185" s="32"/>
      <c r="M185" s="32"/>
      <c r="N185" s="32"/>
      <c r="O185" s="32"/>
      <c r="P185" s="32"/>
      <c r="Q185" s="32"/>
    </row>
    <row r="186" spans="1:17" ht="15.6" customHeight="1">
      <c r="A186" s="478" t="s">
        <v>728</v>
      </c>
      <c r="B186" s="148" t="s">
        <v>729</v>
      </c>
      <c r="C186" s="323" t="s">
        <v>4798</v>
      </c>
      <c r="D186" s="323" t="s">
        <v>165</v>
      </c>
      <c r="E186" s="321">
        <v>0</v>
      </c>
      <c r="F186" s="148" t="s">
        <v>730</v>
      </c>
      <c r="G186" s="308"/>
      <c r="H186" s="148" t="s">
        <v>185</v>
      </c>
      <c r="I186" s="148"/>
      <c r="J186" s="175"/>
      <c r="K186" s="32"/>
      <c r="L186" s="32"/>
      <c r="M186" s="32"/>
      <c r="N186" s="32"/>
      <c r="O186" s="32"/>
      <c r="P186" s="32"/>
      <c r="Q186" s="32"/>
    </row>
    <row r="187" spans="1:17" ht="409.5">
      <c r="A187" s="479"/>
      <c r="B187" s="148" t="s">
        <v>731</v>
      </c>
      <c r="C187" s="323" t="s">
        <v>4799</v>
      </c>
      <c r="D187" s="323" t="s">
        <v>165</v>
      </c>
      <c r="E187" s="321">
        <v>0</v>
      </c>
      <c r="F187" s="148" t="s">
        <v>732</v>
      </c>
      <c r="G187" s="308" t="s">
        <v>733</v>
      </c>
      <c r="H187" s="147" t="s">
        <v>5503</v>
      </c>
      <c r="I187" s="147" t="s">
        <v>5504</v>
      </c>
      <c r="J187" s="175"/>
      <c r="K187" s="32"/>
      <c r="L187" s="32"/>
      <c r="M187" s="32"/>
      <c r="N187" s="32"/>
      <c r="O187" s="32"/>
      <c r="P187" s="32"/>
      <c r="Q187" s="32"/>
    </row>
    <row r="188" spans="1:17">
      <c r="A188" s="479"/>
      <c r="B188" s="148" t="s">
        <v>734</v>
      </c>
      <c r="C188" s="323" t="s">
        <v>4800</v>
      </c>
      <c r="D188" s="323" t="s">
        <v>165</v>
      </c>
      <c r="E188" s="321">
        <v>0</v>
      </c>
      <c r="F188" s="148" t="s">
        <v>735</v>
      </c>
      <c r="G188" s="308"/>
      <c r="H188" s="148" t="s">
        <v>530</v>
      </c>
      <c r="I188" s="148"/>
      <c r="J188" s="175"/>
      <c r="K188" s="32"/>
      <c r="L188" s="32"/>
      <c r="M188" s="32"/>
      <c r="N188" s="32"/>
      <c r="O188" s="32"/>
      <c r="P188" s="32"/>
      <c r="Q188" s="32"/>
    </row>
    <row r="189" spans="1:17" ht="264">
      <c r="A189" s="479"/>
      <c r="B189" s="147" t="s">
        <v>736</v>
      </c>
      <c r="C189" s="323" t="s">
        <v>4801</v>
      </c>
      <c r="D189" s="323" t="s">
        <v>165</v>
      </c>
      <c r="E189" s="321">
        <v>1</v>
      </c>
      <c r="F189" s="148" t="s">
        <v>737</v>
      </c>
      <c r="G189" s="308"/>
      <c r="H189" s="147" t="s">
        <v>5505</v>
      </c>
      <c r="I189" s="147"/>
      <c r="J189" s="175"/>
      <c r="K189" s="32"/>
      <c r="L189" s="32"/>
      <c r="M189" s="32"/>
      <c r="N189" s="32"/>
      <c r="O189" s="32"/>
      <c r="P189" s="32"/>
      <c r="Q189" s="32"/>
    </row>
    <row r="190" spans="1:17" ht="297">
      <c r="A190" s="479"/>
      <c r="B190" s="148" t="s">
        <v>738</v>
      </c>
      <c r="C190" s="323" t="s">
        <v>4802</v>
      </c>
      <c r="D190" s="323" t="s">
        <v>165</v>
      </c>
      <c r="E190" s="321">
        <v>0</v>
      </c>
      <c r="F190" s="148" t="s">
        <v>739</v>
      </c>
      <c r="G190" s="308" t="s">
        <v>740</v>
      </c>
      <c r="H190" s="147" t="s">
        <v>5506</v>
      </c>
      <c r="I190" s="147"/>
      <c r="J190" s="175"/>
      <c r="K190" s="32"/>
      <c r="L190" s="32"/>
      <c r="M190" s="32"/>
      <c r="N190" s="32"/>
      <c r="O190" s="32"/>
      <c r="P190" s="32"/>
      <c r="Q190" s="32"/>
    </row>
    <row r="191" spans="1:17" ht="280.5">
      <c r="A191" s="479"/>
      <c r="B191" s="148" t="s">
        <v>520</v>
      </c>
      <c r="C191" s="323" t="s">
        <v>4803</v>
      </c>
      <c r="D191" s="323" t="s">
        <v>165</v>
      </c>
      <c r="E191" s="321">
        <v>1</v>
      </c>
      <c r="F191" s="309" t="s">
        <v>3357</v>
      </c>
      <c r="G191" s="308"/>
      <c r="H191" s="147" t="s">
        <v>5507</v>
      </c>
      <c r="I191" s="147"/>
      <c r="J191" s="175"/>
      <c r="K191" s="32"/>
      <c r="L191" s="32"/>
      <c r="M191" s="32"/>
      <c r="N191" s="32"/>
      <c r="O191" s="32"/>
      <c r="P191" s="32"/>
      <c r="Q191" s="32"/>
    </row>
    <row r="192" spans="1:17">
      <c r="A192" s="480"/>
      <c r="B192" s="148" t="s">
        <v>741</v>
      </c>
      <c r="C192" s="323" t="s">
        <v>4804</v>
      </c>
      <c r="D192" s="323" t="s">
        <v>165</v>
      </c>
      <c r="E192" s="321">
        <v>0</v>
      </c>
      <c r="F192" s="148" t="s">
        <v>691</v>
      </c>
      <c r="G192" s="308" t="s">
        <v>651</v>
      </c>
      <c r="H192" s="148" t="s">
        <v>260</v>
      </c>
      <c r="I192" s="148" t="s">
        <v>4318</v>
      </c>
      <c r="J192" s="175" t="s">
        <v>5589</v>
      </c>
      <c r="K192" s="32"/>
      <c r="L192" s="32"/>
      <c r="M192" s="32"/>
      <c r="N192" s="32"/>
      <c r="O192" s="32"/>
      <c r="P192" s="32"/>
      <c r="Q192" s="32"/>
    </row>
    <row r="193" spans="1:17" ht="15.6" customHeight="1">
      <c r="A193" s="478" t="s">
        <v>3358</v>
      </c>
      <c r="B193" s="148" t="s">
        <v>742</v>
      </c>
      <c r="C193" s="323" t="s">
        <v>4805</v>
      </c>
      <c r="D193" s="323" t="s">
        <v>165</v>
      </c>
      <c r="E193" s="321">
        <v>0</v>
      </c>
      <c r="F193" s="148" t="s">
        <v>743</v>
      </c>
      <c r="G193" s="308"/>
      <c r="H193" s="148" t="s">
        <v>185</v>
      </c>
      <c r="I193" s="148"/>
      <c r="J193" s="175"/>
      <c r="K193" s="32"/>
      <c r="L193" s="32"/>
      <c r="M193" s="32"/>
      <c r="N193" s="32"/>
      <c r="O193" s="32"/>
      <c r="P193" s="32"/>
      <c r="Q193" s="32"/>
    </row>
    <row r="194" spans="1:17" ht="409.5">
      <c r="A194" s="479"/>
      <c r="B194" s="148" t="s">
        <v>744</v>
      </c>
      <c r="C194" s="323" t="s">
        <v>4806</v>
      </c>
      <c r="D194" s="323" t="s">
        <v>165</v>
      </c>
      <c r="E194" s="321">
        <v>0</v>
      </c>
      <c r="F194" s="148" t="s">
        <v>732</v>
      </c>
      <c r="G194" s="308" t="s">
        <v>733</v>
      </c>
      <c r="H194" s="147" t="s">
        <v>5508</v>
      </c>
      <c r="I194" s="147" t="s">
        <v>4321</v>
      </c>
      <c r="J194" s="175" t="s">
        <v>5589</v>
      </c>
      <c r="K194" s="32"/>
      <c r="L194" s="32"/>
      <c r="M194" s="32"/>
      <c r="N194" s="32"/>
      <c r="O194" s="32"/>
      <c r="P194" s="32"/>
      <c r="Q194" s="32"/>
    </row>
    <row r="195" spans="1:17">
      <c r="A195" s="479"/>
      <c r="B195" s="148" t="s">
        <v>745</v>
      </c>
      <c r="C195" s="323" t="s">
        <v>4807</v>
      </c>
      <c r="D195" s="323" t="s">
        <v>165</v>
      </c>
      <c r="E195" s="321">
        <v>0</v>
      </c>
      <c r="F195" s="148" t="s">
        <v>735</v>
      </c>
      <c r="G195" s="308"/>
      <c r="H195" s="148" t="s">
        <v>530</v>
      </c>
      <c r="I195" s="148"/>
      <c r="J195" s="175"/>
      <c r="K195" s="32"/>
      <c r="L195" s="32"/>
      <c r="M195" s="32"/>
      <c r="N195" s="32"/>
      <c r="O195" s="32"/>
      <c r="P195" s="32"/>
      <c r="Q195" s="32"/>
    </row>
    <row r="196" spans="1:17" ht="264">
      <c r="A196" s="479"/>
      <c r="B196" s="148" t="s">
        <v>746</v>
      </c>
      <c r="C196" s="323" t="s">
        <v>4808</v>
      </c>
      <c r="D196" s="323" t="s">
        <v>165</v>
      </c>
      <c r="E196" s="321">
        <v>1</v>
      </c>
      <c r="F196" s="148" t="s">
        <v>737</v>
      </c>
      <c r="G196" s="308"/>
      <c r="H196" s="147" t="s">
        <v>5509</v>
      </c>
      <c r="I196" s="147"/>
      <c r="J196" s="175"/>
      <c r="K196" s="32"/>
      <c r="L196" s="32"/>
      <c r="M196" s="32"/>
      <c r="N196" s="32"/>
      <c r="O196" s="32"/>
      <c r="P196" s="32"/>
      <c r="Q196" s="32"/>
    </row>
    <row r="197" spans="1:17" ht="297">
      <c r="A197" s="479"/>
      <c r="B197" s="148" t="s">
        <v>747</v>
      </c>
      <c r="C197" s="323" t="s">
        <v>4809</v>
      </c>
      <c r="D197" s="323" t="s">
        <v>165</v>
      </c>
      <c r="E197" s="321">
        <v>0</v>
      </c>
      <c r="F197" s="148" t="s">
        <v>739</v>
      </c>
      <c r="G197" s="308" t="s">
        <v>740</v>
      </c>
      <c r="H197" s="147" t="s">
        <v>5510</v>
      </c>
      <c r="I197" s="147"/>
      <c r="J197" s="175"/>
      <c r="K197" s="32"/>
      <c r="L197" s="32"/>
      <c r="M197" s="32"/>
      <c r="N197" s="32"/>
      <c r="O197" s="32"/>
      <c r="P197" s="32"/>
      <c r="Q197" s="32"/>
    </row>
    <row r="198" spans="1:17" ht="280.5">
      <c r="A198" s="479"/>
      <c r="B198" s="148" t="s">
        <v>523</v>
      </c>
      <c r="C198" s="323" t="s">
        <v>4810</v>
      </c>
      <c r="D198" s="323" t="s">
        <v>165</v>
      </c>
      <c r="E198" s="321">
        <v>1</v>
      </c>
      <c r="F198" s="309" t="s">
        <v>3357</v>
      </c>
      <c r="G198" s="308"/>
      <c r="H198" s="147" t="s">
        <v>5511</v>
      </c>
      <c r="I198" s="147"/>
      <c r="J198" s="175"/>
      <c r="K198" s="32"/>
      <c r="L198" s="32"/>
      <c r="M198" s="32"/>
      <c r="N198" s="32"/>
      <c r="O198" s="32"/>
      <c r="P198" s="32"/>
      <c r="Q198" s="32"/>
    </row>
    <row r="199" spans="1:17">
      <c r="A199" s="480"/>
      <c r="B199" s="148" t="s">
        <v>748</v>
      </c>
      <c r="C199" s="323" t="s">
        <v>4811</v>
      </c>
      <c r="D199" s="323" t="s">
        <v>165</v>
      </c>
      <c r="E199" s="321">
        <v>0</v>
      </c>
      <c r="F199" s="148" t="s">
        <v>4797</v>
      </c>
      <c r="G199" s="308" t="s">
        <v>651</v>
      </c>
      <c r="H199" s="148" t="s">
        <v>260</v>
      </c>
      <c r="I199" s="148" t="s">
        <v>4318</v>
      </c>
      <c r="J199" s="175" t="s">
        <v>5589</v>
      </c>
      <c r="K199" s="32"/>
      <c r="L199" s="32"/>
      <c r="M199" s="32"/>
      <c r="N199" s="32"/>
      <c r="O199" s="32"/>
      <c r="P199" s="32"/>
      <c r="Q199" s="32"/>
    </row>
    <row r="200" spans="1:17" ht="15.6" customHeight="1">
      <c r="A200" s="481" t="s">
        <v>5576</v>
      </c>
      <c r="B200" s="364" t="s">
        <v>749</v>
      </c>
      <c r="C200" s="365" t="s">
        <v>4812</v>
      </c>
      <c r="D200" s="365" t="s">
        <v>165</v>
      </c>
      <c r="E200" s="366">
        <v>0</v>
      </c>
      <c r="F200" s="364" t="s">
        <v>4813</v>
      </c>
      <c r="G200" s="367"/>
      <c r="H200" s="148" t="s">
        <v>185</v>
      </c>
      <c r="I200" s="147"/>
      <c r="J200" s="175"/>
      <c r="K200" s="32"/>
      <c r="L200" s="32"/>
      <c r="M200" s="32"/>
      <c r="N200" s="32"/>
      <c r="O200" s="32"/>
      <c r="P200" s="32"/>
      <c r="Q200" s="32"/>
    </row>
    <row r="201" spans="1:17" ht="409.5">
      <c r="A201" s="482"/>
      <c r="B201" s="364" t="s">
        <v>4814</v>
      </c>
      <c r="C201" s="365" t="s">
        <v>4815</v>
      </c>
      <c r="D201" s="365" t="s">
        <v>165</v>
      </c>
      <c r="E201" s="366">
        <v>0</v>
      </c>
      <c r="F201" s="364" t="s">
        <v>732</v>
      </c>
      <c r="G201" s="367" t="s">
        <v>733</v>
      </c>
      <c r="H201" s="147" t="s">
        <v>5512</v>
      </c>
      <c r="I201" s="147" t="s">
        <v>4333</v>
      </c>
      <c r="J201" s="175" t="s">
        <v>5589</v>
      </c>
      <c r="K201" s="32"/>
      <c r="L201" s="32"/>
      <c r="M201" s="32"/>
      <c r="N201" s="32"/>
      <c r="O201" s="32"/>
      <c r="P201" s="32"/>
      <c r="Q201" s="32"/>
    </row>
    <row r="202" spans="1:17" ht="198">
      <c r="A202" s="482"/>
      <c r="B202" s="364" t="s">
        <v>4816</v>
      </c>
      <c r="C202" s="365" t="s">
        <v>4817</v>
      </c>
      <c r="D202" s="365" t="s">
        <v>165</v>
      </c>
      <c r="E202" s="366">
        <v>1</v>
      </c>
      <c r="F202" s="364" t="s">
        <v>4818</v>
      </c>
      <c r="G202" s="367"/>
      <c r="H202" s="147" t="s">
        <v>5513</v>
      </c>
      <c r="I202" s="147"/>
      <c r="J202" s="175"/>
      <c r="K202" s="32"/>
      <c r="L202" s="32"/>
      <c r="M202" s="32"/>
      <c r="N202" s="32"/>
      <c r="O202" s="32"/>
      <c r="P202" s="32"/>
      <c r="Q202" s="32"/>
    </row>
    <row r="203" spans="1:17" ht="214.5">
      <c r="A203" s="482"/>
      <c r="B203" s="364" t="s">
        <v>4819</v>
      </c>
      <c r="C203" s="365" t="s">
        <v>4820</v>
      </c>
      <c r="D203" s="365" t="s">
        <v>165</v>
      </c>
      <c r="E203" s="366">
        <v>0</v>
      </c>
      <c r="F203" s="364" t="s">
        <v>4821</v>
      </c>
      <c r="G203" s="367"/>
      <c r="H203" s="147" t="s">
        <v>5514</v>
      </c>
      <c r="I203" s="147"/>
      <c r="J203" s="175"/>
      <c r="K203" s="32"/>
      <c r="L203" s="32"/>
      <c r="M203" s="32"/>
      <c r="N203" s="32"/>
      <c r="O203" s="32"/>
      <c r="P203" s="32"/>
      <c r="Q203" s="32"/>
    </row>
    <row r="204" spans="1:17">
      <c r="A204" s="482"/>
      <c r="B204" s="364" t="s">
        <v>4822</v>
      </c>
      <c r="C204" s="365" t="s">
        <v>4823</v>
      </c>
      <c r="D204" s="365" t="s">
        <v>165</v>
      </c>
      <c r="E204" s="366">
        <v>0</v>
      </c>
      <c r="F204" s="364" t="s">
        <v>1862</v>
      </c>
      <c r="G204" s="367"/>
      <c r="H204" s="148"/>
      <c r="I204" s="148"/>
      <c r="J204" s="175"/>
      <c r="K204" s="32"/>
      <c r="L204" s="32"/>
      <c r="M204" s="32"/>
      <c r="N204" s="32"/>
      <c r="O204" s="32"/>
      <c r="P204" s="32"/>
      <c r="Q204" s="32"/>
    </row>
    <row r="205" spans="1:17">
      <c r="A205" s="482"/>
      <c r="B205" s="364" t="s">
        <v>4824</v>
      </c>
      <c r="C205" s="365" t="s">
        <v>4825</v>
      </c>
      <c r="D205" s="365"/>
      <c r="E205" s="366">
        <v>0</v>
      </c>
      <c r="F205" s="364" t="s">
        <v>4826</v>
      </c>
      <c r="G205" s="367"/>
      <c r="H205" s="148"/>
      <c r="I205" s="148"/>
      <c r="J205" s="175"/>
      <c r="K205" s="32"/>
      <c r="L205" s="32"/>
      <c r="M205" s="32"/>
      <c r="N205" s="32"/>
      <c r="O205" s="32"/>
      <c r="P205" s="32"/>
      <c r="Q205" s="32"/>
    </row>
    <row r="206" spans="1:17">
      <c r="A206" s="482"/>
      <c r="B206" s="364" t="s">
        <v>750</v>
      </c>
      <c r="C206" s="365" t="s">
        <v>4827</v>
      </c>
      <c r="D206" s="365" t="s">
        <v>165</v>
      </c>
      <c r="E206" s="366">
        <v>0</v>
      </c>
      <c r="F206" s="364" t="s">
        <v>751</v>
      </c>
      <c r="G206" s="367"/>
      <c r="H206" s="148" t="s">
        <v>530</v>
      </c>
      <c r="I206" s="148"/>
      <c r="J206" s="175"/>
      <c r="K206" s="32"/>
      <c r="L206" s="32"/>
      <c r="M206" s="32"/>
      <c r="N206" s="32"/>
      <c r="O206" s="32"/>
      <c r="P206" s="32"/>
      <c r="Q206" s="32"/>
    </row>
    <row r="207" spans="1:17" ht="49.5">
      <c r="A207" s="482"/>
      <c r="B207" s="368" t="s">
        <v>752</v>
      </c>
      <c r="C207" s="365" t="s">
        <v>4828</v>
      </c>
      <c r="D207" s="369" t="s">
        <v>165</v>
      </c>
      <c r="E207" s="370">
        <v>1</v>
      </c>
      <c r="F207" s="364" t="s">
        <v>4829</v>
      </c>
      <c r="G207" s="364"/>
      <c r="H207" s="148" t="s">
        <v>5515</v>
      </c>
      <c r="I207" s="148"/>
      <c r="J207" s="175"/>
      <c r="K207" s="32"/>
      <c r="L207" s="32"/>
      <c r="M207" s="32"/>
      <c r="N207" s="32"/>
      <c r="O207" s="32"/>
      <c r="P207" s="32"/>
      <c r="Q207" s="32"/>
    </row>
    <row r="208" spans="1:17" ht="49.5">
      <c r="A208" s="482"/>
      <c r="B208" s="313" t="s">
        <v>5897</v>
      </c>
      <c r="C208" s="365" t="s">
        <v>4830</v>
      </c>
      <c r="D208" s="369" t="s">
        <v>165</v>
      </c>
      <c r="E208" s="370">
        <v>0</v>
      </c>
      <c r="F208" s="314" t="s">
        <v>5899</v>
      </c>
      <c r="G208" s="367" t="s">
        <v>651</v>
      </c>
      <c r="H208" s="107"/>
      <c r="I208" s="148"/>
      <c r="J208" s="175"/>
      <c r="K208" s="32"/>
      <c r="L208" s="32"/>
      <c r="M208" s="32"/>
      <c r="N208" s="32"/>
      <c r="O208" s="32"/>
      <c r="P208" s="32"/>
      <c r="Q208" s="32"/>
    </row>
    <row r="209" spans="1:17" ht="49.5">
      <c r="A209" s="482"/>
      <c r="B209" s="313" t="s">
        <v>5898</v>
      </c>
      <c r="C209" s="365" t="s">
        <v>4831</v>
      </c>
      <c r="D209" s="369" t="s">
        <v>165</v>
      </c>
      <c r="E209" s="370">
        <v>0</v>
      </c>
      <c r="F209" s="314" t="s">
        <v>5900</v>
      </c>
      <c r="G209" s="367" t="s">
        <v>651</v>
      </c>
      <c r="H209" s="107"/>
      <c r="I209" s="148"/>
      <c r="J209" s="175"/>
      <c r="K209" s="32"/>
      <c r="L209" s="32"/>
      <c r="M209" s="32"/>
      <c r="N209" s="32"/>
      <c r="O209" s="32"/>
      <c r="P209" s="32"/>
      <c r="Q209" s="32"/>
    </row>
    <row r="210" spans="1:17" ht="49.5">
      <c r="A210" s="482"/>
      <c r="B210" s="368" t="s">
        <v>753</v>
      </c>
      <c r="C210" s="365" t="s">
        <v>4832</v>
      </c>
      <c r="D210" s="369" t="s">
        <v>165</v>
      </c>
      <c r="E210" s="370">
        <v>1</v>
      </c>
      <c r="F210" s="364" t="s">
        <v>4833</v>
      </c>
      <c r="G210" s="364"/>
      <c r="H210" s="148" t="s">
        <v>5516</v>
      </c>
      <c r="I210" s="148"/>
      <c r="J210" s="175"/>
      <c r="K210" s="32"/>
      <c r="L210" s="32"/>
      <c r="M210" s="32"/>
      <c r="N210" s="32"/>
      <c r="O210" s="32"/>
      <c r="P210" s="32"/>
      <c r="Q210" s="32"/>
    </row>
    <row r="211" spans="1:17" ht="49.5">
      <c r="A211" s="482"/>
      <c r="B211" s="368" t="s">
        <v>5574</v>
      </c>
      <c r="C211" s="365" t="s">
        <v>4834</v>
      </c>
      <c r="D211" s="369" t="s">
        <v>165</v>
      </c>
      <c r="E211" s="370">
        <v>0</v>
      </c>
      <c r="F211" s="364" t="s">
        <v>6182</v>
      </c>
      <c r="G211" s="367" t="s">
        <v>651</v>
      </c>
      <c r="H211" s="107"/>
      <c r="I211" s="148"/>
      <c r="J211" s="175"/>
      <c r="K211" s="32"/>
      <c r="L211" s="32"/>
      <c r="M211" s="32"/>
      <c r="N211" s="32"/>
      <c r="O211" s="32"/>
      <c r="P211" s="32"/>
      <c r="Q211" s="32"/>
    </row>
    <row r="212" spans="1:17" ht="49.5">
      <c r="A212" s="482"/>
      <c r="B212" s="368" t="s">
        <v>754</v>
      </c>
      <c r="C212" s="365" t="s">
        <v>4835</v>
      </c>
      <c r="D212" s="369" t="s">
        <v>165</v>
      </c>
      <c r="E212" s="370">
        <v>1</v>
      </c>
      <c r="F212" s="364" t="s">
        <v>4836</v>
      </c>
      <c r="G212" s="364"/>
      <c r="H212" s="148" t="s">
        <v>5517</v>
      </c>
      <c r="I212" s="148"/>
      <c r="J212" s="175"/>
      <c r="K212" s="32"/>
      <c r="L212" s="32"/>
      <c r="M212" s="32"/>
      <c r="N212" s="32"/>
      <c r="O212" s="32"/>
      <c r="P212" s="32"/>
      <c r="Q212" s="32"/>
    </row>
    <row r="213" spans="1:17" ht="66">
      <c r="A213" s="482"/>
      <c r="B213" s="368" t="s">
        <v>4837</v>
      </c>
      <c r="C213" s="365" t="s">
        <v>4838</v>
      </c>
      <c r="D213" s="369" t="s">
        <v>165</v>
      </c>
      <c r="E213" s="370">
        <v>0</v>
      </c>
      <c r="F213" s="364" t="s">
        <v>6517</v>
      </c>
      <c r="G213" s="367" t="s">
        <v>651</v>
      </c>
      <c r="H213" s="107"/>
      <c r="I213" s="148"/>
      <c r="J213" s="175"/>
      <c r="K213" s="32"/>
      <c r="L213" s="32"/>
      <c r="M213" s="32"/>
      <c r="N213" s="32"/>
      <c r="O213" s="32"/>
      <c r="P213" s="32"/>
      <c r="Q213" s="32"/>
    </row>
    <row r="214" spans="1:17" ht="66">
      <c r="A214" s="482"/>
      <c r="B214" s="368" t="s">
        <v>4839</v>
      </c>
      <c r="C214" s="365" t="s">
        <v>4840</v>
      </c>
      <c r="D214" s="369" t="s">
        <v>165</v>
      </c>
      <c r="E214" s="370">
        <v>0</v>
      </c>
      <c r="F214" s="364" t="s">
        <v>4841</v>
      </c>
      <c r="G214" s="367" t="s">
        <v>651</v>
      </c>
      <c r="H214" s="148"/>
      <c r="I214" s="148"/>
      <c r="J214" s="175"/>
      <c r="K214" s="32"/>
      <c r="L214" s="32"/>
      <c r="M214" s="32"/>
      <c r="N214" s="32"/>
      <c r="O214" s="32"/>
      <c r="P214" s="32"/>
      <c r="Q214" s="32"/>
    </row>
    <row r="215" spans="1:17" ht="49.5">
      <c r="A215" s="482"/>
      <c r="B215" s="368" t="s">
        <v>755</v>
      </c>
      <c r="C215" s="365" t="s">
        <v>4842</v>
      </c>
      <c r="D215" s="369" t="s">
        <v>165</v>
      </c>
      <c r="E215" s="370">
        <v>1</v>
      </c>
      <c r="F215" s="364" t="s">
        <v>4843</v>
      </c>
      <c r="G215" s="364"/>
      <c r="H215" s="148" t="s">
        <v>5518</v>
      </c>
      <c r="I215" s="148"/>
      <c r="J215" s="175"/>
      <c r="K215" s="32"/>
      <c r="L215" s="32"/>
      <c r="M215" s="32"/>
      <c r="N215" s="32"/>
      <c r="O215" s="32"/>
      <c r="P215" s="32"/>
      <c r="Q215" s="32"/>
    </row>
    <row r="216" spans="1:17">
      <c r="A216" s="482"/>
      <c r="B216" s="364" t="s">
        <v>756</v>
      </c>
      <c r="C216" s="365" t="s">
        <v>4844</v>
      </c>
      <c r="D216" s="365" t="s">
        <v>165</v>
      </c>
      <c r="E216" s="366">
        <v>0</v>
      </c>
      <c r="F216" s="364" t="s">
        <v>4845</v>
      </c>
      <c r="G216" s="367" t="s">
        <v>651</v>
      </c>
      <c r="H216" s="148" t="s">
        <v>260</v>
      </c>
      <c r="I216" s="148" t="s">
        <v>4318</v>
      </c>
      <c r="J216" s="175" t="s">
        <v>5589</v>
      </c>
      <c r="K216" s="32"/>
      <c r="L216" s="32"/>
      <c r="M216" s="32"/>
      <c r="N216" s="32"/>
      <c r="O216" s="32"/>
      <c r="P216" s="32"/>
      <c r="Q216" s="32"/>
    </row>
    <row r="217" spans="1:17">
      <c r="A217" s="482"/>
      <c r="B217" s="364" t="s">
        <v>757</v>
      </c>
      <c r="C217" s="365" t="s">
        <v>4846</v>
      </c>
      <c r="D217" s="365" t="s">
        <v>165</v>
      </c>
      <c r="E217" s="365">
        <v>0</v>
      </c>
      <c r="F217" s="364" t="s">
        <v>4847</v>
      </c>
      <c r="G217" s="364" t="s">
        <v>651</v>
      </c>
      <c r="H217" s="148" t="s">
        <v>260</v>
      </c>
      <c r="I217" s="148" t="s">
        <v>4318</v>
      </c>
      <c r="J217" s="175" t="s">
        <v>5589</v>
      </c>
      <c r="K217" s="32"/>
      <c r="L217" s="32"/>
      <c r="M217" s="32"/>
      <c r="N217" s="32"/>
      <c r="O217" s="32"/>
      <c r="P217" s="32"/>
      <c r="Q217" s="32"/>
    </row>
    <row r="218" spans="1:17">
      <c r="A218" s="482"/>
      <c r="B218" s="364" t="s">
        <v>758</v>
      </c>
      <c r="C218" s="365" t="s">
        <v>4848</v>
      </c>
      <c r="D218" s="365" t="s">
        <v>165</v>
      </c>
      <c r="E218" s="365">
        <v>0</v>
      </c>
      <c r="F218" s="364" t="s">
        <v>4849</v>
      </c>
      <c r="G218" s="364" t="s">
        <v>651</v>
      </c>
      <c r="H218" s="148" t="s">
        <v>260</v>
      </c>
      <c r="I218" s="148" t="s">
        <v>4318</v>
      </c>
      <c r="J218" s="175" t="s">
        <v>5589</v>
      </c>
      <c r="K218" s="32"/>
      <c r="L218" s="32"/>
      <c r="M218" s="32"/>
      <c r="N218" s="32"/>
      <c r="O218" s="32"/>
      <c r="P218" s="32"/>
      <c r="Q218" s="32"/>
    </row>
    <row r="219" spans="1:17">
      <c r="A219" s="482"/>
      <c r="B219" s="364" t="s">
        <v>4850</v>
      </c>
      <c r="C219" s="365" t="s">
        <v>4851</v>
      </c>
      <c r="D219" s="365" t="s">
        <v>165</v>
      </c>
      <c r="E219" s="365">
        <v>0</v>
      </c>
      <c r="F219" s="364" t="s">
        <v>6183</v>
      </c>
      <c r="G219" s="364" t="s">
        <v>651</v>
      </c>
      <c r="H219" s="148" t="s">
        <v>260</v>
      </c>
      <c r="I219" s="148" t="s">
        <v>4318</v>
      </c>
      <c r="J219" s="175" t="s">
        <v>5589</v>
      </c>
      <c r="K219" s="32"/>
      <c r="L219" s="32"/>
      <c r="M219" s="32"/>
      <c r="N219" s="32"/>
      <c r="O219" s="32"/>
      <c r="P219" s="32"/>
      <c r="Q219" s="32"/>
    </row>
    <row r="220" spans="1:17">
      <c r="A220" s="482"/>
      <c r="B220" s="364" t="s">
        <v>4852</v>
      </c>
      <c r="C220" s="365" t="s">
        <v>4853</v>
      </c>
      <c r="D220" s="365" t="s">
        <v>165</v>
      </c>
      <c r="E220" s="365">
        <v>0</v>
      </c>
      <c r="F220" s="364" t="s">
        <v>4854</v>
      </c>
      <c r="G220" s="364" t="s">
        <v>651</v>
      </c>
      <c r="H220" s="148" t="s">
        <v>260</v>
      </c>
      <c r="I220" s="148" t="s">
        <v>4318</v>
      </c>
      <c r="J220" s="175" t="s">
        <v>5589</v>
      </c>
      <c r="K220" s="32"/>
      <c r="L220" s="32"/>
      <c r="M220" s="32"/>
      <c r="N220" s="32"/>
      <c r="O220" s="32"/>
      <c r="P220" s="32"/>
      <c r="Q220" s="32"/>
    </row>
    <row r="221" spans="1:17">
      <c r="A221" s="482"/>
      <c r="B221" s="364" t="s">
        <v>5660</v>
      </c>
      <c r="C221" s="365" t="s">
        <v>4855</v>
      </c>
      <c r="D221" s="365" t="s">
        <v>165</v>
      </c>
      <c r="E221" s="365">
        <v>0</v>
      </c>
      <c r="F221" s="364" t="s">
        <v>4856</v>
      </c>
      <c r="G221" s="364" t="s">
        <v>651</v>
      </c>
      <c r="H221" s="148" t="s">
        <v>260</v>
      </c>
      <c r="I221" s="148" t="s">
        <v>4318</v>
      </c>
      <c r="J221" s="175" t="s">
        <v>5589</v>
      </c>
      <c r="K221" s="32"/>
      <c r="L221" s="32"/>
      <c r="M221" s="32"/>
      <c r="N221" s="32"/>
      <c r="O221" s="32"/>
      <c r="P221" s="32"/>
      <c r="Q221" s="32"/>
    </row>
    <row r="222" spans="1:17">
      <c r="A222" s="482"/>
      <c r="B222" s="364" t="s">
        <v>4857</v>
      </c>
      <c r="C222" s="365" t="s">
        <v>4858</v>
      </c>
      <c r="D222" s="365" t="s">
        <v>165</v>
      </c>
      <c r="E222" s="365">
        <v>0</v>
      </c>
      <c r="F222" s="364" t="s">
        <v>4859</v>
      </c>
      <c r="G222" s="364" t="s">
        <v>651</v>
      </c>
      <c r="H222" s="148" t="s">
        <v>260</v>
      </c>
      <c r="I222" s="148" t="s">
        <v>4318</v>
      </c>
      <c r="J222" s="175" t="s">
        <v>5589</v>
      </c>
      <c r="K222" s="32"/>
      <c r="L222" s="32"/>
      <c r="M222" s="32"/>
      <c r="N222" s="32"/>
      <c r="O222" s="32"/>
      <c r="P222" s="32"/>
      <c r="Q222" s="32"/>
    </row>
    <row r="223" spans="1:17">
      <c r="A223" s="482"/>
      <c r="B223" s="364" t="s">
        <v>4860</v>
      </c>
      <c r="C223" s="365" t="s">
        <v>4861</v>
      </c>
      <c r="D223" s="365" t="s">
        <v>165</v>
      </c>
      <c r="E223" s="365">
        <v>0</v>
      </c>
      <c r="F223" s="364" t="s">
        <v>4862</v>
      </c>
      <c r="G223" s="364" t="s">
        <v>651</v>
      </c>
      <c r="H223" s="148" t="s">
        <v>260</v>
      </c>
      <c r="I223" s="148" t="s">
        <v>4318</v>
      </c>
      <c r="J223" s="175" t="s">
        <v>5589</v>
      </c>
      <c r="K223" s="32"/>
      <c r="L223" s="32"/>
      <c r="M223" s="32"/>
      <c r="N223" s="32"/>
      <c r="O223" s="32"/>
      <c r="P223" s="32"/>
      <c r="Q223" s="32"/>
    </row>
    <row r="224" spans="1:17">
      <c r="A224" s="482"/>
      <c r="B224" s="364" t="s">
        <v>4863</v>
      </c>
      <c r="C224" s="365" t="s">
        <v>4864</v>
      </c>
      <c r="D224" s="365" t="s">
        <v>165</v>
      </c>
      <c r="E224" s="365">
        <v>0</v>
      </c>
      <c r="F224" s="364" t="s">
        <v>4865</v>
      </c>
      <c r="G224" s="364" t="s">
        <v>651</v>
      </c>
      <c r="H224" s="148" t="s">
        <v>260</v>
      </c>
      <c r="I224" s="148" t="s">
        <v>4318</v>
      </c>
      <c r="J224" s="175" t="s">
        <v>5589</v>
      </c>
      <c r="K224" s="32"/>
      <c r="L224" s="32"/>
      <c r="M224" s="32"/>
      <c r="N224" s="32"/>
      <c r="O224" s="32"/>
      <c r="P224" s="32"/>
      <c r="Q224" s="32"/>
    </row>
    <row r="225" spans="1:17">
      <c r="A225" s="482"/>
      <c r="B225" s="364" t="s">
        <v>4866</v>
      </c>
      <c r="C225" s="365" t="s">
        <v>4867</v>
      </c>
      <c r="D225" s="365" t="s">
        <v>165</v>
      </c>
      <c r="E225" s="365">
        <v>0</v>
      </c>
      <c r="F225" s="364" t="s">
        <v>5575</v>
      </c>
      <c r="G225" s="364" t="s">
        <v>651</v>
      </c>
      <c r="H225" s="148" t="s">
        <v>260</v>
      </c>
      <c r="I225" s="148" t="s">
        <v>4318</v>
      </c>
      <c r="J225" s="175" t="s">
        <v>5589</v>
      </c>
      <c r="K225" s="32"/>
      <c r="L225" s="32"/>
      <c r="M225" s="32"/>
      <c r="N225" s="32"/>
      <c r="O225" s="32"/>
      <c r="P225" s="32"/>
      <c r="Q225" s="32"/>
    </row>
    <row r="226" spans="1:17">
      <c r="A226" s="482"/>
      <c r="B226" s="364" t="s">
        <v>4868</v>
      </c>
      <c r="C226" s="365" t="s">
        <v>4869</v>
      </c>
      <c r="D226" s="365" t="s">
        <v>165</v>
      </c>
      <c r="E226" s="365">
        <v>0</v>
      </c>
      <c r="F226" s="364" t="s">
        <v>4870</v>
      </c>
      <c r="G226" s="364" t="s">
        <v>651</v>
      </c>
      <c r="H226" s="148" t="s">
        <v>260</v>
      </c>
      <c r="I226" s="148" t="s">
        <v>4318</v>
      </c>
      <c r="J226" s="175" t="s">
        <v>5589</v>
      </c>
      <c r="K226" s="32"/>
      <c r="L226" s="32"/>
      <c r="M226" s="32"/>
      <c r="N226" s="32"/>
      <c r="O226" s="32"/>
      <c r="P226" s="32"/>
      <c r="Q226" s="32"/>
    </row>
    <row r="227" spans="1:17">
      <c r="A227" s="482"/>
      <c r="B227" s="364" t="s">
        <v>4871</v>
      </c>
      <c r="C227" s="365" t="s">
        <v>4872</v>
      </c>
      <c r="D227" s="365" t="s">
        <v>165</v>
      </c>
      <c r="E227" s="365">
        <v>0</v>
      </c>
      <c r="F227" s="364" t="s">
        <v>4873</v>
      </c>
      <c r="G227" s="364" t="s">
        <v>651</v>
      </c>
      <c r="H227" s="148" t="s">
        <v>260</v>
      </c>
      <c r="I227" s="148" t="s">
        <v>4318</v>
      </c>
      <c r="J227" s="175" t="s">
        <v>5589</v>
      </c>
      <c r="K227" s="32"/>
      <c r="L227" s="32"/>
      <c r="M227" s="32"/>
      <c r="N227" s="32"/>
      <c r="O227" s="32"/>
      <c r="P227" s="32"/>
      <c r="Q227" s="32"/>
    </row>
    <row r="228" spans="1:17">
      <c r="A228" s="483"/>
      <c r="B228" s="364" t="s">
        <v>4874</v>
      </c>
      <c r="C228" s="365" t="s">
        <v>4875</v>
      </c>
      <c r="D228" s="365" t="s">
        <v>165</v>
      </c>
      <c r="E228" s="365">
        <v>0</v>
      </c>
      <c r="F228" s="364" t="s">
        <v>4876</v>
      </c>
      <c r="G228" s="364" t="s">
        <v>651</v>
      </c>
      <c r="H228" s="148" t="s">
        <v>260</v>
      </c>
      <c r="I228" s="148" t="s">
        <v>4318</v>
      </c>
      <c r="J228" s="175" t="s">
        <v>5589</v>
      </c>
      <c r="K228" s="32"/>
      <c r="L228" s="32"/>
      <c r="M228" s="32"/>
      <c r="N228" s="32"/>
      <c r="O228" s="32"/>
      <c r="P228" s="32"/>
      <c r="Q228" s="32"/>
    </row>
    <row r="229" spans="1:17">
      <c r="A229" s="484" t="s">
        <v>759</v>
      </c>
      <c r="B229" s="148" t="s">
        <v>760</v>
      </c>
      <c r="C229" s="323" t="s">
        <v>4877</v>
      </c>
      <c r="D229" s="321" t="s">
        <v>165</v>
      </c>
      <c r="E229" s="321">
        <v>0</v>
      </c>
      <c r="F229" s="308" t="s">
        <v>761</v>
      </c>
      <c r="G229" s="308"/>
      <c r="H229" s="148" t="s">
        <v>185</v>
      </c>
      <c r="I229" s="148"/>
      <c r="J229" s="175"/>
      <c r="K229" s="32"/>
      <c r="L229" s="32"/>
      <c r="M229" s="32"/>
      <c r="N229" s="32"/>
      <c r="O229" s="32"/>
      <c r="P229" s="32"/>
      <c r="Q229" s="32"/>
    </row>
    <row r="230" spans="1:17" ht="49.5">
      <c r="A230" s="485"/>
      <c r="B230" s="148" t="s">
        <v>4878</v>
      </c>
      <c r="C230" s="323" t="s">
        <v>4879</v>
      </c>
      <c r="D230" s="321" t="s">
        <v>165</v>
      </c>
      <c r="E230" s="321">
        <v>0</v>
      </c>
      <c r="F230" s="308" t="s">
        <v>732</v>
      </c>
      <c r="G230" s="308" t="s">
        <v>555</v>
      </c>
      <c r="H230" s="148" t="s">
        <v>397</v>
      </c>
      <c r="I230" s="147" t="s">
        <v>4333</v>
      </c>
      <c r="J230" s="175" t="s">
        <v>5589</v>
      </c>
      <c r="K230" s="32"/>
      <c r="L230" s="32"/>
      <c r="M230" s="32"/>
      <c r="N230" s="32"/>
      <c r="O230" s="32"/>
      <c r="P230" s="32"/>
      <c r="Q230" s="32"/>
    </row>
    <row r="231" spans="1:17">
      <c r="A231" s="485"/>
      <c r="B231" s="148" t="s">
        <v>4880</v>
      </c>
      <c r="C231" s="323" t="s">
        <v>4881</v>
      </c>
      <c r="D231" s="321" t="s">
        <v>3716</v>
      </c>
      <c r="E231" s="321">
        <v>0</v>
      </c>
      <c r="F231" s="308" t="s">
        <v>4882</v>
      </c>
      <c r="G231" s="308"/>
      <c r="H231" s="107"/>
      <c r="I231" s="107"/>
      <c r="J231" s="175"/>
      <c r="K231" s="32"/>
      <c r="L231" s="32"/>
      <c r="M231" s="32"/>
      <c r="N231" s="32"/>
      <c r="O231" s="32"/>
      <c r="P231" s="32"/>
      <c r="Q231" s="32"/>
    </row>
    <row r="232" spans="1:17">
      <c r="A232" s="485"/>
      <c r="B232" s="148" t="s">
        <v>762</v>
      </c>
      <c r="C232" s="323" t="s">
        <v>4883</v>
      </c>
      <c r="D232" s="321" t="s">
        <v>165</v>
      </c>
      <c r="E232" s="321">
        <v>0</v>
      </c>
      <c r="F232" s="308" t="s">
        <v>691</v>
      </c>
      <c r="G232" s="308" t="s">
        <v>651</v>
      </c>
      <c r="H232" s="148" t="s">
        <v>260</v>
      </c>
      <c r="I232" s="148" t="s">
        <v>4318</v>
      </c>
      <c r="J232" s="175" t="s">
        <v>5589</v>
      </c>
      <c r="K232" s="32"/>
      <c r="L232" s="32"/>
      <c r="M232" s="32"/>
      <c r="N232" s="32"/>
      <c r="O232" s="32"/>
      <c r="P232" s="32"/>
      <c r="Q232" s="32"/>
    </row>
    <row r="233" spans="1:17">
      <c r="A233" s="486"/>
      <c r="B233" s="148" t="s">
        <v>763</v>
      </c>
      <c r="C233" s="323" t="s">
        <v>4884</v>
      </c>
      <c r="D233" s="321" t="s">
        <v>165</v>
      </c>
      <c r="E233" s="321">
        <v>0</v>
      </c>
      <c r="F233" s="308" t="s">
        <v>764</v>
      </c>
      <c r="G233" s="308"/>
      <c r="H233" s="148" t="s">
        <v>530</v>
      </c>
      <c r="I233" s="148"/>
      <c r="J233" s="175"/>
      <c r="K233" s="32"/>
      <c r="L233" s="32"/>
      <c r="M233" s="32"/>
      <c r="N233" s="32"/>
      <c r="O233" s="32"/>
      <c r="P233" s="32"/>
      <c r="Q233" s="32"/>
    </row>
    <row r="234" spans="1:17">
      <c r="A234" s="487" t="s">
        <v>4885</v>
      </c>
      <c r="B234" s="364" t="s">
        <v>4924</v>
      </c>
      <c r="C234" s="365" t="s">
        <v>4886</v>
      </c>
      <c r="D234" s="365" t="s">
        <v>165</v>
      </c>
      <c r="E234" s="365">
        <v>0</v>
      </c>
      <c r="F234" s="364" t="s">
        <v>4922</v>
      </c>
      <c r="G234" s="364"/>
      <c r="H234" s="148"/>
      <c r="I234" s="148"/>
      <c r="J234" s="175"/>
      <c r="K234" s="32"/>
      <c r="L234" s="32"/>
      <c r="M234" s="32"/>
      <c r="N234" s="32"/>
      <c r="O234" s="32"/>
      <c r="P234" s="32"/>
      <c r="Q234" s="32"/>
    </row>
    <row r="235" spans="1:17">
      <c r="A235" s="488"/>
      <c r="B235" s="364" t="s">
        <v>4923</v>
      </c>
      <c r="C235" s="365" t="s">
        <v>4887</v>
      </c>
      <c r="D235" s="365" t="s">
        <v>165</v>
      </c>
      <c r="E235" s="366">
        <v>0</v>
      </c>
      <c r="F235" s="368" t="s">
        <v>267</v>
      </c>
      <c r="G235" s="368" t="s">
        <v>268</v>
      </c>
      <c r="H235" s="148" t="s">
        <v>397</v>
      </c>
      <c r="I235" s="148"/>
      <c r="J235" s="175"/>
      <c r="K235" s="32"/>
      <c r="L235" s="32"/>
      <c r="M235" s="32"/>
      <c r="N235" s="32"/>
      <c r="O235" s="32"/>
      <c r="P235" s="32"/>
      <c r="Q235" s="32"/>
    </row>
    <row r="236" spans="1:17">
      <c r="A236" s="488"/>
      <c r="B236" s="364" t="s">
        <v>4925</v>
      </c>
      <c r="C236" s="365" t="s">
        <v>4888</v>
      </c>
      <c r="D236" s="365" t="s">
        <v>165</v>
      </c>
      <c r="E236" s="366">
        <v>0</v>
      </c>
      <c r="F236" s="368" t="s">
        <v>269</v>
      </c>
      <c r="G236" s="368" t="s">
        <v>268</v>
      </c>
      <c r="H236" s="148" t="s">
        <v>397</v>
      </c>
      <c r="I236" s="148"/>
      <c r="J236" s="175"/>
      <c r="K236" s="32"/>
      <c r="L236" s="32"/>
      <c r="M236" s="32"/>
      <c r="N236" s="32"/>
      <c r="O236" s="32"/>
      <c r="P236" s="32"/>
      <c r="Q236" s="32"/>
    </row>
    <row r="237" spans="1:17">
      <c r="A237" s="488"/>
      <c r="B237" s="364" t="s">
        <v>4926</v>
      </c>
      <c r="C237" s="365" t="s">
        <v>4889</v>
      </c>
      <c r="D237" s="365" t="s">
        <v>165</v>
      </c>
      <c r="E237" s="366">
        <v>0</v>
      </c>
      <c r="F237" s="368" t="s">
        <v>270</v>
      </c>
      <c r="G237" s="368" t="s">
        <v>271</v>
      </c>
      <c r="H237" s="148" t="s">
        <v>397</v>
      </c>
      <c r="I237" s="148"/>
      <c r="J237" s="175"/>
      <c r="K237" s="32"/>
      <c r="L237" s="32"/>
      <c r="M237" s="32"/>
      <c r="N237" s="32"/>
      <c r="O237" s="32"/>
      <c r="P237" s="32"/>
      <c r="Q237" s="32"/>
    </row>
    <row r="238" spans="1:17">
      <c r="A238" s="488"/>
      <c r="B238" s="364" t="s">
        <v>4927</v>
      </c>
      <c r="C238" s="365" t="s">
        <v>4890</v>
      </c>
      <c r="D238" s="365" t="s">
        <v>165</v>
      </c>
      <c r="E238" s="366">
        <v>0</v>
      </c>
      <c r="F238" s="368" t="s">
        <v>272</v>
      </c>
      <c r="G238" s="368" t="s">
        <v>259</v>
      </c>
      <c r="H238" s="148" t="s">
        <v>260</v>
      </c>
      <c r="I238" s="148" t="s">
        <v>4318</v>
      </c>
      <c r="J238" s="175" t="s">
        <v>5589</v>
      </c>
      <c r="K238" s="32"/>
      <c r="L238" s="32"/>
      <c r="M238" s="32"/>
      <c r="N238" s="32"/>
      <c r="O238" s="32"/>
      <c r="P238" s="32"/>
      <c r="Q238" s="32"/>
    </row>
    <row r="239" spans="1:17">
      <c r="A239" s="489"/>
      <c r="B239" s="364" t="s">
        <v>4928</v>
      </c>
      <c r="C239" s="365" t="s">
        <v>4891</v>
      </c>
      <c r="D239" s="366" t="s">
        <v>165</v>
      </c>
      <c r="E239" s="366">
        <v>0</v>
      </c>
      <c r="F239" s="367" t="s">
        <v>4892</v>
      </c>
      <c r="G239" s="364" t="s">
        <v>651</v>
      </c>
      <c r="H239" s="148" t="s">
        <v>260</v>
      </c>
      <c r="I239" s="148" t="s">
        <v>4318</v>
      </c>
      <c r="J239" s="175" t="s">
        <v>5589</v>
      </c>
      <c r="K239" s="32"/>
      <c r="L239" s="32"/>
      <c r="M239" s="32"/>
      <c r="N239" s="32"/>
      <c r="O239" s="32"/>
      <c r="P239" s="32"/>
      <c r="Q239" s="32"/>
    </row>
    <row r="240" spans="1:17" ht="15.6" customHeight="1">
      <c r="A240" s="478" t="s">
        <v>4893</v>
      </c>
      <c r="B240" s="148" t="s">
        <v>4894</v>
      </c>
      <c r="C240" s="323" t="s">
        <v>4895</v>
      </c>
      <c r="D240" s="323" t="s">
        <v>3716</v>
      </c>
      <c r="E240" s="321">
        <v>0</v>
      </c>
      <c r="F240" s="148" t="s">
        <v>4896</v>
      </c>
      <c r="G240" s="148" t="s">
        <v>4897</v>
      </c>
      <c r="H240" s="148"/>
      <c r="I240" s="148"/>
      <c r="J240" s="175"/>
      <c r="K240" s="32"/>
      <c r="L240" s="32"/>
      <c r="M240" s="32"/>
      <c r="N240" s="32"/>
      <c r="O240" s="32"/>
      <c r="P240" s="32"/>
      <c r="Q240" s="32"/>
    </row>
    <row r="241" spans="1:17">
      <c r="A241" s="479"/>
      <c r="B241" s="148" t="s">
        <v>4898</v>
      </c>
      <c r="C241" s="323" t="s">
        <v>4899</v>
      </c>
      <c r="D241" s="323" t="s">
        <v>3716</v>
      </c>
      <c r="E241" s="321">
        <v>0</v>
      </c>
      <c r="F241" s="148" t="s">
        <v>4900</v>
      </c>
      <c r="G241" s="148" t="s">
        <v>4901</v>
      </c>
      <c r="H241" s="148"/>
      <c r="I241" s="148"/>
      <c r="J241" s="175"/>
      <c r="K241" s="32"/>
      <c r="L241" s="32"/>
      <c r="M241" s="32"/>
      <c r="N241" s="32"/>
      <c r="O241" s="32"/>
      <c r="P241" s="32"/>
      <c r="Q241" s="32"/>
    </row>
    <row r="242" spans="1:17">
      <c r="A242" s="479"/>
      <c r="B242" s="148" t="s">
        <v>4902</v>
      </c>
      <c r="C242" s="323" t="s">
        <v>4903</v>
      </c>
      <c r="D242" s="323" t="s">
        <v>3716</v>
      </c>
      <c r="E242" s="321">
        <v>0</v>
      </c>
      <c r="F242" s="148" t="s">
        <v>4904</v>
      </c>
      <c r="G242" s="148"/>
      <c r="H242" s="148"/>
      <c r="I242" s="148"/>
      <c r="J242" s="175"/>
      <c r="K242" s="32"/>
      <c r="L242" s="32"/>
      <c r="M242" s="32"/>
      <c r="N242" s="32"/>
      <c r="O242" s="32"/>
      <c r="P242" s="32"/>
      <c r="Q242" s="32"/>
    </row>
    <row r="243" spans="1:17">
      <c r="A243" s="479"/>
      <c r="B243" s="148" t="s">
        <v>4905</v>
      </c>
      <c r="C243" s="323" t="s">
        <v>4906</v>
      </c>
      <c r="D243" s="323" t="s">
        <v>3716</v>
      </c>
      <c r="E243" s="321">
        <v>0</v>
      </c>
      <c r="F243" s="148" t="s">
        <v>4907</v>
      </c>
      <c r="G243" s="148" t="s">
        <v>4908</v>
      </c>
      <c r="H243" s="148"/>
      <c r="I243" s="148"/>
      <c r="J243" s="175"/>
      <c r="K243" s="32"/>
      <c r="L243" s="32"/>
      <c r="M243" s="32"/>
      <c r="N243" s="32"/>
      <c r="O243" s="32"/>
      <c r="P243" s="32"/>
      <c r="Q243" s="32"/>
    </row>
    <row r="244" spans="1:17">
      <c r="A244" s="479"/>
      <c r="B244" s="148" t="s">
        <v>4909</v>
      </c>
      <c r="C244" s="323" t="s">
        <v>4910</v>
      </c>
      <c r="D244" s="323" t="s">
        <v>3716</v>
      </c>
      <c r="E244" s="321">
        <v>0</v>
      </c>
      <c r="F244" s="148" t="s">
        <v>4911</v>
      </c>
      <c r="G244" s="148" t="s">
        <v>4908</v>
      </c>
      <c r="H244" s="148"/>
      <c r="I244" s="148"/>
      <c r="J244" s="175"/>
      <c r="K244" s="32"/>
      <c r="L244" s="32"/>
      <c r="M244" s="32"/>
      <c r="N244" s="32"/>
      <c r="O244" s="32"/>
      <c r="P244" s="32"/>
      <c r="Q244" s="32"/>
    </row>
    <row r="245" spans="1:17">
      <c r="A245" s="479"/>
      <c r="B245" s="148" t="s">
        <v>4912</v>
      </c>
      <c r="C245" s="323" t="s">
        <v>4913</v>
      </c>
      <c r="D245" s="323" t="s">
        <v>3716</v>
      </c>
      <c r="E245" s="321">
        <v>0</v>
      </c>
      <c r="F245" s="148" t="s">
        <v>4914</v>
      </c>
      <c r="G245" s="148" t="s">
        <v>4915</v>
      </c>
      <c r="H245" s="148"/>
      <c r="I245" s="148"/>
      <c r="J245" s="175"/>
      <c r="K245" s="32"/>
      <c r="L245" s="32"/>
      <c r="M245" s="32"/>
      <c r="N245" s="32"/>
      <c r="O245" s="32"/>
      <c r="P245" s="32"/>
      <c r="Q245" s="32"/>
    </row>
    <row r="246" spans="1:17">
      <c r="A246" s="479"/>
      <c r="B246" s="148" t="s">
        <v>4916</v>
      </c>
      <c r="C246" s="323" t="s">
        <v>4917</v>
      </c>
      <c r="D246" s="323" t="s">
        <v>3716</v>
      </c>
      <c r="E246" s="321">
        <v>0</v>
      </c>
      <c r="F246" s="148" t="s">
        <v>4918</v>
      </c>
      <c r="G246" s="148">
        <v>2020</v>
      </c>
      <c r="H246" s="148"/>
      <c r="I246" s="148"/>
      <c r="J246" s="175"/>
      <c r="K246" s="32"/>
      <c r="L246" s="32"/>
      <c r="M246" s="32"/>
      <c r="N246" s="32"/>
      <c r="O246" s="32"/>
      <c r="P246" s="32"/>
      <c r="Q246" s="32"/>
    </row>
    <row r="247" spans="1:17">
      <c r="A247" s="480"/>
      <c r="B247" s="148" t="s">
        <v>4919</v>
      </c>
      <c r="C247" s="323" t="s">
        <v>4920</v>
      </c>
      <c r="D247" s="323" t="s">
        <v>3716</v>
      </c>
      <c r="E247" s="321">
        <v>0</v>
      </c>
      <c r="F247" s="148" t="s">
        <v>4921</v>
      </c>
      <c r="G247" s="148">
        <v>606</v>
      </c>
      <c r="H247" s="148"/>
      <c r="I247" s="148"/>
      <c r="J247" s="175"/>
      <c r="K247" s="32"/>
      <c r="L247" s="32"/>
      <c r="M247" s="32"/>
      <c r="N247" s="32"/>
      <c r="O247" s="32"/>
      <c r="P247" s="32"/>
      <c r="Q247" s="32"/>
    </row>
    <row r="248" spans="1:17">
      <c r="A248" s="32"/>
      <c r="B248" s="32"/>
      <c r="C248" s="32"/>
      <c r="D248" s="32"/>
      <c r="E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</row>
    <row r="249" spans="1:17">
      <c r="A249" s="32"/>
      <c r="B249" s="32"/>
      <c r="C249" s="32"/>
      <c r="D249" s="32"/>
      <c r="E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</row>
    <row r="250" spans="1:17">
      <c r="A250" s="32"/>
      <c r="B250" s="32"/>
      <c r="C250" s="32"/>
      <c r="D250" s="32"/>
      <c r="E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</row>
    <row r="251" spans="1:17">
      <c r="A251" s="32"/>
      <c r="B251" s="32"/>
      <c r="C251" s="32"/>
      <c r="D251" s="32"/>
      <c r="E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</row>
    <row r="252" spans="1:17">
      <c r="A252" s="32"/>
      <c r="B252" s="32"/>
      <c r="C252" s="32"/>
      <c r="D252" s="32"/>
      <c r="E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</row>
    <row r="253" spans="1:17">
      <c r="A253" s="32"/>
      <c r="B253" s="32"/>
      <c r="C253" s="32"/>
      <c r="D253" s="32"/>
      <c r="E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</row>
    <row r="254" spans="1:17">
      <c r="A254" s="32"/>
      <c r="B254" s="32"/>
      <c r="C254" s="32"/>
      <c r="D254" s="32"/>
      <c r="E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</row>
    <row r="255" spans="1:17">
      <c r="A255" s="32"/>
      <c r="B255" s="32"/>
      <c r="C255" s="32"/>
      <c r="D255" s="32"/>
      <c r="E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</row>
    <row r="256" spans="1:17">
      <c r="A256" s="32"/>
      <c r="B256" s="32"/>
      <c r="C256" s="32"/>
      <c r="D256" s="32"/>
      <c r="E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</row>
    <row r="257" spans="1:17">
      <c r="A257" s="32"/>
      <c r="B257" s="32"/>
      <c r="C257" s="32"/>
      <c r="D257" s="32"/>
      <c r="E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</row>
    <row r="258" spans="1:17">
      <c r="A258" s="32"/>
      <c r="B258" s="32"/>
      <c r="C258" s="32"/>
      <c r="D258" s="32"/>
      <c r="E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</row>
    <row r="259" spans="1:17">
      <c r="A259" s="32"/>
      <c r="B259" s="32"/>
      <c r="C259" s="32"/>
      <c r="D259" s="32"/>
      <c r="E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</row>
    <row r="260" spans="1:17">
      <c r="A260" s="32"/>
      <c r="B260" s="32"/>
      <c r="C260" s="32"/>
      <c r="D260" s="32"/>
      <c r="E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</row>
    <row r="261" spans="1:17">
      <c r="A261" s="32"/>
      <c r="B261" s="32"/>
      <c r="C261" s="32"/>
      <c r="D261" s="32"/>
      <c r="E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</row>
    <row r="262" spans="1:17">
      <c r="A262" s="32"/>
      <c r="B262" s="32"/>
      <c r="C262" s="32"/>
      <c r="D262" s="32"/>
      <c r="E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</row>
    <row r="263" spans="1:17">
      <c r="A263" s="32"/>
      <c r="B263" s="32"/>
      <c r="C263" s="32"/>
      <c r="D263" s="32"/>
      <c r="E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</row>
    <row r="264" spans="1:17">
      <c r="A264" s="32"/>
      <c r="B264" s="32"/>
      <c r="C264" s="32"/>
      <c r="D264" s="32"/>
      <c r="E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</row>
    <row r="265" spans="1:17">
      <c r="A265" s="32"/>
      <c r="B265" s="32"/>
      <c r="C265" s="32"/>
      <c r="D265" s="32"/>
      <c r="E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</row>
    <row r="266" spans="1:17">
      <c r="A266" s="32"/>
      <c r="B266" s="32"/>
      <c r="C266" s="32"/>
      <c r="D266" s="32"/>
      <c r="E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</row>
    <row r="267" spans="1:17">
      <c r="A267" s="32"/>
      <c r="B267" s="32"/>
      <c r="C267" s="32"/>
      <c r="D267" s="32"/>
      <c r="E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</row>
    <row r="268" spans="1:17">
      <c r="A268" s="32"/>
      <c r="B268" s="32"/>
      <c r="C268" s="32"/>
      <c r="D268" s="32"/>
      <c r="E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</row>
    <row r="269" spans="1:17">
      <c r="A269" s="32"/>
      <c r="B269" s="32"/>
      <c r="C269" s="32"/>
      <c r="D269" s="32"/>
      <c r="E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</row>
    <row r="270" spans="1:17">
      <c r="A270" s="32"/>
      <c r="B270" s="32"/>
      <c r="C270" s="32"/>
      <c r="D270" s="32"/>
      <c r="E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</row>
    <row r="271" spans="1:17">
      <c r="A271" s="32"/>
      <c r="B271" s="32"/>
      <c r="C271" s="32"/>
      <c r="D271" s="32"/>
      <c r="E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</row>
    <row r="272" spans="1:17">
      <c r="A272" s="32"/>
      <c r="B272" s="32"/>
      <c r="C272" s="32"/>
      <c r="D272" s="32"/>
      <c r="E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</row>
    <row r="273" spans="1:17">
      <c r="A273" s="32"/>
      <c r="B273" s="32"/>
      <c r="C273" s="32"/>
      <c r="D273" s="32"/>
      <c r="E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</row>
    <row r="274" spans="1:17">
      <c r="A274" s="32"/>
      <c r="B274" s="32"/>
      <c r="C274" s="32"/>
      <c r="D274" s="32"/>
      <c r="E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</row>
    <row r="275" spans="1:17">
      <c r="A275" s="32"/>
      <c r="B275" s="32"/>
      <c r="C275" s="32"/>
      <c r="D275" s="32"/>
      <c r="E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</row>
    <row r="276" spans="1:17">
      <c r="A276" s="32"/>
      <c r="B276" s="32"/>
      <c r="C276" s="32"/>
      <c r="D276" s="32"/>
      <c r="E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</row>
    <row r="277" spans="1:17">
      <c r="A277" s="32"/>
      <c r="B277" s="32"/>
      <c r="C277" s="32"/>
      <c r="D277" s="32"/>
      <c r="E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</row>
    <row r="278" spans="1:17">
      <c r="A278" s="32"/>
      <c r="B278" s="32"/>
      <c r="C278" s="32"/>
      <c r="D278" s="32"/>
      <c r="E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</row>
    <row r="279" spans="1:17">
      <c r="A279" s="32"/>
      <c r="B279" s="32"/>
      <c r="C279" s="32"/>
      <c r="D279" s="32"/>
      <c r="E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</row>
    <row r="280" spans="1:17">
      <c r="A280" s="32"/>
      <c r="B280" s="32"/>
      <c r="C280" s="32"/>
      <c r="D280" s="32"/>
      <c r="E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</row>
    <row r="281" spans="1:17">
      <c r="A281" s="32"/>
      <c r="B281" s="32"/>
      <c r="C281" s="32"/>
      <c r="D281" s="32"/>
      <c r="E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</row>
    <row r="282" spans="1:17">
      <c r="A282" s="32"/>
      <c r="B282" s="32"/>
      <c r="C282" s="32"/>
      <c r="D282" s="32"/>
      <c r="E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</row>
    <row r="283" spans="1:17">
      <c r="A283" s="32"/>
      <c r="B283" s="32"/>
      <c r="C283" s="32"/>
      <c r="D283" s="32"/>
      <c r="E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</row>
    <row r="284" spans="1:17">
      <c r="A284" s="32"/>
      <c r="B284" s="32"/>
      <c r="C284" s="32"/>
      <c r="D284" s="32"/>
      <c r="E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</row>
    <row r="285" spans="1:17">
      <c r="A285" s="32"/>
      <c r="B285" s="32"/>
      <c r="C285" s="32"/>
      <c r="D285" s="32"/>
      <c r="E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</row>
    <row r="286" spans="1:17">
      <c r="A286" s="32"/>
      <c r="B286" s="32"/>
      <c r="C286" s="32"/>
      <c r="D286" s="32"/>
      <c r="E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</row>
  </sheetData>
  <mergeCells count="20">
    <mergeCell ref="A174:A177"/>
    <mergeCell ref="A178:A181"/>
    <mergeCell ref="A170:A173"/>
    <mergeCell ref="A1:G1"/>
    <mergeCell ref="A30:G30"/>
    <mergeCell ref="A3:A6"/>
    <mergeCell ref="A7:A14"/>
    <mergeCell ref="A18:A27"/>
    <mergeCell ref="A146:A153"/>
    <mergeCell ref="A154:A161"/>
    <mergeCell ref="A162:A165"/>
    <mergeCell ref="A166:A169"/>
    <mergeCell ref="A32:A145"/>
    <mergeCell ref="A182:A185"/>
    <mergeCell ref="A240:A247"/>
    <mergeCell ref="A186:A192"/>
    <mergeCell ref="A193:A199"/>
    <mergeCell ref="A200:A228"/>
    <mergeCell ref="A229:A233"/>
    <mergeCell ref="A234:A239"/>
  </mergeCells>
  <phoneticPr fontId="15" type="noConversion"/>
  <conditionalFormatting sqref="B208:B209">
    <cfRule type="duplicateValues" dxfId="23" priority="1"/>
  </conditionalFormatting>
  <conditionalFormatting sqref="B200:B207 B210:B228">
    <cfRule type="duplicateValues" dxfId="22" priority="3"/>
  </conditionalFormatting>
  <conditionalFormatting sqref="B234:B239">
    <cfRule type="duplicateValues" dxfId="21" priority="2"/>
  </conditionalFormatting>
  <dataValidations count="1">
    <dataValidation type="list" allowBlank="1" showInputMessage="1" showErrorMessage="1" sqref="HO31 HW31 ID31 W31 AE31 AM31 AU31 BC31 BK31 BS31 CA31 CI31 CQ31 CY31 DG31 DO31 DW31 EE31 EM31 EU31 FC31 FK31 FS31 GA31 GI31 GQ31 GY31 HG31">
      <formula1>"是,否"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49"/>
  <sheetViews>
    <sheetView tabSelected="1" topLeftCell="A409" zoomScale="70" zoomScaleNormal="70" workbookViewId="0">
      <selection activeCell="C414" sqref="C414"/>
    </sheetView>
  </sheetViews>
  <sheetFormatPr defaultColWidth="9" defaultRowHeight="16.5"/>
  <cols>
    <col min="1" max="1" width="16.75" style="2" customWidth="1"/>
    <col min="2" max="2" width="31.75" style="1" customWidth="1"/>
    <col min="3" max="3" width="22.25" style="29" customWidth="1"/>
    <col min="4" max="4" width="9.75" style="29" customWidth="1"/>
    <col min="5" max="5" width="13.625" style="1" customWidth="1"/>
    <col min="6" max="6" width="48.25" style="1" customWidth="1"/>
    <col min="7" max="7" width="35.625" style="29" customWidth="1"/>
    <col min="8" max="8" width="45" style="1" customWidth="1"/>
    <col min="9" max="9" width="26.75" style="1" customWidth="1"/>
    <col min="10" max="10" width="15.25" style="1" customWidth="1"/>
    <col min="11" max="16384" width="9" style="1"/>
  </cols>
  <sheetData>
    <row r="1" spans="1:18">
      <c r="A1" s="451" t="s">
        <v>5569</v>
      </c>
      <c r="B1" s="452"/>
      <c r="C1" s="452"/>
      <c r="D1" s="452"/>
      <c r="E1" s="452"/>
      <c r="F1" s="452"/>
      <c r="G1" s="453"/>
      <c r="H1" s="32"/>
      <c r="I1" s="32"/>
      <c r="J1" s="39"/>
      <c r="K1" s="39"/>
      <c r="L1" s="39"/>
      <c r="M1" s="39"/>
      <c r="N1" s="39"/>
      <c r="O1" s="39"/>
      <c r="P1" s="39"/>
      <c r="Q1" s="39"/>
      <c r="R1" s="39"/>
    </row>
    <row r="2" spans="1:18" ht="36" customHeight="1">
      <c r="A2" s="68" t="s">
        <v>154</v>
      </c>
      <c r="B2" s="68" t="s">
        <v>155</v>
      </c>
      <c r="C2" s="69" t="s">
        <v>156</v>
      </c>
      <c r="D2" s="69" t="s">
        <v>157</v>
      </c>
      <c r="E2" s="40" t="s">
        <v>158</v>
      </c>
      <c r="F2" s="68" t="s">
        <v>159</v>
      </c>
      <c r="G2" s="68" t="s">
        <v>160</v>
      </c>
      <c r="H2" s="125" t="s">
        <v>161</v>
      </c>
      <c r="I2" s="125" t="s">
        <v>4351</v>
      </c>
      <c r="J2" s="175" t="s">
        <v>5588</v>
      </c>
      <c r="K2" s="39"/>
      <c r="L2" s="39"/>
      <c r="M2" s="39"/>
      <c r="N2" s="39"/>
      <c r="O2" s="39"/>
      <c r="P2" s="39"/>
      <c r="Q2" s="39"/>
      <c r="R2" s="39"/>
    </row>
    <row r="3" spans="1:18">
      <c r="A3" s="455" t="s">
        <v>162</v>
      </c>
      <c r="B3" s="99" t="s">
        <v>765</v>
      </c>
      <c r="C3" s="238" t="s">
        <v>766</v>
      </c>
      <c r="D3" s="238" t="s">
        <v>165</v>
      </c>
      <c r="E3" s="232" t="s">
        <v>166</v>
      </c>
      <c r="F3" s="109" t="s">
        <v>7774</v>
      </c>
      <c r="G3" s="101"/>
      <c r="H3" s="109" t="s">
        <v>767</v>
      </c>
      <c r="I3" s="109"/>
      <c r="J3" s="148" t="s">
        <v>5609</v>
      </c>
      <c r="K3" s="39"/>
      <c r="L3" s="39"/>
      <c r="M3" s="39"/>
      <c r="N3" s="39"/>
      <c r="O3" s="39"/>
      <c r="P3" s="39"/>
      <c r="Q3" s="39"/>
      <c r="R3" s="39"/>
    </row>
    <row r="4" spans="1:18" ht="45" customHeight="1">
      <c r="A4" s="456"/>
      <c r="B4" s="99" t="s">
        <v>768</v>
      </c>
      <c r="C4" s="238" t="s">
        <v>769</v>
      </c>
      <c r="D4" s="238" t="s">
        <v>165</v>
      </c>
      <c r="E4" s="232" t="s">
        <v>166</v>
      </c>
      <c r="F4" s="109" t="s">
        <v>7775</v>
      </c>
      <c r="G4" s="101"/>
      <c r="H4" s="109" t="s">
        <v>171</v>
      </c>
      <c r="I4" s="109"/>
      <c r="J4" s="148" t="s">
        <v>5609</v>
      </c>
      <c r="K4" s="39"/>
      <c r="L4" s="39"/>
      <c r="M4" s="39"/>
      <c r="N4" s="39"/>
      <c r="O4" s="39"/>
      <c r="P4" s="39"/>
      <c r="Q4" s="39"/>
      <c r="R4" s="39"/>
    </row>
    <row r="5" spans="1:18" ht="66" customHeight="1">
      <c r="A5" s="456"/>
      <c r="B5" s="99" t="s">
        <v>770</v>
      </c>
      <c r="C5" s="238" t="s">
        <v>771</v>
      </c>
      <c r="D5" s="238" t="s">
        <v>165</v>
      </c>
      <c r="E5" s="232" t="s">
        <v>166</v>
      </c>
      <c r="F5" s="109" t="s">
        <v>174</v>
      </c>
      <c r="G5" s="101"/>
      <c r="H5" s="109" t="s">
        <v>175</v>
      </c>
      <c r="I5" s="109"/>
      <c r="J5" s="148" t="s">
        <v>5609</v>
      </c>
      <c r="K5" s="39"/>
      <c r="L5" s="39"/>
      <c r="M5" s="39"/>
      <c r="N5" s="39"/>
      <c r="O5" s="39"/>
      <c r="P5" s="39"/>
      <c r="Q5" s="39"/>
      <c r="R5" s="39"/>
    </row>
    <row r="6" spans="1:18" ht="104.1" customHeight="1">
      <c r="A6" s="457"/>
      <c r="B6" s="109" t="s">
        <v>772</v>
      </c>
      <c r="C6" s="238" t="s">
        <v>773</v>
      </c>
      <c r="D6" s="361" t="s">
        <v>165</v>
      </c>
      <c r="E6" s="232" t="s">
        <v>166</v>
      </c>
      <c r="F6" s="109" t="s">
        <v>7776</v>
      </c>
      <c r="G6" s="101" t="s">
        <v>179</v>
      </c>
      <c r="H6" s="109" t="s">
        <v>180</v>
      </c>
      <c r="I6" s="109"/>
      <c r="J6" s="148" t="s">
        <v>5609</v>
      </c>
      <c r="K6" s="39"/>
      <c r="L6" s="39"/>
      <c r="M6" s="39"/>
      <c r="N6" s="39"/>
      <c r="O6" s="39"/>
      <c r="P6" s="39"/>
      <c r="Q6" s="39"/>
      <c r="R6" s="39"/>
    </row>
    <row r="7" spans="1:18" ht="46.5" customHeight="1">
      <c r="A7" s="455" t="s">
        <v>181</v>
      </c>
      <c r="B7" s="109" t="s">
        <v>774</v>
      </c>
      <c r="C7" s="101" t="s">
        <v>775</v>
      </c>
      <c r="D7" s="101" t="s">
        <v>165</v>
      </c>
      <c r="E7" s="101">
        <v>0</v>
      </c>
      <c r="F7" s="109" t="s">
        <v>184</v>
      </c>
      <c r="G7" s="101"/>
      <c r="H7" s="109" t="s">
        <v>5175</v>
      </c>
      <c r="I7" s="109"/>
      <c r="J7" s="148" t="s">
        <v>5609</v>
      </c>
      <c r="K7" s="32"/>
      <c r="L7" s="32"/>
      <c r="M7" s="32"/>
      <c r="N7" s="32"/>
      <c r="O7" s="32"/>
      <c r="P7" s="32"/>
      <c r="Q7" s="32"/>
      <c r="R7" s="32"/>
    </row>
    <row r="8" spans="1:18" ht="30" customHeight="1">
      <c r="A8" s="456"/>
      <c r="B8" s="109" t="s">
        <v>776</v>
      </c>
      <c r="C8" s="101" t="s">
        <v>777</v>
      </c>
      <c r="D8" s="101" t="s">
        <v>165</v>
      </c>
      <c r="E8" s="232" t="s">
        <v>166</v>
      </c>
      <c r="F8" s="109" t="s">
        <v>7777</v>
      </c>
      <c r="G8" s="101"/>
      <c r="H8" s="134" t="s">
        <v>5176</v>
      </c>
      <c r="I8" s="134"/>
      <c r="J8" s="148" t="s">
        <v>5609</v>
      </c>
      <c r="K8" s="32"/>
      <c r="L8" s="32"/>
      <c r="M8" s="32"/>
      <c r="N8" s="32"/>
      <c r="O8" s="32"/>
      <c r="P8" s="32"/>
      <c r="Q8" s="32"/>
      <c r="R8" s="32"/>
    </row>
    <row r="9" spans="1:18" ht="145.15" customHeight="1">
      <c r="A9" s="456"/>
      <c r="B9" s="109" t="s">
        <v>778</v>
      </c>
      <c r="C9" s="101" t="s">
        <v>779</v>
      </c>
      <c r="D9" s="101" t="s">
        <v>165</v>
      </c>
      <c r="E9" s="232" t="s">
        <v>166</v>
      </c>
      <c r="F9" s="109" t="s">
        <v>190</v>
      </c>
      <c r="G9" s="204"/>
      <c r="H9" s="147" t="s">
        <v>6496</v>
      </c>
      <c r="I9" s="147"/>
      <c r="J9" s="148" t="s">
        <v>5609</v>
      </c>
      <c r="K9" s="245"/>
      <c r="L9" s="32"/>
      <c r="M9" s="32"/>
      <c r="N9" s="32"/>
      <c r="O9" s="32"/>
      <c r="P9" s="32"/>
      <c r="Q9" s="32"/>
      <c r="R9" s="32"/>
    </row>
    <row r="10" spans="1:18" ht="49.5">
      <c r="A10" s="456"/>
      <c r="B10" s="109" t="s">
        <v>780</v>
      </c>
      <c r="C10" s="101" t="s">
        <v>781</v>
      </c>
      <c r="D10" s="101" t="s">
        <v>165</v>
      </c>
      <c r="E10" s="232" t="s">
        <v>166</v>
      </c>
      <c r="F10" s="109" t="s">
        <v>193</v>
      </c>
      <c r="G10" s="204"/>
      <c r="H10" s="147" t="s">
        <v>194</v>
      </c>
      <c r="I10" s="147"/>
      <c r="J10" s="148" t="s">
        <v>5609</v>
      </c>
      <c r="K10" s="39"/>
      <c r="L10" s="39"/>
      <c r="M10" s="39"/>
      <c r="N10" s="39"/>
      <c r="O10" s="39"/>
      <c r="P10" s="39"/>
      <c r="Q10" s="39"/>
      <c r="R10" s="39"/>
    </row>
    <row r="11" spans="1:18">
      <c r="A11" s="456"/>
      <c r="B11" s="109" t="s">
        <v>782</v>
      </c>
      <c r="C11" s="101" t="s">
        <v>783</v>
      </c>
      <c r="D11" s="101" t="s">
        <v>165</v>
      </c>
      <c r="E11" s="232" t="s">
        <v>166</v>
      </c>
      <c r="F11" s="109" t="s">
        <v>197</v>
      </c>
      <c r="G11" s="204"/>
      <c r="H11" s="147" t="s">
        <v>198</v>
      </c>
      <c r="I11" s="147"/>
      <c r="J11" s="148" t="s">
        <v>5609</v>
      </c>
      <c r="K11" s="39"/>
      <c r="L11" s="39"/>
      <c r="M11" s="39"/>
      <c r="N11" s="39"/>
      <c r="O11" s="39"/>
      <c r="P11" s="39"/>
      <c r="Q11" s="39"/>
      <c r="R11" s="39"/>
    </row>
    <row r="12" spans="1:18" ht="299.10000000000002" customHeight="1">
      <c r="A12" s="456"/>
      <c r="B12" s="109" t="s">
        <v>784</v>
      </c>
      <c r="C12" s="101" t="s">
        <v>785</v>
      </c>
      <c r="D12" s="101" t="s">
        <v>165</v>
      </c>
      <c r="E12" s="101">
        <v>0</v>
      </c>
      <c r="F12" s="109" t="s">
        <v>200</v>
      </c>
      <c r="G12" s="132" t="s">
        <v>5155</v>
      </c>
      <c r="H12" s="147" t="s">
        <v>201</v>
      </c>
      <c r="I12" s="147" t="s">
        <v>4314</v>
      </c>
      <c r="J12" s="148" t="s">
        <v>5589</v>
      </c>
      <c r="K12" s="39"/>
      <c r="L12" s="39"/>
      <c r="M12" s="39"/>
      <c r="N12" s="39"/>
      <c r="O12" s="39"/>
      <c r="P12" s="39"/>
      <c r="Q12" s="39"/>
      <c r="R12" s="39"/>
    </row>
    <row r="13" spans="1:18" ht="109.5" customHeight="1">
      <c r="A13" s="456"/>
      <c r="B13" s="109" t="s">
        <v>786</v>
      </c>
      <c r="C13" s="101" t="s">
        <v>787</v>
      </c>
      <c r="D13" s="101" t="s">
        <v>165</v>
      </c>
      <c r="E13" s="101">
        <v>0</v>
      </c>
      <c r="F13" s="109" t="s">
        <v>203</v>
      </c>
      <c r="G13" s="132" t="s">
        <v>4233</v>
      </c>
      <c r="H13" s="147" t="s">
        <v>201</v>
      </c>
      <c r="I13" s="147"/>
      <c r="J13" s="148"/>
      <c r="K13" s="39"/>
      <c r="L13" s="39"/>
      <c r="M13" s="39"/>
      <c r="N13" s="39"/>
      <c r="O13" s="39"/>
      <c r="P13" s="39"/>
      <c r="Q13" s="39"/>
      <c r="R13" s="39"/>
    </row>
    <row r="14" spans="1:18" ht="104.1" customHeight="1">
      <c r="A14" s="457"/>
      <c r="B14" s="109" t="s">
        <v>788</v>
      </c>
      <c r="C14" s="101" t="s">
        <v>789</v>
      </c>
      <c r="D14" s="101" t="s">
        <v>165</v>
      </c>
      <c r="E14" s="232" t="s">
        <v>166</v>
      </c>
      <c r="F14" s="109" t="s">
        <v>206</v>
      </c>
      <c r="G14" s="204" t="s">
        <v>179</v>
      </c>
      <c r="H14" s="147" t="s">
        <v>180</v>
      </c>
      <c r="I14" s="147"/>
      <c r="J14" s="148" t="s">
        <v>5609</v>
      </c>
      <c r="K14" s="39"/>
      <c r="L14" s="39"/>
      <c r="M14" s="39"/>
      <c r="N14" s="39"/>
      <c r="O14" s="39"/>
      <c r="P14" s="39"/>
      <c r="Q14" s="39"/>
      <c r="R14" s="39"/>
    </row>
    <row r="15" spans="1:18" ht="21" customHeight="1">
      <c r="A15" s="41"/>
      <c r="B15" s="49"/>
      <c r="C15" s="41"/>
      <c r="D15" s="41"/>
      <c r="E15" s="70"/>
      <c r="F15" s="49"/>
      <c r="G15" s="41"/>
      <c r="H15" s="32"/>
      <c r="I15" s="32"/>
      <c r="J15" s="39"/>
      <c r="K15" s="39"/>
      <c r="L15" s="39"/>
      <c r="M15" s="39"/>
      <c r="N15" s="39"/>
      <c r="O15" s="39"/>
      <c r="P15" s="39"/>
      <c r="Q15" s="39"/>
      <c r="R15" s="39"/>
    </row>
    <row r="16" spans="1:18" ht="36.6" customHeight="1">
      <c r="A16" s="50" t="s">
        <v>154</v>
      </c>
      <c r="B16" s="50" t="s">
        <v>155</v>
      </c>
      <c r="C16" s="72" t="s">
        <v>156</v>
      </c>
      <c r="D16" s="52" t="s">
        <v>157</v>
      </c>
      <c r="E16" s="53" t="s">
        <v>158</v>
      </c>
      <c r="F16" s="184" t="s">
        <v>159</v>
      </c>
      <c r="G16" s="180" t="s">
        <v>160</v>
      </c>
      <c r="H16" s="185"/>
      <c r="I16" s="210"/>
      <c r="J16" s="39"/>
      <c r="K16" s="39"/>
      <c r="L16" s="39"/>
      <c r="M16" s="39"/>
      <c r="N16" s="39"/>
      <c r="O16" s="39"/>
      <c r="P16" s="39"/>
      <c r="Q16" s="39"/>
      <c r="R16" s="39"/>
    </row>
    <row r="17" spans="1:18" ht="15" customHeight="1">
      <c r="A17" s="143"/>
      <c r="B17" s="143" t="s">
        <v>790</v>
      </c>
      <c r="C17" s="151" t="s">
        <v>791</v>
      </c>
      <c r="D17" s="151"/>
      <c r="E17" s="265" t="s">
        <v>166</v>
      </c>
      <c r="F17" s="143" t="s">
        <v>792</v>
      </c>
      <c r="G17" s="152"/>
      <c r="H17" s="32"/>
      <c r="I17" s="32"/>
      <c r="J17" s="39"/>
      <c r="K17" s="39"/>
      <c r="L17" s="39"/>
      <c r="M17" s="39"/>
      <c r="N17" s="39"/>
      <c r="O17" s="39"/>
      <c r="P17" s="39"/>
      <c r="Q17" s="39"/>
      <c r="R17" s="39"/>
    </row>
    <row r="18" spans="1:18" ht="15" customHeight="1">
      <c r="A18" s="462" t="s">
        <v>210</v>
      </c>
      <c r="B18" s="143" t="s">
        <v>793</v>
      </c>
      <c r="C18" s="151" t="s">
        <v>794</v>
      </c>
      <c r="D18" s="151" t="s">
        <v>165</v>
      </c>
      <c r="E18" s="265" t="s">
        <v>166</v>
      </c>
      <c r="F18" s="143" t="s">
        <v>213</v>
      </c>
      <c r="G18" s="143"/>
      <c r="H18" s="32"/>
      <c r="I18" s="32"/>
      <c r="J18" s="39"/>
      <c r="K18" s="39"/>
      <c r="L18" s="39"/>
      <c r="M18" s="39"/>
      <c r="N18" s="39"/>
      <c r="O18" s="39"/>
      <c r="P18" s="39"/>
      <c r="Q18" s="39"/>
      <c r="R18" s="39"/>
    </row>
    <row r="19" spans="1:18" ht="15" customHeight="1">
      <c r="A19" s="463"/>
      <c r="B19" s="143" t="s">
        <v>795</v>
      </c>
      <c r="C19" s="151" t="s">
        <v>796</v>
      </c>
      <c r="D19" s="151" t="s">
        <v>165</v>
      </c>
      <c r="E19" s="265" t="s">
        <v>166</v>
      </c>
      <c r="F19" s="143" t="s">
        <v>216</v>
      </c>
      <c r="G19" s="143"/>
      <c r="H19" s="32"/>
      <c r="I19" s="32"/>
      <c r="J19" s="39"/>
      <c r="K19" s="39"/>
      <c r="L19" s="39"/>
      <c r="M19" s="39"/>
      <c r="N19" s="39"/>
      <c r="O19" s="39"/>
      <c r="P19" s="39"/>
      <c r="Q19" s="39"/>
      <c r="R19" s="39"/>
    </row>
    <row r="20" spans="1:18" ht="15" customHeight="1">
      <c r="A20" s="463"/>
      <c r="B20" s="143" t="s">
        <v>797</v>
      </c>
      <c r="C20" s="151" t="s">
        <v>798</v>
      </c>
      <c r="D20" s="151" t="s">
        <v>165</v>
      </c>
      <c r="E20" s="265" t="s">
        <v>166</v>
      </c>
      <c r="F20" s="143" t="s">
        <v>799</v>
      </c>
      <c r="G20" s="143"/>
      <c r="H20" s="32"/>
      <c r="I20" s="32"/>
      <c r="J20" s="39"/>
      <c r="K20" s="39"/>
      <c r="L20" s="39"/>
      <c r="M20" s="39"/>
      <c r="N20" s="39"/>
      <c r="O20" s="39"/>
      <c r="P20" s="39"/>
      <c r="Q20" s="39"/>
      <c r="R20" s="39"/>
    </row>
    <row r="21" spans="1:18" ht="15" customHeight="1">
      <c r="A21" s="463"/>
      <c r="B21" s="143" t="s">
        <v>800</v>
      </c>
      <c r="C21" s="151" t="s">
        <v>801</v>
      </c>
      <c r="D21" s="151" t="s">
        <v>165</v>
      </c>
      <c r="E21" s="265" t="s">
        <v>166</v>
      </c>
      <c r="F21" s="143" t="s">
        <v>222</v>
      </c>
      <c r="G21" s="143"/>
      <c r="H21" s="32"/>
      <c r="I21" s="32"/>
      <c r="J21" s="39"/>
      <c r="K21" s="39"/>
      <c r="L21" s="39"/>
      <c r="M21" s="39"/>
      <c r="N21" s="39"/>
      <c r="O21" s="39"/>
      <c r="P21" s="39"/>
      <c r="Q21" s="39"/>
      <c r="R21" s="39"/>
    </row>
    <row r="22" spans="1:18" ht="15" customHeight="1">
      <c r="A22" s="463"/>
      <c r="B22" s="143" t="s">
        <v>802</v>
      </c>
      <c r="C22" s="151" t="s">
        <v>803</v>
      </c>
      <c r="D22" s="151" t="s">
        <v>165</v>
      </c>
      <c r="E22" s="265" t="s">
        <v>166</v>
      </c>
      <c r="F22" s="143" t="s">
        <v>225</v>
      </c>
      <c r="G22" s="143" t="s">
        <v>226</v>
      </c>
      <c r="H22" s="32"/>
      <c r="I22" s="32"/>
      <c r="J22" s="39"/>
      <c r="K22" s="39"/>
      <c r="L22" s="39"/>
      <c r="M22" s="39"/>
      <c r="N22" s="39"/>
      <c r="O22" s="39"/>
      <c r="P22" s="39"/>
      <c r="Q22" s="39"/>
      <c r="R22" s="39"/>
    </row>
    <row r="23" spans="1:18" ht="15" customHeight="1">
      <c r="A23" s="463"/>
      <c r="B23" s="143" t="s">
        <v>804</v>
      </c>
      <c r="C23" s="151" t="s">
        <v>805</v>
      </c>
      <c r="D23" s="151" t="s">
        <v>165</v>
      </c>
      <c r="E23" s="265" t="s">
        <v>166</v>
      </c>
      <c r="F23" s="143" t="s">
        <v>229</v>
      </c>
      <c r="G23" s="143"/>
      <c r="H23" s="32"/>
      <c r="I23" s="32"/>
      <c r="J23" s="39"/>
      <c r="K23" s="39"/>
      <c r="L23" s="39"/>
      <c r="M23" s="39"/>
      <c r="N23" s="39"/>
      <c r="O23" s="39"/>
      <c r="P23" s="39"/>
      <c r="Q23" s="39"/>
      <c r="R23" s="39"/>
    </row>
    <row r="24" spans="1:18" ht="15" customHeight="1">
      <c r="A24" s="463"/>
      <c r="B24" s="143" t="s">
        <v>806</v>
      </c>
      <c r="C24" s="151" t="s">
        <v>807</v>
      </c>
      <c r="D24" s="151" t="s">
        <v>165</v>
      </c>
      <c r="E24" s="265" t="s">
        <v>166</v>
      </c>
      <c r="F24" s="143" t="s">
        <v>232</v>
      </c>
      <c r="G24" s="143" t="s">
        <v>179</v>
      </c>
      <c r="H24" s="32"/>
      <c r="I24" s="32"/>
      <c r="J24" s="39"/>
      <c r="K24" s="39"/>
      <c r="L24" s="39"/>
      <c r="M24" s="39"/>
      <c r="N24" s="39"/>
      <c r="O24" s="39"/>
      <c r="P24" s="39"/>
      <c r="Q24" s="39"/>
      <c r="R24" s="39"/>
    </row>
    <row r="25" spans="1:18" ht="15" customHeight="1">
      <c r="A25" s="463"/>
      <c r="B25" s="143" t="s">
        <v>808</v>
      </c>
      <c r="C25" s="151" t="s">
        <v>809</v>
      </c>
      <c r="D25" s="151" t="s">
        <v>165</v>
      </c>
      <c r="E25" s="265" t="s">
        <v>235</v>
      </c>
      <c r="F25" s="143" t="s">
        <v>236</v>
      </c>
      <c r="G25" s="143"/>
      <c r="H25" s="32"/>
      <c r="I25" s="32"/>
      <c r="J25" s="39"/>
      <c r="K25" s="39"/>
      <c r="L25" s="39"/>
      <c r="M25" s="39"/>
      <c r="N25" s="39"/>
      <c r="O25" s="39"/>
      <c r="P25" s="39"/>
      <c r="Q25" s="39"/>
      <c r="R25" s="39"/>
    </row>
    <row r="26" spans="1:18" ht="15" customHeight="1">
      <c r="A26" s="463"/>
      <c r="B26" s="143" t="s">
        <v>810</v>
      </c>
      <c r="C26" s="151" t="s">
        <v>811</v>
      </c>
      <c r="D26" s="151" t="s">
        <v>165</v>
      </c>
      <c r="E26" s="265" t="s">
        <v>166</v>
      </c>
      <c r="F26" s="143" t="s">
        <v>239</v>
      </c>
      <c r="G26" s="143"/>
      <c r="H26" s="32"/>
      <c r="I26" s="32"/>
      <c r="J26" s="39"/>
      <c r="K26" s="39"/>
      <c r="L26" s="39"/>
      <c r="M26" s="39"/>
      <c r="N26" s="39"/>
      <c r="O26" s="39"/>
      <c r="P26" s="39"/>
      <c r="Q26" s="39"/>
      <c r="R26" s="39"/>
    </row>
    <row r="27" spans="1:18" ht="15" customHeight="1">
      <c r="A27" s="464"/>
      <c r="B27" s="143" t="s">
        <v>812</v>
      </c>
      <c r="C27" s="151" t="s">
        <v>813</v>
      </c>
      <c r="D27" s="151" t="s">
        <v>165</v>
      </c>
      <c r="E27" s="265" t="s">
        <v>166</v>
      </c>
      <c r="F27" s="143" t="s">
        <v>239</v>
      </c>
      <c r="G27" s="143"/>
      <c r="H27" s="32"/>
      <c r="I27" s="32"/>
      <c r="J27" s="39"/>
      <c r="K27" s="39"/>
      <c r="L27" s="39"/>
      <c r="M27" s="39"/>
      <c r="N27" s="39"/>
      <c r="O27" s="39"/>
      <c r="P27" s="39"/>
      <c r="Q27" s="39"/>
      <c r="R27" s="39"/>
    </row>
    <row r="28" spans="1:18" ht="15" customHeight="1">
      <c r="A28" s="41"/>
      <c r="B28" s="49"/>
      <c r="C28" s="41"/>
      <c r="D28" s="41"/>
      <c r="E28" s="70"/>
      <c r="F28" s="49"/>
      <c r="G28" s="41"/>
      <c r="H28" s="32"/>
      <c r="I28" s="32"/>
      <c r="J28" s="39"/>
      <c r="K28" s="39"/>
      <c r="L28" s="39"/>
      <c r="M28" s="39"/>
      <c r="N28" s="39"/>
      <c r="O28" s="39"/>
      <c r="P28" s="39"/>
      <c r="Q28" s="39"/>
      <c r="R28" s="39"/>
    </row>
    <row r="29" spans="1:18" ht="15" customHeight="1">
      <c r="A29" s="451" t="s">
        <v>4234</v>
      </c>
      <c r="B29" s="452"/>
      <c r="C29" s="452"/>
      <c r="D29" s="452"/>
      <c r="E29" s="452"/>
      <c r="F29" s="452"/>
      <c r="G29" s="453"/>
      <c r="H29" s="32"/>
      <c r="I29" s="32"/>
      <c r="J29" s="39"/>
      <c r="K29" s="39"/>
      <c r="L29" s="39"/>
      <c r="M29" s="39"/>
      <c r="N29" s="39"/>
      <c r="O29" s="39"/>
      <c r="P29" s="39"/>
      <c r="Q29" s="39"/>
      <c r="R29" s="39"/>
    </row>
    <row r="30" spans="1:18" ht="15" customHeight="1">
      <c r="A30" s="68" t="s">
        <v>154</v>
      </c>
      <c r="B30" s="68" t="s">
        <v>155</v>
      </c>
      <c r="C30" s="69" t="s">
        <v>156</v>
      </c>
      <c r="D30" s="69" t="s">
        <v>157</v>
      </c>
      <c r="E30" s="40" t="s">
        <v>158</v>
      </c>
      <c r="F30" s="68" t="s">
        <v>159</v>
      </c>
      <c r="G30" s="68" t="s">
        <v>160</v>
      </c>
      <c r="H30" s="125" t="s">
        <v>161</v>
      </c>
      <c r="I30" s="211" t="s">
        <v>4351</v>
      </c>
      <c r="J30" s="175" t="s">
        <v>5588</v>
      </c>
      <c r="K30" s="39"/>
      <c r="L30" s="39"/>
      <c r="M30" s="39"/>
      <c r="N30" s="39"/>
      <c r="O30" s="39"/>
      <c r="P30" s="39"/>
      <c r="Q30" s="39"/>
      <c r="R30" s="39"/>
    </row>
    <row r="31" spans="1:18" ht="15" customHeight="1">
      <c r="A31" s="511" t="s">
        <v>814</v>
      </c>
      <c r="B31" s="239" t="s">
        <v>3395</v>
      </c>
      <c r="C31" s="240" t="s">
        <v>3401</v>
      </c>
      <c r="D31" s="238" t="s">
        <v>165</v>
      </c>
      <c r="E31" s="101">
        <v>2</v>
      </c>
      <c r="F31" s="240" t="s">
        <v>815</v>
      </c>
      <c r="G31" s="241"/>
      <c r="H31" s="99" t="s">
        <v>816</v>
      </c>
      <c r="I31" s="139" t="s">
        <v>4334</v>
      </c>
      <c r="J31" s="148" t="s">
        <v>5610</v>
      </c>
      <c r="K31" s="32"/>
      <c r="L31" s="32"/>
      <c r="M31" s="32"/>
      <c r="N31" s="32"/>
      <c r="O31" s="32"/>
      <c r="P31" s="32"/>
      <c r="Q31" s="32"/>
      <c r="R31" s="32"/>
    </row>
    <row r="32" spans="1:18" ht="15" customHeight="1">
      <c r="A32" s="516"/>
      <c r="B32" s="239" t="s">
        <v>3396</v>
      </c>
      <c r="C32" s="240" t="s">
        <v>817</v>
      </c>
      <c r="D32" s="238" t="s">
        <v>165</v>
      </c>
      <c r="E32" s="101">
        <v>2</v>
      </c>
      <c r="F32" s="240" t="s">
        <v>818</v>
      </c>
      <c r="G32" s="241"/>
      <c r="H32" s="99" t="s">
        <v>816</v>
      </c>
      <c r="I32" s="139" t="s">
        <v>4334</v>
      </c>
      <c r="J32" s="148" t="s">
        <v>5610</v>
      </c>
      <c r="K32" s="32"/>
      <c r="L32" s="32"/>
      <c r="M32" s="32"/>
      <c r="N32" s="32"/>
      <c r="O32" s="32"/>
      <c r="P32" s="32"/>
      <c r="Q32" s="32"/>
      <c r="R32" s="32"/>
    </row>
    <row r="33" spans="1:18" ht="15" customHeight="1">
      <c r="A33" s="516"/>
      <c r="B33" s="239" t="s">
        <v>3397</v>
      </c>
      <c r="C33" s="240" t="s">
        <v>819</v>
      </c>
      <c r="D33" s="238" t="s">
        <v>165</v>
      </c>
      <c r="E33" s="101">
        <v>2</v>
      </c>
      <c r="F33" s="240" t="s">
        <v>820</v>
      </c>
      <c r="G33" s="241"/>
      <c r="H33" s="99" t="s">
        <v>816</v>
      </c>
      <c r="I33" s="139" t="s">
        <v>4334</v>
      </c>
      <c r="J33" s="148" t="s">
        <v>5610</v>
      </c>
      <c r="K33" s="32"/>
      <c r="L33" s="32"/>
      <c r="M33" s="32"/>
      <c r="N33" s="32"/>
      <c r="O33" s="32"/>
      <c r="P33" s="32"/>
      <c r="Q33" s="32"/>
      <c r="R33" s="32"/>
    </row>
    <row r="34" spans="1:18" ht="15" customHeight="1">
      <c r="A34" s="516"/>
      <c r="B34" s="99" t="s">
        <v>3398</v>
      </c>
      <c r="C34" s="240" t="s">
        <v>821</v>
      </c>
      <c r="D34" s="238" t="s">
        <v>165</v>
      </c>
      <c r="E34" s="101">
        <v>2</v>
      </c>
      <c r="F34" s="142" t="s">
        <v>822</v>
      </c>
      <c r="G34" s="204"/>
      <c r="H34" s="99" t="s">
        <v>823</v>
      </c>
      <c r="I34" s="139" t="s">
        <v>4335</v>
      </c>
      <c r="J34" s="148" t="s">
        <v>5611</v>
      </c>
      <c r="K34" s="32"/>
      <c r="L34" s="32"/>
      <c r="M34" s="32"/>
      <c r="N34" s="32"/>
      <c r="O34" s="32"/>
      <c r="P34" s="32"/>
      <c r="Q34" s="32"/>
      <c r="R34" s="32"/>
    </row>
    <row r="35" spans="1:18" ht="15" customHeight="1">
      <c r="A35" s="516"/>
      <c r="B35" s="99" t="s">
        <v>824</v>
      </c>
      <c r="C35" s="240" t="s">
        <v>825</v>
      </c>
      <c r="D35" s="238" t="s">
        <v>165</v>
      </c>
      <c r="E35" s="101">
        <v>2</v>
      </c>
      <c r="F35" s="142" t="s">
        <v>826</v>
      </c>
      <c r="G35" s="204"/>
      <c r="H35" s="99" t="s">
        <v>823</v>
      </c>
      <c r="I35" s="139" t="s">
        <v>4335</v>
      </c>
      <c r="J35" s="148" t="s">
        <v>5611</v>
      </c>
      <c r="K35" s="32"/>
      <c r="L35" s="32"/>
      <c r="M35" s="32"/>
      <c r="N35" s="32"/>
      <c r="O35" s="32"/>
      <c r="P35" s="32"/>
      <c r="Q35" s="32"/>
      <c r="R35" s="32"/>
    </row>
    <row r="36" spans="1:18" ht="15" customHeight="1">
      <c r="A36" s="516"/>
      <c r="B36" s="99" t="s">
        <v>827</v>
      </c>
      <c r="C36" s="240" t="s">
        <v>828</v>
      </c>
      <c r="D36" s="238" t="s">
        <v>165</v>
      </c>
      <c r="E36" s="101">
        <v>2</v>
      </c>
      <c r="F36" s="142" t="s">
        <v>829</v>
      </c>
      <c r="G36" s="204"/>
      <c r="H36" s="99" t="s">
        <v>823</v>
      </c>
      <c r="I36" s="139" t="s">
        <v>4335</v>
      </c>
      <c r="J36" s="148" t="s">
        <v>5611</v>
      </c>
      <c r="K36" s="32"/>
      <c r="L36" s="32"/>
      <c r="M36" s="32"/>
      <c r="N36" s="32"/>
      <c r="O36" s="32"/>
      <c r="P36" s="32"/>
      <c r="Q36" s="32"/>
      <c r="R36" s="32"/>
    </row>
    <row r="37" spans="1:18" ht="15" customHeight="1">
      <c r="A37" s="516"/>
      <c r="B37" s="99" t="s">
        <v>830</v>
      </c>
      <c r="C37" s="240" t="s">
        <v>831</v>
      </c>
      <c r="D37" s="238" t="s">
        <v>165</v>
      </c>
      <c r="E37" s="101">
        <v>2</v>
      </c>
      <c r="F37" s="142" t="s">
        <v>832</v>
      </c>
      <c r="G37" s="204"/>
      <c r="H37" s="99" t="s">
        <v>4296</v>
      </c>
      <c r="I37" s="139"/>
      <c r="J37" s="148" t="s">
        <v>5609</v>
      </c>
      <c r="K37" s="32"/>
      <c r="L37" s="32"/>
      <c r="M37" s="32"/>
      <c r="N37" s="32"/>
      <c r="O37" s="32"/>
      <c r="P37" s="32"/>
      <c r="Q37" s="32"/>
      <c r="R37" s="32"/>
    </row>
    <row r="38" spans="1:18" ht="15" customHeight="1">
      <c r="A38" s="516"/>
      <c r="B38" s="99" t="s">
        <v>833</v>
      </c>
      <c r="C38" s="240" t="s">
        <v>834</v>
      </c>
      <c r="D38" s="238" t="s">
        <v>165</v>
      </c>
      <c r="E38" s="101">
        <v>2</v>
      </c>
      <c r="F38" s="142" t="s">
        <v>835</v>
      </c>
      <c r="G38" s="204"/>
      <c r="H38" s="99" t="s">
        <v>4296</v>
      </c>
      <c r="I38" s="139"/>
      <c r="J38" s="148" t="s">
        <v>5609</v>
      </c>
      <c r="K38" s="32"/>
      <c r="L38" s="32"/>
      <c r="M38" s="32"/>
      <c r="N38" s="32"/>
      <c r="O38" s="32"/>
      <c r="P38" s="32"/>
      <c r="Q38" s="32"/>
      <c r="R38" s="32"/>
    </row>
    <row r="39" spans="1:18" ht="15" customHeight="1">
      <c r="A39" s="516"/>
      <c r="B39" s="99" t="s">
        <v>3402</v>
      </c>
      <c r="C39" s="240" t="s">
        <v>836</v>
      </c>
      <c r="D39" s="238" t="s">
        <v>165</v>
      </c>
      <c r="E39" s="101">
        <v>2</v>
      </c>
      <c r="F39" s="142" t="s">
        <v>837</v>
      </c>
      <c r="G39" s="204"/>
      <c r="H39" s="99" t="s">
        <v>4296</v>
      </c>
      <c r="I39" s="139"/>
      <c r="J39" s="148" t="s">
        <v>5609</v>
      </c>
      <c r="K39" s="32"/>
      <c r="L39" s="32"/>
      <c r="M39" s="32"/>
      <c r="N39" s="32"/>
      <c r="O39" s="32"/>
      <c r="P39" s="32"/>
      <c r="Q39" s="32"/>
      <c r="R39" s="32"/>
    </row>
    <row r="40" spans="1:18">
      <c r="A40" s="516"/>
      <c r="B40" s="99" t="s">
        <v>838</v>
      </c>
      <c r="C40" s="240" t="s">
        <v>839</v>
      </c>
      <c r="D40" s="238" t="s">
        <v>165</v>
      </c>
      <c r="E40" s="101">
        <v>2</v>
      </c>
      <c r="F40" s="142" t="s">
        <v>840</v>
      </c>
      <c r="G40" s="204"/>
      <c r="H40" s="109" t="s">
        <v>5486</v>
      </c>
      <c r="I40" s="132"/>
      <c r="J40" s="148" t="s">
        <v>5609</v>
      </c>
      <c r="K40" s="32"/>
      <c r="L40" s="32"/>
      <c r="M40" s="32"/>
      <c r="N40" s="32"/>
      <c r="O40" s="32"/>
      <c r="P40" s="32"/>
      <c r="Q40" s="32"/>
      <c r="R40" s="32"/>
    </row>
    <row r="41" spans="1:18" ht="15" customHeight="1">
      <c r="A41" s="516"/>
      <c r="B41" s="99" t="s">
        <v>842</v>
      </c>
      <c r="C41" s="240" t="s">
        <v>843</v>
      </c>
      <c r="D41" s="238" t="s">
        <v>165</v>
      </c>
      <c r="E41" s="101">
        <v>2</v>
      </c>
      <c r="F41" s="102" t="s">
        <v>3361</v>
      </c>
      <c r="G41" s="204"/>
      <c r="H41" s="99" t="s">
        <v>5116</v>
      </c>
      <c r="I41" s="139"/>
      <c r="J41" s="148" t="s">
        <v>5609</v>
      </c>
      <c r="K41" s="32"/>
      <c r="L41" s="32"/>
      <c r="M41" s="32"/>
      <c r="N41" s="32"/>
      <c r="O41" s="32"/>
      <c r="P41" s="32"/>
      <c r="Q41" s="32"/>
      <c r="R41" s="32"/>
    </row>
    <row r="42" spans="1:18" ht="15" customHeight="1">
      <c r="A42" s="516"/>
      <c r="B42" s="99" t="s">
        <v>3403</v>
      </c>
      <c r="C42" s="240" t="s">
        <v>844</v>
      </c>
      <c r="D42" s="238" t="s">
        <v>165</v>
      </c>
      <c r="E42" s="101">
        <v>2</v>
      </c>
      <c r="F42" s="102" t="s">
        <v>3362</v>
      </c>
      <c r="G42" s="204"/>
      <c r="H42" s="109" t="s">
        <v>5486</v>
      </c>
      <c r="I42" s="139"/>
      <c r="J42" s="148" t="s">
        <v>5609</v>
      </c>
      <c r="K42" s="32"/>
      <c r="L42" s="32"/>
      <c r="M42" s="32"/>
      <c r="N42" s="32"/>
      <c r="O42" s="32"/>
      <c r="P42" s="32"/>
      <c r="Q42" s="32"/>
      <c r="R42" s="32"/>
    </row>
    <row r="43" spans="1:18" ht="66">
      <c r="A43" s="516"/>
      <c r="B43" s="99" t="s">
        <v>846</v>
      </c>
      <c r="C43" s="240" t="s">
        <v>847</v>
      </c>
      <c r="D43" s="238" t="s">
        <v>165</v>
      </c>
      <c r="E43" s="101">
        <v>2</v>
      </c>
      <c r="F43" s="238" t="s">
        <v>848</v>
      </c>
      <c r="G43" s="139"/>
      <c r="H43" s="140" t="s">
        <v>3363</v>
      </c>
      <c r="I43" s="212"/>
      <c r="J43" s="148" t="s">
        <v>5609</v>
      </c>
      <c r="K43" s="32"/>
      <c r="L43" s="32"/>
      <c r="M43" s="32"/>
      <c r="N43" s="32"/>
      <c r="O43" s="32"/>
      <c r="P43" s="32"/>
      <c r="Q43" s="32"/>
      <c r="R43" s="32"/>
    </row>
    <row r="44" spans="1:18" ht="15" customHeight="1">
      <c r="A44" s="516"/>
      <c r="B44" s="99" t="s">
        <v>849</v>
      </c>
      <c r="C44" s="240" t="s">
        <v>850</v>
      </c>
      <c r="D44" s="238" t="s">
        <v>165</v>
      </c>
      <c r="E44" s="101">
        <v>2</v>
      </c>
      <c r="F44" s="238" t="s">
        <v>851</v>
      </c>
      <c r="G44" s="139"/>
      <c r="H44" s="99" t="s">
        <v>3871</v>
      </c>
      <c r="I44" s="139" t="s">
        <v>5621</v>
      </c>
      <c r="J44" s="148" t="s">
        <v>5592</v>
      </c>
      <c r="K44" s="32"/>
      <c r="L44" s="32"/>
      <c r="M44" s="32"/>
      <c r="N44" s="32"/>
      <c r="O44" s="32"/>
      <c r="P44" s="32"/>
      <c r="Q44" s="32"/>
      <c r="R44" s="32"/>
    </row>
    <row r="45" spans="1:18" ht="15" customHeight="1">
      <c r="A45" s="516"/>
      <c r="B45" s="99" t="s">
        <v>852</v>
      </c>
      <c r="C45" s="240" t="s">
        <v>853</v>
      </c>
      <c r="D45" s="238" t="s">
        <v>165</v>
      </c>
      <c r="E45" s="101">
        <v>1</v>
      </c>
      <c r="F45" s="238" t="s">
        <v>854</v>
      </c>
      <c r="G45" s="242"/>
      <c r="H45" s="99" t="s">
        <v>530</v>
      </c>
      <c r="I45" s="139"/>
      <c r="J45" s="148" t="s">
        <v>5609</v>
      </c>
      <c r="K45" s="32"/>
      <c r="L45" s="32"/>
      <c r="M45" s="32"/>
      <c r="N45" s="32"/>
      <c r="O45" s="32"/>
      <c r="P45" s="32"/>
      <c r="Q45" s="32"/>
      <c r="R45" s="32"/>
    </row>
    <row r="46" spans="1:18" ht="15" customHeight="1">
      <c r="A46" s="516"/>
      <c r="B46" s="99" t="s">
        <v>856</v>
      </c>
      <c r="C46" s="240" t="s">
        <v>857</v>
      </c>
      <c r="D46" s="238" t="s">
        <v>165</v>
      </c>
      <c r="E46" s="101">
        <v>1</v>
      </c>
      <c r="F46" s="238" t="s">
        <v>858</v>
      </c>
      <c r="G46" s="242"/>
      <c r="H46" s="99" t="s">
        <v>530</v>
      </c>
      <c r="I46" s="139"/>
      <c r="J46" s="148" t="s">
        <v>5609</v>
      </c>
      <c r="K46" s="32"/>
      <c r="L46" s="32"/>
      <c r="M46" s="32"/>
      <c r="N46" s="32"/>
      <c r="O46" s="32"/>
      <c r="P46" s="32"/>
      <c r="Q46" s="32"/>
      <c r="R46" s="32"/>
    </row>
    <row r="47" spans="1:18" ht="15" customHeight="1">
      <c r="A47" s="516"/>
      <c r="B47" s="99" t="s">
        <v>859</v>
      </c>
      <c r="C47" s="240" t="s">
        <v>860</v>
      </c>
      <c r="D47" s="238" t="s">
        <v>165</v>
      </c>
      <c r="E47" s="101">
        <v>1</v>
      </c>
      <c r="F47" s="243" t="s">
        <v>3364</v>
      </c>
      <c r="G47" s="242"/>
      <c r="H47" s="99" t="s">
        <v>530</v>
      </c>
      <c r="I47" s="139"/>
      <c r="J47" s="148" t="s">
        <v>5609</v>
      </c>
      <c r="K47" s="32"/>
      <c r="L47" s="32"/>
      <c r="M47" s="32"/>
      <c r="N47" s="32"/>
      <c r="O47" s="32"/>
      <c r="P47" s="32"/>
      <c r="Q47" s="32"/>
      <c r="R47" s="32"/>
    </row>
    <row r="48" spans="1:18" ht="15" customHeight="1">
      <c r="A48" s="516"/>
      <c r="B48" s="99" t="s">
        <v>861</v>
      </c>
      <c r="C48" s="240" t="s">
        <v>862</v>
      </c>
      <c r="D48" s="238" t="s">
        <v>165</v>
      </c>
      <c r="E48" s="101">
        <v>1</v>
      </c>
      <c r="F48" s="243" t="s">
        <v>3365</v>
      </c>
      <c r="G48" s="242"/>
      <c r="H48" s="99" t="s">
        <v>530</v>
      </c>
      <c r="I48" s="139"/>
      <c r="J48" s="148" t="s">
        <v>5609</v>
      </c>
      <c r="K48" s="32"/>
      <c r="L48" s="32"/>
      <c r="M48" s="32"/>
      <c r="N48" s="32"/>
      <c r="O48" s="32"/>
      <c r="P48" s="32"/>
      <c r="Q48" s="32"/>
      <c r="R48" s="32"/>
    </row>
    <row r="49" spans="1:18">
      <c r="A49" s="516"/>
      <c r="B49" s="99" t="s">
        <v>3399</v>
      </c>
      <c r="C49" s="240" t="s">
        <v>863</v>
      </c>
      <c r="D49" s="238" t="s">
        <v>165</v>
      </c>
      <c r="E49" s="101">
        <v>0</v>
      </c>
      <c r="F49" s="238" t="s">
        <v>864</v>
      </c>
      <c r="G49" s="242" t="s">
        <v>865</v>
      </c>
      <c r="H49" s="99" t="s">
        <v>260</v>
      </c>
      <c r="I49" s="139" t="s">
        <v>4314</v>
      </c>
      <c r="J49" s="148" t="s">
        <v>5589</v>
      </c>
      <c r="K49" s="32"/>
      <c r="L49" s="32"/>
      <c r="M49" s="32"/>
      <c r="N49" s="32"/>
      <c r="O49" s="32"/>
      <c r="P49" s="32"/>
      <c r="Q49" s="32"/>
      <c r="R49" s="32"/>
    </row>
    <row r="50" spans="1:18">
      <c r="A50" s="516"/>
      <c r="B50" s="99" t="s">
        <v>3400</v>
      </c>
      <c r="C50" s="240" t="s">
        <v>866</v>
      </c>
      <c r="D50" s="238" t="s">
        <v>165</v>
      </c>
      <c r="E50" s="101">
        <v>0</v>
      </c>
      <c r="F50" s="142" t="s">
        <v>867</v>
      </c>
      <c r="G50" s="242" t="s">
        <v>868</v>
      </c>
      <c r="H50" s="99" t="s">
        <v>397</v>
      </c>
      <c r="I50" s="139" t="s">
        <v>4317</v>
      </c>
      <c r="J50" s="148" t="s">
        <v>5593</v>
      </c>
      <c r="K50" s="32"/>
      <c r="L50" s="32"/>
      <c r="M50" s="32"/>
      <c r="N50" s="32"/>
      <c r="O50" s="32"/>
      <c r="P50" s="32"/>
      <c r="Q50" s="32"/>
      <c r="R50" s="32"/>
    </row>
    <row r="51" spans="1:18" ht="49.5">
      <c r="A51" s="516"/>
      <c r="B51" s="99" t="s">
        <v>3404</v>
      </c>
      <c r="C51" s="240" t="s">
        <v>869</v>
      </c>
      <c r="D51" s="238" t="s">
        <v>165</v>
      </c>
      <c r="E51" s="238">
        <v>0</v>
      </c>
      <c r="F51" s="238" t="s">
        <v>870</v>
      </c>
      <c r="G51" s="242" t="s">
        <v>871</v>
      </c>
      <c r="H51" s="109" t="s">
        <v>872</v>
      </c>
      <c r="I51" s="132" t="s">
        <v>4317</v>
      </c>
      <c r="J51" s="148" t="s">
        <v>5593</v>
      </c>
      <c r="K51" s="32"/>
      <c r="L51" s="32"/>
      <c r="M51" s="32"/>
      <c r="N51" s="32"/>
      <c r="O51" s="32"/>
      <c r="P51" s="32"/>
      <c r="Q51" s="32"/>
      <c r="R51" s="32"/>
    </row>
    <row r="52" spans="1:18" ht="49.5">
      <c r="A52" s="516"/>
      <c r="B52" s="99" t="s">
        <v>3405</v>
      </c>
      <c r="C52" s="240" t="s">
        <v>873</v>
      </c>
      <c r="D52" s="238" t="s">
        <v>165</v>
      </c>
      <c r="E52" s="238">
        <v>0</v>
      </c>
      <c r="F52" s="238" t="s">
        <v>874</v>
      </c>
      <c r="G52" s="242" t="s">
        <v>875</v>
      </c>
      <c r="H52" s="109" t="s">
        <v>876</v>
      </c>
      <c r="I52" s="132" t="s">
        <v>4318</v>
      </c>
      <c r="J52" s="148" t="s">
        <v>5589</v>
      </c>
      <c r="K52" s="32"/>
      <c r="L52" s="32"/>
      <c r="M52" s="32"/>
      <c r="N52" s="32"/>
      <c r="O52" s="32"/>
      <c r="P52" s="32"/>
      <c r="Q52" s="32"/>
      <c r="R52" s="32"/>
    </row>
    <row r="53" spans="1:18">
      <c r="A53" s="516"/>
      <c r="B53" s="99" t="s">
        <v>3406</v>
      </c>
      <c r="C53" s="240" t="s">
        <v>877</v>
      </c>
      <c r="D53" s="238" t="s">
        <v>878</v>
      </c>
      <c r="E53" s="238">
        <v>0</v>
      </c>
      <c r="F53" s="238" t="s">
        <v>879</v>
      </c>
      <c r="G53" s="132" t="s">
        <v>880</v>
      </c>
      <c r="H53" s="99" t="s">
        <v>626</v>
      </c>
      <c r="I53" s="139"/>
      <c r="J53" s="148" t="s">
        <v>5609</v>
      </c>
      <c r="K53" s="32"/>
      <c r="L53" s="32"/>
      <c r="M53" s="32"/>
      <c r="N53" s="32"/>
      <c r="O53" s="32"/>
      <c r="P53" s="32"/>
      <c r="Q53" s="32"/>
      <c r="R53" s="32"/>
    </row>
    <row r="54" spans="1:18">
      <c r="A54" s="516"/>
      <c r="B54" s="99" t="s">
        <v>3407</v>
      </c>
      <c r="C54" s="240" t="s">
        <v>881</v>
      </c>
      <c r="D54" s="238" t="s">
        <v>878</v>
      </c>
      <c r="E54" s="238">
        <v>0</v>
      </c>
      <c r="F54" s="238" t="s">
        <v>882</v>
      </c>
      <c r="G54" s="132" t="s">
        <v>880</v>
      </c>
      <c r="H54" s="99" t="s">
        <v>626</v>
      </c>
      <c r="I54" s="139"/>
      <c r="J54" s="148" t="s">
        <v>5609</v>
      </c>
      <c r="K54" s="32"/>
      <c r="L54" s="32"/>
      <c r="M54" s="32"/>
      <c r="N54" s="32"/>
      <c r="O54" s="32"/>
      <c r="P54" s="32"/>
      <c r="Q54" s="32"/>
      <c r="R54" s="32"/>
    </row>
    <row r="55" spans="1:18" ht="49.5">
      <c r="A55" s="516"/>
      <c r="B55" s="99" t="s">
        <v>3408</v>
      </c>
      <c r="C55" s="240" t="s">
        <v>883</v>
      </c>
      <c r="D55" s="238" t="s">
        <v>165</v>
      </c>
      <c r="E55" s="101">
        <v>0</v>
      </c>
      <c r="F55" s="240" t="s">
        <v>884</v>
      </c>
      <c r="G55" s="244" t="s">
        <v>885</v>
      </c>
      <c r="H55" s="109" t="s">
        <v>886</v>
      </c>
      <c r="I55" s="132" t="s">
        <v>4331</v>
      </c>
      <c r="J55" s="148" t="s">
        <v>5593</v>
      </c>
      <c r="K55" s="32"/>
      <c r="L55" s="32"/>
      <c r="M55" s="32"/>
      <c r="N55" s="32"/>
      <c r="O55" s="32"/>
      <c r="P55" s="32"/>
      <c r="Q55" s="32"/>
      <c r="R55" s="32"/>
    </row>
    <row r="56" spans="1:18" ht="82.5">
      <c r="A56" s="516"/>
      <c r="B56" s="99" t="s">
        <v>3409</v>
      </c>
      <c r="C56" s="240" t="s">
        <v>887</v>
      </c>
      <c r="D56" s="238" t="s">
        <v>165</v>
      </c>
      <c r="E56" s="101">
        <v>2</v>
      </c>
      <c r="F56" s="142" t="s">
        <v>888</v>
      </c>
      <c r="G56" s="242"/>
      <c r="H56" s="109" t="s">
        <v>6116</v>
      </c>
      <c r="I56" s="132"/>
      <c r="J56" s="148" t="s">
        <v>5609</v>
      </c>
      <c r="K56" s="32"/>
      <c r="L56" s="32"/>
      <c r="M56" s="32"/>
      <c r="N56" s="32"/>
      <c r="O56" s="32"/>
      <c r="P56" s="32"/>
      <c r="Q56" s="32"/>
      <c r="R56" s="32"/>
    </row>
    <row r="57" spans="1:18" ht="82.5">
      <c r="A57" s="516"/>
      <c r="B57" s="99" t="s">
        <v>3410</v>
      </c>
      <c r="C57" s="240" t="s">
        <v>889</v>
      </c>
      <c r="D57" s="238" t="s">
        <v>165</v>
      </c>
      <c r="E57" s="101">
        <v>2</v>
      </c>
      <c r="F57" s="142" t="s">
        <v>890</v>
      </c>
      <c r="G57" s="242"/>
      <c r="H57" s="109" t="s">
        <v>6117</v>
      </c>
      <c r="I57" s="132"/>
      <c r="J57" s="148" t="s">
        <v>5609</v>
      </c>
      <c r="K57" s="32"/>
      <c r="L57" s="32"/>
      <c r="M57" s="32"/>
      <c r="N57" s="32"/>
      <c r="O57" s="32"/>
      <c r="P57" s="32"/>
      <c r="Q57" s="32"/>
      <c r="R57" s="32"/>
    </row>
    <row r="58" spans="1:18" ht="82.5">
      <c r="A58" s="516"/>
      <c r="B58" s="99" t="s">
        <v>3411</v>
      </c>
      <c r="C58" s="240" t="s">
        <v>891</v>
      </c>
      <c r="D58" s="238" t="s">
        <v>165</v>
      </c>
      <c r="E58" s="101">
        <v>2</v>
      </c>
      <c r="F58" s="142" t="s">
        <v>892</v>
      </c>
      <c r="G58" s="242"/>
      <c r="H58" s="109" t="s">
        <v>6118</v>
      </c>
      <c r="I58" s="132"/>
      <c r="J58" s="148" t="s">
        <v>5609</v>
      </c>
      <c r="K58" s="32"/>
      <c r="L58" s="32"/>
      <c r="M58" s="32"/>
      <c r="N58" s="32"/>
      <c r="O58" s="32"/>
      <c r="P58" s="32"/>
      <c r="Q58" s="32"/>
      <c r="R58" s="32"/>
    </row>
    <row r="59" spans="1:18" ht="15" customHeight="1">
      <c r="A59" s="516"/>
      <c r="B59" s="99" t="s">
        <v>3412</v>
      </c>
      <c r="C59" s="240" t="s">
        <v>893</v>
      </c>
      <c r="D59" s="238" t="s">
        <v>165</v>
      </c>
      <c r="E59" s="101">
        <v>2</v>
      </c>
      <c r="F59" s="142" t="s">
        <v>894</v>
      </c>
      <c r="G59" s="139"/>
      <c r="H59" s="99" t="s">
        <v>4296</v>
      </c>
      <c r="I59" s="139"/>
      <c r="J59" s="148" t="s">
        <v>5609</v>
      </c>
      <c r="K59" s="32"/>
      <c r="L59" s="32"/>
      <c r="M59" s="32"/>
      <c r="N59" s="32"/>
      <c r="O59" s="32"/>
      <c r="P59" s="32"/>
      <c r="Q59" s="32"/>
      <c r="R59" s="32"/>
    </row>
    <row r="60" spans="1:18">
      <c r="A60" s="516"/>
      <c r="B60" s="99" t="s">
        <v>3413</v>
      </c>
      <c r="C60" s="240" t="s">
        <v>895</v>
      </c>
      <c r="D60" s="238" t="s">
        <v>165</v>
      </c>
      <c r="E60" s="101">
        <v>0</v>
      </c>
      <c r="F60" s="142" t="s">
        <v>896</v>
      </c>
      <c r="G60" s="242" t="s">
        <v>865</v>
      </c>
      <c r="H60" s="99" t="s">
        <v>260</v>
      </c>
      <c r="I60" s="139" t="s">
        <v>4314</v>
      </c>
      <c r="J60" s="148" t="s">
        <v>5589</v>
      </c>
      <c r="K60" s="32"/>
      <c r="L60" s="32"/>
      <c r="M60" s="32"/>
      <c r="N60" s="32"/>
      <c r="O60" s="32"/>
      <c r="P60" s="32"/>
      <c r="Q60" s="32"/>
      <c r="R60" s="32"/>
    </row>
    <row r="61" spans="1:18" ht="49.5">
      <c r="A61" s="516"/>
      <c r="B61" s="99" t="s">
        <v>3414</v>
      </c>
      <c r="C61" s="240" t="s">
        <v>897</v>
      </c>
      <c r="D61" s="238" t="s">
        <v>165</v>
      </c>
      <c r="E61" s="238">
        <v>0</v>
      </c>
      <c r="F61" s="238" t="s">
        <v>898</v>
      </c>
      <c r="G61" s="242" t="s">
        <v>871</v>
      </c>
      <c r="H61" s="109" t="s">
        <v>899</v>
      </c>
      <c r="I61" s="132" t="s">
        <v>4317</v>
      </c>
      <c r="J61" s="148" t="s">
        <v>5593</v>
      </c>
      <c r="K61" s="32"/>
      <c r="L61" s="32"/>
      <c r="M61" s="32"/>
      <c r="N61" s="32"/>
      <c r="O61" s="32"/>
      <c r="P61" s="32"/>
      <c r="Q61" s="32"/>
      <c r="R61" s="32"/>
    </row>
    <row r="62" spans="1:18" ht="49.5">
      <c r="A62" s="516"/>
      <c r="B62" s="99" t="s">
        <v>3415</v>
      </c>
      <c r="C62" s="240" t="s">
        <v>900</v>
      </c>
      <c r="D62" s="238" t="s">
        <v>165</v>
      </c>
      <c r="E62" s="238">
        <v>0</v>
      </c>
      <c r="F62" s="238" t="s">
        <v>901</v>
      </c>
      <c r="G62" s="242" t="s">
        <v>875</v>
      </c>
      <c r="H62" s="109" t="s">
        <v>902</v>
      </c>
      <c r="I62" s="132" t="s">
        <v>4318</v>
      </c>
      <c r="J62" s="148" t="s">
        <v>5589</v>
      </c>
      <c r="K62" s="39"/>
      <c r="L62" s="39"/>
      <c r="M62" s="39"/>
      <c r="N62" s="39"/>
      <c r="O62" s="39"/>
      <c r="P62" s="39"/>
      <c r="Q62" s="39"/>
      <c r="R62" s="39"/>
    </row>
    <row r="63" spans="1:18" ht="21" customHeight="1">
      <c r="A63" s="516"/>
      <c r="B63" s="99" t="s">
        <v>3416</v>
      </c>
      <c r="C63" s="240" t="s">
        <v>903</v>
      </c>
      <c r="D63" s="238" t="s">
        <v>165</v>
      </c>
      <c r="E63" s="101">
        <v>0</v>
      </c>
      <c r="F63" s="142" t="s">
        <v>904</v>
      </c>
      <c r="G63" s="242" t="s">
        <v>905</v>
      </c>
      <c r="H63" s="99" t="s">
        <v>397</v>
      </c>
      <c r="I63" s="139" t="s">
        <v>4318</v>
      </c>
      <c r="J63" s="148" t="s">
        <v>5589</v>
      </c>
      <c r="K63" s="39"/>
      <c r="L63" s="39"/>
      <c r="M63" s="39"/>
      <c r="N63" s="39"/>
      <c r="O63" s="39"/>
      <c r="P63" s="39"/>
      <c r="Q63" s="39"/>
      <c r="R63" s="39"/>
    </row>
    <row r="64" spans="1:18" ht="66">
      <c r="A64" s="516"/>
      <c r="B64" s="99" t="s">
        <v>3417</v>
      </c>
      <c r="C64" s="240" t="s">
        <v>906</v>
      </c>
      <c r="D64" s="238" t="s">
        <v>165</v>
      </c>
      <c r="E64" s="101">
        <v>0</v>
      </c>
      <c r="F64" s="238" t="s">
        <v>907</v>
      </c>
      <c r="G64" s="242" t="s">
        <v>908</v>
      </c>
      <c r="H64" s="109" t="s">
        <v>3366</v>
      </c>
      <c r="I64" s="132" t="s">
        <v>4317</v>
      </c>
      <c r="J64" s="148" t="s">
        <v>5593</v>
      </c>
      <c r="K64" s="39"/>
      <c r="L64" s="39"/>
      <c r="M64" s="39"/>
      <c r="N64" s="39"/>
      <c r="O64" s="39"/>
      <c r="P64" s="39"/>
      <c r="Q64" s="39"/>
      <c r="R64" s="39"/>
    </row>
    <row r="65" spans="1:18" ht="66">
      <c r="A65" s="516"/>
      <c r="B65" s="99" t="s">
        <v>3418</v>
      </c>
      <c r="C65" s="240" t="s">
        <v>909</v>
      </c>
      <c r="D65" s="238" t="s">
        <v>165</v>
      </c>
      <c r="E65" s="101">
        <v>0</v>
      </c>
      <c r="F65" s="238" t="s">
        <v>910</v>
      </c>
      <c r="G65" s="242" t="s">
        <v>911</v>
      </c>
      <c r="H65" s="109" t="s">
        <v>3367</v>
      </c>
      <c r="I65" s="132" t="s">
        <v>4314</v>
      </c>
      <c r="J65" s="148" t="s">
        <v>5589</v>
      </c>
      <c r="K65" s="39"/>
      <c r="L65" s="39"/>
      <c r="M65" s="39"/>
      <c r="N65" s="39"/>
      <c r="O65" s="39"/>
      <c r="P65" s="39"/>
      <c r="Q65" s="39"/>
      <c r="R65" s="39"/>
    </row>
    <row r="66" spans="1:18">
      <c r="A66" s="516"/>
      <c r="B66" s="99" t="s">
        <v>3419</v>
      </c>
      <c r="C66" s="240" t="s">
        <v>912</v>
      </c>
      <c r="D66" s="238" t="s">
        <v>165</v>
      </c>
      <c r="E66" s="101">
        <v>0</v>
      </c>
      <c r="F66" s="246" t="s">
        <v>913</v>
      </c>
      <c r="G66" s="242" t="s">
        <v>914</v>
      </c>
      <c r="H66" s="99" t="s">
        <v>397</v>
      </c>
      <c r="I66" s="139" t="s">
        <v>4318</v>
      </c>
      <c r="J66" s="148" t="s">
        <v>5589</v>
      </c>
      <c r="K66" s="39"/>
      <c r="L66" s="39"/>
      <c r="M66" s="39"/>
      <c r="N66" s="39"/>
      <c r="O66" s="39"/>
      <c r="P66" s="39"/>
      <c r="Q66" s="39"/>
      <c r="R66" s="39"/>
    </row>
    <row r="67" spans="1:18">
      <c r="A67" s="516"/>
      <c r="B67" s="99" t="s">
        <v>3420</v>
      </c>
      <c r="C67" s="240" t="s">
        <v>915</v>
      </c>
      <c r="D67" s="238" t="s">
        <v>878</v>
      </c>
      <c r="E67" s="238">
        <v>0</v>
      </c>
      <c r="F67" s="238" t="s">
        <v>916</v>
      </c>
      <c r="G67" s="132" t="s">
        <v>880</v>
      </c>
      <c r="H67" s="99" t="s">
        <v>626</v>
      </c>
      <c r="I67" s="139"/>
      <c r="J67" s="148" t="s">
        <v>5609</v>
      </c>
      <c r="K67" s="39"/>
      <c r="L67" s="39"/>
      <c r="M67" s="39"/>
      <c r="N67" s="39"/>
      <c r="O67" s="39"/>
      <c r="P67" s="39"/>
      <c r="Q67" s="39"/>
      <c r="R67" s="39"/>
    </row>
    <row r="68" spans="1:18">
      <c r="A68" s="516"/>
      <c r="B68" s="99" t="s">
        <v>3421</v>
      </c>
      <c r="C68" s="240" t="s">
        <v>917</v>
      </c>
      <c r="D68" s="238" t="s">
        <v>878</v>
      </c>
      <c r="E68" s="238">
        <v>0</v>
      </c>
      <c r="F68" s="238" t="s">
        <v>918</v>
      </c>
      <c r="G68" s="132" t="s">
        <v>880</v>
      </c>
      <c r="H68" s="99" t="s">
        <v>626</v>
      </c>
      <c r="I68" s="139"/>
      <c r="J68" s="148" t="s">
        <v>5609</v>
      </c>
      <c r="K68" s="39"/>
      <c r="L68" s="39"/>
      <c r="M68" s="39"/>
      <c r="N68" s="39"/>
      <c r="O68" s="39"/>
      <c r="P68" s="39"/>
      <c r="Q68" s="39"/>
      <c r="R68" s="39"/>
    </row>
    <row r="69" spans="1:18">
      <c r="A69" s="516"/>
      <c r="B69" s="99" t="s">
        <v>3422</v>
      </c>
      <c r="C69" s="240" t="s">
        <v>919</v>
      </c>
      <c r="D69" s="238" t="s">
        <v>165</v>
      </c>
      <c r="E69" s="101">
        <v>0</v>
      </c>
      <c r="F69" s="240" t="s">
        <v>920</v>
      </c>
      <c r="G69" s="242" t="s">
        <v>921</v>
      </c>
      <c r="H69" s="99" t="s">
        <v>260</v>
      </c>
      <c r="I69" s="139" t="s">
        <v>4314</v>
      </c>
      <c r="J69" s="148" t="s">
        <v>5589</v>
      </c>
      <c r="K69" s="39"/>
      <c r="L69" s="39"/>
      <c r="M69" s="39"/>
      <c r="N69" s="39"/>
      <c r="O69" s="39"/>
      <c r="P69" s="39"/>
      <c r="Q69" s="39"/>
      <c r="R69" s="39"/>
    </row>
    <row r="70" spans="1:18">
      <c r="A70" s="516"/>
      <c r="B70" s="99" t="s">
        <v>3423</v>
      </c>
      <c r="C70" s="240" t="s">
        <v>922</v>
      </c>
      <c r="D70" s="238" t="s">
        <v>165</v>
      </c>
      <c r="E70" s="101">
        <v>0</v>
      </c>
      <c r="F70" s="240" t="s">
        <v>923</v>
      </c>
      <c r="G70" s="242" t="s">
        <v>921</v>
      </c>
      <c r="H70" s="99" t="s">
        <v>260</v>
      </c>
      <c r="I70" s="139" t="s">
        <v>4314</v>
      </c>
      <c r="J70" s="148" t="s">
        <v>5589</v>
      </c>
      <c r="K70" s="39"/>
      <c r="L70" s="39"/>
      <c r="M70" s="39"/>
      <c r="N70" s="39"/>
      <c r="O70" s="39"/>
      <c r="P70" s="39"/>
      <c r="Q70" s="39"/>
      <c r="R70" s="39"/>
    </row>
    <row r="71" spans="1:18">
      <c r="A71" s="516"/>
      <c r="B71" s="99" t="s">
        <v>3424</v>
      </c>
      <c r="C71" s="240" t="s">
        <v>924</v>
      </c>
      <c r="D71" s="238" t="s">
        <v>165</v>
      </c>
      <c r="E71" s="101">
        <v>0</v>
      </c>
      <c r="F71" s="240" t="s">
        <v>925</v>
      </c>
      <c r="G71" s="242" t="s">
        <v>921</v>
      </c>
      <c r="H71" s="99" t="s">
        <v>260</v>
      </c>
      <c r="I71" s="139" t="s">
        <v>4314</v>
      </c>
      <c r="J71" s="148" t="s">
        <v>5589</v>
      </c>
      <c r="K71" s="39"/>
      <c r="L71" s="39"/>
      <c r="M71" s="39"/>
      <c r="N71" s="39"/>
      <c r="O71" s="39"/>
      <c r="P71" s="39"/>
      <c r="Q71" s="39"/>
      <c r="R71" s="39"/>
    </row>
    <row r="72" spans="1:18">
      <c r="A72" s="516"/>
      <c r="B72" s="99" t="s">
        <v>3425</v>
      </c>
      <c r="C72" s="240" t="s">
        <v>926</v>
      </c>
      <c r="D72" s="238" t="s">
        <v>165</v>
      </c>
      <c r="E72" s="101">
        <v>0</v>
      </c>
      <c r="F72" s="240" t="s">
        <v>927</v>
      </c>
      <c r="G72" s="242" t="s">
        <v>921</v>
      </c>
      <c r="H72" s="99" t="s">
        <v>260</v>
      </c>
      <c r="I72" s="139" t="s">
        <v>4314</v>
      </c>
      <c r="J72" s="148" t="s">
        <v>5589</v>
      </c>
      <c r="K72" s="39"/>
      <c r="L72" s="39"/>
      <c r="M72" s="39"/>
      <c r="N72" s="39"/>
      <c r="O72" s="39"/>
      <c r="P72" s="39"/>
      <c r="Q72" s="39"/>
      <c r="R72" s="39"/>
    </row>
    <row r="73" spans="1:18">
      <c r="A73" s="516"/>
      <c r="B73" s="99" t="s">
        <v>3426</v>
      </c>
      <c r="C73" s="240" t="s">
        <v>928</v>
      </c>
      <c r="D73" s="238" t="s">
        <v>165</v>
      </c>
      <c r="E73" s="101">
        <v>0</v>
      </c>
      <c r="F73" s="240" t="s">
        <v>929</v>
      </c>
      <c r="G73" s="242" t="s">
        <v>921</v>
      </c>
      <c r="H73" s="99" t="s">
        <v>260</v>
      </c>
      <c r="I73" s="139" t="s">
        <v>4314</v>
      </c>
      <c r="J73" s="148" t="s">
        <v>5589</v>
      </c>
      <c r="K73" s="39"/>
      <c r="L73" s="39"/>
      <c r="M73" s="39"/>
      <c r="N73" s="39"/>
      <c r="O73" s="39"/>
      <c r="P73" s="39"/>
      <c r="Q73" s="39"/>
      <c r="R73" s="39"/>
    </row>
    <row r="74" spans="1:18">
      <c r="A74" s="516"/>
      <c r="B74" s="99" t="s">
        <v>3427</v>
      </c>
      <c r="C74" s="240" t="s">
        <v>930</v>
      </c>
      <c r="D74" s="238" t="s">
        <v>165</v>
      </c>
      <c r="E74" s="101">
        <v>0</v>
      </c>
      <c r="F74" s="240" t="s">
        <v>931</v>
      </c>
      <c r="G74" s="242" t="s">
        <v>921</v>
      </c>
      <c r="H74" s="99" t="s">
        <v>260</v>
      </c>
      <c r="I74" s="139" t="s">
        <v>4314</v>
      </c>
      <c r="J74" s="148" t="s">
        <v>5589</v>
      </c>
      <c r="K74" s="39"/>
      <c r="L74" s="39"/>
      <c r="M74" s="39"/>
      <c r="N74" s="39"/>
      <c r="O74" s="39"/>
      <c r="P74" s="39"/>
      <c r="Q74" s="39"/>
      <c r="R74" s="39"/>
    </row>
    <row r="75" spans="1:18" ht="49.5">
      <c r="A75" s="516"/>
      <c r="B75" s="99" t="s">
        <v>3428</v>
      </c>
      <c r="C75" s="240" t="s">
        <v>932</v>
      </c>
      <c r="D75" s="238" t="s">
        <v>165</v>
      </c>
      <c r="E75" s="101">
        <v>0</v>
      </c>
      <c r="F75" s="240" t="s">
        <v>933</v>
      </c>
      <c r="G75" s="244" t="s">
        <v>885</v>
      </c>
      <c r="H75" s="109" t="s">
        <v>934</v>
      </c>
      <c r="I75" s="132" t="s">
        <v>4331</v>
      </c>
      <c r="J75" s="148" t="s">
        <v>5593</v>
      </c>
      <c r="K75" s="39"/>
      <c r="L75" s="39"/>
      <c r="M75" s="39"/>
      <c r="N75" s="39"/>
      <c r="O75" s="39"/>
      <c r="P75" s="39"/>
      <c r="Q75" s="39"/>
      <c r="R75" s="39"/>
    </row>
    <row r="76" spans="1:18">
      <c r="A76" s="517"/>
      <c r="B76" s="99" t="s">
        <v>3429</v>
      </c>
      <c r="C76" s="240" t="s">
        <v>935</v>
      </c>
      <c r="D76" s="238" t="s">
        <v>165</v>
      </c>
      <c r="E76" s="101">
        <v>1</v>
      </c>
      <c r="F76" s="238" t="s">
        <v>936</v>
      </c>
      <c r="G76" s="139"/>
      <c r="H76" s="99" t="s">
        <v>308</v>
      </c>
      <c r="I76" s="139"/>
      <c r="J76" s="148" t="s">
        <v>5609</v>
      </c>
      <c r="K76" s="39"/>
      <c r="L76" s="39"/>
      <c r="M76" s="39"/>
      <c r="N76" s="39"/>
      <c r="O76" s="39"/>
      <c r="P76" s="39"/>
      <c r="Q76" s="39"/>
      <c r="R76" s="39"/>
    </row>
    <row r="77" spans="1:18" ht="31.15" customHeight="1">
      <c r="A77" s="49"/>
      <c r="B77" s="39"/>
      <c r="C77" s="48"/>
      <c r="D77" s="48"/>
      <c r="E77" s="49"/>
      <c r="F77" s="39"/>
      <c r="G77" s="48"/>
      <c r="H77" s="32"/>
      <c r="I77" s="32"/>
      <c r="J77" s="39"/>
      <c r="K77" s="39"/>
      <c r="L77" s="39"/>
      <c r="M77" s="39"/>
      <c r="N77" s="39"/>
      <c r="O77" s="39"/>
      <c r="P77" s="39"/>
      <c r="Q77" s="39"/>
      <c r="R77" s="39"/>
    </row>
    <row r="78" spans="1:18" ht="31.15" customHeight="1">
      <c r="A78" s="458" t="s">
        <v>937</v>
      </c>
      <c r="B78" s="458"/>
      <c r="C78" s="458"/>
      <c r="D78" s="458"/>
      <c r="E78" s="458"/>
      <c r="F78" s="458"/>
      <c r="G78" s="458"/>
      <c r="H78" s="32"/>
      <c r="I78" s="32"/>
      <c r="J78" s="39"/>
      <c r="K78" s="39"/>
      <c r="L78" s="39"/>
      <c r="M78" s="39"/>
      <c r="N78" s="39"/>
      <c r="O78" s="39"/>
      <c r="P78" s="39"/>
      <c r="Q78" s="39"/>
      <c r="R78" s="39"/>
    </row>
    <row r="79" spans="1:18" ht="31.15" customHeight="1">
      <c r="A79" s="169" t="s">
        <v>154</v>
      </c>
      <c r="B79" s="169" t="s">
        <v>155</v>
      </c>
      <c r="C79" s="170" t="s">
        <v>156</v>
      </c>
      <c r="D79" s="170" t="s">
        <v>157</v>
      </c>
      <c r="E79" s="122" t="s">
        <v>158</v>
      </c>
      <c r="F79" s="169" t="s">
        <v>159</v>
      </c>
      <c r="G79" s="169" t="s">
        <v>160</v>
      </c>
      <c r="H79" s="125" t="s">
        <v>161</v>
      </c>
      <c r="I79" s="125" t="s">
        <v>4351</v>
      </c>
      <c r="J79" s="175" t="s">
        <v>5588</v>
      </c>
      <c r="K79" s="39"/>
      <c r="L79" s="39"/>
      <c r="M79" s="39"/>
      <c r="N79" s="39"/>
      <c r="O79" s="39"/>
      <c r="P79" s="39"/>
      <c r="Q79" s="39"/>
      <c r="R79" s="39"/>
    </row>
    <row r="80" spans="1:18" ht="31.15" customHeight="1">
      <c r="A80" s="478" t="s">
        <v>938</v>
      </c>
      <c r="B80" s="148" t="s">
        <v>3430</v>
      </c>
      <c r="C80" s="411" t="s">
        <v>939</v>
      </c>
      <c r="D80" s="411" t="s">
        <v>165</v>
      </c>
      <c r="E80" s="410">
        <v>1</v>
      </c>
      <c r="F80" s="237" t="s">
        <v>940</v>
      </c>
      <c r="G80" s="362"/>
      <c r="H80" s="130" t="s">
        <v>4304</v>
      </c>
      <c r="I80" s="132" t="s">
        <v>4336</v>
      </c>
      <c r="J80" s="147" t="s">
        <v>5612</v>
      </c>
      <c r="K80" s="39"/>
      <c r="L80" s="39"/>
      <c r="M80" s="39"/>
      <c r="N80" s="39"/>
      <c r="O80" s="39"/>
      <c r="P80" s="39"/>
      <c r="Q80" s="39"/>
      <c r="R80" s="39"/>
    </row>
    <row r="81" spans="1:18" ht="31.15" customHeight="1">
      <c r="A81" s="479"/>
      <c r="B81" s="148" t="s">
        <v>942</v>
      </c>
      <c r="C81" s="411" t="s">
        <v>943</v>
      </c>
      <c r="D81" s="411" t="s">
        <v>165</v>
      </c>
      <c r="E81" s="410">
        <v>1</v>
      </c>
      <c r="F81" s="237" t="s">
        <v>944</v>
      </c>
      <c r="G81" s="362"/>
      <c r="H81" s="130" t="s">
        <v>941</v>
      </c>
      <c r="I81" s="132" t="s">
        <v>4336</v>
      </c>
      <c r="J81" s="147" t="s">
        <v>5612</v>
      </c>
      <c r="K81" s="39"/>
      <c r="L81" s="39"/>
      <c r="M81" s="39"/>
      <c r="N81" s="39"/>
      <c r="O81" s="39"/>
      <c r="P81" s="39"/>
      <c r="Q81" s="39"/>
      <c r="R81" s="39"/>
    </row>
    <row r="82" spans="1:18" ht="31.15" customHeight="1">
      <c r="A82" s="479"/>
      <c r="B82" s="148" t="s">
        <v>945</v>
      </c>
      <c r="C82" s="411" t="s">
        <v>946</v>
      </c>
      <c r="D82" s="411" t="s">
        <v>165</v>
      </c>
      <c r="E82" s="410">
        <v>1</v>
      </c>
      <c r="F82" s="237" t="s">
        <v>5159</v>
      </c>
      <c r="G82" s="362"/>
      <c r="H82" s="130" t="s">
        <v>941</v>
      </c>
      <c r="I82" s="132" t="s">
        <v>4336</v>
      </c>
      <c r="J82" s="147" t="s">
        <v>5612</v>
      </c>
      <c r="K82" s="39"/>
      <c r="L82" s="39"/>
      <c r="M82" s="39"/>
      <c r="N82" s="39"/>
      <c r="O82" s="39"/>
      <c r="P82" s="39"/>
      <c r="Q82" s="39"/>
      <c r="R82" s="39"/>
    </row>
    <row r="83" spans="1:18" ht="31.15" customHeight="1">
      <c r="A83" s="479"/>
      <c r="B83" s="148" t="s">
        <v>3431</v>
      </c>
      <c r="C83" s="411" t="s">
        <v>947</v>
      </c>
      <c r="D83" s="411" t="s">
        <v>165</v>
      </c>
      <c r="E83" s="410">
        <v>0</v>
      </c>
      <c r="F83" s="237" t="s">
        <v>948</v>
      </c>
      <c r="G83" s="237" t="s">
        <v>949</v>
      </c>
      <c r="H83" s="130" t="s">
        <v>260</v>
      </c>
      <c r="I83" s="139" t="s">
        <v>4314</v>
      </c>
      <c r="J83" s="148" t="s">
        <v>5589</v>
      </c>
      <c r="K83" s="39"/>
      <c r="L83" s="39"/>
      <c r="M83" s="39"/>
      <c r="N83" s="39"/>
      <c r="O83" s="39"/>
      <c r="P83" s="39"/>
      <c r="Q83" s="39"/>
      <c r="R83" s="39"/>
    </row>
    <row r="84" spans="1:18" ht="31.15" customHeight="1">
      <c r="A84" s="479"/>
      <c r="B84" s="148" t="s">
        <v>950</v>
      </c>
      <c r="C84" s="411" t="s">
        <v>951</v>
      </c>
      <c r="D84" s="411" t="s">
        <v>165</v>
      </c>
      <c r="E84" s="410">
        <v>0</v>
      </c>
      <c r="F84" s="237" t="s">
        <v>952</v>
      </c>
      <c r="G84" s="237" t="s">
        <v>949</v>
      </c>
      <c r="H84" s="130" t="s">
        <v>260</v>
      </c>
      <c r="I84" s="139" t="s">
        <v>4314</v>
      </c>
      <c r="J84" s="148" t="s">
        <v>5589</v>
      </c>
      <c r="K84" s="39"/>
      <c r="L84" s="39"/>
      <c r="M84" s="39"/>
      <c r="N84" s="39"/>
      <c r="O84" s="39"/>
      <c r="P84" s="39"/>
      <c r="Q84" s="39"/>
      <c r="R84" s="39"/>
    </row>
    <row r="85" spans="1:18" ht="31.15" customHeight="1">
      <c r="A85" s="479"/>
      <c r="B85" s="148" t="s">
        <v>3432</v>
      </c>
      <c r="C85" s="411" t="s">
        <v>953</v>
      </c>
      <c r="D85" s="411" t="s">
        <v>165</v>
      </c>
      <c r="E85" s="410">
        <v>0</v>
      </c>
      <c r="F85" s="237" t="s">
        <v>5173</v>
      </c>
      <c r="G85" s="237" t="s">
        <v>949</v>
      </c>
      <c r="H85" s="130" t="s">
        <v>260</v>
      </c>
      <c r="I85" s="139" t="s">
        <v>4314</v>
      </c>
      <c r="J85" s="148" t="s">
        <v>5589</v>
      </c>
      <c r="K85" s="39"/>
      <c r="L85" s="39"/>
      <c r="M85" s="39"/>
      <c r="N85" s="39"/>
      <c r="O85" s="39"/>
      <c r="P85" s="39"/>
      <c r="Q85" s="39"/>
      <c r="R85" s="39"/>
    </row>
    <row r="86" spans="1:18" ht="31.15" customHeight="1">
      <c r="A86" s="479"/>
      <c r="B86" s="148" t="s">
        <v>3433</v>
      </c>
      <c r="C86" s="411" t="s">
        <v>954</v>
      </c>
      <c r="D86" s="411" t="s">
        <v>165</v>
      </c>
      <c r="E86" s="410">
        <v>0</v>
      </c>
      <c r="F86" s="237" t="s">
        <v>955</v>
      </c>
      <c r="G86" s="237" t="s">
        <v>949</v>
      </c>
      <c r="H86" s="130" t="s">
        <v>260</v>
      </c>
      <c r="I86" s="139" t="s">
        <v>4318</v>
      </c>
      <c r="J86" s="148" t="s">
        <v>5589</v>
      </c>
      <c r="K86" s="39"/>
      <c r="L86" s="39"/>
      <c r="M86" s="39"/>
      <c r="N86" s="39"/>
      <c r="O86" s="39"/>
      <c r="P86" s="39"/>
      <c r="Q86" s="39"/>
      <c r="R86" s="39"/>
    </row>
    <row r="87" spans="1:18" ht="31.15" customHeight="1">
      <c r="A87" s="479"/>
      <c r="B87" s="148" t="s">
        <v>956</v>
      </c>
      <c r="C87" s="411" t="s">
        <v>957</v>
      </c>
      <c r="D87" s="411" t="s">
        <v>165</v>
      </c>
      <c r="E87" s="410">
        <v>0</v>
      </c>
      <c r="F87" s="237" t="s">
        <v>958</v>
      </c>
      <c r="G87" s="237" t="s">
        <v>959</v>
      </c>
      <c r="H87" s="130" t="s">
        <v>397</v>
      </c>
      <c r="I87" s="213" t="s">
        <v>4321</v>
      </c>
      <c r="J87" s="148" t="s">
        <v>5589</v>
      </c>
      <c r="K87" s="39"/>
      <c r="L87" s="39"/>
      <c r="M87" s="39"/>
      <c r="N87" s="39"/>
      <c r="O87" s="39"/>
      <c r="P87" s="39"/>
      <c r="Q87" s="39"/>
      <c r="R87" s="39"/>
    </row>
    <row r="88" spans="1:18" ht="31.15" customHeight="1">
      <c r="A88" s="480"/>
      <c r="B88" s="148" t="s">
        <v>5157</v>
      </c>
      <c r="C88" s="411" t="s">
        <v>5158</v>
      </c>
      <c r="D88" s="411" t="s">
        <v>3716</v>
      </c>
      <c r="E88" s="410">
        <v>1</v>
      </c>
      <c r="F88" s="237" t="s">
        <v>5160</v>
      </c>
      <c r="G88" s="237"/>
      <c r="H88" s="174" t="s">
        <v>4296</v>
      </c>
      <c r="I88" s="139" t="s">
        <v>5628</v>
      </c>
      <c r="J88" s="148" t="s">
        <v>5613</v>
      </c>
      <c r="K88" s="32"/>
      <c r="L88" s="32"/>
      <c r="M88" s="32"/>
      <c r="N88" s="32"/>
      <c r="O88" s="32"/>
      <c r="P88" s="32"/>
      <c r="Q88" s="32"/>
      <c r="R88" s="32"/>
    </row>
    <row r="89" spans="1:18" ht="31.15" customHeight="1">
      <c r="A89" s="49"/>
      <c r="B89" s="39"/>
      <c r="C89" s="48"/>
      <c r="D89" s="48"/>
      <c r="E89" s="39"/>
      <c r="F89" s="39"/>
      <c r="G89" s="48"/>
      <c r="H89" s="32"/>
      <c r="I89" s="32"/>
      <c r="J89" s="39"/>
      <c r="K89" s="39"/>
      <c r="L89" s="39"/>
      <c r="M89" s="39"/>
      <c r="N89" s="39"/>
      <c r="O89" s="39"/>
      <c r="P89" s="39"/>
      <c r="Q89" s="39"/>
      <c r="R89" s="39"/>
    </row>
    <row r="90" spans="1:18" ht="31.15" customHeight="1">
      <c r="A90" s="451" t="s">
        <v>3434</v>
      </c>
      <c r="B90" s="452"/>
      <c r="C90" s="452"/>
      <c r="D90" s="452"/>
      <c r="E90" s="452"/>
      <c r="F90" s="452"/>
      <c r="G90" s="453"/>
      <c r="H90" s="32"/>
      <c r="I90" s="32"/>
      <c r="J90" s="39"/>
      <c r="K90" s="39"/>
      <c r="L90" s="39"/>
      <c r="M90" s="39"/>
      <c r="N90" s="39"/>
      <c r="O90" s="39"/>
      <c r="P90" s="39"/>
      <c r="Q90" s="39"/>
      <c r="R90" s="39"/>
    </row>
    <row r="91" spans="1:18" ht="31.15" customHeight="1">
      <c r="A91" s="68" t="s">
        <v>154</v>
      </c>
      <c r="B91" s="68" t="s">
        <v>155</v>
      </c>
      <c r="C91" s="69" t="s">
        <v>156</v>
      </c>
      <c r="D91" s="69" t="s">
        <v>157</v>
      </c>
      <c r="E91" s="40" t="s">
        <v>158</v>
      </c>
      <c r="F91" s="68" t="s">
        <v>159</v>
      </c>
      <c r="G91" s="68" t="s">
        <v>160</v>
      </c>
      <c r="H91" s="125" t="s">
        <v>161</v>
      </c>
      <c r="I91" s="125" t="s">
        <v>4351</v>
      </c>
      <c r="J91" s="175" t="s">
        <v>5588</v>
      </c>
      <c r="K91" s="39"/>
      <c r="L91" s="39"/>
      <c r="M91" s="39"/>
      <c r="N91" s="39"/>
      <c r="O91" s="39"/>
      <c r="P91" s="39"/>
      <c r="Q91" s="39"/>
      <c r="R91" s="39"/>
    </row>
    <row r="92" spans="1:18">
      <c r="A92" s="455" t="s">
        <v>960</v>
      </c>
      <c r="B92" s="99" t="s">
        <v>961</v>
      </c>
      <c r="C92" s="238" t="s">
        <v>962</v>
      </c>
      <c r="D92" s="238" t="s">
        <v>165</v>
      </c>
      <c r="E92" s="101">
        <v>2</v>
      </c>
      <c r="F92" s="142" t="s">
        <v>963</v>
      </c>
      <c r="G92" s="101"/>
      <c r="H92" s="130" t="s">
        <v>964</v>
      </c>
      <c r="I92" s="174" t="s">
        <v>4316</v>
      </c>
      <c r="J92" s="148" t="s">
        <v>5591</v>
      </c>
      <c r="K92" s="39"/>
      <c r="L92" s="39"/>
      <c r="M92" s="39"/>
      <c r="N92" s="39"/>
      <c r="O92" s="39"/>
      <c r="P92" s="39"/>
      <c r="Q92" s="39"/>
      <c r="R92" s="39"/>
    </row>
    <row r="93" spans="1:18">
      <c r="A93" s="456"/>
      <c r="B93" s="99" t="s">
        <v>965</v>
      </c>
      <c r="C93" s="238" t="s">
        <v>966</v>
      </c>
      <c r="D93" s="238" t="s">
        <v>165</v>
      </c>
      <c r="E93" s="101">
        <v>2</v>
      </c>
      <c r="F93" s="142" t="s">
        <v>967</v>
      </c>
      <c r="G93" s="101"/>
      <c r="H93" s="130" t="s">
        <v>964</v>
      </c>
      <c r="I93" s="174" t="s">
        <v>4316</v>
      </c>
      <c r="J93" s="148" t="s">
        <v>5591</v>
      </c>
      <c r="K93" s="32"/>
      <c r="L93" s="32"/>
      <c r="M93" s="32"/>
      <c r="N93" s="32"/>
      <c r="O93" s="32"/>
      <c r="P93" s="32"/>
      <c r="Q93" s="32"/>
      <c r="R93" s="32"/>
    </row>
    <row r="94" spans="1:18">
      <c r="A94" s="456"/>
      <c r="B94" s="99" t="s">
        <v>968</v>
      </c>
      <c r="C94" s="238" t="s">
        <v>969</v>
      </c>
      <c r="D94" s="238" t="s">
        <v>165</v>
      </c>
      <c r="E94" s="101">
        <v>2</v>
      </c>
      <c r="F94" s="142" t="s">
        <v>970</v>
      </c>
      <c r="G94" s="101"/>
      <c r="H94" s="130" t="s">
        <v>964</v>
      </c>
      <c r="I94" s="174" t="s">
        <v>4316</v>
      </c>
      <c r="J94" s="148" t="s">
        <v>5591</v>
      </c>
      <c r="K94" s="32"/>
      <c r="L94" s="32"/>
      <c r="M94" s="32"/>
      <c r="N94" s="32"/>
      <c r="O94" s="32"/>
      <c r="P94" s="32"/>
      <c r="Q94" s="32"/>
      <c r="R94" s="32"/>
    </row>
    <row r="95" spans="1:18">
      <c r="A95" s="456"/>
      <c r="B95" s="99" t="s">
        <v>3435</v>
      </c>
      <c r="C95" s="238" t="s">
        <v>971</v>
      </c>
      <c r="D95" s="238" t="s">
        <v>165</v>
      </c>
      <c r="E95" s="101">
        <v>1</v>
      </c>
      <c r="F95" s="142" t="s">
        <v>972</v>
      </c>
      <c r="G95" s="101"/>
      <c r="H95" s="130" t="s">
        <v>3610</v>
      </c>
      <c r="I95" s="174" t="s">
        <v>5629</v>
      </c>
      <c r="J95" s="148" t="s">
        <v>5614</v>
      </c>
      <c r="K95" s="32"/>
      <c r="L95" s="32"/>
      <c r="M95" s="32"/>
      <c r="N95" s="32"/>
      <c r="O95" s="32"/>
      <c r="P95" s="32"/>
      <c r="Q95" s="32"/>
      <c r="R95" s="32"/>
    </row>
    <row r="96" spans="1:18">
      <c r="A96" s="456"/>
      <c r="B96" s="99" t="s">
        <v>3436</v>
      </c>
      <c r="C96" s="238" t="s">
        <v>973</v>
      </c>
      <c r="D96" s="238" t="s">
        <v>165</v>
      </c>
      <c r="E96" s="101">
        <v>1</v>
      </c>
      <c r="F96" s="142" t="s">
        <v>974</v>
      </c>
      <c r="G96" s="101"/>
      <c r="H96" s="130" t="s">
        <v>3610</v>
      </c>
      <c r="I96" s="174" t="s">
        <v>5629</v>
      </c>
      <c r="J96" s="148" t="s">
        <v>5614</v>
      </c>
      <c r="K96" s="32"/>
      <c r="L96" s="32"/>
      <c r="M96" s="32"/>
      <c r="N96" s="32"/>
      <c r="O96" s="32"/>
      <c r="P96" s="32"/>
      <c r="Q96" s="32"/>
      <c r="R96" s="32"/>
    </row>
    <row r="97" spans="1:18">
      <c r="A97" s="456"/>
      <c r="B97" s="99" t="s">
        <v>3437</v>
      </c>
      <c r="C97" s="238" t="s">
        <v>975</v>
      </c>
      <c r="D97" s="238" t="s">
        <v>165</v>
      </c>
      <c r="E97" s="101">
        <v>1</v>
      </c>
      <c r="F97" s="142" t="s">
        <v>976</v>
      </c>
      <c r="G97" s="101"/>
      <c r="H97" s="130" t="s">
        <v>3610</v>
      </c>
      <c r="I97" s="174" t="s">
        <v>5629</v>
      </c>
      <c r="J97" s="148" t="s">
        <v>5614</v>
      </c>
      <c r="K97" s="32"/>
      <c r="L97" s="32"/>
      <c r="M97" s="32"/>
      <c r="N97" s="32"/>
      <c r="O97" s="32"/>
      <c r="P97" s="32"/>
      <c r="Q97" s="32"/>
      <c r="R97" s="32"/>
    </row>
    <row r="98" spans="1:18">
      <c r="A98" s="456"/>
      <c r="B98" s="99" t="s">
        <v>3438</v>
      </c>
      <c r="C98" s="238" t="s">
        <v>977</v>
      </c>
      <c r="D98" s="238" t="s">
        <v>165</v>
      </c>
      <c r="E98" s="101">
        <v>1</v>
      </c>
      <c r="F98" s="142" t="s">
        <v>978</v>
      </c>
      <c r="G98" s="101"/>
      <c r="H98" s="130" t="s">
        <v>3610</v>
      </c>
      <c r="I98" s="174" t="s">
        <v>5629</v>
      </c>
      <c r="J98" s="148" t="s">
        <v>5614</v>
      </c>
      <c r="K98" s="32"/>
      <c r="L98" s="32"/>
      <c r="M98" s="32"/>
      <c r="N98" s="32"/>
      <c r="O98" s="32"/>
      <c r="P98" s="32"/>
      <c r="Q98" s="32"/>
      <c r="R98" s="32"/>
    </row>
    <row r="99" spans="1:18">
      <c r="A99" s="456"/>
      <c r="B99" s="99" t="s">
        <v>3439</v>
      </c>
      <c r="C99" s="238" t="s">
        <v>979</v>
      </c>
      <c r="D99" s="238" t="s">
        <v>165</v>
      </c>
      <c r="E99" s="101">
        <v>1</v>
      </c>
      <c r="F99" s="142" t="s">
        <v>980</v>
      </c>
      <c r="G99" s="101"/>
      <c r="H99" s="130" t="s">
        <v>3610</v>
      </c>
      <c r="I99" s="174" t="s">
        <v>5629</v>
      </c>
      <c r="J99" s="148" t="s">
        <v>5614</v>
      </c>
      <c r="K99" s="32"/>
      <c r="L99" s="32"/>
      <c r="M99" s="32"/>
      <c r="N99" s="32"/>
      <c r="O99" s="32"/>
      <c r="P99" s="32"/>
      <c r="Q99" s="32"/>
      <c r="R99" s="32"/>
    </row>
    <row r="100" spans="1:18">
      <c r="A100" s="456"/>
      <c r="B100" s="99" t="s">
        <v>3440</v>
      </c>
      <c r="C100" s="238" t="s">
        <v>981</v>
      </c>
      <c r="D100" s="238" t="s">
        <v>165</v>
      </c>
      <c r="E100" s="101">
        <v>1</v>
      </c>
      <c r="F100" s="142" t="s">
        <v>982</v>
      </c>
      <c r="G100" s="101"/>
      <c r="H100" s="130" t="s">
        <v>3610</v>
      </c>
      <c r="I100" s="174" t="s">
        <v>5629</v>
      </c>
      <c r="J100" s="148" t="s">
        <v>5614</v>
      </c>
      <c r="K100" s="32"/>
      <c r="L100" s="32"/>
      <c r="M100" s="32"/>
      <c r="N100" s="32"/>
      <c r="O100" s="32"/>
      <c r="P100" s="32"/>
      <c r="Q100" s="32"/>
      <c r="R100" s="32"/>
    </row>
    <row r="101" spans="1:18">
      <c r="A101" s="456"/>
      <c r="B101" s="99" t="s">
        <v>3441</v>
      </c>
      <c r="C101" s="238" t="s">
        <v>983</v>
      </c>
      <c r="D101" s="238" t="s">
        <v>165</v>
      </c>
      <c r="E101" s="101">
        <v>1</v>
      </c>
      <c r="F101" s="142" t="s">
        <v>984</v>
      </c>
      <c r="G101" s="101"/>
      <c r="H101" s="130" t="s">
        <v>3610</v>
      </c>
      <c r="I101" s="174" t="s">
        <v>5629</v>
      </c>
      <c r="J101" s="148" t="s">
        <v>5614</v>
      </c>
      <c r="K101" s="32"/>
      <c r="L101" s="32"/>
      <c r="M101" s="32"/>
      <c r="N101" s="32"/>
      <c r="O101" s="32"/>
      <c r="P101" s="32"/>
      <c r="Q101" s="32"/>
      <c r="R101" s="32"/>
    </row>
    <row r="102" spans="1:18">
      <c r="A102" s="456"/>
      <c r="B102" s="99" t="s">
        <v>3442</v>
      </c>
      <c r="C102" s="238" t="s">
        <v>985</v>
      </c>
      <c r="D102" s="238" t="s">
        <v>165</v>
      </c>
      <c r="E102" s="101">
        <v>1</v>
      </c>
      <c r="F102" s="142" t="s">
        <v>986</v>
      </c>
      <c r="G102" s="101"/>
      <c r="H102" s="130" t="s">
        <v>3610</v>
      </c>
      <c r="I102" s="174" t="s">
        <v>5629</v>
      </c>
      <c r="J102" s="148" t="s">
        <v>5614</v>
      </c>
      <c r="K102" s="32"/>
      <c r="L102" s="32"/>
      <c r="M102" s="32"/>
      <c r="N102" s="32"/>
      <c r="O102" s="32"/>
      <c r="P102" s="32"/>
      <c r="Q102" s="32"/>
      <c r="R102" s="32"/>
    </row>
    <row r="103" spans="1:18">
      <c r="A103" s="456"/>
      <c r="B103" s="99" t="s">
        <v>3443</v>
      </c>
      <c r="C103" s="238" t="s">
        <v>987</v>
      </c>
      <c r="D103" s="238" t="s">
        <v>165</v>
      </c>
      <c r="E103" s="101">
        <v>1</v>
      </c>
      <c r="F103" s="142" t="s">
        <v>988</v>
      </c>
      <c r="G103" s="101"/>
      <c r="H103" s="130" t="s">
        <v>3610</v>
      </c>
      <c r="I103" s="174" t="s">
        <v>5629</v>
      </c>
      <c r="J103" s="148" t="s">
        <v>5614</v>
      </c>
      <c r="K103" s="32"/>
      <c r="L103" s="32"/>
      <c r="M103" s="32"/>
      <c r="N103" s="32"/>
      <c r="O103" s="32"/>
      <c r="P103" s="32"/>
      <c r="Q103" s="32"/>
      <c r="R103" s="32"/>
    </row>
    <row r="104" spans="1:18">
      <c r="A104" s="456"/>
      <c r="B104" s="99" t="s">
        <v>989</v>
      </c>
      <c r="C104" s="238" t="s">
        <v>990</v>
      </c>
      <c r="D104" s="238" t="s">
        <v>165</v>
      </c>
      <c r="E104" s="101">
        <v>2</v>
      </c>
      <c r="F104" s="142" t="s">
        <v>991</v>
      </c>
      <c r="G104" s="101"/>
      <c r="H104" s="130" t="s">
        <v>992</v>
      </c>
      <c r="I104" s="174" t="s">
        <v>4315</v>
      </c>
      <c r="J104" s="148" t="s">
        <v>5590</v>
      </c>
      <c r="K104" s="32"/>
      <c r="L104" s="32"/>
      <c r="M104" s="32"/>
      <c r="N104" s="32"/>
      <c r="O104" s="32"/>
      <c r="P104" s="32"/>
      <c r="Q104" s="32"/>
      <c r="R104" s="32"/>
    </row>
    <row r="105" spans="1:18">
      <c r="A105" s="456"/>
      <c r="B105" s="99" t="s">
        <v>993</v>
      </c>
      <c r="C105" s="238" t="s">
        <v>994</v>
      </c>
      <c r="D105" s="238" t="s">
        <v>165</v>
      </c>
      <c r="E105" s="101">
        <v>2</v>
      </c>
      <c r="F105" s="142" t="s">
        <v>995</v>
      </c>
      <c r="G105" s="101"/>
      <c r="H105" s="130" t="s">
        <v>992</v>
      </c>
      <c r="I105" s="174" t="s">
        <v>4315</v>
      </c>
      <c r="J105" s="148" t="s">
        <v>5590</v>
      </c>
      <c r="K105" s="32"/>
      <c r="L105" s="32"/>
      <c r="M105" s="32"/>
      <c r="N105" s="32"/>
      <c r="O105" s="32"/>
      <c r="P105" s="32"/>
      <c r="Q105" s="32"/>
      <c r="R105" s="32"/>
    </row>
    <row r="106" spans="1:18">
      <c r="A106" s="456"/>
      <c r="B106" s="99" t="s">
        <v>996</v>
      </c>
      <c r="C106" s="238" t="s">
        <v>997</v>
      </c>
      <c r="D106" s="238" t="s">
        <v>165</v>
      </c>
      <c r="E106" s="101">
        <v>2</v>
      </c>
      <c r="F106" s="142" t="s">
        <v>998</v>
      </c>
      <c r="G106" s="101"/>
      <c r="H106" s="130" t="s">
        <v>992</v>
      </c>
      <c r="I106" s="174" t="s">
        <v>4315</v>
      </c>
      <c r="J106" s="148" t="s">
        <v>5590</v>
      </c>
      <c r="K106" s="32"/>
      <c r="L106" s="32"/>
      <c r="M106" s="32"/>
      <c r="N106" s="32"/>
      <c r="O106" s="32"/>
      <c r="P106" s="32"/>
      <c r="Q106" s="32"/>
      <c r="R106" s="32"/>
    </row>
    <row r="107" spans="1:18">
      <c r="A107" s="456"/>
      <c r="B107" s="99" t="s">
        <v>999</v>
      </c>
      <c r="C107" s="238" t="s">
        <v>1000</v>
      </c>
      <c r="D107" s="238" t="s">
        <v>165</v>
      </c>
      <c r="E107" s="101">
        <v>2</v>
      </c>
      <c r="F107" s="142" t="s">
        <v>1001</v>
      </c>
      <c r="G107" s="101"/>
      <c r="H107" s="130" t="s">
        <v>1002</v>
      </c>
      <c r="I107" s="174" t="s">
        <v>5621</v>
      </c>
      <c r="J107" s="148" t="s">
        <v>5592</v>
      </c>
      <c r="K107" s="32"/>
      <c r="L107" s="32"/>
      <c r="M107" s="32"/>
      <c r="N107" s="32"/>
      <c r="O107" s="32"/>
      <c r="P107" s="32"/>
      <c r="Q107" s="32"/>
      <c r="R107" s="32"/>
    </row>
    <row r="108" spans="1:18" ht="99">
      <c r="A108" s="456"/>
      <c r="B108" s="99" t="s">
        <v>1003</v>
      </c>
      <c r="C108" s="238" t="s">
        <v>1004</v>
      </c>
      <c r="D108" s="238" t="s">
        <v>165</v>
      </c>
      <c r="E108" s="101">
        <v>2</v>
      </c>
      <c r="F108" s="142" t="s">
        <v>1005</v>
      </c>
      <c r="G108" s="101"/>
      <c r="H108" s="128" t="s">
        <v>6113</v>
      </c>
      <c r="I108" s="131" t="s">
        <v>4337</v>
      </c>
      <c r="J108" s="147" t="s">
        <v>5615</v>
      </c>
      <c r="K108" s="32"/>
      <c r="L108" s="32"/>
      <c r="M108" s="32"/>
      <c r="N108" s="32"/>
      <c r="O108" s="32"/>
      <c r="P108" s="32"/>
      <c r="Q108" s="32"/>
      <c r="R108" s="32"/>
    </row>
    <row r="109" spans="1:18" ht="99">
      <c r="A109" s="456"/>
      <c r="B109" s="99" t="s">
        <v>1006</v>
      </c>
      <c r="C109" s="238" t="s">
        <v>1007</v>
      </c>
      <c r="D109" s="238" t="s">
        <v>165</v>
      </c>
      <c r="E109" s="101">
        <v>2</v>
      </c>
      <c r="F109" s="142" t="s">
        <v>1008</v>
      </c>
      <c r="G109" s="101"/>
      <c r="H109" s="128" t="s">
        <v>6114</v>
      </c>
      <c r="I109" s="131" t="s">
        <v>4337</v>
      </c>
      <c r="J109" s="147" t="s">
        <v>5615</v>
      </c>
      <c r="K109" s="32"/>
      <c r="L109" s="32"/>
      <c r="M109" s="32"/>
      <c r="N109" s="32"/>
      <c r="O109" s="32"/>
      <c r="P109" s="32"/>
      <c r="Q109" s="32"/>
      <c r="R109" s="32"/>
    </row>
    <row r="110" spans="1:18" ht="99">
      <c r="A110" s="456"/>
      <c r="B110" s="99" t="s">
        <v>3444</v>
      </c>
      <c r="C110" s="238" t="s">
        <v>1009</v>
      </c>
      <c r="D110" s="238" t="s">
        <v>165</v>
      </c>
      <c r="E110" s="101">
        <v>2</v>
      </c>
      <c r="F110" s="142" t="s">
        <v>1010</v>
      </c>
      <c r="G110" s="101"/>
      <c r="H110" s="128" t="s">
        <v>6115</v>
      </c>
      <c r="I110" s="131" t="s">
        <v>4337</v>
      </c>
      <c r="J110" s="147" t="s">
        <v>5615</v>
      </c>
      <c r="K110" s="32"/>
      <c r="L110" s="32"/>
      <c r="M110" s="32"/>
      <c r="N110" s="32"/>
      <c r="O110" s="32"/>
      <c r="P110" s="32"/>
      <c r="Q110" s="32"/>
      <c r="R110" s="32"/>
    </row>
    <row r="111" spans="1:18">
      <c r="A111" s="456"/>
      <c r="B111" s="99" t="s">
        <v>3445</v>
      </c>
      <c r="C111" s="238" t="s">
        <v>1011</v>
      </c>
      <c r="D111" s="238" t="s">
        <v>165</v>
      </c>
      <c r="E111" s="101">
        <v>1</v>
      </c>
      <c r="F111" s="142" t="s">
        <v>1012</v>
      </c>
      <c r="G111" s="101"/>
      <c r="H111" s="130" t="s">
        <v>3610</v>
      </c>
      <c r="I111" s="174"/>
      <c r="J111" s="148" t="s">
        <v>5609</v>
      </c>
      <c r="K111" s="39"/>
      <c r="L111" s="39"/>
      <c r="M111" s="39"/>
      <c r="N111" s="39"/>
      <c r="O111" s="39"/>
      <c r="P111" s="39"/>
      <c r="Q111" s="39"/>
      <c r="R111" s="39"/>
    </row>
    <row r="112" spans="1:18">
      <c r="A112" s="456"/>
      <c r="B112" s="99" t="s">
        <v>3446</v>
      </c>
      <c r="C112" s="238" t="s">
        <v>1013</v>
      </c>
      <c r="D112" s="238" t="s">
        <v>165</v>
      </c>
      <c r="E112" s="101">
        <v>1</v>
      </c>
      <c r="F112" s="142" t="s">
        <v>1014</v>
      </c>
      <c r="G112" s="101"/>
      <c r="H112" s="130" t="s">
        <v>3610</v>
      </c>
      <c r="I112" s="174"/>
      <c r="J112" s="148" t="s">
        <v>5609</v>
      </c>
      <c r="K112" s="39"/>
      <c r="L112" s="39"/>
      <c r="M112" s="39"/>
      <c r="N112" s="39"/>
      <c r="O112" s="39"/>
      <c r="P112" s="39"/>
      <c r="Q112" s="39"/>
      <c r="R112" s="39"/>
    </row>
    <row r="113" spans="1:18">
      <c r="A113" s="456"/>
      <c r="B113" s="99" t="s">
        <v>3447</v>
      </c>
      <c r="C113" s="238" t="s">
        <v>1015</v>
      </c>
      <c r="D113" s="238" t="s">
        <v>165</v>
      </c>
      <c r="E113" s="101">
        <v>1</v>
      </c>
      <c r="F113" s="142" t="s">
        <v>1016</v>
      </c>
      <c r="G113" s="101"/>
      <c r="H113" s="130" t="s">
        <v>3610</v>
      </c>
      <c r="I113" s="174"/>
      <c r="J113" s="148" t="s">
        <v>5609</v>
      </c>
      <c r="K113" s="39"/>
      <c r="L113" s="39"/>
      <c r="M113" s="39"/>
      <c r="N113" s="39"/>
      <c r="O113" s="39"/>
      <c r="P113" s="39"/>
      <c r="Q113" s="39"/>
      <c r="R113" s="39"/>
    </row>
    <row r="114" spans="1:18">
      <c r="A114" s="456"/>
      <c r="B114" s="99" t="s">
        <v>3448</v>
      </c>
      <c r="C114" s="238" t="s">
        <v>1017</v>
      </c>
      <c r="D114" s="238" t="s">
        <v>165</v>
      </c>
      <c r="E114" s="101">
        <v>1</v>
      </c>
      <c r="F114" s="142" t="s">
        <v>1018</v>
      </c>
      <c r="G114" s="101"/>
      <c r="H114" s="130" t="s">
        <v>3610</v>
      </c>
      <c r="I114" s="174"/>
      <c r="J114" s="148" t="s">
        <v>5609</v>
      </c>
      <c r="K114" s="39"/>
      <c r="L114" s="39"/>
      <c r="M114" s="39"/>
      <c r="N114" s="39"/>
      <c r="O114" s="39"/>
      <c r="P114" s="39"/>
      <c r="Q114" s="39"/>
      <c r="R114" s="39"/>
    </row>
    <row r="115" spans="1:18">
      <c r="A115" s="456"/>
      <c r="B115" s="99" t="s">
        <v>3449</v>
      </c>
      <c r="C115" s="238" t="s">
        <v>1019</v>
      </c>
      <c r="D115" s="238" t="s">
        <v>165</v>
      </c>
      <c r="E115" s="101">
        <v>1</v>
      </c>
      <c r="F115" s="142" t="s">
        <v>1020</v>
      </c>
      <c r="G115" s="101"/>
      <c r="H115" s="130" t="s">
        <v>3610</v>
      </c>
      <c r="I115" s="174"/>
      <c r="J115" s="148" t="s">
        <v>5609</v>
      </c>
      <c r="K115" s="39"/>
      <c r="L115" s="39"/>
      <c r="M115" s="39"/>
      <c r="N115" s="39"/>
      <c r="O115" s="39"/>
      <c r="P115" s="39"/>
      <c r="Q115" s="39"/>
      <c r="R115" s="39"/>
    </row>
    <row r="116" spans="1:18">
      <c r="A116" s="456"/>
      <c r="B116" s="99" t="s">
        <v>3450</v>
      </c>
      <c r="C116" s="238" t="s">
        <v>1021</v>
      </c>
      <c r="D116" s="238" t="s">
        <v>165</v>
      </c>
      <c r="E116" s="101">
        <v>1</v>
      </c>
      <c r="F116" s="142" t="s">
        <v>1022</v>
      </c>
      <c r="G116" s="101"/>
      <c r="H116" s="130" t="s">
        <v>3610</v>
      </c>
      <c r="I116" s="174"/>
      <c r="J116" s="148" t="s">
        <v>5609</v>
      </c>
      <c r="K116" s="39"/>
      <c r="L116" s="39"/>
      <c r="M116" s="39"/>
      <c r="N116" s="39"/>
      <c r="O116" s="39"/>
      <c r="P116" s="39"/>
      <c r="Q116" s="39"/>
      <c r="R116" s="39"/>
    </row>
    <row r="117" spans="1:18">
      <c r="A117" s="456"/>
      <c r="B117" s="99" t="s">
        <v>3451</v>
      </c>
      <c r="C117" s="238" t="s">
        <v>1023</v>
      </c>
      <c r="D117" s="238" t="s">
        <v>165</v>
      </c>
      <c r="E117" s="101">
        <v>1</v>
      </c>
      <c r="F117" s="142" t="s">
        <v>1024</v>
      </c>
      <c r="G117" s="101"/>
      <c r="H117" s="130" t="s">
        <v>3610</v>
      </c>
      <c r="I117" s="174"/>
      <c r="J117" s="148" t="s">
        <v>5609</v>
      </c>
      <c r="K117" s="39"/>
      <c r="L117" s="39"/>
      <c r="M117" s="39"/>
      <c r="N117" s="39"/>
      <c r="O117" s="39"/>
      <c r="P117" s="39"/>
      <c r="Q117" s="39"/>
      <c r="R117" s="39"/>
    </row>
    <row r="118" spans="1:18">
      <c r="A118" s="456"/>
      <c r="B118" s="99" t="s">
        <v>3452</v>
      </c>
      <c r="C118" s="238" t="s">
        <v>1025</v>
      </c>
      <c r="D118" s="238" t="s">
        <v>165</v>
      </c>
      <c r="E118" s="101">
        <v>1</v>
      </c>
      <c r="F118" s="142" t="s">
        <v>1026</v>
      </c>
      <c r="G118" s="101"/>
      <c r="H118" s="130" t="s">
        <v>3610</v>
      </c>
      <c r="I118" s="174"/>
      <c r="J118" s="148" t="s">
        <v>5609</v>
      </c>
      <c r="K118" s="39"/>
      <c r="L118" s="39"/>
      <c r="M118" s="39"/>
      <c r="N118" s="39"/>
      <c r="O118" s="39"/>
      <c r="P118" s="39"/>
      <c r="Q118" s="39"/>
      <c r="R118" s="39"/>
    </row>
    <row r="119" spans="1:18">
      <c r="A119" s="456"/>
      <c r="B119" s="99" t="s">
        <v>3453</v>
      </c>
      <c r="C119" s="238" t="s">
        <v>1027</v>
      </c>
      <c r="D119" s="238" t="s">
        <v>165</v>
      </c>
      <c r="E119" s="101">
        <v>1</v>
      </c>
      <c r="F119" s="142" t="s">
        <v>1028</v>
      </c>
      <c r="G119" s="101"/>
      <c r="H119" s="130" t="s">
        <v>3610</v>
      </c>
      <c r="I119" s="174"/>
      <c r="J119" s="148" t="s">
        <v>5609</v>
      </c>
      <c r="K119" s="32"/>
      <c r="L119" s="32"/>
      <c r="M119" s="32"/>
      <c r="N119" s="32"/>
      <c r="O119" s="32"/>
      <c r="P119" s="32"/>
      <c r="Q119" s="32"/>
      <c r="R119" s="32"/>
    </row>
    <row r="120" spans="1:18">
      <c r="A120" s="456"/>
      <c r="B120" s="99" t="s">
        <v>3454</v>
      </c>
      <c r="C120" s="238" t="s">
        <v>1029</v>
      </c>
      <c r="D120" s="238" t="s">
        <v>165</v>
      </c>
      <c r="E120" s="101">
        <v>2</v>
      </c>
      <c r="F120" s="102" t="s">
        <v>3368</v>
      </c>
      <c r="G120" s="101"/>
      <c r="H120" s="130" t="s">
        <v>5484</v>
      </c>
      <c r="I120" s="131"/>
      <c r="J120" s="148" t="s">
        <v>5609</v>
      </c>
      <c r="K120" s="32"/>
      <c r="L120" s="32"/>
      <c r="M120" s="32"/>
      <c r="N120" s="32"/>
      <c r="O120" s="32"/>
      <c r="P120" s="32"/>
      <c r="Q120" s="32"/>
      <c r="R120" s="32"/>
    </row>
    <row r="121" spans="1:18">
      <c r="A121" s="456"/>
      <c r="B121" s="99" t="s">
        <v>3455</v>
      </c>
      <c r="C121" s="238" t="s">
        <v>1030</v>
      </c>
      <c r="D121" s="238" t="s">
        <v>165</v>
      </c>
      <c r="E121" s="101">
        <v>2</v>
      </c>
      <c r="F121" s="102" t="s">
        <v>3369</v>
      </c>
      <c r="G121" s="101"/>
      <c r="H121" s="130" t="s">
        <v>5484</v>
      </c>
      <c r="I121" s="174"/>
      <c r="J121" s="148" t="s">
        <v>5609</v>
      </c>
      <c r="K121" s="32"/>
      <c r="L121" s="32"/>
      <c r="M121" s="32"/>
      <c r="N121" s="32"/>
      <c r="O121" s="32"/>
      <c r="P121" s="32"/>
      <c r="Q121" s="32"/>
      <c r="R121" s="32"/>
    </row>
    <row r="122" spans="1:18">
      <c r="A122" s="456"/>
      <c r="B122" s="99" t="s">
        <v>3456</v>
      </c>
      <c r="C122" s="238" t="s">
        <v>1031</v>
      </c>
      <c r="D122" s="238" t="s">
        <v>165</v>
      </c>
      <c r="E122" s="101">
        <v>2</v>
      </c>
      <c r="F122" s="102" t="s">
        <v>3370</v>
      </c>
      <c r="G122" s="101"/>
      <c r="H122" s="130" t="s">
        <v>5484</v>
      </c>
      <c r="I122" s="174"/>
      <c r="J122" s="148" t="s">
        <v>5609</v>
      </c>
      <c r="K122" s="32"/>
      <c r="L122" s="32"/>
      <c r="M122" s="32"/>
      <c r="N122" s="32"/>
      <c r="O122" s="32"/>
      <c r="P122" s="32"/>
      <c r="Q122" s="32"/>
      <c r="R122" s="32"/>
    </row>
    <row r="123" spans="1:18" ht="82.5">
      <c r="A123" s="456"/>
      <c r="B123" s="99" t="s">
        <v>1032</v>
      </c>
      <c r="C123" s="238" t="s">
        <v>1033</v>
      </c>
      <c r="D123" s="238" t="s">
        <v>165</v>
      </c>
      <c r="E123" s="101">
        <v>2</v>
      </c>
      <c r="F123" s="102" t="s">
        <v>3371</v>
      </c>
      <c r="G123" s="101"/>
      <c r="H123" s="128" t="s">
        <v>6110</v>
      </c>
      <c r="I123" s="131"/>
      <c r="J123" s="148" t="s">
        <v>5609</v>
      </c>
      <c r="K123" s="32"/>
      <c r="L123" s="32"/>
      <c r="M123" s="32"/>
      <c r="N123" s="32"/>
      <c r="O123" s="32"/>
      <c r="P123" s="32"/>
      <c r="Q123" s="32"/>
      <c r="R123" s="32"/>
    </row>
    <row r="124" spans="1:18">
      <c r="A124" s="456"/>
      <c r="B124" s="99" t="s">
        <v>1034</v>
      </c>
      <c r="C124" s="238" t="s">
        <v>1035</v>
      </c>
      <c r="D124" s="238" t="s">
        <v>165</v>
      </c>
      <c r="E124" s="101">
        <v>2</v>
      </c>
      <c r="F124" s="102" t="s">
        <v>3372</v>
      </c>
      <c r="G124" s="101"/>
      <c r="H124" s="130" t="s">
        <v>4288</v>
      </c>
      <c r="I124" s="174"/>
      <c r="J124" s="148" t="s">
        <v>5609</v>
      </c>
      <c r="K124" s="32"/>
      <c r="L124" s="32"/>
      <c r="M124" s="32"/>
      <c r="N124" s="32"/>
      <c r="O124" s="32"/>
      <c r="P124" s="32"/>
      <c r="Q124" s="32"/>
      <c r="R124" s="32"/>
    </row>
    <row r="125" spans="1:18">
      <c r="A125" s="456"/>
      <c r="B125" s="99" t="s">
        <v>1036</v>
      </c>
      <c r="C125" s="238" t="s">
        <v>1037</v>
      </c>
      <c r="D125" s="238" t="s">
        <v>165</v>
      </c>
      <c r="E125" s="101">
        <v>2</v>
      </c>
      <c r="F125" s="102" t="s">
        <v>3373</v>
      </c>
      <c r="G125" s="101"/>
      <c r="H125" s="130" t="s">
        <v>4288</v>
      </c>
      <c r="I125" s="174"/>
      <c r="J125" s="148" t="s">
        <v>5609</v>
      </c>
      <c r="K125" s="32"/>
      <c r="L125" s="32"/>
      <c r="M125" s="32"/>
      <c r="N125" s="32"/>
      <c r="O125" s="32"/>
      <c r="P125" s="32"/>
      <c r="Q125" s="32"/>
      <c r="R125" s="32"/>
    </row>
    <row r="126" spans="1:18">
      <c r="A126" s="456"/>
      <c r="B126" s="99" t="s">
        <v>1038</v>
      </c>
      <c r="C126" s="238" t="s">
        <v>1039</v>
      </c>
      <c r="D126" s="238" t="s">
        <v>165</v>
      </c>
      <c r="E126" s="101">
        <v>2</v>
      </c>
      <c r="F126" s="102" t="s">
        <v>3374</v>
      </c>
      <c r="G126" s="101"/>
      <c r="H126" s="130" t="s">
        <v>4288</v>
      </c>
      <c r="I126" s="174"/>
      <c r="J126" s="148" t="s">
        <v>5609</v>
      </c>
      <c r="K126" s="32"/>
      <c r="L126" s="32"/>
      <c r="M126" s="32"/>
      <c r="N126" s="32"/>
      <c r="O126" s="32"/>
      <c r="P126" s="32"/>
      <c r="Q126" s="32"/>
      <c r="R126" s="32"/>
    </row>
    <row r="127" spans="1:18" ht="82.5">
      <c r="A127" s="456"/>
      <c r="B127" s="99" t="s">
        <v>1040</v>
      </c>
      <c r="C127" s="238" t="s">
        <v>1041</v>
      </c>
      <c r="D127" s="238" t="s">
        <v>165</v>
      </c>
      <c r="E127" s="101">
        <v>2</v>
      </c>
      <c r="F127" s="102" t="s">
        <v>3375</v>
      </c>
      <c r="G127" s="101"/>
      <c r="H127" s="128" t="s">
        <v>6111</v>
      </c>
      <c r="I127" s="131"/>
      <c r="J127" s="148" t="s">
        <v>5609</v>
      </c>
      <c r="K127" s="32"/>
      <c r="L127" s="32"/>
      <c r="M127" s="32"/>
      <c r="N127" s="32"/>
      <c r="O127" s="32"/>
      <c r="P127" s="32"/>
      <c r="Q127" s="32"/>
      <c r="R127" s="32"/>
    </row>
    <row r="128" spans="1:18">
      <c r="A128" s="456"/>
      <c r="B128" s="99" t="s">
        <v>1042</v>
      </c>
      <c r="C128" s="238" t="s">
        <v>1043</v>
      </c>
      <c r="D128" s="238" t="s">
        <v>165</v>
      </c>
      <c r="E128" s="101">
        <v>2</v>
      </c>
      <c r="F128" s="102" t="s">
        <v>1044</v>
      </c>
      <c r="G128" s="101"/>
      <c r="H128" s="130" t="s">
        <v>5484</v>
      </c>
      <c r="I128" s="174"/>
      <c r="J128" s="148" t="s">
        <v>5609</v>
      </c>
      <c r="K128" s="32"/>
      <c r="L128" s="32"/>
      <c r="M128" s="32"/>
      <c r="N128" s="32"/>
      <c r="O128" s="32"/>
      <c r="P128" s="32"/>
      <c r="Q128" s="32"/>
      <c r="R128" s="32"/>
    </row>
    <row r="129" spans="1:18">
      <c r="A129" s="456"/>
      <c r="B129" s="99" t="s">
        <v>1045</v>
      </c>
      <c r="C129" s="238" t="s">
        <v>1046</v>
      </c>
      <c r="D129" s="238" t="s">
        <v>165</v>
      </c>
      <c r="E129" s="101">
        <v>2</v>
      </c>
      <c r="F129" s="142" t="s">
        <v>1047</v>
      </c>
      <c r="G129" s="101"/>
      <c r="H129" s="130" t="s">
        <v>5484</v>
      </c>
      <c r="I129" s="174"/>
      <c r="J129" s="148" t="s">
        <v>5609</v>
      </c>
      <c r="K129" s="32"/>
      <c r="L129" s="32"/>
      <c r="M129" s="32"/>
      <c r="N129" s="32"/>
      <c r="O129" s="32"/>
      <c r="P129" s="32"/>
      <c r="Q129" s="32"/>
      <c r="R129" s="32"/>
    </row>
    <row r="130" spans="1:18">
      <c r="A130" s="456"/>
      <c r="B130" s="99" t="s">
        <v>1048</v>
      </c>
      <c r="C130" s="238" t="s">
        <v>1049</v>
      </c>
      <c r="D130" s="238" t="s">
        <v>165</v>
      </c>
      <c r="E130" s="101">
        <v>2</v>
      </c>
      <c r="F130" s="142" t="s">
        <v>1050</v>
      </c>
      <c r="G130" s="101"/>
      <c r="H130" s="130" t="s">
        <v>5484</v>
      </c>
      <c r="I130" s="174"/>
      <c r="J130" s="148" t="s">
        <v>5609</v>
      </c>
      <c r="K130" s="32"/>
      <c r="L130" s="32"/>
      <c r="M130" s="32"/>
      <c r="N130" s="32"/>
      <c r="O130" s="32"/>
      <c r="P130" s="32"/>
      <c r="Q130" s="32"/>
      <c r="R130" s="32"/>
    </row>
    <row r="131" spans="1:18" ht="82.5">
      <c r="A131" s="456"/>
      <c r="B131" s="99" t="s">
        <v>1051</v>
      </c>
      <c r="C131" s="238" t="s">
        <v>1052</v>
      </c>
      <c r="D131" s="238" t="s">
        <v>165</v>
      </c>
      <c r="E131" s="101">
        <v>2</v>
      </c>
      <c r="F131" s="142" t="s">
        <v>1053</v>
      </c>
      <c r="G131" s="101"/>
      <c r="H131" s="128" t="s">
        <v>6112</v>
      </c>
      <c r="I131" s="131"/>
      <c r="J131" s="148" t="s">
        <v>5609</v>
      </c>
      <c r="K131" s="32"/>
      <c r="L131" s="32"/>
      <c r="M131" s="32"/>
      <c r="N131" s="32"/>
      <c r="O131" s="32"/>
      <c r="P131" s="32"/>
      <c r="Q131" s="32"/>
      <c r="R131" s="32"/>
    </row>
    <row r="132" spans="1:18" ht="82.5">
      <c r="A132" s="456"/>
      <c r="B132" s="99" t="s">
        <v>3457</v>
      </c>
      <c r="C132" s="238" t="s">
        <v>1054</v>
      </c>
      <c r="D132" s="238" t="s">
        <v>165</v>
      </c>
      <c r="E132" s="101">
        <v>3</v>
      </c>
      <c r="F132" s="142" t="s">
        <v>1055</v>
      </c>
      <c r="G132" s="101"/>
      <c r="H132" s="165" t="s">
        <v>1056</v>
      </c>
      <c r="I132" s="214" t="s">
        <v>4338</v>
      </c>
      <c r="J132" s="147" t="s">
        <v>5616</v>
      </c>
      <c r="K132" s="32"/>
      <c r="L132" s="32"/>
      <c r="M132" s="32"/>
      <c r="N132" s="32"/>
      <c r="O132" s="32"/>
      <c r="P132" s="32"/>
      <c r="Q132" s="32"/>
      <c r="R132" s="32"/>
    </row>
    <row r="133" spans="1:18" ht="82.5">
      <c r="A133" s="456"/>
      <c r="B133" s="99" t="s">
        <v>6497</v>
      </c>
      <c r="C133" s="238" t="s">
        <v>1057</v>
      </c>
      <c r="D133" s="238" t="s">
        <v>165</v>
      </c>
      <c r="E133" s="101">
        <v>1</v>
      </c>
      <c r="F133" s="142" t="s">
        <v>6498</v>
      </c>
      <c r="G133" s="101"/>
      <c r="H133" s="128" t="s">
        <v>3376</v>
      </c>
      <c r="I133" s="131"/>
      <c r="J133" s="148" t="s">
        <v>5609</v>
      </c>
      <c r="K133" s="39"/>
      <c r="L133" s="39"/>
      <c r="M133" s="39"/>
      <c r="N133" s="39"/>
      <c r="O133" s="39"/>
      <c r="P133" s="39"/>
      <c r="Q133" s="39"/>
      <c r="R133" s="39"/>
    </row>
    <row r="134" spans="1:18">
      <c r="A134" s="456"/>
      <c r="B134" s="99" t="s">
        <v>1059</v>
      </c>
      <c r="C134" s="238" t="s">
        <v>1060</v>
      </c>
      <c r="D134" s="238" t="s">
        <v>165</v>
      </c>
      <c r="E134" s="101">
        <v>1</v>
      </c>
      <c r="F134" s="102" t="s">
        <v>3377</v>
      </c>
      <c r="G134" s="101"/>
      <c r="H134" s="130" t="s">
        <v>530</v>
      </c>
      <c r="I134" s="174"/>
      <c r="J134" s="148" t="s">
        <v>5609</v>
      </c>
      <c r="K134" s="39"/>
      <c r="L134" s="39"/>
      <c r="M134" s="39"/>
      <c r="N134" s="39"/>
      <c r="O134" s="39"/>
      <c r="P134" s="39"/>
      <c r="Q134" s="39"/>
      <c r="R134" s="39"/>
    </row>
    <row r="135" spans="1:18">
      <c r="A135" s="456"/>
      <c r="B135" s="99" t="s">
        <v>3458</v>
      </c>
      <c r="C135" s="238" t="s">
        <v>1061</v>
      </c>
      <c r="D135" s="238" t="s">
        <v>165</v>
      </c>
      <c r="E135" s="101">
        <v>0</v>
      </c>
      <c r="F135" s="142" t="s">
        <v>1062</v>
      </c>
      <c r="G135" s="238" t="s">
        <v>1063</v>
      </c>
      <c r="H135" s="130" t="s">
        <v>260</v>
      </c>
      <c r="I135" s="174" t="s">
        <v>4314</v>
      </c>
      <c r="J135" s="148" t="s">
        <v>5589</v>
      </c>
      <c r="K135" s="39"/>
      <c r="L135" s="39"/>
      <c r="M135" s="39"/>
      <c r="N135" s="39"/>
      <c r="O135" s="39"/>
      <c r="P135" s="39"/>
      <c r="Q135" s="39"/>
      <c r="R135" s="39"/>
    </row>
    <row r="136" spans="1:18">
      <c r="A136" s="456"/>
      <c r="B136" s="99" t="s">
        <v>1064</v>
      </c>
      <c r="C136" s="238" t="s">
        <v>1065</v>
      </c>
      <c r="D136" s="238" t="s">
        <v>165</v>
      </c>
      <c r="E136" s="101">
        <v>0</v>
      </c>
      <c r="F136" s="142" t="s">
        <v>1066</v>
      </c>
      <c r="G136" s="142" t="s">
        <v>868</v>
      </c>
      <c r="H136" s="128" t="s">
        <v>397</v>
      </c>
      <c r="I136" s="131" t="s">
        <v>4317</v>
      </c>
      <c r="J136" s="148" t="s">
        <v>5593</v>
      </c>
      <c r="K136" s="39"/>
      <c r="L136" s="39"/>
      <c r="M136" s="39"/>
      <c r="N136" s="39"/>
      <c r="O136" s="39"/>
      <c r="P136" s="39"/>
      <c r="Q136" s="39"/>
      <c r="R136" s="39"/>
    </row>
    <row r="137" spans="1:18">
      <c r="A137" s="457"/>
      <c r="B137" s="99" t="s">
        <v>1067</v>
      </c>
      <c r="C137" s="238" t="s">
        <v>1068</v>
      </c>
      <c r="D137" s="238" t="s">
        <v>165</v>
      </c>
      <c r="E137" s="101">
        <v>0</v>
      </c>
      <c r="F137" s="142" t="s">
        <v>1069</v>
      </c>
      <c r="G137" s="142" t="s">
        <v>1070</v>
      </c>
      <c r="H137" s="130" t="s">
        <v>260</v>
      </c>
      <c r="I137" s="174" t="s">
        <v>4318</v>
      </c>
      <c r="J137" s="148" t="s">
        <v>5589</v>
      </c>
      <c r="K137" s="39"/>
      <c r="L137" s="39"/>
      <c r="M137" s="39"/>
      <c r="N137" s="39"/>
      <c r="O137" s="39"/>
      <c r="P137" s="39"/>
      <c r="Q137" s="39"/>
      <c r="R137" s="39"/>
    </row>
    <row r="138" spans="1:18">
      <c r="A138" s="49"/>
      <c r="B138" s="39"/>
      <c r="C138" s="48"/>
      <c r="D138" s="48"/>
      <c r="E138" s="39"/>
      <c r="F138" s="39"/>
      <c r="G138" s="48"/>
      <c r="H138" s="32"/>
      <c r="I138" s="32"/>
      <c r="J138" s="39"/>
      <c r="K138" s="39"/>
      <c r="L138" s="39"/>
      <c r="M138" s="39"/>
      <c r="N138" s="39"/>
      <c r="O138" s="39"/>
      <c r="P138" s="39"/>
      <c r="Q138" s="39"/>
      <c r="R138" s="39"/>
    </row>
    <row r="139" spans="1:18">
      <c r="A139" s="451" t="s">
        <v>1071</v>
      </c>
      <c r="B139" s="452"/>
      <c r="C139" s="452"/>
      <c r="D139" s="452"/>
      <c r="E139" s="452"/>
      <c r="F139" s="452"/>
      <c r="G139" s="453"/>
      <c r="H139" s="32"/>
      <c r="I139" s="32"/>
      <c r="J139" s="39"/>
      <c r="K139" s="39"/>
      <c r="L139" s="39"/>
      <c r="M139" s="39"/>
      <c r="N139" s="39"/>
      <c r="O139" s="39"/>
      <c r="P139" s="39"/>
      <c r="Q139" s="39"/>
      <c r="R139" s="39"/>
    </row>
    <row r="140" spans="1:18" ht="33">
      <c r="A140" s="68" t="s">
        <v>154</v>
      </c>
      <c r="B140" s="68" t="s">
        <v>155</v>
      </c>
      <c r="C140" s="69" t="s">
        <v>156</v>
      </c>
      <c r="D140" s="69" t="s">
        <v>157</v>
      </c>
      <c r="E140" s="40" t="s">
        <v>158</v>
      </c>
      <c r="F140" s="68" t="s">
        <v>159</v>
      </c>
      <c r="G140" s="68" t="s">
        <v>160</v>
      </c>
      <c r="H140" s="125" t="s">
        <v>161</v>
      </c>
      <c r="I140" s="125" t="s">
        <v>4351</v>
      </c>
      <c r="J140" s="175" t="s">
        <v>5588</v>
      </c>
      <c r="K140" s="39"/>
      <c r="L140" s="39"/>
      <c r="M140" s="39"/>
      <c r="N140" s="39"/>
      <c r="O140" s="39"/>
      <c r="P140" s="39"/>
      <c r="Q140" s="39"/>
      <c r="R140" s="39"/>
    </row>
    <row r="141" spans="1:18">
      <c r="A141" s="455" t="s">
        <v>1072</v>
      </c>
      <c r="B141" s="99" t="s">
        <v>1073</v>
      </c>
      <c r="C141" s="238" t="s">
        <v>1074</v>
      </c>
      <c r="D141" s="238" t="s">
        <v>165</v>
      </c>
      <c r="E141" s="101">
        <v>2</v>
      </c>
      <c r="F141" s="142" t="s">
        <v>963</v>
      </c>
      <c r="G141" s="101"/>
      <c r="H141" s="130" t="s">
        <v>3869</v>
      </c>
      <c r="I141" s="174" t="s">
        <v>4316</v>
      </c>
      <c r="J141" s="148" t="s">
        <v>5591</v>
      </c>
      <c r="K141" s="39"/>
      <c r="L141" s="39"/>
      <c r="M141" s="39"/>
      <c r="N141" s="39"/>
      <c r="O141" s="39"/>
      <c r="P141" s="39"/>
      <c r="Q141" s="39"/>
      <c r="R141" s="39"/>
    </row>
    <row r="142" spans="1:18">
      <c r="A142" s="456"/>
      <c r="B142" s="99" t="s">
        <v>1075</v>
      </c>
      <c r="C142" s="238" t="s">
        <v>1076</v>
      </c>
      <c r="D142" s="238" t="s">
        <v>165</v>
      </c>
      <c r="E142" s="101">
        <v>2</v>
      </c>
      <c r="F142" s="142" t="s">
        <v>967</v>
      </c>
      <c r="G142" s="101"/>
      <c r="H142" s="130" t="s">
        <v>3869</v>
      </c>
      <c r="I142" s="174" t="s">
        <v>4316</v>
      </c>
      <c r="J142" s="148" t="s">
        <v>5591</v>
      </c>
      <c r="K142" s="39"/>
      <c r="L142" s="39"/>
      <c r="M142" s="39"/>
      <c r="N142" s="39"/>
      <c r="O142" s="39"/>
      <c r="P142" s="39"/>
      <c r="Q142" s="39"/>
      <c r="R142" s="39"/>
    </row>
    <row r="143" spans="1:18">
      <c r="A143" s="456"/>
      <c r="B143" s="99" t="s">
        <v>1077</v>
      </c>
      <c r="C143" s="238" t="s">
        <v>1078</v>
      </c>
      <c r="D143" s="238" t="s">
        <v>165</v>
      </c>
      <c r="E143" s="101">
        <v>2</v>
      </c>
      <c r="F143" s="142" t="s">
        <v>970</v>
      </c>
      <c r="G143" s="101"/>
      <c r="H143" s="130" t="s">
        <v>3869</v>
      </c>
      <c r="I143" s="174" t="s">
        <v>4316</v>
      </c>
      <c r="J143" s="148" t="s">
        <v>5591</v>
      </c>
      <c r="K143" s="39"/>
      <c r="L143" s="39"/>
      <c r="M143" s="39"/>
      <c r="N143" s="39"/>
      <c r="O143" s="39"/>
      <c r="P143" s="39"/>
      <c r="Q143" s="39"/>
      <c r="R143" s="39"/>
    </row>
    <row r="144" spans="1:18">
      <c r="A144" s="456"/>
      <c r="B144" s="99" t="s">
        <v>1079</v>
      </c>
      <c r="C144" s="238" t="s">
        <v>1080</v>
      </c>
      <c r="D144" s="238" t="s">
        <v>165</v>
      </c>
      <c r="E144" s="101">
        <v>2</v>
      </c>
      <c r="F144" s="142" t="s">
        <v>991</v>
      </c>
      <c r="G144" s="101"/>
      <c r="H144" s="130" t="s">
        <v>3870</v>
      </c>
      <c r="I144" s="174" t="s">
        <v>4315</v>
      </c>
      <c r="J144" s="148" t="s">
        <v>5590</v>
      </c>
      <c r="K144" s="32"/>
      <c r="L144" s="32"/>
      <c r="M144" s="32"/>
      <c r="N144" s="32"/>
      <c r="O144" s="32"/>
      <c r="P144" s="32"/>
      <c r="Q144" s="32"/>
      <c r="R144" s="32"/>
    </row>
    <row r="145" spans="1:18">
      <c r="A145" s="456"/>
      <c r="B145" s="99" t="s">
        <v>1081</v>
      </c>
      <c r="C145" s="238" t="s">
        <v>1082</v>
      </c>
      <c r="D145" s="238" t="s">
        <v>165</v>
      </c>
      <c r="E145" s="101">
        <v>2</v>
      </c>
      <c r="F145" s="142" t="s">
        <v>995</v>
      </c>
      <c r="G145" s="101"/>
      <c r="H145" s="130" t="s">
        <v>3870</v>
      </c>
      <c r="I145" s="174" t="s">
        <v>4315</v>
      </c>
      <c r="J145" s="148" t="s">
        <v>5590</v>
      </c>
      <c r="K145" s="32"/>
      <c r="L145" s="32"/>
      <c r="M145" s="32"/>
      <c r="N145" s="32"/>
      <c r="O145" s="32"/>
      <c r="P145" s="32"/>
      <c r="Q145" s="32"/>
      <c r="R145" s="32"/>
    </row>
    <row r="146" spans="1:18">
      <c r="A146" s="456"/>
      <c r="B146" s="99" t="s">
        <v>1083</v>
      </c>
      <c r="C146" s="238" t="s">
        <v>1084</v>
      </c>
      <c r="D146" s="238" t="s">
        <v>165</v>
      </c>
      <c r="E146" s="101">
        <v>2</v>
      </c>
      <c r="F146" s="142" t="s">
        <v>998</v>
      </c>
      <c r="G146" s="101"/>
      <c r="H146" s="130" t="s">
        <v>3870</v>
      </c>
      <c r="I146" s="174" t="s">
        <v>4315</v>
      </c>
      <c r="J146" s="148" t="s">
        <v>5590</v>
      </c>
      <c r="K146" s="32"/>
      <c r="L146" s="32"/>
      <c r="M146" s="32"/>
      <c r="N146" s="32"/>
      <c r="O146" s="32"/>
      <c r="P146" s="32"/>
      <c r="Q146" s="32"/>
      <c r="R146" s="32"/>
    </row>
    <row r="147" spans="1:18">
      <c r="A147" s="456"/>
      <c r="B147" s="99" t="s">
        <v>1085</v>
      </c>
      <c r="C147" s="238" t="s">
        <v>1086</v>
      </c>
      <c r="D147" s="238" t="s">
        <v>165</v>
      </c>
      <c r="E147" s="101">
        <v>2</v>
      </c>
      <c r="F147" s="142" t="s">
        <v>1001</v>
      </c>
      <c r="G147" s="101"/>
      <c r="H147" s="130" t="s">
        <v>1002</v>
      </c>
      <c r="I147" s="174" t="s">
        <v>5621</v>
      </c>
      <c r="J147" s="148" t="s">
        <v>5592</v>
      </c>
      <c r="K147" s="32"/>
      <c r="L147" s="32"/>
      <c r="M147" s="32"/>
      <c r="N147" s="32"/>
      <c r="O147" s="32"/>
      <c r="P147" s="32"/>
      <c r="Q147" s="32"/>
      <c r="R147" s="32"/>
    </row>
    <row r="148" spans="1:18">
      <c r="A148" s="456"/>
      <c r="B148" s="99" t="s">
        <v>1087</v>
      </c>
      <c r="C148" s="238" t="s">
        <v>1088</v>
      </c>
      <c r="D148" s="238" t="s">
        <v>165</v>
      </c>
      <c r="E148" s="101">
        <v>2</v>
      </c>
      <c r="F148" s="142" t="s">
        <v>1005</v>
      </c>
      <c r="G148" s="101"/>
      <c r="H148" s="130" t="s">
        <v>5533</v>
      </c>
      <c r="I148" s="174"/>
      <c r="J148" s="148" t="s">
        <v>5609</v>
      </c>
      <c r="K148" s="32"/>
      <c r="L148" s="32"/>
      <c r="M148" s="32"/>
      <c r="N148" s="32"/>
      <c r="O148" s="32"/>
      <c r="P148" s="32"/>
      <c r="Q148" s="32"/>
      <c r="R148" s="32"/>
    </row>
    <row r="149" spans="1:18">
      <c r="A149" s="456"/>
      <c r="B149" s="99" t="s">
        <v>1089</v>
      </c>
      <c r="C149" s="238" t="s">
        <v>1090</v>
      </c>
      <c r="D149" s="238" t="s">
        <v>165</v>
      </c>
      <c r="E149" s="101">
        <v>2</v>
      </c>
      <c r="F149" s="142" t="s">
        <v>1008</v>
      </c>
      <c r="G149" s="101"/>
      <c r="H149" s="130" t="s">
        <v>5533</v>
      </c>
      <c r="I149" s="174"/>
      <c r="J149" s="148" t="s">
        <v>5609</v>
      </c>
      <c r="K149" s="32"/>
      <c r="L149" s="32"/>
      <c r="M149" s="32"/>
      <c r="N149" s="32"/>
      <c r="O149" s="32"/>
      <c r="P149" s="32"/>
      <c r="Q149" s="32"/>
      <c r="R149" s="32"/>
    </row>
    <row r="150" spans="1:18">
      <c r="A150" s="456"/>
      <c r="B150" s="99" t="s">
        <v>1091</v>
      </c>
      <c r="C150" s="238" t="s">
        <v>1092</v>
      </c>
      <c r="D150" s="238" t="s">
        <v>165</v>
      </c>
      <c r="E150" s="101">
        <v>2</v>
      </c>
      <c r="F150" s="142" t="s">
        <v>1010</v>
      </c>
      <c r="G150" s="101"/>
      <c r="H150" s="130" t="s">
        <v>5533</v>
      </c>
      <c r="I150" s="174"/>
      <c r="J150" s="148" t="s">
        <v>5609</v>
      </c>
      <c r="K150" s="32"/>
      <c r="L150" s="32"/>
      <c r="M150" s="32"/>
      <c r="N150" s="32"/>
      <c r="O150" s="32"/>
      <c r="P150" s="32"/>
      <c r="Q150" s="32"/>
      <c r="R150" s="32"/>
    </row>
    <row r="151" spans="1:18" s="31" customFormat="1">
      <c r="A151" s="456"/>
      <c r="B151" s="99" t="s">
        <v>1093</v>
      </c>
      <c r="C151" s="238" t="s">
        <v>1094</v>
      </c>
      <c r="D151" s="238" t="s">
        <v>165</v>
      </c>
      <c r="E151" s="101">
        <v>2</v>
      </c>
      <c r="F151" s="102" t="s">
        <v>3368</v>
      </c>
      <c r="G151" s="101"/>
      <c r="H151" s="130" t="s">
        <v>5522</v>
      </c>
      <c r="I151" s="174"/>
      <c r="J151" s="148" t="s">
        <v>5609</v>
      </c>
      <c r="K151" s="32"/>
      <c r="L151" s="32"/>
      <c r="M151" s="32"/>
      <c r="N151" s="32"/>
      <c r="O151" s="32"/>
      <c r="P151" s="32"/>
      <c r="Q151" s="32"/>
      <c r="R151" s="32"/>
    </row>
    <row r="152" spans="1:18" s="31" customFormat="1">
      <c r="A152" s="456"/>
      <c r="B152" s="99" t="s">
        <v>1095</v>
      </c>
      <c r="C152" s="238" t="s">
        <v>1096</v>
      </c>
      <c r="D152" s="238" t="s">
        <v>165</v>
      </c>
      <c r="E152" s="101">
        <v>2</v>
      </c>
      <c r="F152" s="102" t="s">
        <v>3369</v>
      </c>
      <c r="G152" s="101"/>
      <c r="H152" s="130" t="s">
        <v>5522</v>
      </c>
      <c r="I152" s="174"/>
      <c r="J152" s="148" t="s">
        <v>5609</v>
      </c>
      <c r="K152" s="32"/>
      <c r="L152" s="32"/>
      <c r="M152" s="32"/>
      <c r="N152" s="32"/>
      <c r="O152" s="32"/>
      <c r="P152" s="32"/>
      <c r="Q152" s="32"/>
      <c r="R152" s="32"/>
    </row>
    <row r="153" spans="1:18">
      <c r="A153" s="456"/>
      <c r="B153" s="99" t="s">
        <v>1097</v>
      </c>
      <c r="C153" s="238" t="s">
        <v>1098</v>
      </c>
      <c r="D153" s="238" t="s">
        <v>165</v>
      </c>
      <c r="E153" s="101">
        <v>2</v>
      </c>
      <c r="F153" s="102" t="s">
        <v>3370</v>
      </c>
      <c r="G153" s="101"/>
      <c r="H153" s="130" t="s">
        <v>5522</v>
      </c>
      <c r="I153" s="174"/>
      <c r="J153" s="148" t="s">
        <v>5609</v>
      </c>
      <c r="K153" s="32"/>
      <c r="L153" s="32"/>
      <c r="M153" s="32"/>
      <c r="N153" s="32"/>
      <c r="O153" s="32"/>
      <c r="P153" s="32"/>
      <c r="Q153" s="32"/>
      <c r="R153" s="32"/>
    </row>
    <row r="154" spans="1:18" ht="82.5">
      <c r="A154" s="456"/>
      <c r="B154" s="99" t="s">
        <v>1099</v>
      </c>
      <c r="C154" s="238" t="s">
        <v>1100</v>
      </c>
      <c r="D154" s="238" t="s">
        <v>165</v>
      </c>
      <c r="E154" s="101">
        <v>2</v>
      </c>
      <c r="F154" s="102" t="s">
        <v>3371</v>
      </c>
      <c r="G154" s="101"/>
      <c r="H154" s="128" t="s">
        <v>6107</v>
      </c>
      <c r="I154" s="131"/>
      <c r="J154" s="148" t="s">
        <v>5609</v>
      </c>
      <c r="K154" s="32"/>
      <c r="L154" s="32"/>
      <c r="M154" s="32"/>
      <c r="N154" s="32"/>
      <c r="O154" s="32"/>
      <c r="P154" s="32"/>
      <c r="Q154" s="32"/>
      <c r="R154" s="32"/>
    </row>
    <row r="155" spans="1:18">
      <c r="A155" s="456"/>
      <c r="B155" s="99" t="s">
        <v>1101</v>
      </c>
      <c r="C155" s="238" t="s">
        <v>1102</v>
      </c>
      <c r="D155" s="238" t="s">
        <v>165</v>
      </c>
      <c r="E155" s="101">
        <v>2</v>
      </c>
      <c r="F155" s="102" t="s">
        <v>3372</v>
      </c>
      <c r="G155" s="101"/>
      <c r="H155" s="130" t="s">
        <v>4288</v>
      </c>
      <c r="I155" s="174"/>
      <c r="J155" s="148" t="s">
        <v>5609</v>
      </c>
      <c r="K155" s="32"/>
      <c r="L155" s="32"/>
      <c r="M155" s="32"/>
      <c r="N155" s="32"/>
      <c r="O155" s="32"/>
      <c r="P155" s="32"/>
      <c r="Q155" s="32"/>
      <c r="R155" s="32"/>
    </row>
    <row r="156" spans="1:18">
      <c r="A156" s="456"/>
      <c r="B156" s="99" t="s">
        <v>1103</v>
      </c>
      <c r="C156" s="238" t="s">
        <v>1104</v>
      </c>
      <c r="D156" s="238" t="s">
        <v>165</v>
      </c>
      <c r="E156" s="101">
        <v>2</v>
      </c>
      <c r="F156" s="102" t="s">
        <v>3373</v>
      </c>
      <c r="G156" s="101"/>
      <c r="H156" s="130" t="s">
        <v>4288</v>
      </c>
      <c r="I156" s="174"/>
      <c r="J156" s="148" t="s">
        <v>5609</v>
      </c>
      <c r="K156" s="32"/>
      <c r="L156" s="32"/>
      <c r="M156" s="32"/>
      <c r="N156" s="32"/>
      <c r="O156" s="32"/>
      <c r="P156" s="32"/>
      <c r="Q156" s="32"/>
      <c r="R156" s="32"/>
    </row>
    <row r="157" spans="1:18">
      <c r="A157" s="456"/>
      <c r="B157" s="99" t="s">
        <v>1105</v>
      </c>
      <c r="C157" s="238" t="s">
        <v>1106</v>
      </c>
      <c r="D157" s="238" t="s">
        <v>165</v>
      </c>
      <c r="E157" s="101">
        <v>2</v>
      </c>
      <c r="F157" s="102" t="s">
        <v>3374</v>
      </c>
      <c r="G157" s="101"/>
      <c r="H157" s="130" t="s">
        <v>4288</v>
      </c>
      <c r="I157" s="174"/>
      <c r="J157" s="148" t="s">
        <v>5609</v>
      </c>
      <c r="K157" s="32"/>
      <c r="L157" s="32"/>
      <c r="M157" s="32"/>
      <c r="N157" s="32"/>
      <c r="O157" s="32"/>
      <c r="P157" s="32"/>
      <c r="Q157" s="32"/>
      <c r="R157" s="32"/>
    </row>
    <row r="158" spans="1:18" ht="99">
      <c r="A158" s="456"/>
      <c r="B158" s="99" t="s">
        <v>1107</v>
      </c>
      <c r="C158" s="238" t="s">
        <v>1108</v>
      </c>
      <c r="D158" s="238" t="s">
        <v>165</v>
      </c>
      <c r="E158" s="101">
        <v>2</v>
      </c>
      <c r="F158" s="102" t="s">
        <v>3375</v>
      </c>
      <c r="G158" s="101"/>
      <c r="H158" s="128" t="s">
        <v>6108</v>
      </c>
      <c r="I158" s="131"/>
      <c r="J158" s="148" t="s">
        <v>5609</v>
      </c>
      <c r="K158" s="32"/>
      <c r="L158" s="32"/>
      <c r="M158" s="32"/>
      <c r="N158" s="32"/>
      <c r="O158" s="32"/>
      <c r="P158" s="32"/>
      <c r="Q158" s="32"/>
      <c r="R158" s="32"/>
    </row>
    <row r="159" spans="1:18">
      <c r="A159" s="456"/>
      <c r="B159" s="99" t="s">
        <v>1109</v>
      </c>
      <c r="C159" s="238" t="s">
        <v>1110</v>
      </c>
      <c r="D159" s="238" t="s">
        <v>165</v>
      </c>
      <c r="E159" s="101">
        <v>2</v>
      </c>
      <c r="F159" s="142" t="s">
        <v>1044</v>
      </c>
      <c r="G159" s="101"/>
      <c r="H159" s="130" t="s">
        <v>5522</v>
      </c>
      <c r="I159" s="174"/>
      <c r="J159" s="148" t="s">
        <v>5609</v>
      </c>
      <c r="K159" s="32"/>
      <c r="L159" s="32"/>
      <c r="M159" s="32"/>
      <c r="N159" s="32"/>
      <c r="O159" s="32"/>
      <c r="P159" s="32"/>
      <c r="Q159" s="32"/>
      <c r="R159" s="32"/>
    </row>
    <row r="160" spans="1:18">
      <c r="A160" s="456"/>
      <c r="B160" s="99" t="s">
        <v>1111</v>
      </c>
      <c r="C160" s="238" t="s">
        <v>1112</v>
      </c>
      <c r="D160" s="238" t="s">
        <v>165</v>
      </c>
      <c r="E160" s="101">
        <v>2</v>
      </c>
      <c r="F160" s="142" t="s">
        <v>1047</v>
      </c>
      <c r="G160" s="101"/>
      <c r="H160" s="130" t="s">
        <v>5522</v>
      </c>
      <c r="I160" s="174"/>
      <c r="J160" s="148" t="s">
        <v>5609</v>
      </c>
      <c r="K160" s="32"/>
      <c r="L160" s="32"/>
      <c r="M160" s="32"/>
      <c r="N160" s="32"/>
      <c r="O160" s="32"/>
      <c r="P160" s="32"/>
      <c r="Q160" s="32"/>
      <c r="R160" s="32"/>
    </row>
    <row r="161" spans="1:18">
      <c r="A161" s="456"/>
      <c r="B161" s="99" t="s">
        <v>1113</v>
      </c>
      <c r="C161" s="238" t="s">
        <v>1114</v>
      </c>
      <c r="D161" s="238" t="s">
        <v>165</v>
      </c>
      <c r="E161" s="101">
        <v>2</v>
      </c>
      <c r="F161" s="142" t="s">
        <v>1050</v>
      </c>
      <c r="G161" s="101"/>
      <c r="H161" s="130" t="s">
        <v>5522</v>
      </c>
      <c r="I161" s="174"/>
      <c r="J161" s="148" t="s">
        <v>5609</v>
      </c>
      <c r="K161" s="32"/>
      <c r="L161" s="32"/>
      <c r="M161" s="32"/>
      <c r="N161" s="32"/>
      <c r="O161" s="32"/>
      <c r="P161" s="32"/>
      <c r="Q161" s="32"/>
      <c r="R161" s="32"/>
    </row>
    <row r="162" spans="1:18" ht="99">
      <c r="A162" s="456"/>
      <c r="B162" s="99" t="s">
        <v>1115</v>
      </c>
      <c r="C162" s="238" t="s">
        <v>1116</v>
      </c>
      <c r="D162" s="238" t="s">
        <v>165</v>
      </c>
      <c r="E162" s="101">
        <v>2</v>
      </c>
      <c r="F162" s="142" t="s">
        <v>1053</v>
      </c>
      <c r="G162" s="101"/>
      <c r="H162" s="128" t="s">
        <v>6109</v>
      </c>
      <c r="I162" s="131"/>
      <c r="J162" s="148" t="s">
        <v>5609</v>
      </c>
      <c r="K162" s="32"/>
      <c r="L162" s="32"/>
      <c r="M162" s="32"/>
      <c r="N162" s="32"/>
      <c r="O162" s="32"/>
      <c r="P162" s="32"/>
      <c r="Q162" s="32"/>
      <c r="R162" s="32"/>
    </row>
    <row r="163" spans="1:18" ht="66">
      <c r="A163" s="456"/>
      <c r="B163" s="99" t="s">
        <v>1117</v>
      </c>
      <c r="C163" s="238" t="s">
        <v>1118</v>
      </c>
      <c r="D163" s="238" t="s">
        <v>165</v>
      </c>
      <c r="E163" s="101">
        <v>3</v>
      </c>
      <c r="F163" s="142" t="s">
        <v>1055</v>
      </c>
      <c r="G163" s="101"/>
      <c r="H163" s="165" t="s">
        <v>1119</v>
      </c>
      <c r="I163" s="214"/>
      <c r="J163" s="148" t="s">
        <v>5609</v>
      </c>
      <c r="K163" s="39"/>
      <c r="L163" s="39"/>
      <c r="M163" s="39"/>
      <c r="N163" s="39"/>
      <c r="O163" s="39"/>
      <c r="P163" s="39"/>
      <c r="Q163" s="39"/>
      <c r="R163" s="39"/>
    </row>
    <row r="164" spans="1:18" ht="99">
      <c r="A164" s="456"/>
      <c r="B164" s="99" t="s">
        <v>1120</v>
      </c>
      <c r="C164" s="238" t="s">
        <v>1121</v>
      </c>
      <c r="D164" s="238" t="s">
        <v>165</v>
      </c>
      <c r="E164" s="101">
        <v>1</v>
      </c>
      <c r="F164" s="142" t="s">
        <v>1058</v>
      </c>
      <c r="G164" s="101"/>
      <c r="H164" s="128" t="s">
        <v>3378</v>
      </c>
      <c r="I164" s="131"/>
      <c r="J164" s="148" t="s">
        <v>5609</v>
      </c>
      <c r="K164" s="39"/>
      <c r="L164" s="39"/>
      <c r="M164" s="39"/>
      <c r="N164" s="39"/>
      <c r="O164" s="39"/>
      <c r="P164" s="39"/>
      <c r="Q164" s="39"/>
      <c r="R164" s="39"/>
    </row>
    <row r="165" spans="1:18">
      <c r="A165" s="456"/>
      <c r="B165" s="99" t="s">
        <v>1122</v>
      </c>
      <c r="C165" s="238" t="s">
        <v>1123</v>
      </c>
      <c r="D165" s="238" t="s">
        <v>165</v>
      </c>
      <c r="E165" s="101">
        <v>1</v>
      </c>
      <c r="F165" s="102" t="s">
        <v>3377</v>
      </c>
      <c r="G165" s="101"/>
      <c r="H165" s="130" t="s">
        <v>530</v>
      </c>
      <c r="I165" s="174"/>
      <c r="J165" s="148" t="s">
        <v>5609</v>
      </c>
      <c r="K165" s="39"/>
      <c r="L165" s="39"/>
      <c r="M165" s="39"/>
      <c r="N165" s="39"/>
      <c r="O165" s="39"/>
      <c r="P165" s="39"/>
      <c r="Q165" s="39"/>
      <c r="R165" s="39"/>
    </row>
    <row r="166" spans="1:18">
      <c r="A166" s="456"/>
      <c r="B166" s="99" t="s">
        <v>1124</v>
      </c>
      <c r="C166" s="238" t="s">
        <v>1125</v>
      </c>
      <c r="D166" s="238" t="s">
        <v>165</v>
      </c>
      <c r="E166" s="101">
        <v>0</v>
      </c>
      <c r="F166" s="142" t="s">
        <v>1062</v>
      </c>
      <c r="G166" s="238" t="s">
        <v>1063</v>
      </c>
      <c r="H166" s="130" t="s">
        <v>260</v>
      </c>
      <c r="I166" s="174" t="s">
        <v>4314</v>
      </c>
      <c r="J166" s="148" t="s">
        <v>5589</v>
      </c>
      <c r="K166" s="39"/>
      <c r="L166" s="39"/>
      <c r="M166" s="39"/>
      <c r="N166" s="39"/>
      <c r="O166" s="39"/>
      <c r="P166" s="39"/>
      <c r="Q166" s="39"/>
      <c r="R166" s="39"/>
    </row>
    <row r="167" spans="1:18" ht="148.5">
      <c r="A167" s="456"/>
      <c r="B167" s="99" t="s">
        <v>1126</v>
      </c>
      <c r="C167" s="238" t="s">
        <v>1127</v>
      </c>
      <c r="D167" s="238" t="s">
        <v>165</v>
      </c>
      <c r="E167" s="101">
        <v>0</v>
      </c>
      <c r="F167" s="142" t="s">
        <v>1066</v>
      </c>
      <c r="G167" s="142" t="s">
        <v>868</v>
      </c>
      <c r="H167" s="128" t="s">
        <v>3379</v>
      </c>
      <c r="I167" s="131" t="s">
        <v>4314</v>
      </c>
      <c r="J167" s="148" t="s">
        <v>5589</v>
      </c>
      <c r="K167" s="39"/>
      <c r="L167" s="39"/>
      <c r="M167" s="39"/>
      <c r="N167" s="39"/>
      <c r="O167" s="39"/>
      <c r="P167" s="39"/>
      <c r="Q167" s="39"/>
      <c r="R167" s="39"/>
    </row>
    <row r="168" spans="1:18">
      <c r="A168" s="456"/>
      <c r="B168" s="99" t="s">
        <v>3459</v>
      </c>
      <c r="C168" s="238" t="s">
        <v>1128</v>
      </c>
      <c r="D168" s="238" t="s">
        <v>165</v>
      </c>
      <c r="E168" s="101">
        <v>0</v>
      </c>
      <c r="F168" s="142" t="s">
        <v>1129</v>
      </c>
      <c r="G168" s="142" t="s">
        <v>3380</v>
      </c>
      <c r="H168" s="130" t="s">
        <v>397</v>
      </c>
      <c r="I168" s="174" t="s">
        <v>4317</v>
      </c>
      <c r="J168" s="148" t="s">
        <v>5593</v>
      </c>
      <c r="K168" s="39"/>
      <c r="L168" s="39"/>
      <c r="M168" s="39"/>
      <c r="N168" s="39"/>
      <c r="O168" s="39"/>
      <c r="P168" s="39"/>
      <c r="Q168" s="39"/>
      <c r="R168" s="39"/>
    </row>
    <row r="169" spans="1:18">
      <c r="A169" s="456"/>
      <c r="B169" s="99" t="s">
        <v>3460</v>
      </c>
      <c r="C169" s="238" t="s">
        <v>1130</v>
      </c>
      <c r="D169" s="238" t="s">
        <v>165</v>
      </c>
      <c r="E169" s="101">
        <v>0</v>
      </c>
      <c r="F169" s="142" t="s">
        <v>1131</v>
      </c>
      <c r="G169" s="142" t="s">
        <v>1132</v>
      </c>
      <c r="H169" s="130" t="s">
        <v>397</v>
      </c>
      <c r="I169" s="174" t="s">
        <v>4332</v>
      </c>
      <c r="J169" s="148" t="s">
        <v>5593</v>
      </c>
      <c r="K169" s="39"/>
      <c r="L169" s="39"/>
      <c r="M169" s="39"/>
      <c r="N169" s="39"/>
      <c r="O169" s="39"/>
      <c r="P169" s="39"/>
      <c r="Q169" s="39"/>
      <c r="R169" s="39"/>
    </row>
    <row r="170" spans="1:18">
      <c r="A170" s="456"/>
      <c r="B170" s="99" t="s">
        <v>3461</v>
      </c>
      <c r="C170" s="238" t="s">
        <v>1133</v>
      </c>
      <c r="D170" s="238" t="s">
        <v>165</v>
      </c>
      <c r="E170" s="101">
        <v>0</v>
      </c>
      <c r="F170" s="142" t="s">
        <v>1134</v>
      </c>
      <c r="G170" s="142" t="s">
        <v>1135</v>
      </c>
      <c r="H170" s="130" t="s">
        <v>4025</v>
      </c>
      <c r="I170" s="174" t="s">
        <v>4318</v>
      </c>
      <c r="J170" s="148" t="s">
        <v>5589</v>
      </c>
      <c r="K170" s="39"/>
      <c r="L170" s="39"/>
      <c r="M170" s="39"/>
      <c r="N170" s="39"/>
      <c r="O170" s="39"/>
      <c r="P170" s="39"/>
      <c r="Q170" s="39"/>
      <c r="R170" s="39"/>
    </row>
    <row r="171" spans="1:18">
      <c r="A171" s="456"/>
      <c r="B171" s="99" t="s">
        <v>3462</v>
      </c>
      <c r="C171" s="238" t="s">
        <v>1136</v>
      </c>
      <c r="D171" s="238" t="s">
        <v>165</v>
      </c>
      <c r="E171" s="101">
        <v>0</v>
      </c>
      <c r="F171" s="142" t="s">
        <v>1137</v>
      </c>
      <c r="G171" s="142" t="s">
        <v>1138</v>
      </c>
      <c r="H171" s="130" t="s">
        <v>4374</v>
      </c>
      <c r="I171" s="174" t="s">
        <v>4314</v>
      </c>
      <c r="J171" s="148" t="s">
        <v>5589</v>
      </c>
      <c r="K171" s="39"/>
      <c r="L171" s="39"/>
      <c r="M171" s="39"/>
      <c r="N171" s="39"/>
      <c r="O171" s="39"/>
      <c r="P171" s="39"/>
      <c r="Q171" s="39"/>
      <c r="R171" s="39"/>
    </row>
    <row r="172" spans="1:18">
      <c r="A172" s="456"/>
      <c r="B172" s="99" t="s">
        <v>3463</v>
      </c>
      <c r="C172" s="238" t="s">
        <v>1139</v>
      </c>
      <c r="D172" s="238" t="s">
        <v>165</v>
      </c>
      <c r="E172" s="101">
        <v>0</v>
      </c>
      <c r="F172" s="142" t="s">
        <v>1140</v>
      </c>
      <c r="G172" s="142" t="s">
        <v>1141</v>
      </c>
      <c r="H172" s="130" t="s">
        <v>4375</v>
      </c>
      <c r="I172" s="174" t="s">
        <v>4314</v>
      </c>
      <c r="J172" s="148" t="s">
        <v>5589</v>
      </c>
      <c r="K172" s="39"/>
      <c r="L172" s="39"/>
      <c r="M172" s="39"/>
      <c r="N172" s="39"/>
      <c r="O172" s="39"/>
      <c r="P172" s="39"/>
      <c r="Q172" s="39"/>
      <c r="R172" s="39"/>
    </row>
    <row r="173" spans="1:18">
      <c r="A173" s="456"/>
      <c r="B173" s="99" t="s">
        <v>3464</v>
      </c>
      <c r="C173" s="238" t="s">
        <v>1142</v>
      </c>
      <c r="D173" s="238" t="s">
        <v>165</v>
      </c>
      <c r="E173" s="101">
        <v>0</v>
      </c>
      <c r="F173" s="142" t="s">
        <v>1143</v>
      </c>
      <c r="G173" s="142" t="s">
        <v>1138</v>
      </c>
      <c r="H173" s="130" t="s">
        <v>4374</v>
      </c>
      <c r="I173" s="174" t="s">
        <v>4314</v>
      </c>
      <c r="J173" s="148" t="s">
        <v>5589</v>
      </c>
      <c r="K173" s="39"/>
      <c r="L173" s="39"/>
      <c r="M173" s="39"/>
      <c r="N173" s="39"/>
      <c r="O173" s="39"/>
      <c r="P173" s="39"/>
      <c r="Q173" s="39"/>
      <c r="R173" s="39"/>
    </row>
    <row r="174" spans="1:18">
      <c r="A174" s="457"/>
      <c r="B174" s="99" t="s">
        <v>3465</v>
      </c>
      <c r="C174" s="238" t="s">
        <v>1144</v>
      </c>
      <c r="D174" s="238" t="s">
        <v>165</v>
      </c>
      <c r="E174" s="101">
        <v>0</v>
      </c>
      <c r="F174" s="142" t="s">
        <v>1145</v>
      </c>
      <c r="G174" s="142" t="s">
        <v>1141</v>
      </c>
      <c r="H174" s="130" t="s">
        <v>4375</v>
      </c>
      <c r="I174" s="174" t="s">
        <v>4314</v>
      </c>
      <c r="J174" s="148" t="s">
        <v>5589</v>
      </c>
      <c r="K174" s="39"/>
      <c r="L174" s="39"/>
      <c r="M174" s="39"/>
      <c r="N174" s="39"/>
      <c r="O174" s="39"/>
      <c r="P174" s="39"/>
      <c r="Q174" s="39"/>
      <c r="R174" s="39"/>
    </row>
    <row r="175" spans="1:18">
      <c r="A175" s="49"/>
      <c r="B175" s="39"/>
      <c r="C175" s="48"/>
      <c r="D175" s="48"/>
      <c r="E175" s="39"/>
      <c r="F175" s="39"/>
      <c r="G175" s="48"/>
      <c r="H175" s="32"/>
      <c r="I175" s="32"/>
      <c r="J175" s="39"/>
      <c r="K175" s="39"/>
      <c r="L175" s="39"/>
      <c r="M175" s="39"/>
      <c r="N175" s="39"/>
      <c r="O175" s="39"/>
      <c r="P175" s="39"/>
      <c r="Q175" s="39"/>
      <c r="R175" s="39"/>
    </row>
    <row r="176" spans="1:18">
      <c r="A176" s="451" t="s">
        <v>1146</v>
      </c>
      <c r="B176" s="452"/>
      <c r="C176" s="452"/>
      <c r="D176" s="452"/>
      <c r="E176" s="452"/>
      <c r="F176" s="452"/>
      <c r="G176" s="453"/>
      <c r="H176" s="32"/>
      <c r="I176" s="32"/>
      <c r="J176" s="39"/>
      <c r="K176" s="39"/>
      <c r="L176" s="39"/>
      <c r="M176" s="39"/>
      <c r="N176" s="39"/>
      <c r="O176" s="39"/>
      <c r="P176" s="39"/>
      <c r="Q176" s="39"/>
      <c r="R176" s="39"/>
    </row>
    <row r="177" spans="1:18" ht="33">
      <c r="A177" s="68" t="s">
        <v>154</v>
      </c>
      <c r="B177" s="68" t="s">
        <v>155</v>
      </c>
      <c r="C177" s="69" t="s">
        <v>156</v>
      </c>
      <c r="D177" s="69" t="s">
        <v>157</v>
      </c>
      <c r="E177" s="40" t="s">
        <v>158</v>
      </c>
      <c r="F177" s="68" t="s">
        <v>159</v>
      </c>
      <c r="G177" s="68" t="s">
        <v>160</v>
      </c>
      <c r="H177" s="125" t="s">
        <v>161</v>
      </c>
      <c r="I177" s="125" t="s">
        <v>4351</v>
      </c>
      <c r="J177" s="175" t="s">
        <v>5588</v>
      </c>
      <c r="K177" s="39"/>
      <c r="L177" s="39"/>
      <c r="M177" s="39"/>
      <c r="N177" s="39"/>
      <c r="O177" s="39"/>
      <c r="P177" s="39"/>
      <c r="Q177" s="39"/>
      <c r="R177" s="39"/>
    </row>
    <row r="178" spans="1:18">
      <c r="A178" s="513" t="s">
        <v>1147</v>
      </c>
      <c r="B178" s="99" t="s">
        <v>1148</v>
      </c>
      <c r="C178" s="238" t="s">
        <v>1149</v>
      </c>
      <c r="D178" s="238" t="s">
        <v>165</v>
      </c>
      <c r="E178" s="101">
        <v>2</v>
      </c>
      <c r="F178" s="142" t="s">
        <v>963</v>
      </c>
      <c r="G178" s="101"/>
      <c r="H178" s="130" t="s">
        <v>3869</v>
      </c>
      <c r="I178" s="174" t="s">
        <v>4316</v>
      </c>
      <c r="J178" s="148" t="s">
        <v>5591</v>
      </c>
      <c r="K178" s="39"/>
      <c r="L178" s="39"/>
      <c r="M178" s="39"/>
      <c r="N178" s="39"/>
      <c r="O178" s="39"/>
      <c r="P178" s="39"/>
      <c r="Q178" s="39"/>
      <c r="R178" s="39"/>
    </row>
    <row r="179" spans="1:18">
      <c r="A179" s="514"/>
      <c r="B179" s="99" t="s">
        <v>1150</v>
      </c>
      <c r="C179" s="238" t="s">
        <v>1151</v>
      </c>
      <c r="D179" s="238" t="s">
        <v>165</v>
      </c>
      <c r="E179" s="101">
        <v>2</v>
      </c>
      <c r="F179" s="142" t="s">
        <v>967</v>
      </c>
      <c r="G179" s="101"/>
      <c r="H179" s="130" t="s">
        <v>3869</v>
      </c>
      <c r="I179" s="174" t="s">
        <v>4316</v>
      </c>
      <c r="J179" s="148" t="s">
        <v>5591</v>
      </c>
      <c r="K179" s="39"/>
      <c r="L179" s="39"/>
      <c r="M179" s="39"/>
      <c r="N179" s="39"/>
      <c r="O179" s="39"/>
      <c r="P179" s="39"/>
      <c r="Q179" s="39"/>
      <c r="R179" s="39"/>
    </row>
    <row r="180" spans="1:18">
      <c r="A180" s="514"/>
      <c r="B180" s="99" t="s">
        <v>1152</v>
      </c>
      <c r="C180" s="238" t="s">
        <v>1153</v>
      </c>
      <c r="D180" s="238" t="s">
        <v>165</v>
      </c>
      <c r="E180" s="101">
        <v>2</v>
      </c>
      <c r="F180" s="142" t="s">
        <v>970</v>
      </c>
      <c r="G180" s="101"/>
      <c r="H180" s="130" t="s">
        <v>3869</v>
      </c>
      <c r="I180" s="174" t="s">
        <v>4316</v>
      </c>
      <c r="J180" s="148" t="s">
        <v>5591</v>
      </c>
      <c r="K180" s="39"/>
      <c r="L180" s="39"/>
      <c r="M180" s="39"/>
      <c r="N180" s="39"/>
      <c r="O180" s="39"/>
      <c r="P180" s="39"/>
      <c r="Q180" s="39"/>
      <c r="R180" s="39"/>
    </row>
    <row r="181" spans="1:18">
      <c r="A181" s="514"/>
      <c r="B181" s="99" t="s">
        <v>1154</v>
      </c>
      <c r="C181" s="238" t="s">
        <v>1155</v>
      </c>
      <c r="D181" s="238" t="s">
        <v>165</v>
      </c>
      <c r="E181" s="101">
        <v>2</v>
      </c>
      <c r="F181" s="142" t="s">
        <v>991</v>
      </c>
      <c r="G181" s="101"/>
      <c r="H181" s="130" t="s">
        <v>3870</v>
      </c>
      <c r="I181" s="174" t="s">
        <v>4315</v>
      </c>
      <c r="J181" s="148" t="s">
        <v>5590</v>
      </c>
      <c r="K181" s="39"/>
      <c r="L181" s="39"/>
      <c r="M181" s="39"/>
      <c r="N181" s="39"/>
      <c r="O181" s="39"/>
      <c r="P181" s="39"/>
      <c r="Q181" s="39"/>
      <c r="R181" s="39"/>
    </row>
    <row r="182" spans="1:18">
      <c r="A182" s="514"/>
      <c r="B182" s="99" t="s">
        <v>1156</v>
      </c>
      <c r="C182" s="238" t="s">
        <v>1157</v>
      </c>
      <c r="D182" s="238" t="s">
        <v>165</v>
      </c>
      <c r="E182" s="101">
        <v>2</v>
      </c>
      <c r="F182" s="142" t="s">
        <v>995</v>
      </c>
      <c r="G182" s="101"/>
      <c r="H182" s="130" t="s">
        <v>3870</v>
      </c>
      <c r="I182" s="174" t="s">
        <v>4315</v>
      </c>
      <c r="J182" s="148" t="s">
        <v>5590</v>
      </c>
      <c r="K182" s="39"/>
      <c r="L182" s="39"/>
      <c r="M182" s="39"/>
      <c r="N182" s="39"/>
      <c r="O182" s="39"/>
      <c r="P182" s="39"/>
      <c r="Q182" s="39"/>
      <c r="R182" s="39"/>
    </row>
    <row r="183" spans="1:18">
      <c r="A183" s="514"/>
      <c r="B183" s="99" t="s">
        <v>1158</v>
      </c>
      <c r="C183" s="238" t="s">
        <v>1159</v>
      </c>
      <c r="D183" s="238" t="s">
        <v>165</v>
      </c>
      <c r="E183" s="101">
        <v>2</v>
      </c>
      <c r="F183" s="142" t="s">
        <v>998</v>
      </c>
      <c r="G183" s="101"/>
      <c r="H183" s="130" t="s">
        <v>3870</v>
      </c>
      <c r="I183" s="174" t="s">
        <v>4315</v>
      </c>
      <c r="J183" s="148" t="s">
        <v>5590</v>
      </c>
      <c r="K183" s="39"/>
      <c r="L183" s="39"/>
      <c r="M183" s="39"/>
      <c r="N183" s="39"/>
      <c r="O183" s="39"/>
      <c r="P183" s="39"/>
      <c r="Q183" s="39"/>
      <c r="R183" s="39"/>
    </row>
    <row r="184" spans="1:18">
      <c r="A184" s="514"/>
      <c r="B184" s="99" t="s">
        <v>1160</v>
      </c>
      <c r="C184" s="238" t="s">
        <v>1161</v>
      </c>
      <c r="D184" s="238" t="s">
        <v>165</v>
      </c>
      <c r="E184" s="101">
        <v>2</v>
      </c>
      <c r="F184" s="142" t="s">
        <v>1001</v>
      </c>
      <c r="G184" s="101"/>
      <c r="H184" s="130" t="s">
        <v>1002</v>
      </c>
      <c r="I184" s="174" t="s">
        <v>5621</v>
      </c>
      <c r="J184" s="148" t="s">
        <v>5592</v>
      </c>
      <c r="K184" s="32"/>
      <c r="L184" s="32"/>
      <c r="M184" s="32"/>
      <c r="N184" s="32"/>
      <c r="O184" s="32"/>
      <c r="P184" s="32"/>
      <c r="Q184" s="32"/>
      <c r="R184" s="32"/>
    </row>
    <row r="185" spans="1:18">
      <c r="A185" s="514"/>
      <c r="B185" s="99" t="s">
        <v>3466</v>
      </c>
      <c r="C185" s="238" t="s">
        <v>1162</v>
      </c>
      <c r="D185" s="238" t="s">
        <v>165</v>
      </c>
      <c r="E185" s="101">
        <v>2</v>
      </c>
      <c r="F185" s="142" t="s">
        <v>1163</v>
      </c>
      <c r="G185" s="101"/>
      <c r="H185" s="130" t="s">
        <v>5532</v>
      </c>
      <c r="I185" s="174"/>
      <c r="J185" s="148" t="s">
        <v>5609</v>
      </c>
      <c r="K185" s="32"/>
      <c r="L185" s="32"/>
      <c r="M185" s="32"/>
      <c r="N185" s="32"/>
      <c r="O185" s="32"/>
      <c r="P185" s="32"/>
      <c r="Q185" s="32"/>
      <c r="R185" s="32"/>
    </row>
    <row r="186" spans="1:18">
      <c r="A186" s="514"/>
      <c r="B186" s="99" t="s">
        <v>3467</v>
      </c>
      <c r="C186" s="238" t="s">
        <v>1164</v>
      </c>
      <c r="D186" s="238" t="s">
        <v>165</v>
      </c>
      <c r="E186" s="101">
        <v>2</v>
      </c>
      <c r="F186" s="142" t="s">
        <v>1165</v>
      </c>
      <c r="G186" s="101"/>
      <c r="H186" s="130" t="s">
        <v>5532</v>
      </c>
      <c r="I186" s="174"/>
      <c r="J186" s="148" t="s">
        <v>5609</v>
      </c>
      <c r="K186" s="32"/>
      <c r="L186" s="32"/>
      <c r="M186" s="32"/>
      <c r="N186" s="32"/>
      <c r="O186" s="32"/>
      <c r="P186" s="32"/>
      <c r="Q186" s="32"/>
      <c r="R186" s="32"/>
    </row>
    <row r="187" spans="1:18">
      <c r="A187" s="514"/>
      <c r="B187" s="99" t="s">
        <v>3468</v>
      </c>
      <c r="C187" s="238" t="s">
        <v>1166</v>
      </c>
      <c r="D187" s="238" t="s">
        <v>165</v>
      </c>
      <c r="E187" s="101">
        <v>2</v>
      </c>
      <c r="F187" s="142" t="s">
        <v>1167</v>
      </c>
      <c r="G187" s="101"/>
      <c r="H187" s="130" t="s">
        <v>5532</v>
      </c>
      <c r="I187" s="174"/>
      <c r="J187" s="148" t="s">
        <v>5609</v>
      </c>
      <c r="K187" s="32"/>
      <c r="L187" s="32"/>
      <c r="M187" s="32"/>
      <c r="N187" s="32"/>
      <c r="O187" s="32"/>
      <c r="P187" s="32"/>
      <c r="Q187" s="32"/>
      <c r="R187" s="32"/>
    </row>
    <row r="188" spans="1:18">
      <c r="A188" s="514"/>
      <c r="B188" s="99" t="s">
        <v>1168</v>
      </c>
      <c r="C188" s="238" t="s">
        <v>1169</v>
      </c>
      <c r="D188" s="238" t="s">
        <v>165</v>
      </c>
      <c r="E188" s="101">
        <v>3</v>
      </c>
      <c r="F188" s="142" t="s">
        <v>1055</v>
      </c>
      <c r="G188" s="101"/>
      <c r="H188" s="166" t="s">
        <v>1170</v>
      </c>
      <c r="I188" s="215"/>
      <c r="J188" s="148" t="s">
        <v>5609</v>
      </c>
      <c r="K188" s="32"/>
      <c r="L188" s="32"/>
      <c r="M188" s="32"/>
      <c r="N188" s="32"/>
      <c r="O188" s="32"/>
      <c r="P188" s="32"/>
      <c r="Q188" s="32"/>
      <c r="R188" s="32"/>
    </row>
    <row r="189" spans="1:18">
      <c r="A189" s="514"/>
      <c r="B189" s="99" t="s">
        <v>1171</v>
      </c>
      <c r="C189" s="238" t="s">
        <v>1172</v>
      </c>
      <c r="D189" s="238" t="s">
        <v>165</v>
      </c>
      <c r="E189" s="101">
        <v>1</v>
      </c>
      <c r="F189" s="142" t="s">
        <v>1058</v>
      </c>
      <c r="G189" s="101"/>
      <c r="H189" s="130" t="s">
        <v>530</v>
      </c>
      <c r="I189" s="174"/>
      <c r="J189" s="148" t="s">
        <v>5609</v>
      </c>
      <c r="K189" s="32"/>
      <c r="L189" s="32"/>
      <c r="M189" s="32"/>
      <c r="N189" s="32"/>
      <c r="O189" s="32"/>
      <c r="P189" s="32"/>
      <c r="Q189" s="32"/>
      <c r="R189" s="32"/>
    </row>
    <row r="190" spans="1:18" ht="115.5">
      <c r="A190" s="514"/>
      <c r="B190" s="99" t="s">
        <v>3474</v>
      </c>
      <c r="C190" s="238" t="s">
        <v>1173</v>
      </c>
      <c r="D190" s="238" t="s">
        <v>165</v>
      </c>
      <c r="E190" s="101">
        <v>1</v>
      </c>
      <c r="F190" s="102" t="s">
        <v>3377</v>
      </c>
      <c r="G190" s="101"/>
      <c r="H190" s="128" t="s">
        <v>3381</v>
      </c>
      <c r="I190" s="131"/>
      <c r="J190" s="148" t="s">
        <v>5609</v>
      </c>
      <c r="K190" s="32"/>
      <c r="L190" s="32"/>
      <c r="M190" s="32"/>
      <c r="N190" s="32"/>
      <c r="O190" s="32"/>
      <c r="P190" s="32"/>
      <c r="Q190" s="32"/>
      <c r="R190" s="32"/>
    </row>
    <row r="191" spans="1:18">
      <c r="A191" s="514"/>
      <c r="B191" s="99" t="s">
        <v>3469</v>
      </c>
      <c r="C191" s="238" t="s">
        <v>1174</v>
      </c>
      <c r="D191" s="238" t="s">
        <v>165</v>
      </c>
      <c r="E191" s="101">
        <v>1</v>
      </c>
      <c r="F191" s="102" t="s">
        <v>3382</v>
      </c>
      <c r="G191" s="101"/>
      <c r="H191" s="130" t="s">
        <v>530</v>
      </c>
      <c r="I191" s="174"/>
      <c r="J191" s="148" t="s">
        <v>5609</v>
      </c>
      <c r="K191" s="32"/>
      <c r="L191" s="32"/>
      <c r="M191" s="32"/>
      <c r="N191" s="32"/>
      <c r="O191" s="32"/>
      <c r="P191" s="32"/>
      <c r="Q191" s="32"/>
      <c r="R191" s="32"/>
    </row>
    <row r="192" spans="1:18">
      <c r="A192" s="514"/>
      <c r="B192" s="99" t="s">
        <v>3470</v>
      </c>
      <c r="C192" s="238" t="s">
        <v>1175</v>
      </c>
      <c r="D192" s="238" t="s">
        <v>165</v>
      </c>
      <c r="E192" s="101">
        <v>1</v>
      </c>
      <c r="F192" s="102" t="s">
        <v>3550</v>
      </c>
      <c r="G192" s="101"/>
      <c r="H192" s="130" t="s">
        <v>530</v>
      </c>
      <c r="I192" s="174"/>
      <c r="J192" s="148" t="s">
        <v>5609</v>
      </c>
      <c r="K192" s="32"/>
      <c r="L192" s="32"/>
      <c r="M192" s="32"/>
      <c r="N192" s="32"/>
      <c r="O192" s="32"/>
      <c r="P192" s="32"/>
      <c r="Q192" s="32"/>
      <c r="R192" s="32"/>
    </row>
    <row r="193" spans="1:18">
      <c r="A193" s="514"/>
      <c r="B193" s="99" t="s">
        <v>3471</v>
      </c>
      <c r="C193" s="238" t="s">
        <v>1176</v>
      </c>
      <c r="D193" s="238" t="s">
        <v>165</v>
      </c>
      <c r="E193" s="101">
        <v>3</v>
      </c>
      <c r="F193" s="142" t="s">
        <v>1177</v>
      </c>
      <c r="G193" s="232"/>
      <c r="H193" s="166" t="s">
        <v>1170</v>
      </c>
      <c r="I193" s="215"/>
      <c r="J193" s="148" t="s">
        <v>5609</v>
      </c>
      <c r="K193" s="32"/>
      <c r="L193" s="32"/>
      <c r="M193" s="32"/>
      <c r="N193" s="32"/>
      <c r="O193" s="32"/>
      <c r="P193" s="32"/>
      <c r="Q193" s="32"/>
      <c r="R193" s="32"/>
    </row>
    <row r="194" spans="1:18">
      <c r="A194" s="514"/>
      <c r="B194" s="99" t="s">
        <v>3472</v>
      </c>
      <c r="C194" s="238" t="s">
        <v>1178</v>
      </c>
      <c r="D194" s="238" t="s">
        <v>165</v>
      </c>
      <c r="E194" s="101">
        <v>2</v>
      </c>
      <c r="F194" s="102" t="s">
        <v>3995</v>
      </c>
      <c r="G194" s="232"/>
      <c r="H194" s="128" t="s">
        <v>5525</v>
      </c>
      <c r="I194" s="131"/>
      <c r="J194" s="148" t="s">
        <v>5609</v>
      </c>
      <c r="K194" s="32"/>
      <c r="L194" s="32"/>
      <c r="M194" s="32"/>
      <c r="N194" s="32"/>
      <c r="O194" s="32"/>
      <c r="P194" s="32"/>
      <c r="Q194" s="32"/>
      <c r="R194" s="32"/>
    </row>
    <row r="195" spans="1:18" ht="115.5">
      <c r="A195" s="514"/>
      <c r="B195" s="99" t="s">
        <v>3473</v>
      </c>
      <c r="C195" s="238" t="s">
        <v>1179</v>
      </c>
      <c r="D195" s="238" t="s">
        <v>165</v>
      </c>
      <c r="E195" s="101">
        <v>2</v>
      </c>
      <c r="F195" s="142" t="s">
        <v>1180</v>
      </c>
      <c r="G195" s="232"/>
      <c r="H195" s="128" t="s">
        <v>6106</v>
      </c>
      <c r="I195" s="131"/>
      <c r="J195" s="148" t="s">
        <v>5609</v>
      </c>
      <c r="K195" s="32"/>
      <c r="L195" s="32"/>
      <c r="M195" s="32"/>
      <c r="N195" s="32"/>
      <c r="O195" s="32"/>
      <c r="P195" s="32"/>
      <c r="Q195" s="32"/>
      <c r="R195" s="32"/>
    </row>
    <row r="196" spans="1:18">
      <c r="A196" s="514"/>
      <c r="B196" s="99" t="s">
        <v>3475</v>
      </c>
      <c r="C196" s="238" t="s">
        <v>1181</v>
      </c>
      <c r="D196" s="238" t="s">
        <v>165</v>
      </c>
      <c r="E196" s="101">
        <v>1</v>
      </c>
      <c r="F196" s="142" t="s">
        <v>6499</v>
      </c>
      <c r="G196" s="232"/>
      <c r="H196" s="99" t="s">
        <v>1182</v>
      </c>
      <c r="I196" s="139" t="s">
        <v>4339</v>
      </c>
      <c r="J196" s="148" t="s">
        <v>5617</v>
      </c>
      <c r="K196" s="39"/>
      <c r="L196" s="39"/>
      <c r="M196" s="39"/>
      <c r="N196" s="39"/>
      <c r="O196" s="39"/>
      <c r="P196" s="39"/>
      <c r="Q196" s="39"/>
      <c r="R196" s="39"/>
    </row>
    <row r="197" spans="1:18" ht="148.5">
      <c r="A197" s="515"/>
      <c r="B197" s="99" t="s">
        <v>3476</v>
      </c>
      <c r="C197" s="238" t="s">
        <v>1183</v>
      </c>
      <c r="D197" s="238" t="s">
        <v>165</v>
      </c>
      <c r="E197" s="101">
        <v>1</v>
      </c>
      <c r="F197" s="142" t="s">
        <v>1184</v>
      </c>
      <c r="G197" s="232" t="s">
        <v>868</v>
      </c>
      <c r="H197" s="109" t="s">
        <v>3383</v>
      </c>
      <c r="I197" s="132" t="s">
        <v>4317</v>
      </c>
      <c r="J197" s="148" t="s">
        <v>5593</v>
      </c>
      <c r="K197" s="39"/>
      <c r="L197" s="39"/>
      <c r="M197" s="39"/>
      <c r="N197" s="39"/>
      <c r="O197" s="39"/>
      <c r="P197" s="39"/>
      <c r="Q197" s="39"/>
      <c r="R197" s="39"/>
    </row>
    <row r="198" spans="1:18">
      <c r="A198" s="455" t="s">
        <v>1185</v>
      </c>
      <c r="B198" s="99" t="s">
        <v>1186</v>
      </c>
      <c r="C198" s="238" t="s">
        <v>1187</v>
      </c>
      <c r="D198" s="238" t="s">
        <v>165</v>
      </c>
      <c r="E198" s="101">
        <v>0</v>
      </c>
      <c r="F198" s="142" t="s">
        <v>1188</v>
      </c>
      <c r="G198" s="142"/>
      <c r="H198" s="130" t="s">
        <v>1189</v>
      </c>
      <c r="I198" s="174"/>
      <c r="J198" s="148" t="s">
        <v>5609</v>
      </c>
      <c r="K198" s="39"/>
      <c r="L198" s="39"/>
      <c r="M198" s="39"/>
      <c r="N198" s="39"/>
      <c r="O198" s="39"/>
      <c r="P198" s="39"/>
      <c r="Q198" s="39"/>
      <c r="R198" s="39"/>
    </row>
    <row r="199" spans="1:18">
      <c r="A199" s="457"/>
      <c r="B199" s="99" t="s">
        <v>1190</v>
      </c>
      <c r="C199" s="238" t="s">
        <v>1191</v>
      </c>
      <c r="D199" s="238" t="s">
        <v>165</v>
      </c>
      <c r="E199" s="101">
        <v>0</v>
      </c>
      <c r="F199" s="142" t="s">
        <v>1192</v>
      </c>
      <c r="G199" s="142" t="s">
        <v>1193</v>
      </c>
      <c r="H199" s="130" t="s">
        <v>397</v>
      </c>
      <c r="I199" s="174" t="s">
        <v>4321</v>
      </c>
      <c r="J199" s="148" t="s">
        <v>5589</v>
      </c>
      <c r="K199" s="39"/>
      <c r="L199" s="39"/>
      <c r="M199" s="39"/>
      <c r="N199" s="39"/>
      <c r="O199" s="39"/>
      <c r="P199" s="39"/>
      <c r="Q199" s="39"/>
      <c r="R199" s="39"/>
    </row>
    <row r="200" spans="1:18">
      <c r="A200" s="41"/>
      <c r="B200" s="39"/>
      <c r="C200" s="48"/>
      <c r="D200" s="48"/>
      <c r="E200" s="41"/>
      <c r="F200" s="76"/>
      <c r="G200" s="76"/>
      <c r="H200" s="32"/>
      <c r="I200" s="32"/>
      <c r="J200" s="39"/>
      <c r="K200" s="39"/>
      <c r="L200" s="39"/>
      <c r="M200" s="39"/>
      <c r="N200" s="39"/>
      <c r="O200" s="39"/>
      <c r="P200" s="39"/>
      <c r="Q200" s="39"/>
      <c r="R200" s="39"/>
    </row>
    <row r="201" spans="1:18">
      <c r="A201" s="49"/>
      <c r="B201" s="39"/>
      <c r="C201" s="48"/>
      <c r="D201" s="48"/>
      <c r="E201" s="39"/>
      <c r="F201" s="39"/>
      <c r="G201" s="48"/>
      <c r="H201" s="32"/>
      <c r="I201" s="32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1:18">
      <c r="A202" s="451" t="s">
        <v>1194</v>
      </c>
      <c r="B202" s="452"/>
      <c r="C202" s="452"/>
      <c r="D202" s="452"/>
      <c r="E202" s="452"/>
      <c r="F202" s="452"/>
      <c r="G202" s="453"/>
      <c r="H202" s="32"/>
      <c r="I202" s="32"/>
      <c r="J202" s="39"/>
      <c r="K202" s="39"/>
      <c r="L202" s="39"/>
      <c r="M202" s="39"/>
      <c r="N202" s="39"/>
      <c r="O202" s="39"/>
      <c r="P202" s="39"/>
      <c r="Q202" s="39"/>
      <c r="R202" s="39"/>
    </row>
    <row r="203" spans="1:18" ht="33">
      <c r="A203" s="68" t="s">
        <v>154</v>
      </c>
      <c r="B203" s="68" t="s">
        <v>155</v>
      </c>
      <c r="C203" s="69" t="s">
        <v>156</v>
      </c>
      <c r="D203" s="69" t="s">
        <v>157</v>
      </c>
      <c r="E203" s="40" t="s">
        <v>158</v>
      </c>
      <c r="F203" s="68" t="s">
        <v>159</v>
      </c>
      <c r="G203" s="68" t="s">
        <v>160</v>
      </c>
      <c r="H203" s="125" t="s">
        <v>161</v>
      </c>
      <c r="I203" s="125" t="s">
        <v>4351</v>
      </c>
      <c r="J203" s="175" t="s">
        <v>5588</v>
      </c>
      <c r="K203" s="39"/>
      <c r="L203" s="39"/>
      <c r="M203" s="39"/>
      <c r="N203" s="39"/>
      <c r="O203" s="39"/>
      <c r="P203" s="39"/>
      <c r="Q203" s="39"/>
      <c r="R203" s="39"/>
    </row>
    <row r="204" spans="1:18">
      <c r="A204" s="455" t="s">
        <v>1195</v>
      </c>
      <c r="B204" s="99" t="s">
        <v>1196</v>
      </c>
      <c r="C204" s="238" t="s">
        <v>1197</v>
      </c>
      <c r="D204" s="238" t="s">
        <v>165</v>
      </c>
      <c r="E204" s="101">
        <v>2</v>
      </c>
      <c r="F204" s="142" t="s">
        <v>963</v>
      </c>
      <c r="G204" s="101"/>
      <c r="H204" s="130" t="s">
        <v>3869</v>
      </c>
      <c r="I204" s="130" t="s">
        <v>4316</v>
      </c>
      <c r="J204" s="148" t="s">
        <v>5591</v>
      </c>
      <c r="K204" s="32"/>
      <c r="L204" s="32"/>
      <c r="M204" s="32"/>
      <c r="N204" s="32"/>
      <c r="O204" s="32"/>
      <c r="P204" s="32"/>
      <c r="Q204" s="32"/>
      <c r="R204" s="32"/>
    </row>
    <row r="205" spans="1:18">
      <c r="A205" s="456"/>
      <c r="B205" s="99" t="s">
        <v>1198</v>
      </c>
      <c r="C205" s="238" t="s">
        <v>1199</v>
      </c>
      <c r="D205" s="238" t="s">
        <v>165</v>
      </c>
      <c r="E205" s="101">
        <v>2</v>
      </c>
      <c r="F205" s="142" t="s">
        <v>967</v>
      </c>
      <c r="G205" s="101"/>
      <c r="H205" s="130" t="s">
        <v>3869</v>
      </c>
      <c r="I205" s="174" t="s">
        <v>4316</v>
      </c>
      <c r="J205" s="148" t="s">
        <v>5591</v>
      </c>
      <c r="K205" s="32"/>
      <c r="L205" s="32"/>
      <c r="M205" s="32"/>
      <c r="N205" s="32"/>
      <c r="O205" s="32"/>
      <c r="P205" s="32"/>
      <c r="Q205" s="32"/>
      <c r="R205" s="32"/>
    </row>
    <row r="206" spans="1:18">
      <c r="A206" s="456"/>
      <c r="B206" s="99" t="s">
        <v>1200</v>
      </c>
      <c r="C206" s="238" t="s">
        <v>1201</v>
      </c>
      <c r="D206" s="238" t="s">
        <v>165</v>
      </c>
      <c r="E206" s="101">
        <v>2</v>
      </c>
      <c r="F206" s="142" t="s">
        <v>970</v>
      </c>
      <c r="G206" s="101"/>
      <c r="H206" s="130" t="s">
        <v>3869</v>
      </c>
      <c r="I206" s="174" t="s">
        <v>4316</v>
      </c>
      <c r="J206" s="148" t="s">
        <v>5591</v>
      </c>
      <c r="K206" s="32"/>
      <c r="L206" s="32"/>
      <c r="M206" s="32"/>
      <c r="N206" s="32"/>
      <c r="O206" s="32"/>
      <c r="P206" s="32"/>
      <c r="Q206" s="32"/>
      <c r="R206" s="32"/>
    </row>
    <row r="207" spans="1:18">
      <c r="A207" s="456"/>
      <c r="B207" s="99" t="s">
        <v>3477</v>
      </c>
      <c r="C207" s="238" t="s">
        <v>1202</v>
      </c>
      <c r="D207" s="238" t="s">
        <v>165</v>
      </c>
      <c r="E207" s="101">
        <v>1</v>
      </c>
      <c r="F207" s="142" t="s">
        <v>1203</v>
      </c>
      <c r="G207" s="101"/>
      <c r="H207" s="99" t="s">
        <v>5133</v>
      </c>
      <c r="I207" s="139"/>
      <c r="J207" s="148" t="s">
        <v>5609</v>
      </c>
      <c r="K207" s="32"/>
      <c r="L207" s="32"/>
      <c r="M207" s="32"/>
      <c r="N207" s="32"/>
      <c r="O207" s="32"/>
      <c r="P207" s="32"/>
      <c r="Q207" s="32"/>
      <c r="R207" s="32"/>
    </row>
    <row r="208" spans="1:18">
      <c r="A208" s="456"/>
      <c r="B208" s="99" t="s">
        <v>3478</v>
      </c>
      <c r="C208" s="238" t="s">
        <v>1204</v>
      </c>
      <c r="D208" s="238" t="s">
        <v>165</v>
      </c>
      <c r="E208" s="101">
        <v>1</v>
      </c>
      <c r="F208" s="142" t="s">
        <v>1205</v>
      </c>
      <c r="G208" s="101"/>
      <c r="H208" s="99" t="s">
        <v>5133</v>
      </c>
      <c r="I208" s="139"/>
      <c r="J208" s="148" t="s">
        <v>5609</v>
      </c>
      <c r="K208" s="32"/>
      <c r="L208" s="32"/>
      <c r="M208" s="32"/>
      <c r="N208" s="32"/>
      <c r="O208" s="32"/>
      <c r="P208" s="32"/>
      <c r="Q208" s="32"/>
      <c r="R208" s="32"/>
    </row>
    <row r="209" spans="1:18">
      <c r="A209" s="456"/>
      <c r="B209" s="99" t="s">
        <v>3479</v>
      </c>
      <c r="C209" s="238" t="s">
        <v>1206</v>
      </c>
      <c r="D209" s="238" t="s">
        <v>165</v>
      </c>
      <c r="E209" s="101">
        <v>1</v>
      </c>
      <c r="F209" s="142" t="s">
        <v>1207</v>
      </c>
      <c r="G209" s="101"/>
      <c r="H209" s="99" t="s">
        <v>5133</v>
      </c>
      <c r="I209" s="139"/>
      <c r="J209" s="148" t="s">
        <v>5609</v>
      </c>
      <c r="K209" s="32"/>
      <c r="L209" s="32"/>
      <c r="M209" s="32"/>
      <c r="N209" s="32"/>
      <c r="O209" s="32"/>
      <c r="P209" s="32"/>
      <c r="Q209" s="32"/>
      <c r="R209" s="32"/>
    </row>
    <row r="210" spans="1:18">
      <c r="A210" s="456"/>
      <c r="B210" s="99" t="s">
        <v>1208</v>
      </c>
      <c r="C210" s="238" t="s">
        <v>1209</v>
      </c>
      <c r="D210" s="238" t="s">
        <v>165</v>
      </c>
      <c r="E210" s="101">
        <v>2</v>
      </c>
      <c r="F210" s="142" t="s">
        <v>1001</v>
      </c>
      <c r="G210" s="101"/>
      <c r="H210" s="99" t="s">
        <v>3871</v>
      </c>
      <c r="I210" s="174" t="s">
        <v>5621</v>
      </c>
      <c r="J210" s="148" t="s">
        <v>5592</v>
      </c>
      <c r="K210" s="32"/>
      <c r="L210" s="32"/>
      <c r="M210" s="32"/>
      <c r="N210" s="32"/>
      <c r="O210" s="32"/>
      <c r="P210" s="32"/>
      <c r="Q210" s="32"/>
      <c r="R210" s="32"/>
    </row>
    <row r="211" spans="1:18">
      <c r="A211" s="456"/>
      <c r="B211" s="99" t="s">
        <v>1210</v>
      </c>
      <c r="C211" s="238" t="s">
        <v>1211</v>
      </c>
      <c r="D211" s="238" t="s">
        <v>165</v>
      </c>
      <c r="E211" s="101">
        <v>2</v>
      </c>
      <c r="F211" s="142" t="s">
        <v>1005</v>
      </c>
      <c r="G211" s="101"/>
      <c r="H211" s="99" t="s">
        <v>5531</v>
      </c>
      <c r="I211" s="139"/>
      <c r="J211" s="148" t="s">
        <v>5609</v>
      </c>
      <c r="K211" s="32"/>
      <c r="L211" s="32"/>
      <c r="M211" s="32"/>
      <c r="N211" s="32"/>
      <c r="O211" s="32"/>
      <c r="P211" s="32"/>
      <c r="Q211" s="32"/>
      <c r="R211" s="32"/>
    </row>
    <row r="212" spans="1:18">
      <c r="A212" s="456"/>
      <c r="B212" s="99" t="s">
        <v>1212</v>
      </c>
      <c r="C212" s="238" t="s">
        <v>1213</v>
      </c>
      <c r="D212" s="238" t="s">
        <v>165</v>
      </c>
      <c r="E212" s="101">
        <v>2</v>
      </c>
      <c r="F212" s="142" t="s">
        <v>1008</v>
      </c>
      <c r="G212" s="101"/>
      <c r="H212" s="99" t="s">
        <v>5531</v>
      </c>
      <c r="I212" s="139"/>
      <c r="J212" s="148" t="s">
        <v>5609</v>
      </c>
      <c r="K212" s="32"/>
      <c r="L212" s="32"/>
      <c r="M212" s="32"/>
      <c r="N212" s="32"/>
      <c r="O212" s="32"/>
      <c r="P212" s="32"/>
      <c r="Q212" s="32"/>
      <c r="R212" s="32"/>
    </row>
    <row r="213" spans="1:18">
      <c r="A213" s="456"/>
      <c r="B213" s="99" t="s">
        <v>1214</v>
      </c>
      <c r="C213" s="238" t="s">
        <v>1215</v>
      </c>
      <c r="D213" s="238" t="s">
        <v>165</v>
      </c>
      <c r="E213" s="101">
        <v>2</v>
      </c>
      <c r="F213" s="142" t="s">
        <v>1010</v>
      </c>
      <c r="G213" s="101"/>
      <c r="H213" s="99" t="s">
        <v>5531</v>
      </c>
      <c r="I213" s="139"/>
      <c r="J213" s="148" t="s">
        <v>5609</v>
      </c>
      <c r="K213" s="32"/>
      <c r="L213" s="32"/>
      <c r="M213" s="32"/>
      <c r="N213" s="32"/>
      <c r="O213" s="32"/>
      <c r="P213" s="32"/>
      <c r="Q213" s="32"/>
      <c r="R213" s="32"/>
    </row>
    <row r="214" spans="1:18">
      <c r="A214" s="456"/>
      <c r="B214" s="99" t="s">
        <v>3480</v>
      </c>
      <c r="C214" s="238" t="s">
        <v>1216</v>
      </c>
      <c r="D214" s="238" t="s">
        <v>165</v>
      </c>
      <c r="E214" s="101">
        <v>1</v>
      </c>
      <c r="F214" s="142" t="s">
        <v>1217</v>
      </c>
      <c r="G214" s="101"/>
      <c r="H214" s="99" t="s">
        <v>3872</v>
      </c>
      <c r="I214" s="139"/>
      <c r="J214" s="148" t="s">
        <v>5609</v>
      </c>
      <c r="K214" s="32"/>
      <c r="L214" s="32"/>
      <c r="M214" s="32"/>
      <c r="N214" s="32"/>
      <c r="O214" s="32"/>
      <c r="P214" s="32"/>
      <c r="Q214" s="32"/>
      <c r="R214" s="32"/>
    </row>
    <row r="215" spans="1:18">
      <c r="A215" s="456"/>
      <c r="B215" s="99" t="s">
        <v>3481</v>
      </c>
      <c r="C215" s="238" t="s">
        <v>1218</v>
      </c>
      <c r="D215" s="238" t="s">
        <v>165</v>
      </c>
      <c r="E215" s="101">
        <v>1</v>
      </c>
      <c r="F215" s="142" t="s">
        <v>1219</v>
      </c>
      <c r="G215" s="101"/>
      <c r="H215" s="99" t="s">
        <v>3872</v>
      </c>
      <c r="I215" s="139"/>
      <c r="J215" s="148" t="s">
        <v>5609</v>
      </c>
      <c r="K215" s="32"/>
      <c r="L215" s="32"/>
      <c r="M215" s="32"/>
      <c r="N215" s="32"/>
      <c r="O215" s="32"/>
      <c r="P215" s="32"/>
      <c r="Q215" s="32"/>
      <c r="R215" s="32"/>
    </row>
    <row r="216" spans="1:18">
      <c r="A216" s="456"/>
      <c r="B216" s="99" t="s">
        <v>3482</v>
      </c>
      <c r="C216" s="238" t="s">
        <v>1220</v>
      </c>
      <c r="D216" s="238" t="s">
        <v>165</v>
      </c>
      <c r="E216" s="101">
        <v>1</v>
      </c>
      <c r="F216" s="142" t="s">
        <v>1221</v>
      </c>
      <c r="G216" s="101"/>
      <c r="H216" s="99" t="s">
        <v>3872</v>
      </c>
      <c r="I216" s="139"/>
      <c r="J216" s="148" t="s">
        <v>5609</v>
      </c>
      <c r="K216" s="32"/>
      <c r="L216" s="32"/>
      <c r="M216" s="32"/>
      <c r="N216" s="32"/>
      <c r="O216" s="32"/>
      <c r="P216" s="32"/>
      <c r="Q216" s="32"/>
      <c r="R216" s="32"/>
    </row>
    <row r="217" spans="1:18">
      <c r="A217" s="456"/>
      <c r="B217" s="99" t="s">
        <v>3483</v>
      </c>
      <c r="C217" s="238" t="s">
        <v>1222</v>
      </c>
      <c r="D217" s="238" t="s">
        <v>165</v>
      </c>
      <c r="E217" s="101">
        <v>1</v>
      </c>
      <c r="F217" s="142" t="s">
        <v>1223</v>
      </c>
      <c r="G217" s="101"/>
      <c r="H217" s="99" t="s">
        <v>3872</v>
      </c>
      <c r="I217" s="139"/>
      <c r="J217" s="148" t="s">
        <v>5609</v>
      </c>
      <c r="K217" s="32"/>
      <c r="L217" s="32"/>
      <c r="M217" s="32"/>
      <c r="N217" s="32"/>
      <c r="O217" s="32"/>
      <c r="P217" s="32"/>
      <c r="Q217" s="32"/>
      <c r="R217" s="32"/>
    </row>
    <row r="218" spans="1:18">
      <c r="A218" s="456"/>
      <c r="B218" s="99" t="s">
        <v>3484</v>
      </c>
      <c r="C218" s="238" t="s">
        <v>1224</v>
      </c>
      <c r="D218" s="238" t="s">
        <v>165</v>
      </c>
      <c r="E218" s="101">
        <v>1</v>
      </c>
      <c r="F218" s="142" t="s">
        <v>1225</v>
      </c>
      <c r="G218" s="101"/>
      <c r="H218" s="99" t="s">
        <v>3872</v>
      </c>
      <c r="I218" s="139"/>
      <c r="J218" s="148" t="s">
        <v>5609</v>
      </c>
      <c r="K218" s="32"/>
      <c r="L218" s="32"/>
      <c r="M218" s="32"/>
      <c r="N218" s="32"/>
      <c r="O218" s="32"/>
      <c r="P218" s="32"/>
      <c r="Q218" s="32"/>
      <c r="R218" s="32"/>
    </row>
    <row r="219" spans="1:18">
      <c r="A219" s="456"/>
      <c r="B219" s="99" t="s">
        <v>3485</v>
      </c>
      <c r="C219" s="238" t="s">
        <v>1226</v>
      </c>
      <c r="D219" s="238" t="s">
        <v>165</v>
      </c>
      <c r="E219" s="101">
        <v>1</v>
      </c>
      <c r="F219" s="142" t="s">
        <v>1227</v>
      </c>
      <c r="G219" s="101"/>
      <c r="H219" s="99" t="s">
        <v>3872</v>
      </c>
      <c r="I219" s="139"/>
      <c r="J219" s="148" t="s">
        <v>5609</v>
      </c>
      <c r="K219" s="32"/>
      <c r="L219" s="32"/>
      <c r="M219" s="32"/>
      <c r="N219" s="32"/>
      <c r="O219" s="32"/>
      <c r="P219" s="32"/>
      <c r="Q219" s="32"/>
      <c r="R219" s="32"/>
    </row>
    <row r="220" spans="1:18">
      <c r="A220" s="456"/>
      <c r="B220" s="99" t="s">
        <v>3486</v>
      </c>
      <c r="C220" s="238" t="s">
        <v>1228</v>
      </c>
      <c r="D220" s="238" t="s">
        <v>165</v>
      </c>
      <c r="E220" s="101">
        <v>1</v>
      </c>
      <c r="F220" s="142" t="s">
        <v>1229</v>
      </c>
      <c r="G220" s="101"/>
      <c r="H220" s="99" t="s">
        <v>3872</v>
      </c>
      <c r="I220" s="139"/>
      <c r="J220" s="148" t="s">
        <v>5609</v>
      </c>
      <c r="K220" s="32"/>
      <c r="L220" s="32"/>
      <c r="M220" s="32"/>
      <c r="N220" s="32"/>
      <c r="O220" s="32"/>
      <c r="P220" s="32"/>
      <c r="Q220" s="32"/>
      <c r="R220" s="32"/>
    </row>
    <row r="221" spans="1:18">
      <c r="A221" s="456"/>
      <c r="B221" s="99" t="s">
        <v>3487</v>
      </c>
      <c r="C221" s="238" t="s">
        <v>1230</v>
      </c>
      <c r="D221" s="238" t="s">
        <v>165</v>
      </c>
      <c r="E221" s="101">
        <v>1</v>
      </c>
      <c r="F221" s="142" t="s">
        <v>1231</v>
      </c>
      <c r="G221" s="101"/>
      <c r="H221" s="99" t="s">
        <v>3872</v>
      </c>
      <c r="I221" s="139"/>
      <c r="J221" s="148" t="s">
        <v>5609</v>
      </c>
      <c r="K221" s="32"/>
      <c r="L221" s="32"/>
      <c r="M221" s="32"/>
      <c r="N221" s="32"/>
      <c r="O221" s="32"/>
      <c r="P221" s="32"/>
      <c r="Q221" s="32"/>
      <c r="R221" s="32"/>
    </row>
    <row r="222" spans="1:18">
      <c r="A222" s="456"/>
      <c r="B222" s="99" t="s">
        <v>3488</v>
      </c>
      <c r="C222" s="238" t="s">
        <v>1232</v>
      </c>
      <c r="D222" s="238" t="s">
        <v>165</v>
      </c>
      <c r="E222" s="101">
        <v>1</v>
      </c>
      <c r="F222" s="142" t="s">
        <v>1233</v>
      </c>
      <c r="G222" s="101"/>
      <c r="H222" s="99" t="s">
        <v>3872</v>
      </c>
      <c r="I222" s="139"/>
      <c r="J222" s="148" t="s">
        <v>5609</v>
      </c>
      <c r="K222" s="32"/>
      <c r="L222" s="32"/>
      <c r="M222" s="32"/>
      <c r="N222" s="32"/>
      <c r="O222" s="32"/>
      <c r="P222" s="32"/>
      <c r="Q222" s="32"/>
      <c r="R222" s="32"/>
    </row>
    <row r="223" spans="1:18">
      <c r="A223" s="456"/>
      <c r="B223" s="99" t="s">
        <v>3552</v>
      </c>
      <c r="C223" s="238" t="s">
        <v>1234</v>
      </c>
      <c r="D223" s="238" t="s">
        <v>165</v>
      </c>
      <c r="E223" s="101">
        <v>2</v>
      </c>
      <c r="F223" s="142" t="s">
        <v>3551</v>
      </c>
      <c r="G223" s="101"/>
      <c r="H223" s="99" t="s">
        <v>5486</v>
      </c>
      <c r="I223" s="139"/>
      <c r="J223" s="148" t="s">
        <v>5609</v>
      </c>
      <c r="K223" s="32"/>
      <c r="L223" s="32"/>
      <c r="M223" s="32"/>
      <c r="N223" s="32"/>
      <c r="O223" s="32"/>
      <c r="P223" s="32"/>
      <c r="Q223" s="32"/>
      <c r="R223" s="32"/>
    </row>
    <row r="224" spans="1:18">
      <c r="A224" s="456"/>
      <c r="B224" s="99" t="s">
        <v>3553</v>
      </c>
      <c r="C224" s="238" t="s">
        <v>1235</v>
      </c>
      <c r="D224" s="238" t="s">
        <v>165</v>
      </c>
      <c r="E224" s="101">
        <v>2</v>
      </c>
      <c r="F224" s="102" t="s">
        <v>3384</v>
      </c>
      <c r="G224" s="101"/>
      <c r="H224" s="99" t="s">
        <v>5486</v>
      </c>
      <c r="I224" s="139"/>
      <c r="J224" s="148" t="s">
        <v>5609</v>
      </c>
      <c r="K224" s="32"/>
      <c r="L224" s="32"/>
      <c r="M224" s="32"/>
      <c r="N224" s="32"/>
      <c r="O224" s="32"/>
      <c r="P224" s="32"/>
      <c r="Q224" s="32"/>
      <c r="R224" s="32"/>
    </row>
    <row r="225" spans="1:18" s="31" customFormat="1">
      <c r="A225" s="456"/>
      <c r="B225" s="99" t="s">
        <v>3554</v>
      </c>
      <c r="C225" s="238" t="s">
        <v>1236</v>
      </c>
      <c r="D225" s="238" t="s">
        <v>165</v>
      </c>
      <c r="E225" s="101">
        <v>2</v>
      </c>
      <c r="F225" s="102" t="s">
        <v>3385</v>
      </c>
      <c r="G225" s="101"/>
      <c r="H225" s="99" t="s">
        <v>5116</v>
      </c>
      <c r="I225" s="139"/>
      <c r="J225" s="148" t="s">
        <v>5609</v>
      </c>
      <c r="K225" s="32"/>
      <c r="L225" s="32"/>
      <c r="M225" s="32"/>
      <c r="N225" s="32"/>
      <c r="O225" s="32"/>
      <c r="P225" s="32"/>
      <c r="Q225" s="32"/>
      <c r="R225" s="32"/>
    </row>
    <row r="226" spans="1:18" s="31" customFormat="1">
      <c r="A226" s="456"/>
      <c r="B226" s="99" t="s">
        <v>3560</v>
      </c>
      <c r="C226" s="238" t="s">
        <v>1237</v>
      </c>
      <c r="D226" s="238" t="s">
        <v>165</v>
      </c>
      <c r="E226" s="101">
        <v>2</v>
      </c>
      <c r="F226" s="142" t="s">
        <v>1238</v>
      </c>
      <c r="G226" s="101"/>
      <c r="H226" s="167" t="s">
        <v>1170</v>
      </c>
      <c r="I226" s="216"/>
      <c r="J226" s="148" t="s">
        <v>5609</v>
      </c>
      <c r="K226" s="32"/>
      <c r="L226" s="32"/>
      <c r="M226" s="32"/>
      <c r="N226" s="32"/>
      <c r="O226" s="32"/>
      <c r="P226" s="32"/>
      <c r="Q226" s="32"/>
      <c r="R226" s="32"/>
    </row>
    <row r="227" spans="1:18" s="31" customFormat="1">
      <c r="A227" s="456"/>
      <c r="B227" s="99" t="s">
        <v>3555</v>
      </c>
      <c r="C227" s="238" t="s">
        <v>1239</v>
      </c>
      <c r="D227" s="238" t="s">
        <v>165</v>
      </c>
      <c r="E227" s="101">
        <v>2</v>
      </c>
      <c r="F227" s="142" t="s">
        <v>1240</v>
      </c>
      <c r="G227" s="101"/>
      <c r="H227" s="99" t="s">
        <v>5486</v>
      </c>
      <c r="I227" s="139"/>
      <c r="J227" s="148" t="s">
        <v>5609</v>
      </c>
      <c r="K227" s="32"/>
      <c r="L227" s="32"/>
      <c r="M227" s="32"/>
      <c r="N227" s="32"/>
      <c r="O227" s="32"/>
      <c r="P227" s="32"/>
      <c r="Q227" s="32"/>
      <c r="R227" s="32"/>
    </row>
    <row r="228" spans="1:18" s="31" customFormat="1">
      <c r="A228" s="456"/>
      <c r="B228" s="99" t="s">
        <v>3557</v>
      </c>
      <c r="C228" s="238" t="s">
        <v>1241</v>
      </c>
      <c r="D228" s="238" t="s">
        <v>165</v>
      </c>
      <c r="E228" s="101">
        <v>2</v>
      </c>
      <c r="F228" s="102" t="s">
        <v>3386</v>
      </c>
      <c r="G228" s="101"/>
      <c r="H228" s="99" t="s">
        <v>5486</v>
      </c>
      <c r="I228" s="139"/>
      <c r="J228" s="148" t="s">
        <v>5609</v>
      </c>
      <c r="K228" s="32"/>
      <c r="L228" s="32"/>
      <c r="M228" s="32"/>
      <c r="N228" s="32"/>
      <c r="O228" s="32"/>
      <c r="P228" s="32"/>
      <c r="Q228" s="32"/>
      <c r="R228" s="32"/>
    </row>
    <row r="229" spans="1:18">
      <c r="A229" s="456"/>
      <c r="B229" s="99" t="s">
        <v>3556</v>
      </c>
      <c r="C229" s="238" t="s">
        <v>1242</v>
      </c>
      <c r="D229" s="238" t="s">
        <v>165</v>
      </c>
      <c r="E229" s="101">
        <v>2</v>
      </c>
      <c r="F229" s="102" t="s">
        <v>3387</v>
      </c>
      <c r="G229" s="101"/>
      <c r="H229" s="99" t="s">
        <v>5116</v>
      </c>
      <c r="I229" s="139"/>
      <c r="J229" s="148" t="s">
        <v>5609</v>
      </c>
      <c r="K229" s="32"/>
      <c r="L229" s="32"/>
      <c r="M229" s="32"/>
      <c r="N229" s="32"/>
      <c r="O229" s="32"/>
      <c r="P229" s="32"/>
      <c r="Q229" s="32"/>
      <c r="R229" s="32"/>
    </row>
    <row r="230" spans="1:18">
      <c r="A230" s="456"/>
      <c r="B230" s="99" t="s">
        <v>3558</v>
      </c>
      <c r="C230" s="238" t="s">
        <v>1243</v>
      </c>
      <c r="D230" s="238" t="s">
        <v>165</v>
      </c>
      <c r="E230" s="101">
        <v>2</v>
      </c>
      <c r="F230" s="142" t="s">
        <v>1244</v>
      </c>
      <c r="G230" s="101"/>
      <c r="H230" s="167" t="s">
        <v>1170</v>
      </c>
      <c r="I230" s="216"/>
      <c r="J230" s="148" t="s">
        <v>5609</v>
      </c>
      <c r="K230" s="32"/>
      <c r="L230" s="32"/>
      <c r="M230" s="32"/>
      <c r="N230" s="32"/>
      <c r="O230" s="32"/>
      <c r="P230" s="32"/>
      <c r="Q230" s="32"/>
      <c r="R230" s="32"/>
    </row>
    <row r="231" spans="1:18">
      <c r="A231" s="456"/>
      <c r="B231" s="99" t="s">
        <v>3559</v>
      </c>
      <c r="C231" s="238" t="s">
        <v>1245</v>
      </c>
      <c r="D231" s="238" t="s">
        <v>165</v>
      </c>
      <c r="E231" s="101">
        <v>3</v>
      </c>
      <c r="F231" s="142" t="s">
        <v>1246</v>
      </c>
      <c r="G231" s="101"/>
      <c r="H231" s="167" t="s">
        <v>1170</v>
      </c>
      <c r="I231" s="216"/>
      <c r="J231" s="148" t="s">
        <v>5609</v>
      </c>
      <c r="K231" s="32"/>
      <c r="L231" s="32"/>
      <c r="M231" s="32"/>
      <c r="N231" s="32"/>
      <c r="O231" s="32"/>
      <c r="P231" s="32"/>
      <c r="Q231" s="32"/>
      <c r="R231" s="32"/>
    </row>
    <row r="232" spans="1:18">
      <c r="A232" s="456"/>
      <c r="B232" s="99" t="s">
        <v>3489</v>
      </c>
      <c r="C232" s="238" t="s">
        <v>1247</v>
      </c>
      <c r="D232" s="238" t="s">
        <v>165</v>
      </c>
      <c r="E232" s="101">
        <v>1</v>
      </c>
      <c r="F232" s="142" t="s">
        <v>6499</v>
      </c>
      <c r="G232" s="232"/>
      <c r="H232" s="99" t="s">
        <v>1182</v>
      </c>
      <c r="I232" s="139" t="s">
        <v>4340</v>
      </c>
      <c r="J232" s="148" t="s">
        <v>5618</v>
      </c>
      <c r="K232" s="32"/>
      <c r="L232" s="32"/>
      <c r="M232" s="32"/>
      <c r="N232" s="32"/>
      <c r="O232" s="32"/>
      <c r="P232" s="32"/>
      <c r="Q232" s="32"/>
      <c r="R232" s="32"/>
    </row>
    <row r="233" spans="1:18" ht="132">
      <c r="A233" s="456"/>
      <c r="B233" s="99" t="s">
        <v>4073</v>
      </c>
      <c r="C233" s="238" t="s">
        <v>1248</v>
      </c>
      <c r="D233" s="238" t="s">
        <v>165</v>
      </c>
      <c r="E233" s="101">
        <v>0</v>
      </c>
      <c r="F233" s="142" t="s">
        <v>4117</v>
      </c>
      <c r="G233" s="232" t="s">
        <v>868</v>
      </c>
      <c r="H233" s="109" t="s">
        <v>3388</v>
      </c>
      <c r="I233" s="132" t="s">
        <v>4317</v>
      </c>
      <c r="J233" s="148" t="s">
        <v>5593</v>
      </c>
      <c r="K233" s="32"/>
      <c r="L233" s="32"/>
      <c r="M233" s="32"/>
      <c r="N233" s="32"/>
      <c r="O233" s="32"/>
      <c r="P233" s="32"/>
      <c r="Q233" s="32"/>
      <c r="R233" s="32"/>
    </row>
    <row r="234" spans="1:18">
      <c r="A234" s="456"/>
      <c r="B234" s="99" t="s">
        <v>3490</v>
      </c>
      <c r="C234" s="238" t="s">
        <v>1249</v>
      </c>
      <c r="D234" s="238" t="s">
        <v>165</v>
      </c>
      <c r="E234" s="101">
        <v>0</v>
      </c>
      <c r="F234" s="142" t="s">
        <v>1250</v>
      </c>
      <c r="G234" s="232" t="s">
        <v>949</v>
      </c>
      <c r="H234" s="99" t="s">
        <v>260</v>
      </c>
      <c r="I234" s="139" t="s">
        <v>4318</v>
      </c>
      <c r="J234" s="148" t="s">
        <v>5589</v>
      </c>
      <c r="K234" s="39"/>
      <c r="L234" s="39"/>
      <c r="M234" s="39"/>
      <c r="N234" s="39"/>
      <c r="O234" s="39"/>
      <c r="P234" s="39"/>
      <c r="Q234" s="39"/>
      <c r="R234" s="39"/>
    </row>
    <row r="235" spans="1:18">
      <c r="A235" s="456"/>
      <c r="B235" s="99" t="s">
        <v>3491</v>
      </c>
      <c r="C235" s="238" t="s">
        <v>1251</v>
      </c>
      <c r="D235" s="238" t="s">
        <v>165</v>
      </c>
      <c r="E235" s="101">
        <v>0</v>
      </c>
      <c r="F235" s="142" t="s">
        <v>1252</v>
      </c>
      <c r="G235" s="232" t="s">
        <v>949</v>
      </c>
      <c r="H235" s="99" t="s">
        <v>260</v>
      </c>
      <c r="I235" s="139" t="s">
        <v>4318</v>
      </c>
      <c r="J235" s="148" t="s">
        <v>5589</v>
      </c>
      <c r="K235" s="39"/>
      <c r="L235" s="39"/>
      <c r="M235" s="39"/>
      <c r="N235" s="39"/>
      <c r="O235" s="39"/>
      <c r="P235" s="39"/>
      <c r="Q235" s="39"/>
      <c r="R235" s="39"/>
    </row>
    <row r="236" spans="1:18">
      <c r="A236" s="457"/>
      <c r="B236" s="99" t="s">
        <v>6162</v>
      </c>
      <c r="C236" s="238" t="s">
        <v>6163</v>
      </c>
      <c r="D236" s="238" t="s">
        <v>165</v>
      </c>
      <c r="E236" s="101">
        <v>1</v>
      </c>
      <c r="F236" s="142" t="s">
        <v>6164</v>
      </c>
      <c r="G236" s="232"/>
      <c r="H236" s="99" t="s">
        <v>6165</v>
      </c>
      <c r="I236" s="139" t="s">
        <v>6500</v>
      </c>
      <c r="J236" s="148" t="s">
        <v>6501</v>
      </c>
      <c r="K236" s="39"/>
      <c r="L236" s="39"/>
      <c r="M236" s="39"/>
      <c r="N236" s="39"/>
      <c r="O236" s="39"/>
      <c r="P236" s="39"/>
      <c r="Q236" s="39"/>
      <c r="R236" s="39"/>
    </row>
    <row r="237" spans="1:18">
      <c r="A237" s="49"/>
      <c r="B237" s="39"/>
      <c r="C237" s="48"/>
      <c r="D237" s="48"/>
      <c r="E237" s="39"/>
      <c r="F237" s="39"/>
      <c r="G237" s="48"/>
      <c r="H237" s="32"/>
      <c r="I237" s="32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1:18">
      <c r="A238" s="451" t="s">
        <v>3544</v>
      </c>
      <c r="B238" s="452"/>
      <c r="C238" s="452"/>
      <c r="D238" s="452"/>
      <c r="E238" s="452"/>
      <c r="F238" s="452"/>
      <c r="G238" s="453"/>
      <c r="H238" s="32"/>
      <c r="I238" s="32"/>
      <c r="J238" s="39"/>
      <c r="K238" s="39"/>
      <c r="L238" s="39"/>
      <c r="M238" s="39"/>
      <c r="N238" s="39"/>
      <c r="O238" s="39"/>
      <c r="P238" s="39"/>
      <c r="Q238" s="39"/>
      <c r="R238" s="39"/>
    </row>
    <row r="239" spans="1:18" ht="33">
      <c r="A239" s="68" t="s">
        <v>154</v>
      </c>
      <c r="B239" s="68" t="s">
        <v>155</v>
      </c>
      <c r="C239" s="69" t="s">
        <v>156</v>
      </c>
      <c r="D239" s="69" t="s">
        <v>157</v>
      </c>
      <c r="E239" s="40" t="s">
        <v>158</v>
      </c>
      <c r="F239" s="68" t="s">
        <v>159</v>
      </c>
      <c r="G239" s="68" t="s">
        <v>160</v>
      </c>
      <c r="H239" s="125" t="s">
        <v>161</v>
      </c>
      <c r="I239" s="125" t="s">
        <v>4351</v>
      </c>
      <c r="J239" s="175" t="s">
        <v>5588</v>
      </c>
      <c r="K239" s="39"/>
      <c r="L239" s="39"/>
      <c r="M239" s="39"/>
      <c r="N239" s="39"/>
      <c r="O239" s="39"/>
      <c r="P239" s="39"/>
      <c r="Q239" s="39"/>
      <c r="R239" s="39"/>
    </row>
    <row r="240" spans="1:18" ht="65.650000000000006" customHeight="1">
      <c r="A240" s="455" t="s">
        <v>1253</v>
      </c>
      <c r="B240" s="99" t="s">
        <v>4118</v>
      </c>
      <c r="C240" s="238" t="s">
        <v>1254</v>
      </c>
      <c r="D240" s="238" t="s">
        <v>165</v>
      </c>
      <c r="E240" s="101">
        <v>0</v>
      </c>
      <c r="F240" s="142" t="s">
        <v>1255</v>
      </c>
      <c r="G240" s="101"/>
      <c r="H240" s="109" t="s">
        <v>3877</v>
      </c>
      <c r="I240" s="132"/>
      <c r="J240" s="148" t="s">
        <v>5609</v>
      </c>
      <c r="K240" s="39"/>
      <c r="L240" s="39"/>
      <c r="M240" s="39"/>
      <c r="N240" s="39"/>
      <c r="O240" s="39"/>
      <c r="P240" s="39"/>
      <c r="Q240" s="39"/>
      <c r="R240" s="39"/>
    </row>
    <row r="241" spans="1:18" ht="66">
      <c r="A241" s="456"/>
      <c r="B241" s="99" t="s">
        <v>3545</v>
      </c>
      <c r="C241" s="238" t="s">
        <v>3561</v>
      </c>
      <c r="D241" s="238" t="s">
        <v>165</v>
      </c>
      <c r="E241" s="101">
        <v>0</v>
      </c>
      <c r="F241" s="142" t="s">
        <v>1256</v>
      </c>
      <c r="G241" s="101"/>
      <c r="H241" s="109" t="s">
        <v>3878</v>
      </c>
      <c r="I241" s="132"/>
      <c r="J241" s="148" t="s">
        <v>5609</v>
      </c>
      <c r="K241" s="39"/>
      <c r="L241" s="39"/>
      <c r="M241" s="39"/>
      <c r="N241" s="39"/>
      <c r="O241" s="39"/>
      <c r="P241" s="39"/>
      <c r="Q241" s="39"/>
      <c r="R241" s="39"/>
    </row>
    <row r="242" spans="1:18">
      <c r="A242" s="456"/>
      <c r="B242" s="99" t="s">
        <v>6502</v>
      </c>
      <c r="C242" s="238" t="s">
        <v>3562</v>
      </c>
      <c r="D242" s="238" t="s">
        <v>165</v>
      </c>
      <c r="E242" s="101">
        <v>2</v>
      </c>
      <c r="F242" s="142" t="s">
        <v>963</v>
      </c>
      <c r="G242" s="101"/>
      <c r="H242" s="99" t="s">
        <v>3869</v>
      </c>
      <c r="I242" s="174" t="s">
        <v>4316</v>
      </c>
      <c r="J242" s="148" t="s">
        <v>5591</v>
      </c>
      <c r="K242" s="39"/>
      <c r="L242" s="39"/>
      <c r="M242" s="39"/>
      <c r="N242" s="39"/>
      <c r="O242" s="39"/>
      <c r="P242" s="39"/>
      <c r="Q242" s="39"/>
      <c r="R242" s="39"/>
    </row>
    <row r="243" spans="1:18">
      <c r="A243" s="456"/>
      <c r="B243" s="99" t="s">
        <v>1257</v>
      </c>
      <c r="C243" s="238" t="s">
        <v>3563</v>
      </c>
      <c r="D243" s="238" t="s">
        <v>165</v>
      </c>
      <c r="E243" s="101">
        <v>2</v>
      </c>
      <c r="F243" s="142" t="s">
        <v>967</v>
      </c>
      <c r="G243" s="101"/>
      <c r="H243" s="99" t="s">
        <v>3869</v>
      </c>
      <c r="I243" s="174" t="s">
        <v>4316</v>
      </c>
      <c r="J243" s="148" t="s">
        <v>5591</v>
      </c>
      <c r="K243" s="39"/>
      <c r="L243" s="39"/>
      <c r="M243" s="39"/>
      <c r="N243" s="39"/>
      <c r="O243" s="39"/>
      <c r="P243" s="39"/>
      <c r="Q243" s="39"/>
      <c r="R243" s="39"/>
    </row>
    <row r="244" spans="1:18">
      <c r="A244" s="456"/>
      <c r="B244" s="99" t="s">
        <v>1258</v>
      </c>
      <c r="C244" s="238" t="s">
        <v>3564</v>
      </c>
      <c r="D244" s="238" t="s">
        <v>165</v>
      </c>
      <c r="E244" s="101">
        <v>2</v>
      </c>
      <c r="F244" s="142" t="s">
        <v>970</v>
      </c>
      <c r="G244" s="101"/>
      <c r="H244" s="99" t="s">
        <v>3869</v>
      </c>
      <c r="I244" s="174" t="s">
        <v>4316</v>
      </c>
      <c r="J244" s="148" t="s">
        <v>5591</v>
      </c>
      <c r="K244" s="39"/>
      <c r="L244" s="39"/>
      <c r="M244" s="39"/>
      <c r="N244" s="39"/>
      <c r="O244" s="39"/>
      <c r="P244" s="39"/>
      <c r="Q244" s="39"/>
      <c r="R244" s="39"/>
    </row>
    <row r="245" spans="1:18">
      <c r="A245" s="456"/>
      <c r="B245" s="99" t="s">
        <v>1259</v>
      </c>
      <c r="C245" s="238" t="s">
        <v>3565</v>
      </c>
      <c r="D245" s="238" t="s">
        <v>165</v>
      </c>
      <c r="E245" s="101">
        <v>2</v>
      </c>
      <c r="F245" s="142" t="s">
        <v>991</v>
      </c>
      <c r="G245" s="101"/>
      <c r="H245" s="99" t="s">
        <v>3870</v>
      </c>
      <c r="I245" s="174" t="s">
        <v>4315</v>
      </c>
      <c r="J245" s="148" t="s">
        <v>5590</v>
      </c>
      <c r="K245" s="39"/>
      <c r="L245" s="39"/>
      <c r="M245" s="39"/>
      <c r="N245" s="39"/>
      <c r="O245" s="39"/>
      <c r="P245" s="39"/>
      <c r="Q245" s="39"/>
      <c r="R245" s="39"/>
    </row>
    <row r="246" spans="1:18">
      <c r="A246" s="456"/>
      <c r="B246" s="99" t="s">
        <v>1260</v>
      </c>
      <c r="C246" s="238" t="s">
        <v>3566</v>
      </c>
      <c r="D246" s="238" t="s">
        <v>165</v>
      </c>
      <c r="E246" s="101">
        <v>2</v>
      </c>
      <c r="F246" s="142" t="s">
        <v>995</v>
      </c>
      <c r="G246" s="101"/>
      <c r="H246" s="99" t="s">
        <v>3870</v>
      </c>
      <c r="I246" s="174" t="s">
        <v>4315</v>
      </c>
      <c r="J246" s="148" t="s">
        <v>5590</v>
      </c>
      <c r="K246" s="39"/>
      <c r="L246" s="39"/>
      <c r="M246" s="39"/>
      <c r="N246" s="39"/>
      <c r="O246" s="39"/>
      <c r="P246" s="39"/>
      <c r="Q246" s="39"/>
      <c r="R246" s="39"/>
    </row>
    <row r="247" spans="1:18">
      <c r="A247" s="456"/>
      <c r="B247" s="99" t="s">
        <v>1261</v>
      </c>
      <c r="C247" s="238" t="s">
        <v>3567</v>
      </c>
      <c r="D247" s="238" t="s">
        <v>165</v>
      </c>
      <c r="E247" s="101">
        <v>2</v>
      </c>
      <c r="F247" s="142" t="s">
        <v>998</v>
      </c>
      <c r="G247" s="101"/>
      <c r="H247" s="99" t="s">
        <v>3870</v>
      </c>
      <c r="I247" s="174" t="s">
        <v>4315</v>
      </c>
      <c r="J247" s="148" t="s">
        <v>5590</v>
      </c>
      <c r="K247" s="39"/>
      <c r="L247" s="39"/>
      <c r="M247" s="39"/>
      <c r="N247" s="39"/>
      <c r="O247" s="39"/>
      <c r="P247" s="39"/>
      <c r="Q247" s="39"/>
      <c r="R247" s="39"/>
    </row>
    <row r="248" spans="1:18">
      <c r="A248" s="456"/>
      <c r="B248" s="99" t="s">
        <v>1262</v>
      </c>
      <c r="C248" s="238" t="s">
        <v>3568</v>
      </c>
      <c r="D248" s="238" t="s">
        <v>165</v>
      </c>
      <c r="E248" s="101">
        <v>2</v>
      </c>
      <c r="F248" s="142" t="s">
        <v>1001</v>
      </c>
      <c r="G248" s="101"/>
      <c r="H248" s="99" t="s">
        <v>1002</v>
      </c>
      <c r="I248" s="174" t="s">
        <v>5621</v>
      </c>
      <c r="J248" s="148" t="s">
        <v>5592</v>
      </c>
      <c r="K248" s="39"/>
      <c r="L248" s="39"/>
      <c r="M248" s="39"/>
      <c r="N248" s="39"/>
      <c r="O248" s="39"/>
      <c r="P248" s="39"/>
      <c r="Q248" s="39"/>
      <c r="R248" s="39"/>
    </row>
    <row r="249" spans="1:18">
      <c r="A249" s="456"/>
      <c r="B249" s="99" t="s">
        <v>1263</v>
      </c>
      <c r="C249" s="238" t="s">
        <v>3569</v>
      </c>
      <c r="D249" s="238" t="s">
        <v>165</v>
      </c>
      <c r="E249" s="101">
        <v>2</v>
      </c>
      <c r="F249" s="142" t="s">
        <v>1005</v>
      </c>
      <c r="G249" s="101"/>
      <c r="H249" s="99" t="s">
        <v>5154</v>
      </c>
      <c r="I249" s="139"/>
      <c r="J249" s="148" t="s">
        <v>5609</v>
      </c>
      <c r="K249" s="32"/>
      <c r="L249" s="32"/>
      <c r="M249" s="32"/>
      <c r="N249" s="32"/>
      <c r="O249" s="32"/>
      <c r="P249" s="32"/>
      <c r="Q249" s="32"/>
      <c r="R249" s="32"/>
    </row>
    <row r="250" spans="1:18">
      <c r="A250" s="456"/>
      <c r="B250" s="99" t="s">
        <v>1264</v>
      </c>
      <c r="C250" s="238" t="s">
        <v>3570</v>
      </c>
      <c r="D250" s="238" t="s">
        <v>165</v>
      </c>
      <c r="E250" s="101">
        <v>2</v>
      </c>
      <c r="F250" s="142" t="s">
        <v>1008</v>
      </c>
      <c r="G250" s="101"/>
      <c r="H250" s="99" t="s">
        <v>5154</v>
      </c>
      <c r="I250" s="139"/>
      <c r="J250" s="148" t="s">
        <v>5609</v>
      </c>
      <c r="K250" s="32"/>
      <c r="L250" s="32"/>
      <c r="M250" s="32"/>
      <c r="N250" s="32"/>
      <c r="O250" s="32"/>
      <c r="P250" s="32"/>
      <c r="Q250" s="32"/>
      <c r="R250" s="32"/>
    </row>
    <row r="251" spans="1:18">
      <c r="A251" s="456"/>
      <c r="B251" s="99" t="s">
        <v>1265</v>
      </c>
      <c r="C251" s="238" t="s">
        <v>3571</v>
      </c>
      <c r="D251" s="238" t="s">
        <v>165</v>
      </c>
      <c r="E251" s="101">
        <v>2</v>
      </c>
      <c r="F251" s="142" t="s">
        <v>1010</v>
      </c>
      <c r="G251" s="101"/>
      <c r="H251" s="99" t="s">
        <v>5154</v>
      </c>
      <c r="I251" s="139"/>
      <c r="J251" s="148" t="s">
        <v>5609</v>
      </c>
      <c r="K251" s="32"/>
      <c r="L251" s="32"/>
      <c r="M251" s="32"/>
      <c r="N251" s="32"/>
      <c r="O251" s="32"/>
      <c r="P251" s="32"/>
      <c r="Q251" s="32"/>
      <c r="R251" s="32"/>
    </row>
    <row r="252" spans="1:18">
      <c r="A252" s="456"/>
      <c r="B252" s="99" t="s">
        <v>1266</v>
      </c>
      <c r="C252" s="238" t="s">
        <v>3572</v>
      </c>
      <c r="D252" s="238" t="s">
        <v>165</v>
      </c>
      <c r="E252" s="101">
        <v>2</v>
      </c>
      <c r="F252" s="142" t="s">
        <v>4129</v>
      </c>
      <c r="G252" s="101"/>
      <c r="H252" s="99" t="s">
        <v>4297</v>
      </c>
      <c r="I252" s="139"/>
      <c r="J252" s="148" t="s">
        <v>5609</v>
      </c>
      <c r="K252" s="32"/>
      <c r="L252" s="32"/>
      <c r="M252" s="32"/>
      <c r="N252" s="32"/>
      <c r="O252" s="32"/>
      <c r="P252" s="32"/>
      <c r="Q252" s="32"/>
      <c r="R252" s="32"/>
    </row>
    <row r="253" spans="1:18" s="135" customFormat="1">
      <c r="A253" s="456"/>
      <c r="B253" s="99" t="s">
        <v>1267</v>
      </c>
      <c r="C253" s="238" t="s">
        <v>3573</v>
      </c>
      <c r="D253" s="238" t="s">
        <v>165</v>
      </c>
      <c r="E253" s="101">
        <v>2</v>
      </c>
      <c r="F253" s="142" t="s">
        <v>4130</v>
      </c>
      <c r="G253" s="101"/>
      <c r="H253" s="99" t="s">
        <v>4297</v>
      </c>
      <c r="I253" s="139"/>
      <c r="J253" s="148" t="s">
        <v>5609</v>
      </c>
      <c r="K253" s="32"/>
      <c r="L253" s="32"/>
      <c r="M253" s="32"/>
      <c r="N253" s="32"/>
      <c r="O253" s="32"/>
      <c r="P253" s="32"/>
      <c r="Q253" s="32"/>
      <c r="R253" s="32"/>
    </row>
    <row r="254" spans="1:18" s="135" customFormat="1">
      <c r="A254" s="456"/>
      <c r="B254" s="99" t="s">
        <v>1268</v>
      </c>
      <c r="C254" s="238" t="s">
        <v>3574</v>
      </c>
      <c r="D254" s="238" t="s">
        <v>165</v>
      </c>
      <c r="E254" s="101">
        <v>2</v>
      </c>
      <c r="F254" s="142" t="s">
        <v>4131</v>
      </c>
      <c r="G254" s="101"/>
      <c r="H254" s="99" t="s">
        <v>4297</v>
      </c>
      <c r="I254" s="139"/>
      <c r="J254" s="148" t="s">
        <v>5609</v>
      </c>
      <c r="K254" s="32"/>
      <c r="L254" s="32"/>
      <c r="M254" s="32"/>
      <c r="N254" s="32"/>
      <c r="O254" s="32"/>
      <c r="P254" s="32"/>
      <c r="Q254" s="32"/>
      <c r="R254" s="32"/>
    </row>
    <row r="255" spans="1:18" s="135" customFormat="1" ht="82.5">
      <c r="A255" s="456"/>
      <c r="B255" s="99" t="s">
        <v>1269</v>
      </c>
      <c r="C255" s="238" t="s">
        <v>3575</v>
      </c>
      <c r="D255" s="238" t="s">
        <v>165</v>
      </c>
      <c r="E255" s="101">
        <v>2</v>
      </c>
      <c r="F255" s="142" t="s">
        <v>4132</v>
      </c>
      <c r="G255" s="101"/>
      <c r="H255" s="109" t="s">
        <v>6103</v>
      </c>
      <c r="I255" s="132"/>
      <c r="J255" s="148" t="s">
        <v>5609</v>
      </c>
      <c r="K255" s="32"/>
      <c r="L255" s="32"/>
      <c r="M255" s="32"/>
      <c r="N255" s="32"/>
      <c r="O255" s="32"/>
      <c r="P255" s="32"/>
      <c r="Q255" s="32"/>
      <c r="R255" s="32"/>
    </row>
    <row r="256" spans="1:18" s="135" customFormat="1">
      <c r="A256" s="456"/>
      <c r="B256" s="99" t="s">
        <v>1270</v>
      </c>
      <c r="C256" s="238" t="s">
        <v>3576</v>
      </c>
      <c r="D256" s="238" t="s">
        <v>165</v>
      </c>
      <c r="E256" s="101">
        <v>2</v>
      </c>
      <c r="F256" s="102" t="s">
        <v>4133</v>
      </c>
      <c r="G256" s="101"/>
      <c r="H256" s="99" t="s">
        <v>5530</v>
      </c>
      <c r="I256" s="139"/>
      <c r="J256" s="148" t="s">
        <v>5609</v>
      </c>
      <c r="K256" s="32"/>
      <c r="L256" s="32"/>
      <c r="M256" s="32"/>
      <c r="N256" s="32"/>
      <c r="O256" s="32"/>
      <c r="P256" s="32"/>
      <c r="Q256" s="32"/>
      <c r="R256" s="32"/>
    </row>
    <row r="257" spans="1:18" s="135" customFormat="1">
      <c r="A257" s="456"/>
      <c r="B257" s="99" t="s">
        <v>1271</v>
      </c>
      <c r="C257" s="238" t="s">
        <v>3577</v>
      </c>
      <c r="D257" s="238" t="s">
        <v>165</v>
      </c>
      <c r="E257" s="101">
        <v>2</v>
      </c>
      <c r="F257" s="102" t="s">
        <v>4134</v>
      </c>
      <c r="G257" s="101"/>
      <c r="H257" s="99" t="s">
        <v>5530</v>
      </c>
      <c r="I257" s="139"/>
      <c r="J257" s="148" t="s">
        <v>5609</v>
      </c>
      <c r="K257" s="32"/>
      <c r="L257" s="32"/>
      <c r="M257" s="32"/>
      <c r="N257" s="32"/>
      <c r="O257" s="32"/>
      <c r="P257" s="32"/>
      <c r="Q257" s="32"/>
      <c r="R257" s="32"/>
    </row>
    <row r="258" spans="1:18" s="135" customFormat="1">
      <c r="A258" s="456"/>
      <c r="B258" s="99" t="s">
        <v>1272</v>
      </c>
      <c r="C258" s="238" t="s">
        <v>3578</v>
      </c>
      <c r="D258" s="238" t="s">
        <v>165</v>
      </c>
      <c r="E258" s="101">
        <v>2</v>
      </c>
      <c r="F258" s="102" t="s">
        <v>4135</v>
      </c>
      <c r="G258" s="101"/>
      <c r="H258" s="99" t="s">
        <v>5530</v>
      </c>
      <c r="I258" s="139"/>
      <c r="J258" s="148" t="s">
        <v>5609</v>
      </c>
      <c r="K258" s="32"/>
      <c r="L258" s="32"/>
      <c r="M258" s="32"/>
      <c r="N258" s="32"/>
      <c r="O258" s="32"/>
      <c r="P258" s="32"/>
      <c r="Q258" s="32"/>
      <c r="R258" s="32"/>
    </row>
    <row r="259" spans="1:18" s="135" customFormat="1" ht="82.5">
      <c r="A259" s="456"/>
      <c r="B259" s="99" t="s">
        <v>1273</v>
      </c>
      <c r="C259" s="238" t="s">
        <v>3579</v>
      </c>
      <c r="D259" s="238" t="s">
        <v>165</v>
      </c>
      <c r="E259" s="101">
        <v>2</v>
      </c>
      <c r="F259" s="102" t="s">
        <v>4136</v>
      </c>
      <c r="G259" s="101"/>
      <c r="H259" s="109" t="s">
        <v>6104</v>
      </c>
      <c r="I259" s="132"/>
      <c r="J259" s="148" t="s">
        <v>5609</v>
      </c>
      <c r="K259" s="32"/>
      <c r="L259" s="32"/>
      <c r="M259" s="32"/>
      <c r="N259" s="32"/>
      <c r="O259" s="32"/>
      <c r="P259" s="32"/>
      <c r="Q259" s="32"/>
      <c r="R259" s="32"/>
    </row>
    <row r="260" spans="1:18" s="135" customFormat="1">
      <c r="A260" s="456"/>
      <c r="B260" s="99" t="s">
        <v>1274</v>
      </c>
      <c r="C260" s="238" t="s">
        <v>3580</v>
      </c>
      <c r="D260" s="238" t="s">
        <v>165</v>
      </c>
      <c r="E260" s="101">
        <v>2</v>
      </c>
      <c r="F260" s="142" t="s">
        <v>1044</v>
      </c>
      <c r="G260" s="101"/>
      <c r="H260" s="99" t="s">
        <v>4297</v>
      </c>
      <c r="I260" s="139"/>
      <c r="J260" s="148" t="s">
        <v>5609</v>
      </c>
      <c r="K260" s="32"/>
      <c r="L260" s="32"/>
      <c r="M260" s="32"/>
      <c r="N260" s="32"/>
      <c r="O260" s="32"/>
      <c r="P260" s="32"/>
      <c r="Q260" s="32"/>
      <c r="R260" s="32"/>
    </row>
    <row r="261" spans="1:18" s="135" customFormat="1">
      <c r="A261" s="456"/>
      <c r="B261" s="99" t="s">
        <v>1275</v>
      </c>
      <c r="C261" s="238" t="s">
        <v>3581</v>
      </c>
      <c r="D261" s="238" t="s">
        <v>165</v>
      </c>
      <c r="E261" s="101">
        <v>2</v>
      </c>
      <c r="F261" s="142" t="s">
        <v>1047</v>
      </c>
      <c r="G261" s="101"/>
      <c r="H261" s="99" t="s">
        <v>4297</v>
      </c>
      <c r="I261" s="139"/>
      <c r="J261" s="148" t="s">
        <v>5609</v>
      </c>
      <c r="K261" s="32"/>
      <c r="L261" s="32"/>
      <c r="M261" s="32"/>
      <c r="N261" s="32"/>
      <c r="O261" s="32"/>
      <c r="P261" s="32"/>
      <c r="Q261" s="32"/>
      <c r="R261" s="32"/>
    </row>
    <row r="262" spans="1:18" s="135" customFormat="1">
      <c r="A262" s="456"/>
      <c r="B262" s="99" t="s">
        <v>1276</v>
      </c>
      <c r="C262" s="238" t="s">
        <v>3582</v>
      </c>
      <c r="D262" s="238" t="s">
        <v>165</v>
      </c>
      <c r="E262" s="101">
        <v>2</v>
      </c>
      <c r="F262" s="142" t="s">
        <v>1050</v>
      </c>
      <c r="G262" s="101"/>
      <c r="H262" s="99" t="s">
        <v>4297</v>
      </c>
      <c r="I262" s="139"/>
      <c r="J262" s="148" t="s">
        <v>5609</v>
      </c>
      <c r="K262" s="32"/>
      <c r="L262" s="32"/>
      <c r="M262" s="32"/>
      <c r="N262" s="32"/>
      <c r="O262" s="32"/>
      <c r="P262" s="32"/>
      <c r="Q262" s="32"/>
      <c r="R262" s="32"/>
    </row>
    <row r="263" spans="1:18" s="135" customFormat="1" ht="82.5">
      <c r="A263" s="456"/>
      <c r="B263" s="99" t="s">
        <v>1277</v>
      </c>
      <c r="C263" s="238" t="s">
        <v>3583</v>
      </c>
      <c r="D263" s="238" t="s">
        <v>165</v>
      </c>
      <c r="E263" s="101">
        <v>2</v>
      </c>
      <c r="F263" s="142" t="s">
        <v>1053</v>
      </c>
      <c r="G263" s="101"/>
      <c r="H263" s="109" t="s">
        <v>6105</v>
      </c>
      <c r="I263" s="132"/>
      <c r="J263" s="148" t="s">
        <v>5609</v>
      </c>
      <c r="K263" s="32"/>
      <c r="L263" s="32"/>
      <c r="M263" s="32"/>
      <c r="N263" s="32"/>
      <c r="O263" s="32"/>
      <c r="P263" s="32"/>
      <c r="Q263" s="32"/>
      <c r="R263" s="32"/>
    </row>
    <row r="264" spans="1:18" customFormat="1" ht="82.5">
      <c r="A264" s="456"/>
      <c r="B264" s="99" t="s">
        <v>1278</v>
      </c>
      <c r="C264" s="238" t="s">
        <v>3584</v>
      </c>
      <c r="D264" s="238" t="s">
        <v>165</v>
      </c>
      <c r="E264" s="101">
        <v>3</v>
      </c>
      <c r="F264" s="142" t="s">
        <v>1055</v>
      </c>
      <c r="G264" s="101"/>
      <c r="H264" s="140" t="s">
        <v>3879</v>
      </c>
      <c r="I264" s="212"/>
      <c r="J264" s="148" t="s">
        <v>5609</v>
      </c>
      <c r="K264" s="39"/>
      <c r="L264" s="39"/>
      <c r="M264" s="39"/>
      <c r="N264" s="39"/>
      <c r="O264" s="39"/>
      <c r="P264" s="39"/>
      <c r="Q264" s="39"/>
      <c r="R264" s="39"/>
    </row>
    <row r="265" spans="1:18" customFormat="1">
      <c r="A265" s="456"/>
      <c r="B265" s="99" t="s">
        <v>1279</v>
      </c>
      <c r="C265" s="238" t="s">
        <v>3585</v>
      </c>
      <c r="D265" s="238" t="s">
        <v>165</v>
      </c>
      <c r="E265" s="101">
        <v>1</v>
      </c>
      <c r="F265" s="142" t="s">
        <v>1058</v>
      </c>
      <c r="G265" s="101"/>
      <c r="H265" s="99" t="s">
        <v>530</v>
      </c>
      <c r="I265" s="139"/>
      <c r="J265" s="148" t="s">
        <v>5609</v>
      </c>
      <c r="K265" s="39"/>
      <c r="L265" s="39"/>
      <c r="M265" s="39"/>
      <c r="N265" s="39"/>
      <c r="O265" s="39"/>
      <c r="P265" s="39"/>
      <c r="Q265" s="39"/>
      <c r="R265" s="39"/>
    </row>
    <row r="266" spans="1:18" customFormat="1">
      <c r="A266" s="456"/>
      <c r="B266" s="99" t="s">
        <v>1280</v>
      </c>
      <c r="C266" s="238" t="s">
        <v>3586</v>
      </c>
      <c r="D266" s="238" t="s">
        <v>165</v>
      </c>
      <c r="E266" s="101">
        <v>1</v>
      </c>
      <c r="F266" s="102" t="s">
        <v>3377</v>
      </c>
      <c r="G266" s="101"/>
      <c r="H266" s="99" t="s">
        <v>530</v>
      </c>
      <c r="I266" s="139"/>
      <c r="J266" s="148" t="s">
        <v>5609</v>
      </c>
      <c r="K266" s="39"/>
      <c r="L266" s="39"/>
      <c r="M266" s="39"/>
      <c r="N266" s="39"/>
      <c r="O266" s="39"/>
      <c r="P266" s="39"/>
      <c r="Q266" s="39"/>
      <c r="R266" s="39"/>
    </row>
    <row r="267" spans="1:18" customFormat="1" ht="80.099999999999994" customHeight="1">
      <c r="A267" s="456"/>
      <c r="B267" s="99" t="s">
        <v>3546</v>
      </c>
      <c r="C267" s="238" t="s">
        <v>3587</v>
      </c>
      <c r="D267" s="238" t="s">
        <v>165</v>
      </c>
      <c r="E267" s="101">
        <v>0</v>
      </c>
      <c r="F267" s="142" t="s">
        <v>1281</v>
      </c>
      <c r="G267" s="363" t="s">
        <v>1282</v>
      </c>
      <c r="H267" s="109" t="s">
        <v>194</v>
      </c>
      <c r="I267" s="132"/>
      <c r="J267" s="148" t="s">
        <v>5609</v>
      </c>
      <c r="K267" s="39"/>
      <c r="L267" s="39"/>
      <c r="M267" s="39"/>
      <c r="N267" s="39"/>
      <c r="O267" s="39"/>
      <c r="P267" s="39"/>
      <c r="Q267" s="39"/>
      <c r="R267" s="39"/>
    </row>
    <row r="268" spans="1:18" customFormat="1" ht="98.1" customHeight="1">
      <c r="A268" s="456"/>
      <c r="B268" s="99" t="s">
        <v>3547</v>
      </c>
      <c r="C268" s="238" t="s">
        <v>3588</v>
      </c>
      <c r="D268" s="238" t="s">
        <v>165</v>
      </c>
      <c r="E268" s="101">
        <v>0</v>
      </c>
      <c r="F268" s="238" t="s">
        <v>1283</v>
      </c>
      <c r="G268" s="363" t="s">
        <v>1284</v>
      </c>
      <c r="H268" s="109" t="s">
        <v>1285</v>
      </c>
      <c r="I268" s="132"/>
      <c r="J268" s="148" t="s">
        <v>5609</v>
      </c>
      <c r="K268" s="39"/>
      <c r="L268" s="39"/>
      <c r="M268" s="39"/>
      <c r="N268" s="39"/>
      <c r="O268" s="39"/>
      <c r="P268" s="39"/>
      <c r="Q268" s="39"/>
      <c r="R268" s="39"/>
    </row>
    <row r="269" spans="1:18" customFormat="1">
      <c r="A269" s="456"/>
      <c r="B269" s="99" t="s">
        <v>3548</v>
      </c>
      <c r="C269" s="238" t="s">
        <v>3589</v>
      </c>
      <c r="D269" s="238" t="s">
        <v>165</v>
      </c>
      <c r="E269" s="101">
        <v>0</v>
      </c>
      <c r="F269" s="142" t="s">
        <v>1062</v>
      </c>
      <c r="G269" s="238" t="s">
        <v>1063</v>
      </c>
      <c r="H269" s="109" t="s">
        <v>260</v>
      </c>
      <c r="I269" s="132" t="s">
        <v>4314</v>
      </c>
      <c r="J269" s="148" t="s">
        <v>5589</v>
      </c>
      <c r="K269" s="39"/>
      <c r="L269" s="39"/>
      <c r="M269" s="39"/>
      <c r="N269" s="39"/>
      <c r="O269" s="39"/>
      <c r="P269" s="39"/>
      <c r="Q269" s="39"/>
      <c r="R269" s="39"/>
    </row>
    <row r="270" spans="1:18" customFormat="1" ht="132">
      <c r="A270" s="457"/>
      <c r="B270" s="99" t="s">
        <v>3549</v>
      </c>
      <c r="C270" s="238" t="s">
        <v>3590</v>
      </c>
      <c r="D270" s="238" t="s">
        <v>165</v>
      </c>
      <c r="E270" s="101">
        <v>0</v>
      </c>
      <c r="F270" s="142" t="s">
        <v>1066</v>
      </c>
      <c r="G270" s="142" t="s">
        <v>868</v>
      </c>
      <c r="H270" s="109" t="s">
        <v>3880</v>
      </c>
      <c r="I270" s="132" t="s">
        <v>4317</v>
      </c>
      <c r="J270" s="148" t="s">
        <v>5593</v>
      </c>
      <c r="K270" s="39"/>
      <c r="L270" s="39"/>
      <c r="M270" s="39"/>
      <c r="N270" s="39"/>
      <c r="O270" s="39"/>
      <c r="P270" s="39"/>
      <c r="Q270" s="39"/>
      <c r="R270" s="39"/>
    </row>
    <row r="271" spans="1:18" customFormat="1">
      <c r="A271" s="472" t="s">
        <v>7769</v>
      </c>
      <c r="B271" s="473"/>
      <c r="C271" s="473"/>
      <c r="D271" s="473"/>
      <c r="E271" s="473"/>
      <c r="F271" s="473"/>
      <c r="G271" s="474"/>
      <c r="H271" s="32"/>
      <c r="I271" s="32"/>
      <c r="J271" s="39"/>
      <c r="K271" s="39"/>
      <c r="L271" s="39"/>
      <c r="M271" s="39"/>
      <c r="N271" s="39"/>
      <c r="O271" s="39"/>
      <c r="P271" s="39"/>
      <c r="Q271" s="39"/>
      <c r="R271" s="39"/>
    </row>
    <row r="272" spans="1:18" customFormat="1" ht="33">
      <c r="A272" s="40" t="s">
        <v>154</v>
      </c>
      <c r="B272" s="40" t="s">
        <v>155</v>
      </c>
      <c r="C272" s="40" t="s">
        <v>156</v>
      </c>
      <c r="D272" s="40" t="s">
        <v>157</v>
      </c>
      <c r="E272" s="40" t="s">
        <v>158</v>
      </c>
      <c r="F272" s="40" t="s">
        <v>159</v>
      </c>
      <c r="G272" s="176" t="s">
        <v>160</v>
      </c>
      <c r="H272" s="148"/>
      <c r="I272" s="148"/>
      <c r="J272" s="175" t="s">
        <v>5588</v>
      </c>
      <c r="K272" s="39"/>
      <c r="L272" s="39"/>
      <c r="M272" s="39"/>
      <c r="N272" s="39"/>
      <c r="O272" s="39"/>
      <c r="P272" s="39"/>
      <c r="Q272" s="39"/>
      <c r="R272" s="39"/>
    </row>
    <row r="273" spans="1:18" customFormat="1">
      <c r="A273" s="496" t="s">
        <v>162</v>
      </c>
      <c r="B273" s="147" t="s">
        <v>4260</v>
      </c>
      <c r="C273" s="408" t="s">
        <v>1287</v>
      </c>
      <c r="D273" s="408" t="s">
        <v>165</v>
      </c>
      <c r="E273" s="407">
        <v>1</v>
      </c>
      <c r="F273" s="147" t="s">
        <v>424</v>
      </c>
      <c r="G273" s="147"/>
      <c r="H273" s="147" t="s">
        <v>308</v>
      </c>
      <c r="I273" s="147"/>
      <c r="J273" s="120" t="s">
        <v>5609</v>
      </c>
      <c r="K273" s="39"/>
      <c r="L273" s="39"/>
      <c r="M273" s="39"/>
      <c r="N273" s="39"/>
      <c r="O273" s="39"/>
      <c r="P273" s="39"/>
      <c r="Q273" s="39"/>
      <c r="R273" s="39"/>
    </row>
    <row r="274" spans="1:18" ht="15" customHeight="1">
      <c r="A274" s="497"/>
      <c r="B274" s="147" t="s">
        <v>3492</v>
      </c>
      <c r="C274" s="408" t="s">
        <v>1289</v>
      </c>
      <c r="D274" s="408" t="s">
        <v>165</v>
      </c>
      <c r="E274" s="407">
        <v>1</v>
      </c>
      <c r="F274" s="147" t="s">
        <v>426</v>
      </c>
      <c r="G274" s="147"/>
      <c r="H274" s="147" t="s">
        <v>427</v>
      </c>
      <c r="I274" s="147"/>
      <c r="J274" s="120" t="s">
        <v>5609</v>
      </c>
      <c r="K274" s="39"/>
      <c r="L274" s="39"/>
      <c r="M274" s="39"/>
      <c r="N274" s="39"/>
      <c r="O274" s="39"/>
      <c r="P274" s="39"/>
      <c r="Q274" s="39"/>
      <c r="R274" s="39"/>
    </row>
    <row r="275" spans="1:18" ht="15" customHeight="1">
      <c r="A275" s="497"/>
      <c r="B275" s="147" t="s">
        <v>3493</v>
      </c>
      <c r="C275" s="408" t="s">
        <v>1291</v>
      </c>
      <c r="D275" s="408" t="s">
        <v>165</v>
      </c>
      <c r="E275" s="407">
        <v>1</v>
      </c>
      <c r="F275" s="147" t="s">
        <v>429</v>
      </c>
      <c r="G275" s="147"/>
      <c r="H275" s="147" t="s">
        <v>427</v>
      </c>
      <c r="I275" s="147"/>
      <c r="J275" s="120" t="s">
        <v>5609</v>
      </c>
      <c r="K275" s="39"/>
      <c r="L275" s="39"/>
      <c r="M275" s="39"/>
      <c r="N275" s="39"/>
      <c r="O275" s="39"/>
      <c r="P275" s="39"/>
      <c r="Q275" s="39"/>
      <c r="R275" s="39"/>
    </row>
    <row r="276" spans="1:18" ht="15" customHeight="1">
      <c r="A276" s="497"/>
      <c r="B276" s="147" t="s">
        <v>3494</v>
      </c>
      <c r="C276" s="408" t="s">
        <v>1293</v>
      </c>
      <c r="D276" s="407" t="s">
        <v>165</v>
      </c>
      <c r="E276" s="407">
        <v>1</v>
      </c>
      <c r="F276" s="147" t="s">
        <v>431</v>
      </c>
      <c r="G276" s="147"/>
      <c r="H276" s="147" t="s">
        <v>427</v>
      </c>
      <c r="I276" s="147"/>
      <c r="J276" s="120" t="s">
        <v>5609</v>
      </c>
      <c r="K276" s="39"/>
      <c r="L276" s="39"/>
      <c r="M276" s="39"/>
      <c r="N276" s="39"/>
      <c r="O276" s="39"/>
      <c r="P276" s="39"/>
      <c r="Q276" s="39"/>
      <c r="R276" s="39"/>
    </row>
    <row r="277" spans="1:18" ht="15" customHeight="1">
      <c r="A277" s="497"/>
      <c r="B277" s="147" t="s">
        <v>3495</v>
      </c>
      <c r="C277" s="408" t="s">
        <v>1295</v>
      </c>
      <c r="D277" s="407" t="s">
        <v>165</v>
      </c>
      <c r="E277" s="407">
        <v>1</v>
      </c>
      <c r="F277" s="147" t="s">
        <v>433</v>
      </c>
      <c r="G277" s="147"/>
      <c r="H277" s="147" t="s">
        <v>427</v>
      </c>
      <c r="I277" s="147"/>
      <c r="J277" s="120" t="s">
        <v>5609</v>
      </c>
      <c r="K277" s="39"/>
      <c r="L277" s="39"/>
      <c r="M277" s="39"/>
      <c r="N277" s="39"/>
      <c r="O277" s="39"/>
      <c r="P277" s="39"/>
      <c r="Q277" s="39"/>
      <c r="R277" s="39"/>
    </row>
    <row r="278" spans="1:18" ht="15" customHeight="1">
      <c r="A278" s="497"/>
      <c r="B278" s="148" t="s">
        <v>3496</v>
      </c>
      <c r="C278" s="408" t="s">
        <v>1297</v>
      </c>
      <c r="D278" s="408" t="s">
        <v>165</v>
      </c>
      <c r="E278" s="407">
        <v>1</v>
      </c>
      <c r="F278" s="147" t="s">
        <v>435</v>
      </c>
      <c r="G278" s="147"/>
      <c r="H278" s="147" t="s">
        <v>436</v>
      </c>
      <c r="I278" s="147"/>
      <c r="J278" s="120" t="s">
        <v>5609</v>
      </c>
      <c r="K278" s="39"/>
      <c r="L278" s="39"/>
      <c r="M278" s="39"/>
      <c r="N278" s="39"/>
      <c r="O278" s="39"/>
      <c r="P278" s="39"/>
      <c r="Q278" s="39"/>
      <c r="R278" s="39"/>
    </row>
    <row r="279" spans="1:18" ht="15" customHeight="1">
      <c r="A279" s="497"/>
      <c r="B279" s="147" t="s">
        <v>3497</v>
      </c>
      <c r="C279" s="408" t="s">
        <v>1299</v>
      </c>
      <c r="D279" s="407" t="s">
        <v>165</v>
      </c>
      <c r="E279" s="407">
        <v>1</v>
      </c>
      <c r="F279" s="147" t="s">
        <v>438</v>
      </c>
      <c r="G279" s="147"/>
      <c r="H279" s="147" t="s">
        <v>436</v>
      </c>
      <c r="I279" s="147"/>
      <c r="J279" s="120" t="s">
        <v>5609</v>
      </c>
      <c r="K279" s="39"/>
      <c r="L279" s="39"/>
      <c r="M279" s="39"/>
      <c r="N279" s="39"/>
      <c r="O279" s="39"/>
      <c r="P279" s="39"/>
      <c r="Q279" s="39"/>
      <c r="R279" s="39"/>
    </row>
    <row r="280" spans="1:18" ht="15" customHeight="1">
      <c r="A280" s="497"/>
      <c r="B280" s="147" t="s">
        <v>3498</v>
      </c>
      <c r="C280" s="408" t="s">
        <v>1301</v>
      </c>
      <c r="D280" s="407" t="s">
        <v>165</v>
      </c>
      <c r="E280" s="407">
        <v>1</v>
      </c>
      <c r="F280" s="147" t="s">
        <v>440</v>
      </c>
      <c r="G280" s="147"/>
      <c r="H280" s="147" t="s">
        <v>274</v>
      </c>
      <c r="I280" s="147"/>
      <c r="J280" s="120" t="s">
        <v>5609</v>
      </c>
      <c r="K280" s="39"/>
      <c r="L280" s="39"/>
      <c r="M280" s="39"/>
      <c r="N280" s="39"/>
      <c r="O280" s="39"/>
      <c r="P280" s="39"/>
      <c r="Q280" s="39"/>
      <c r="R280" s="39"/>
    </row>
    <row r="281" spans="1:18" ht="15" customHeight="1">
      <c r="A281" s="497"/>
      <c r="B281" s="147" t="s">
        <v>3499</v>
      </c>
      <c r="C281" s="408" t="s">
        <v>1303</v>
      </c>
      <c r="D281" s="407" t="s">
        <v>165</v>
      </c>
      <c r="E281" s="407">
        <v>1</v>
      </c>
      <c r="F281" s="147" t="s">
        <v>442</v>
      </c>
      <c r="G281" s="147"/>
      <c r="H281" s="147" t="s">
        <v>274</v>
      </c>
      <c r="I281" s="147"/>
      <c r="J281" s="120" t="s">
        <v>5609</v>
      </c>
      <c r="K281" s="39"/>
      <c r="L281" s="39"/>
      <c r="M281" s="39"/>
      <c r="N281" s="39"/>
      <c r="O281" s="39"/>
      <c r="P281" s="39"/>
      <c r="Q281" s="39"/>
      <c r="R281" s="39"/>
    </row>
    <row r="282" spans="1:18" ht="15" customHeight="1">
      <c r="A282" s="497"/>
      <c r="B282" s="109" t="s">
        <v>7710</v>
      </c>
      <c r="C282" s="408" t="s">
        <v>7711</v>
      </c>
      <c r="D282" s="101" t="s">
        <v>165</v>
      </c>
      <c r="E282" s="101">
        <v>1</v>
      </c>
      <c r="F282" s="109" t="s">
        <v>7703</v>
      </c>
      <c r="G282" s="109"/>
      <c r="H282" s="109" t="s">
        <v>274</v>
      </c>
      <c r="I282" s="147"/>
      <c r="J282" s="120" t="s">
        <v>5609</v>
      </c>
      <c r="K282" s="39"/>
      <c r="L282" s="39"/>
      <c r="M282" s="39"/>
      <c r="N282" s="39"/>
      <c r="O282" s="39"/>
      <c r="P282" s="39"/>
      <c r="Q282" s="39"/>
      <c r="R282" s="39"/>
    </row>
    <row r="283" spans="1:18" ht="15" customHeight="1">
      <c r="A283" s="498"/>
      <c r="B283" s="109" t="s">
        <v>7712</v>
      </c>
      <c r="C283" s="408" t="s">
        <v>7713</v>
      </c>
      <c r="D283" s="101" t="s">
        <v>165</v>
      </c>
      <c r="E283" s="101">
        <v>1</v>
      </c>
      <c r="F283" s="109" t="s">
        <v>7706</v>
      </c>
      <c r="G283" s="109"/>
      <c r="H283" s="109" t="s">
        <v>274</v>
      </c>
      <c r="I283" s="147"/>
      <c r="J283" s="120" t="s">
        <v>5609</v>
      </c>
      <c r="K283" s="39"/>
      <c r="L283" s="39"/>
      <c r="M283" s="39"/>
      <c r="N283" s="39"/>
      <c r="O283" s="39"/>
      <c r="P283" s="39"/>
      <c r="Q283" s="39"/>
      <c r="R283" s="39"/>
    </row>
    <row r="284" spans="1:18" ht="15" customHeight="1">
      <c r="A284" s="461" t="s">
        <v>443</v>
      </c>
      <c r="B284" s="116" t="s">
        <v>3500</v>
      </c>
      <c r="C284" s="118" t="s">
        <v>1305</v>
      </c>
      <c r="D284" s="318" t="s">
        <v>165</v>
      </c>
      <c r="E284" s="318">
        <v>0</v>
      </c>
      <c r="F284" s="116" t="s">
        <v>445</v>
      </c>
      <c r="G284" s="120"/>
      <c r="H284" s="147" t="s">
        <v>446</v>
      </c>
      <c r="I284" s="147"/>
      <c r="J284" s="120" t="s">
        <v>5609</v>
      </c>
      <c r="K284" s="39"/>
      <c r="L284" s="39"/>
      <c r="M284" s="39"/>
      <c r="N284" s="39"/>
      <c r="O284" s="39"/>
      <c r="P284" s="39"/>
      <c r="Q284" s="39"/>
      <c r="R284" s="39"/>
    </row>
    <row r="285" spans="1:18" ht="15" customHeight="1">
      <c r="A285" s="461"/>
      <c r="B285" s="116" t="s">
        <v>3501</v>
      </c>
      <c r="C285" s="118" t="s">
        <v>1307</v>
      </c>
      <c r="D285" s="318" t="s">
        <v>165</v>
      </c>
      <c r="E285" s="318">
        <v>0</v>
      </c>
      <c r="F285" s="116" t="s">
        <v>448</v>
      </c>
      <c r="G285" s="116" t="s">
        <v>419</v>
      </c>
      <c r="H285" s="147" t="s">
        <v>260</v>
      </c>
      <c r="I285" s="147" t="s">
        <v>4321</v>
      </c>
      <c r="J285" s="120" t="s">
        <v>5589</v>
      </c>
      <c r="K285" s="39"/>
      <c r="L285" s="39"/>
      <c r="M285" s="39"/>
      <c r="N285" s="39"/>
      <c r="O285" s="39"/>
      <c r="P285" s="39"/>
      <c r="Q285" s="39"/>
      <c r="R285" s="39"/>
    </row>
    <row r="286" spans="1:18" ht="15" customHeight="1">
      <c r="A286" s="105"/>
      <c r="B286" s="402"/>
      <c r="C286" s="106"/>
      <c r="D286" s="105"/>
      <c r="E286" s="105"/>
      <c r="F286" s="402"/>
      <c r="G286" s="402"/>
      <c r="H286" s="129"/>
      <c r="I286" s="129"/>
      <c r="J286" s="104"/>
      <c r="K286" s="39"/>
      <c r="L286" s="39"/>
      <c r="M286" s="39"/>
      <c r="N286" s="39"/>
      <c r="O286" s="39"/>
      <c r="P286" s="39"/>
      <c r="Q286" s="39"/>
      <c r="R286" s="39"/>
    </row>
    <row r="287" spans="1:18" ht="15.6" customHeight="1">
      <c r="A287" s="451" t="s">
        <v>7182</v>
      </c>
      <c r="B287" s="452"/>
      <c r="C287" s="452"/>
      <c r="D287" s="452"/>
      <c r="E287" s="452"/>
      <c r="F287" s="452"/>
      <c r="G287" s="453"/>
      <c r="H287" s="32"/>
      <c r="I287" s="32"/>
      <c r="J287" s="39"/>
      <c r="K287" s="39"/>
      <c r="L287" s="39"/>
      <c r="M287" s="39"/>
      <c r="N287" s="39"/>
      <c r="O287" s="39"/>
      <c r="P287" s="39"/>
      <c r="Q287" s="39"/>
    </row>
    <row r="288" spans="1:18" ht="33">
      <c r="A288" s="68" t="s">
        <v>154</v>
      </c>
      <c r="B288" s="68" t="s">
        <v>155</v>
      </c>
      <c r="C288" s="69" t="s">
        <v>156</v>
      </c>
      <c r="D288" s="69" t="s">
        <v>157</v>
      </c>
      <c r="E288" s="40" t="s">
        <v>158</v>
      </c>
      <c r="F288" s="68" t="s">
        <v>159</v>
      </c>
      <c r="G288" s="68" t="s">
        <v>160</v>
      </c>
      <c r="H288" s="125" t="s">
        <v>161</v>
      </c>
      <c r="I288" s="125" t="s">
        <v>4351</v>
      </c>
      <c r="J288" s="175" t="s">
        <v>5588</v>
      </c>
      <c r="K288" s="39"/>
      <c r="L288" s="39"/>
      <c r="M288" s="39"/>
      <c r="N288" s="39"/>
      <c r="O288" s="39"/>
      <c r="P288" s="39"/>
      <c r="Q288" s="39"/>
    </row>
    <row r="289" spans="1:17" ht="65.650000000000006" customHeight="1">
      <c r="A289" s="459" t="s">
        <v>7184</v>
      </c>
      <c r="B289" s="42" t="s">
        <v>7183</v>
      </c>
      <c r="C289" s="101" t="s">
        <v>7315</v>
      </c>
      <c r="D289" s="43" t="s">
        <v>165</v>
      </c>
      <c r="E289" s="46">
        <v>0</v>
      </c>
      <c r="F289" s="73" t="s">
        <v>7247</v>
      </c>
      <c r="G289" s="46"/>
      <c r="H289" s="109" t="s">
        <v>3877</v>
      </c>
      <c r="I289" s="132"/>
      <c r="J289" s="120" t="s">
        <v>5609</v>
      </c>
      <c r="K289" s="39"/>
      <c r="L289" s="39"/>
      <c r="M289" s="39"/>
      <c r="N289" s="39"/>
      <c r="O289" s="39"/>
      <c r="P289" s="39"/>
      <c r="Q289" s="39"/>
    </row>
    <row r="290" spans="1:17" ht="66">
      <c r="A290" s="460"/>
      <c r="B290" s="42" t="s">
        <v>7185</v>
      </c>
      <c r="C290" s="101" t="s">
        <v>7316</v>
      </c>
      <c r="D290" s="43" t="s">
        <v>165</v>
      </c>
      <c r="E290" s="46">
        <v>0</v>
      </c>
      <c r="F290" s="73" t="s">
        <v>1256</v>
      </c>
      <c r="G290" s="46"/>
      <c r="H290" s="109" t="s">
        <v>3878</v>
      </c>
      <c r="I290" s="132"/>
      <c r="J290" s="120" t="s">
        <v>5609</v>
      </c>
      <c r="K290" s="39"/>
      <c r="L290" s="39"/>
      <c r="M290" s="39"/>
      <c r="N290" s="39"/>
      <c r="O290" s="39"/>
      <c r="P290" s="39"/>
      <c r="Q290" s="39"/>
    </row>
    <row r="291" spans="1:17">
      <c r="A291" s="460"/>
      <c r="B291" s="42" t="s">
        <v>7186</v>
      </c>
      <c r="C291" s="101" t="s">
        <v>7317</v>
      </c>
      <c r="D291" s="43" t="s">
        <v>165</v>
      </c>
      <c r="E291" s="46">
        <v>2</v>
      </c>
      <c r="F291" s="73" t="s">
        <v>963</v>
      </c>
      <c r="G291" s="46"/>
      <c r="H291" s="99" t="s">
        <v>3869</v>
      </c>
      <c r="I291" s="174" t="s">
        <v>4316</v>
      </c>
      <c r="J291" s="120" t="s">
        <v>5591</v>
      </c>
      <c r="K291" s="39"/>
      <c r="L291" s="39"/>
      <c r="M291" s="39"/>
      <c r="N291" s="39"/>
      <c r="O291" s="39"/>
      <c r="P291" s="39"/>
      <c r="Q291" s="39"/>
    </row>
    <row r="292" spans="1:17">
      <c r="A292" s="460"/>
      <c r="B292" s="42" t="s">
        <v>7187</v>
      </c>
      <c r="C292" s="101" t="s">
        <v>7318</v>
      </c>
      <c r="D292" s="43" t="s">
        <v>165</v>
      </c>
      <c r="E292" s="46">
        <v>2</v>
      </c>
      <c r="F292" s="73" t="s">
        <v>967</v>
      </c>
      <c r="G292" s="46"/>
      <c r="H292" s="99" t="s">
        <v>3869</v>
      </c>
      <c r="I292" s="174" t="s">
        <v>4316</v>
      </c>
      <c r="J292" s="120" t="s">
        <v>5591</v>
      </c>
      <c r="K292" s="39"/>
      <c r="L292" s="39"/>
      <c r="M292" s="39"/>
      <c r="N292" s="39"/>
      <c r="O292" s="39"/>
      <c r="P292" s="39"/>
      <c r="Q292" s="39"/>
    </row>
    <row r="293" spans="1:17">
      <c r="A293" s="460"/>
      <c r="B293" s="42" t="s">
        <v>7188</v>
      </c>
      <c r="C293" s="101" t="s">
        <v>7319</v>
      </c>
      <c r="D293" s="43" t="s">
        <v>165</v>
      </c>
      <c r="E293" s="46">
        <v>2</v>
      </c>
      <c r="F293" s="73" t="s">
        <v>970</v>
      </c>
      <c r="G293" s="46"/>
      <c r="H293" s="99" t="s">
        <v>3869</v>
      </c>
      <c r="I293" s="174" t="s">
        <v>4316</v>
      </c>
      <c r="J293" s="120" t="s">
        <v>5591</v>
      </c>
      <c r="K293" s="39"/>
      <c r="L293" s="39"/>
      <c r="M293" s="39"/>
      <c r="N293" s="39"/>
      <c r="O293" s="39"/>
      <c r="P293" s="39"/>
      <c r="Q293" s="39"/>
    </row>
    <row r="294" spans="1:17">
      <c r="A294" s="460"/>
      <c r="B294" s="42" t="s">
        <v>7189</v>
      </c>
      <c r="C294" s="101" t="s">
        <v>7320</v>
      </c>
      <c r="D294" s="43" t="s">
        <v>165</v>
      </c>
      <c r="E294" s="46">
        <v>2</v>
      </c>
      <c r="F294" s="73" t="s">
        <v>991</v>
      </c>
      <c r="G294" s="46"/>
      <c r="H294" s="99" t="s">
        <v>3870</v>
      </c>
      <c r="I294" s="174" t="s">
        <v>4315</v>
      </c>
      <c r="J294" s="120" t="s">
        <v>5590</v>
      </c>
      <c r="K294" s="39"/>
      <c r="L294" s="39"/>
      <c r="M294" s="39"/>
      <c r="N294" s="39"/>
      <c r="O294" s="39"/>
      <c r="P294" s="39"/>
      <c r="Q294" s="39"/>
    </row>
    <row r="295" spans="1:17">
      <c r="A295" s="460"/>
      <c r="B295" s="42" t="s">
        <v>7190</v>
      </c>
      <c r="C295" s="101" t="s">
        <v>7321</v>
      </c>
      <c r="D295" s="43" t="s">
        <v>165</v>
      </c>
      <c r="E295" s="46">
        <v>2</v>
      </c>
      <c r="F295" s="73" t="s">
        <v>995</v>
      </c>
      <c r="G295" s="46"/>
      <c r="H295" s="99" t="s">
        <v>3870</v>
      </c>
      <c r="I295" s="174" t="s">
        <v>4315</v>
      </c>
      <c r="J295" s="120" t="s">
        <v>5590</v>
      </c>
      <c r="K295" s="39"/>
      <c r="L295" s="39"/>
      <c r="M295" s="39"/>
      <c r="N295" s="39"/>
      <c r="O295" s="39"/>
      <c r="P295" s="39"/>
      <c r="Q295" s="39"/>
    </row>
    <row r="296" spans="1:17">
      <c r="A296" s="460"/>
      <c r="B296" s="42" t="s">
        <v>7191</v>
      </c>
      <c r="C296" s="101" t="s">
        <v>7322</v>
      </c>
      <c r="D296" s="43" t="s">
        <v>165</v>
      </c>
      <c r="E296" s="46">
        <v>2</v>
      </c>
      <c r="F296" s="73" t="s">
        <v>998</v>
      </c>
      <c r="G296" s="46"/>
      <c r="H296" s="99" t="s">
        <v>3870</v>
      </c>
      <c r="I296" s="174" t="s">
        <v>4315</v>
      </c>
      <c r="J296" s="120" t="s">
        <v>5590</v>
      </c>
      <c r="K296" s="39"/>
      <c r="L296" s="39"/>
      <c r="M296" s="39"/>
      <c r="N296" s="39"/>
      <c r="O296" s="39"/>
      <c r="P296" s="39"/>
      <c r="Q296" s="39"/>
    </row>
    <row r="297" spans="1:17">
      <c r="A297" s="460"/>
      <c r="B297" s="42" t="s">
        <v>7192</v>
      </c>
      <c r="C297" s="101" t="s">
        <v>7323</v>
      </c>
      <c r="D297" s="43" t="s">
        <v>165</v>
      </c>
      <c r="E297" s="46">
        <v>2</v>
      </c>
      <c r="F297" s="73" t="s">
        <v>1001</v>
      </c>
      <c r="G297" s="46"/>
      <c r="H297" s="99" t="s">
        <v>1002</v>
      </c>
      <c r="I297" s="174" t="s">
        <v>5621</v>
      </c>
      <c r="J297" s="120" t="s">
        <v>5592</v>
      </c>
      <c r="K297" s="39"/>
      <c r="L297" s="39"/>
      <c r="M297" s="39"/>
      <c r="N297" s="39"/>
      <c r="O297" s="39"/>
      <c r="P297" s="39"/>
      <c r="Q297" s="39"/>
    </row>
    <row r="298" spans="1:17">
      <c r="A298" s="460"/>
      <c r="B298" s="99" t="s">
        <v>7193</v>
      </c>
      <c r="C298" s="101" t="s">
        <v>7324</v>
      </c>
      <c r="D298" s="238" t="s">
        <v>165</v>
      </c>
      <c r="E298" s="101">
        <v>2</v>
      </c>
      <c r="F298" s="142" t="s">
        <v>1005</v>
      </c>
      <c r="G298" s="101"/>
      <c r="H298" s="99" t="s">
        <v>5154</v>
      </c>
      <c r="I298" s="139"/>
      <c r="J298" s="148" t="s">
        <v>5609</v>
      </c>
      <c r="K298" s="32"/>
      <c r="L298" s="32"/>
      <c r="M298" s="32"/>
      <c r="N298" s="32"/>
      <c r="O298" s="32"/>
      <c r="P298" s="32"/>
      <c r="Q298" s="32"/>
    </row>
    <row r="299" spans="1:17">
      <c r="A299" s="460"/>
      <c r="B299" s="99" t="s">
        <v>7194</v>
      </c>
      <c r="C299" s="101" t="s">
        <v>7325</v>
      </c>
      <c r="D299" s="238" t="s">
        <v>165</v>
      </c>
      <c r="E299" s="101">
        <v>2</v>
      </c>
      <c r="F299" s="142" t="s">
        <v>1008</v>
      </c>
      <c r="G299" s="101"/>
      <c r="H299" s="99" t="s">
        <v>5154</v>
      </c>
      <c r="I299" s="139"/>
      <c r="J299" s="148" t="s">
        <v>5609</v>
      </c>
      <c r="K299" s="32"/>
      <c r="L299" s="32"/>
      <c r="M299" s="32"/>
      <c r="N299" s="32"/>
      <c r="O299" s="32"/>
      <c r="P299" s="32"/>
      <c r="Q299" s="32"/>
    </row>
    <row r="300" spans="1:17">
      <c r="A300" s="460"/>
      <c r="B300" s="99" t="s">
        <v>7195</v>
      </c>
      <c r="C300" s="101" t="s">
        <v>7326</v>
      </c>
      <c r="D300" s="238" t="s">
        <v>165</v>
      </c>
      <c r="E300" s="101">
        <v>2</v>
      </c>
      <c r="F300" s="142" t="s">
        <v>1010</v>
      </c>
      <c r="G300" s="101"/>
      <c r="H300" s="99" t="s">
        <v>5154</v>
      </c>
      <c r="I300" s="139"/>
      <c r="J300" s="148" t="s">
        <v>5609</v>
      </c>
      <c r="K300" s="32"/>
      <c r="L300" s="32"/>
      <c r="M300" s="32"/>
      <c r="N300" s="32"/>
      <c r="O300" s="32"/>
      <c r="P300" s="32"/>
      <c r="Q300" s="32"/>
    </row>
    <row r="301" spans="1:17">
      <c r="A301" s="460"/>
      <c r="B301" s="99" t="s">
        <v>7196</v>
      </c>
      <c r="C301" s="101" t="s">
        <v>7327</v>
      </c>
      <c r="D301" s="238" t="s">
        <v>165</v>
      </c>
      <c r="E301" s="101">
        <v>2</v>
      </c>
      <c r="F301" s="142" t="s">
        <v>4129</v>
      </c>
      <c r="G301" s="101"/>
      <c r="H301" s="99" t="s">
        <v>4297</v>
      </c>
      <c r="I301" s="139"/>
      <c r="J301" s="148" t="s">
        <v>5609</v>
      </c>
      <c r="K301" s="32"/>
      <c r="L301" s="32"/>
      <c r="M301" s="32"/>
      <c r="N301" s="32"/>
      <c r="O301" s="32"/>
      <c r="P301" s="32"/>
      <c r="Q301" s="32"/>
    </row>
    <row r="302" spans="1:17" s="135" customFormat="1">
      <c r="A302" s="460"/>
      <c r="B302" s="99" t="s">
        <v>7197</v>
      </c>
      <c r="C302" s="101" t="s">
        <v>7328</v>
      </c>
      <c r="D302" s="238" t="s">
        <v>165</v>
      </c>
      <c r="E302" s="101">
        <v>2</v>
      </c>
      <c r="F302" s="142" t="s">
        <v>4130</v>
      </c>
      <c r="G302" s="101"/>
      <c r="H302" s="99" t="s">
        <v>4297</v>
      </c>
      <c r="I302" s="139"/>
      <c r="J302" s="148" t="s">
        <v>5609</v>
      </c>
      <c r="K302" s="32"/>
      <c r="L302" s="32"/>
      <c r="M302" s="32"/>
      <c r="N302" s="32"/>
      <c r="O302" s="32"/>
      <c r="P302" s="32"/>
      <c r="Q302" s="32"/>
    </row>
    <row r="303" spans="1:17" s="135" customFormat="1">
      <c r="A303" s="460"/>
      <c r="B303" s="99" t="s">
        <v>7198</v>
      </c>
      <c r="C303" s="101" t="s">
        <v>7329</v>
      </c>
      <c r="D303" s="238" t="s">
        <v>165</v>
      </c>
      <c r="E303" s="101">
        <v>2</v>
      </c>
      <c r="F303" s="142" t="s">
        <v>4131</v>
      </c>
      <c r="G303" s="101"/>
      <c r="H303" s="99" t="s">
        <v>4297</v>
      </c>
      <c r="I303" s="139"/>
      <c r="J303" s="148" t="s">
        <v>5609</v>
      </c>
      <c r="K303" s="32"/>
      <c r="L303" s="32"/>
      <c r="M303" s="32"/>
      <c r="N303" s="32"/>
      <c r="O303" s="32"/>
      <c r="P303" s="32"/>
      <c r="Q303" s="32"/>
    </row>
    <row r="304" spans="1:17" s="135" customFormat="1" ht="82.5">
      <c r="A304" s="460"/>
      <c r="B304" s="99" t="s">
        <v>7199</v>
      </c>
      <c r="C304" s="101" t="s">
        <v>7330</v>
      </c>
      <c r="D304" s="238" t="s">
        <v>165</v>
      </c>
      <c r="E304" s="101">
        <v>2</v>
      </c>
      <c r="F304" s="142" t="s">
        <v>4132</v>
      </c>
      <c r="G304" s="101"/>
      <c r="H304" s="109" t="s">
        <v>6103</v>
      </c>
      <c r="I304" s="132"/>
      <c r="J304" s="148" t="s">
        <v>5609</v>
      </c>
      <c r="K304" s="32"/>
      <c r="L304" s="32"/>
      <c r="M304" s="32"/>
      <c r="N304" s="32"/>
      <c r="O304" s="32"/>
      <c r="P304" s="32"/>
      <c r="Q304" s="32"/>
    </row>
    <row r="305" spans="1:17" s="135" customFormat="1">
      <c r="A305" s="460"/>
      <c r="B305" s="99" t="s">
        <v>7200</v>
      </c>
      <c r="C305" s="101" t="s">
        <v>7331</v>
      </c>
      <c r="D305" s="238" t="s">
        <v>165</v>
      </c>
      <c r="E305" s="101">
        <v>2</v>
      </c>
      <c r="F305" s="102" t="s">
        <v>4133</v>
      </c>
      <c r="G305" s="101"/>
      <c r="H305" s="99" t="s">
        <v>5530</v>
      </c>
      <c r="I305" s="139"/>
      <c r="J305" s="148" t="s">
        <v>5609</v>
      </c>
      <c r="K305" s="32"/>
      <c r="L305" s="32"/>
      <c r="M305" s="32"/>
      <c r="N305" s="32"/>
      <c r="O305" s="32"/>
      <c r="P305" s="32"/>
      <c r="Q305" s="32"/>
    </row>
    <row r="306" spans="1:17" s="135" customFormat="1">
      <c r="A306" s="460"/>
      <c r="B306" s="99" t="s">
        <v>7201</v>
      </c>
      <c r="C306" s="101" t="s">
        <v>7332</v>
      </c>
      <c r="D306" s="238" t="s">
        <v>165</v>
      </c>
      <c r="E306" s="101">
        <v>2</v>
      </c>
      <c r="F306" s="102" t="s">
        <v>4134</v>
      </c>
      <c r="G306" s="101"/>
      <c r="H306" s="99" t="s">
        <v>5530</v>
      </c>
      <c r="I306" s="139"/>
      <c r="J306" s="148" t="s">
        <v>5609</v>
      </c>
      <c r="K306" s="32"/>
      <c r="L306" s="32"/>
      <c r="M306" s="32"/>
      <c r="N306" s="32"/>
      <c r="O306" s="32"/>
      <c r="P306" s="32"/>
      <c r="Q306" s="32"/>
    </row>
    <row r="307" spans="1:17" s="135" customFormat="1">
      <c r="A307" s="460"/>
      <c r="B307" s="99" t="s">
        <v>7202</v>
      </c>
      <c r="C307" s="101" t="s">
        <v>7333</v>
      </c>
      <c r="D307" s="238" t="s">
        <v>165</v>
      </c>
      <c r="E307" s="101">
        <v>2</v>
      </c>
      <c r="F307" s="102" t="s">
        <v>4135</v>
      </c>
      <c r="G307" s="101"/>
      <c r="H307" s="99" t="s">
        <v>5530</v>
      </c>
      <c r="I307" s="139"/>
      <c r="J307" s="148" t="s">
        <v>5609</v>
      </c>
      <c r="K307" s="32"/>
      <c r="L307" s="32"/>
      <c r="M307" s="32"/>
      <c r="N307" s="32"/>
      <c r="O307" s="32"/>
      <c r="P307" s="32"/>
      <c r="Q307" s="32"/>
    </row>
    <row r="308" spans="1:17" s="135" customFormat="1" ht="82.5">
      <c r="A308" s="460"/>
      <c r="B308" s="99" t="s">
        <v>7203</v>
      </c>
      <c r="C308" s="101" t="s">
        <v>7334</v>
      </c>
      <c r="D308" s="238" t="s">
        <v>165</v>
      </c>
      <c r="E308" s="101">
        <v>2</v>
      </c>
      <c r="F308" s="102" t="s">
        <v>4136</v>
      </c>
      <c r="G308" s="101"/>
      <c r="H308" s="109" t="s">
        <v>6104</v>
      </c>
      <c r="I308" s="132"/>
      <c r="J308" s="148" t="s">
        <v>5609</v>
      </c>
      <c r="K308" s="32"/>
      <c r="L308" s="32"/>
      <c r="M308" s="32"/>
      <c r="N308" s="32"/>
      <c r="O308" s="32"/>
      <c r="P308" s="32"/>
      <c r="Q308" s="32"/>
    </row>
    <row r="309" spans="1:17" s="135" customFormat="1">
      <c r="A309" s="460"/>
      <c r="B309" s="99" t="s">
        <v>7204</v>
      </c>
      <c r="C309" s="101" t="s">
        <v>7335</v>
      </c>
      <c r="D309" s="238" t="s">
        <v>165</v>
      </c>
      <c r="E309" s="101">
        <v>2</v>
      </c>
      <c r="F309" s="142" t="s">
        <v>1044</v>
      </c>
      <c r="G309" s="101"/>
      <c r="H309" s="99" t="s">
        <v>4297</v>
      </c>
      <c r="I309" s="139"/>
      <c r="J309" s="148" t="s">
        <v>5609</v>
      </c>
      <c r="K309" s="32"/>
      <c r="L309" s="32"/>
      <c r="M309" s="32"/>
      <c r="N309" s="32"/>
      <c r="O309" s="32"/>
      <c r="P309" s="32"/>
      <c r="Q309" s="32"/>
    </row>
    <row r="310" spans="1:17" s="135" customFormat="1">
      <c r="A310" s="460"/>
      <c r="B310" s="99" t="s">
        <v>7205</v>
      </c>
      <c r="C310" s="101" t="s">
        <v>7336</v>
      </c>
      <c r="D310" s="238" t="s">
        <v>165</v>
      </c>
      <c r="E310" s="101">
        <v>2</v>
      </c>
      <c r="F310" s="142" t="s">
        <v>1047</v>
      </c>
      <c r="G310" s="101"/>
      <c r="H310" s="99" t="s">
        <v>4297</v>
      </c>
      <c r="I310" s="139"/>
      <c r="J310" s="148" t="s">
        <v>5609</v>
      </c>
      <c r="K310" s="32"/>
      <c r="L310" s="32"/>
      <c r="M310" s="32"/>
      <c r="N310" s="32"/>
      <c r="O310" s="32"/>
      <c r="P310" s="32"/>
      <c r="Q310" s="32"/>
    </row>
    <row r="311" spans="1:17" s="135" customFormat="1">
      <c r="A311" s="460"/>
      <c r="B311" s="99" t="s">
        <v>7206</v>
      </c>
      <c r="C311" s="101" t="s">
        <v>7337</v>
      </c>
      <c r="D311" s="238" t="s">
        <v>165</v>
      </c>
      <c r="E311" s="101">
        <v>2</v>
      </c>
      <c r="F311" s="142" t="s">
        <v>1050</v>
      </c>
      <c r="G311" s="101"/>
      <c r="H311" s="99" t="s">
        <v>4297</v>
      </c>
      <c r="I311" s="139"/>
      <c r="J311" s="148" t="s">
        <v>5609</v>
      </c>
      <c r="K311" s="32"/>
      <c r="L311" s="32"/>
      <c r="M311" s="32"/>
      <c r="N311" s="32"/>
      <c r="O311" s="32"/>
      <c r="P311" s="32"/>
      <c r="Q311" s="32"/>
    </row>
    <row r="312" spans="1:17" s="135" customFormat="1" ht="82.5">
      <c r="A312" s="460"/>
      <c r="B312" s="99" t="s">
        <v>7207</v>
      </c>
      <c r="C312" s="101" t="s">
        <v>7338</v>
      </c>
      <c r="D312" s="238" t="s">
        <v>165</v>
      </c>
      <c r="E312" s="101">
        <v>2</v>
      </c>
      <c r="F312" s="142" t="s">
        <v>1053</v>
      </c>
      <c r="G312" s="101"/>
      <c r="H312" s="109" t="s">
        <v>6105</v>
      </c>
      <c r="I312" s="132"/>
      <c r="J312" s="148" t="s">
        <v>5609</v>
      </c>
      <c r="K312" s="32"/>
      <c r="L312" s="32"/>
      <c r="M312" s="32"/>
      <c r="N312" s="32"/>
      <c r="O312" s="32"/>
      <c r="P312" s="32"/>
      <c r="Q312" s="32"/>
    </row>
    <row r="313" spans="1:17" customFormat="1" ht="82.5">
      <c r="A313" s="460"/>
      <c r="B313" s="42" t="s">
        <v>7208</v>
      </c>
      <c r="C313" s="101" t="s">
        <v>7339</v>
      </c>
      <c r="D313" s="43" t="s">
        <v>165</v>
      </c>
      <c r="E313" s="46">
        <v>3</v>
      </c>
      <c r="F313" s="73" t="s">
        <v>1055</v>
      </c>
      <c r="G313" s="46"/>
      <c r="H313" s="140" t="s">
        <v>3879</v>
      </c>
      <c r="I313" s="212"/>
      <c r="J313" s="120" t="s">
        <v>5609</v>
      </c>
      <c r="K313" s="39"/>
      <c r="L313" s="39"/>
      <c r="M313" s="39"/>
      <c r="N313" s="39"/>
      <c r="O313" s="39"/>
      <c r="P313" s="39"/>
      <c r="Q313" s="39"/>
    </row>
    <row r="314" spans="1:17" customFormat="1">
      <c r="A314" s="460"/>
      <c r="B314" s="42" t="s">
        <v>7209</v>
      </c>
      <c r="C314" s="101" t="s">
        <v>7340</v>
      </c>
      <c r="D314" s="43" t="s">
        <v>165</v>
      </c>
      <c r="E314" s="46">
        <v>1</v>
      </c>
      <c r="F314" s="73" t="s">
        <v>1058</v>
      </c>
      <c r="G314" s="46"/>
      <c r="H314" s="99" t="s">
        <v>530</v>
      </c>
      <c r="I314" s="139"/>
      <c r="J314" s="120" t="s">
        <v>5609</v>
      </c>
      <c r="K314" s="39"/>
      <c r="L314" s="39"/>
      <c r="M314" s="39"/>
      <c r="N314" s="39"/>
      <c r="O314" s="39"/>
      <c r="P314" s="39"/>
      <c r="Q314" s="39"/>
    </row>
    <row r="315" spans="1:17" customFormat="1">
      <c r="A315" s="460"/>
      <c r="B315" s="42" t="s">
        <v>7210</v>
      </c>
      <c r="C315" s="101" t="s">
        <v>7341</v>
      </c>
      <c r="D315" s="43" t="s">
        <v>165</v>
      </c>
      <c r="E315" s="46">
        <v>1</v>
      </c>
      <c r="F315" s="75" t="s">
        <v>3377</v>
      </c>
      <c r="G315" s="46"/>
      <c r="H315" s="99" t="s">
        <v>530</v>
      </c>
      <c r="I315" s="139"/>
      <c r="J315" s="120" t="s">
        <v>5609</v>
      </c>
      <c r="K315" s="39"/>
      <c r="L315" s="39"/>
      <c r="M315" s="39"/>
      <c r="N315" s="39"/>
      <c r="O315" s="39"/>
      <c r="P315" s="39"/>
      <c r="Q315" s="39"/>
    </row>
    <row r="316" spans="1:17" customFormat="1" ht="80.099999999999994" customHeight="1">
      <c r="A316" s="460"/>
      <c r="B316" s="42" t="s">
        <v>7211</v>
      </c>
      <c r="C316" s="101" t="s">
        <v>7342</v>
      </c>
      <c r="D316" s="43" t="s">
        <v>165</v>
      </c>
      <c r="E316" s="46">
        <v>0</v>
      </c>
      <c r="F316" s="73" t="s">
        <v>1281</v>
      </c>
      <c r="G316" s="77" t="s">
        <v>1282</v>
      </c>
      <c r="H316" s="109" t="s">
        <v>194</v>
      </c>
      <c r="I316" s="132"/>
      <c r="J316" s="120" t="s">
        <v>5609</v>
      </c>
      <c r="K316" s="39"/>
      <c r="L316" s="39"/>
      <c r="M316" s="39"/>
      <c r="N316" s="39"/>
      <c r="O316" s="39"/>
      <c r="P316" s="39"/>
      <c r="Q316" s="39"/>
    </row>
    <row r="317" spans="1:17" customFormat="1" ht="98.1" customHeight="1">
      <c r="A317" s="460"/>
      <c r="B317" s="42" t="s">
        <v>7212</v>
      </c>
      <c r="C317" s="101" t="s">
        <v>7343</v>
      </c>
      <c r="D317" s="43" t="s">
        <v>165</v>
      </c>
      <c r="E317" s="46">
        <v>0</v>
      </c>
      <c r="F317" s="43" t="s">
        <v>1283</v>
      </c>
      <c r="G317" s="77" t="s">
        <v>1284</v>
      </c>
      <c r="H317" s="109" t="s">
        <v>1285</v>
      </c>
      <c r="I317" s="132"/>
      <c r="J317" s="120" t="s">
        <v>5609</v>
      </c>
      <c r="K317" s="39"/>
      <c r="L317" s="39"/>
      <c r="M317" s="39"/>
      <c r="N317" s="39"/>
      <c r="O317" s="39"/>
      <c r="P317" s="39"/>
      <c r="Q317" s="39"/>
    </row>
    <row r="318" spans="1:17" customFormat="1">
      <c r="A318" s="460"/>
      <c r="B318" s="42" t="s">
        <v>7213</v>
      </c>
      <c r="C318" s="101" t="s">
        <v>7344</v>
      </c>
      <c r="D318" s="43" t="s">
        <v>165</v>
      </c>
      <c r="E318" s="46">
        <v>0</v>
      </c>
      <c r="F318" s="73" t="s">
        <v>1062</v>
      </c>
      <c r="G318" s="43" t="s">
        <v>1063</v>
      </c>
      <c r="H318" s="109" t="s">
        <v>260</v>
      </c>
      <c r="I318" s="132" t="s">
        <v>4314</v>
      </c>
      <c r="J318" s="120" t="s">
        <v>5589</v>
      </c>
      <c r="K318" s="39"/>
      <c r="L318" s="39"/>
      <c r="M318" s="39"/>
      <c r="N318" s="39"/>
      <c r="O318" s="39"/>
      <c r="P318" s="39"/>
      <c r="Q318" s="39"/>
    </row>
    <row r="319" spans="1:17" customFormat="1" ht="132">
      <c r="A319" s="468"/>
      <c r="B319" s="42" t="s">
        <v>7214</v>
      </c>
      <c r="C319" s="101" t="s">
        <v>7345</v>
      </c>
      <c r="D319" s="43" t="s">
        <v>165</v>
      </c>
      <c r="E319" s="46">
        <v>0</v>
      </c>
      <c r="F319" s="73" t="s">
        <v>1066</v>
      </c>
      <c r="G319" s="73" t="s">
        <v>868</v>
      </c>
      <c r="H319" s="109" t="s">
        <v>3880</v>
      </c>
      <c r="I319" s="132" t="s">
        <v>4317</v>
      </c>
      <c r="J319" s="120" t="s">
        <v>5593</v>
      </c>
      <c r="K319" s="39"/>
      <c r="L319" s="39"/>
      <c r="M319" s="39"/>
      <c r="N319" s="39"/>
      <c r="O319" s="39"/>
      <c r="P319" s="39"/>
      <c r="Q319" s="39"/>
    </row>
    <row r="320" spans="1:17" customFormat="1">
      <c r="A320" s="328"/>
      <c r="B320" s="79"/>
      <c r="C320" s="80"/>
      <c r="D320" s="80"/>
      <c r="E320" s="330"/>
      <c r="F320" s="82"/>
      <c r="G320" s="83"/>
      <c r="H320" s="129"/>
      <c r="I320" s="129"/>
      <c r="J320" s="104"/>
      <c r="K320" s="39"/>
      <c r="L320" s="39"/>
      <c r="M320" s="39"/>
      <c r="N320" s="39"/>
      <c r="O320" s="39"/>
      <c r="P320" s="39"/>
      <c r="Q320" s="39"/>
    </row>
    <row r="321" spans="1:17" ht="15.6" customHeight="1">
      <c r="A321" s="451" t="s">
        <v>7215</v>
      </c>
      <c r="B321" s="452"/>
      <c r="C321" s="452"/>
      <c r="D321" s="452"/>
      <c r="E321" s="452"/>
      <c r="F321" s="452"/>
      <c r="G321" s="453"/>
      <c r="H321" s="32"/>
      <c r="I321" s="32"/>
      <c r="J321" s="39"/>
      <c r="K321" s="39"/>
      <c r="L321" s="39"/>
      <c r="M321" s="39"/>
      <c r="N321" s="39"/>
      <c r="O321" s="39"/>
      <c r="P321" s="39"/>
      <c r="Q321" s="39"/>
    </row>
    <row r="322" spans="1:17" ht="33">
      <c r="A322" s="68" t="s">
        <v>154</v>
      </c>
      <c r="B322" s="68" t="s">
        <v>155</v>
      </c>
      <c r="C322" s="69" t="s">
        <v>156</v>
      </c>
      <c r="D322" s="69" t="s">
        <v>157</v>
      </c>
      <c r="E322" s="40" t="s">
        <v>158</v>
      </c>
      <c r="F322" s="68" t="s">
        <v>159</v>
      </c>
      <c r="G322" s="68" t="s">
        <v>160</v>
      </c>
      <c r="H322" s="125" t="s">
        <v>161</v>
      </c>
      <c r="I322" s="125" t="s">
        <v>4351</v>
      </c>
      <c r="J322" s="175" t="s">
        <v>5588</v>
      </c>
      <c r="K322" s="39"/>
      <c r="L322" s="39"/>
      <c r="M322" s="39"/>
      <c r="N322" s="39"/>
      <c r="O322" s="39"/>
      <c r="P322" s="39"/>
      <c r="Q322" s="39"/>
    </row>
    <row r="323" spans="1:17" ht="65.650000000000006" customHeight="1">
      <c r="A323" s="459" t="s">
        <v>7248</v>
      </c>
      <c r="B323" s="42" t="s">
        <v>7216</v>
      </c>
      <c r="C323" s="43" t="s">
        <v>7346</v>
      </c>
      <c r="D323" s="43" t="s">
        <v>165</v>
      </c>
      <c r="E323" s="46">
        <v>0</v>
      </c>
      <c r="F323" s="73" t="s">
        <v>1255</v>
      </c>
      <c r="G323" s="46"/>
      <c r="H323" s="109" t="s">
        <v>3877</v>
      </c>
      <c r="I323" s="132"/>
      <c r="J323" s="120" t="s">
        <v>5609</v>
      </c>
      <c r="K323" s="39"/>
      <c r="L323" s="39"/>
      <c r="M323" s="39"/>
      <c r="N323" s="39"/>
      <c r="O323" s="39"/>
      <c r="P323" s="39"/>
      <c r="Q323" s="39"/>
    </row>
    <row r="324" spans="1:17" ht="66">
      <c r="A324" s="460"/>
      <c r="B324" s="42" t="s">
        <v>7217</v>
      </c>
      <c r="C324" s="43" t="s">
        <v>7347</v>
      </c>
      <c r="D324" s="43" t="s">
        <v>165</v>
      </c>
      <c r="E324" s="46">
        <v>0</v>
      </c>
      <c r="F324" s="73" t="s">
        <v>1256</v>
      </c>
      <c r="G324" s="46"/>
      <c r="H324" s="109" t="s">
        <v>3878</v>
      </c>
      <c r="I324" s="132"/>
      <c r="J324" s="120" t="s">
        <v>5609</v>
      </c>
      <c r="K324" s="39"/>
      <c r="L324" s="39"/>
      <c r="M324" s="39"/>
      <c r="N324" s="39"/>
      <c r="O324" s="39"/>
      <c r="P324" s="39"/>
      <c r="Q324" s="39"/>
    </row>
    <row r="325" spans="1:17">
      <c r="A325" s="460"/>
      <c r="B325" s="42" t="s">
        <v>7218</v>
      </c>
      <c r="C325" s="43" t="s">
        <v>7348</v>
      </c>
      <c r="D325" s="43" t="s">
        <v>165</v>
      </c>
      <c r="E325" s="46">
        <v>2</v>
      </c>
      <c r="F325" s="73" t="s">
        <v>963</v>
      </c>
      <c r="G325" s="46"/>
      <c r="H325" s="99" t="s">
        <v>3869</v>
      </c>
      <c r="I325" s="174" t="s">
        <v>4316</v>
      </c>
      <c r="J325" s="120" t="s">
        <v>5591</v>
      </c>
      <c r="K325" s="39"/>
      <c r="L325" s="39"/>
      <c r="M325" s="39"/>
      <c r="N325" s="39"/>
      <c r="O325" s="39"/>
      <c r="P325" s="39"/>
      <c r="Q325" s="39"/>
    </row>
    <row r="326" spans="1:17">
      <c r="A326" s="460"/>
      <c r="B326" s="42" t="s">
        <v>7219</v>
      </c>
      <c r="C326" s="43" t="s">
        <v>7349</v>
      </c>
      <c r="D326" s="43" t="s">
        <v>165</v>
      </c>
      <c r="E326" s="46">
        <v>2</v>
      </c>
      <c r="F326" s="73" t="s">
        <v>967</v>
      </c>
      <c r="G326" s="46"/>
      <c r="H326" s="99" t="s">
        <v>3869</v>
      </c>
      <c r="I326" s="174" t="s">
        <v>4316</v>
      </c>
      <c r="J326" s="120" t="s">
        <v>5591</v>
      </c>
      <c r="K326" s="39"/>
      <c r="L326" s="39"/>
      <c r="M326" s="39"/>
      <c r="N326" s="39"/>
      <c r="O326" s="39"/>
      <c r="P326" s="39"/>
      <c r="Q326" s="39"/>
    </row>
    <row r="327" spans="1:17">
      <c r="A327" s="460"/>
      <c r="B327" s="42" t="s">
        <v>7220</v>
      </c>
      <c r="C327" s="43" t="s">
        <v>7350</v>
      </c>
      <c r="D327" s="43" t="s">
        <v>165</v>
      </c>
      <c r="E327" s="46">
        <v>2</v>
      </c>
      <c r="F327" s="73" t="s">
        <v>970</v>
      </c>
      <c r="G327" s="46"/>
      <c r="H327" s="99" t="s">
        <v>3869</v>
      </c>
      <c r="I327" s="174" t="s">
        <v>4316</v>
      </c>
      <c r="J327" s="120" t="s">
        <v>5591</v>
      </c>
      <c r="K327" s="39"/>
      <c r="L327" s="39"/>
      <c r="M327" s="39"/>
      <c r="N327" s="39"/>
      <c r="O327" s="39"/>
      <c r="P327" s="39"/>
      <c r="Q327" s="39"/>
    </row>
    <row r="328" spans="1:17">
      <c r="A328" s="460"/>
      <c r="B328" s="42" t="s">
        <v>7221</v>
      </c>
      <c r="C328" s="43" t="s">
        <v>7351</v>
      </c>
      <c r="D328" s="43" t="s">
        <v>165</v>
      </c>
      <c r="E328" s="46">
        <v>2</v>
      </c>
      <c r="F328" s="73" t="s">
        <v>991</v>
      </c>
      <c r="G328" s="46"/>
      <c r="H328" s="99" t="s">
        <v>3870</v>
      </c>
      <c r="I328" s="174" t="s">
        <v>4315</v>
      </c>
      <c r="J328" s="120" t="s">
        <v>5590</v>
      </c>
      <c r="K328" s="39"/>
      <c r="L328" s="39"/>
      <c r="M328" s="39"/>
      <c r="N328" s="39"/>
      <c r="O328" s="39"/>
      <c r="P328" s="39"/>
      <c r="Q328" s="39"/>
    </row>
    <row r="329" spans="1:17">
      <c r="A329" s="460"/>
      <c r="B329" s="42" t="s">
        <v>7222</v>
      </c>
      <c r="C329" s="43" t="s">
        <v>7352</v>
      </c>
      <c r="D329" s="43" t="s">
        <v>165</v>
      </c>
      <c r="E329" s="46">
        <v>2</v>
      </c>
      <c r="F329" s="73" t="s">
        <v>995</v>
      </c>
      <c r="G329" s="46"/>
      <c r="H329" s="99" t="s">
        <v>3870</v>
      </c>
      <c r="I329" s="174" t="s">
        <v>4315</v>
      </c>
      <c r="J329" s="120" t="s">
        <v>5590</v>
      </c>
      <c r="K329" s="39"/>
      <c r="L329" s="39"/>
      <c r="M329" s="39"/>
      <c r="N329" s="39"/>
      <c r="O329" s="39"/>
      <c r="P329" s="39"/>
      <c r="Q329" s="39"/>
    </row>
    <row r="330" spans="1:17">
      <c r="A330" s="460"/>
      <c r="B330" s="42" t="s">
        <v>7223</v>
      </c>
      <c r="C330" s="43" t="s">
        <v>7353</v>
      </c>
      <c r="D330" s="43" t="s">
        <v>165</v>
      </c>
      <c r="E330" s="46">
        <v>2</v>
      </c>
      <c r="F330" s="73" t="s">
        <v>998</v>
      </c>
      <c r="G330" s="46"/>
      <c r="H330" s="99" t="s">
        <v>3870</v>
      </c>
      <c r="I330" s="174" t="s">
        <v>4315</v>
      </c>
      <c r="J330" s="120" t="s">
        <v>5590</v>
      </c>
      <c r="K330" s="39"/>
      <c r="L330" s="39"/>
      <c r="M330" s="39"/>
      <c r="N330" s="39"/>
      <c r="O330" s="39"/>
      <c r="P330" s="39"/>
      <c r="Q330" s="39"/>
    </row>
    <row r="331" spans="1:17">
      <c r="A331" s="460"/>
      <c r="B331" s="42" t="s">
        <v>7224</v>
      </c>
      <c r="C331" s="43" t="s">
        <v>7354</v>
      </c>
      <c r="D331" s="43" t="s">
        <v>165</v>
      </c>
      <c r="E331" s="46">
        <v>2</v>
      </c>
      <c r="F331" s="73" t="s">
        <v>1001</v>
      </c>
      <c r="G331" s="46"/>
      <c r="H331" s="99" t="s">
        <v>1002</v>
      </c>
      <c r="I331" s="174" t="s">
        <v>5621</v>
      </c>
      <c r="J331" s="120" t="s">
        <v>5592</v>
      </c>
      <c r="K331" s="39"/>
      <c r="L331" s="39"/>
      <c r="M331" s="39"/>
      <c r="N331" s="39"/>
      <c r="O331" s="39"/>
      <c r="P331" s="39"/>
      <c r="Q331" s="39"/>
    </row>
    <row r="332" spans="1:17">
      <c r="A332" s="460"/>
      <c r="B332" s="99" t="s">
        <v>7225</v>
      </c>
      <c r="C332" s="43" t="s">
        <v>7355</v>
      </c>
      <c r="D332" s="238" t="s">
        <v>165</v>
      </c>
      <c r="E332" s="101">
        <v>2</v>
      </c>
      <c r="F332" s="142" t="s">
        <v>1005</v>
      </c>
      <c r="G332" s="101"/>
      <c r="H332" s="99" t="s">
        <v>5154</v>
      </c>
      <c r="I332" s="139"/>
      <c r="J332" s="148" t="s">
        <v>5609</v>
      </c>
      <c r="K332" s="32"/>
      <c r="L332" s="32"/>
      <c r="M332" s="32"/>
      <c r="N332" s="32"/>
      <c r="O332" s="32"/>
      <c r="P332" s="32"/>
      <c r="Q332" s="32"/>
    </row>
    <row r="333" spans="1:17">
      <c r="A333" s="460"/>
      <c r="B333" s="99" t="s">
        <v>7226</v>
      </c>
      <c r="C333" s="43" t="s">
        <v>7356</v>
      </c>
      <c r="D333" s="238" t="s">
        <v>165</v>
      </c>
      <c r="E333" s="101">
        <v>2</v>
      </c>
      <c r="F333" s="142" t="s">
        <v>1008</v>
      </c>
      <c r="G333" s="101"/>
      <c r="H333" s="99" t="s">
        <v>5154</v>
      </c>
      <c r="I333" s="139"/>
      <c r="J333" s="148" t="s">
        <v>5609</v>
      </c>
      <c r="K333" s="32"/>
      <c r="L333" s="32"/>
      <c r="M333" s="32"/>
      <c r="N333" s="32"/>
      <c r="O333" s="32"/>
      <c r="P333" s="32"/>
      <c r="Q333" s="32"/>
    </row>
    <row r="334" spans="1:17">
      <c r="A334" s="460"/>
      <c r="B334" s="99" t="s">
        <v>7227</v>
      </c>
      <c r="C334" s="43" t="s">
        <v>7357</v>
      </c>
      <c r="D334" s="238" t="s">
        <v>165</v>
      </c>
      <c r="E334" s="101">
        <v>2</v>
      </c>
      <c r="F334" s="142" t="s">
        <v>1010</v>
      </c>
      <c r="G334" s="101"/>
      <c r="H334" s="99" t="s">
        <v>5154</v>
      </c>
      <c r="I334" s="139"/>
      <c r="J334" s="148" t="s">
        <v>5609</v>
      </c>
      <c r="K334" s="32"/>
      <c r="L334" s="32"/>
      <c r="M334" s="32"/>
      <c r="N334" s="32"/>
      <c r="O334" s="32"/>
      <c r="P334" s="32"/>
      <c r="Q334" s="32"/>
    </row>
    <row r="335" spans="1:17">
      <c r="A335" s="460"/>
      <c r="B335" s="99" t="s">
        <v>7228</v>
      </c>
      <c r="C335" s="43" t="s">
        <v>7358</v>
      </c>
      <c r="D335" s="238" t="s">
        <v>165</v>
      </c>
      <c r="E335" s="101">
        <v>2</v>
      </c>
      <c r="F335" s="142" t="s">
        <v>4129</v>
      </c>
      <c r="G335" s="101"/>
      <c r="H335" s="99" t="s">
        <v>4297</v>
      </c>
      <c r="I335" s="139"/>
      <c r="J335" s="148" t="s">
        <v>5609</v>
      </c>
      <c r="K335" s="32"/>
      <c r="L335" s="32"/>
      <c r="M335" s="32"/>
      <c r="N335" s="32"/>
      <c r="O335" s="32"/>
      <c r="P335" s="32"/>
      <c r="Q335" s="32"/>
    </row>
    <row r="336" spans="1:17" s="135" customFormat="1">
      <c r="A336" s="460"/>
      <c r="B336" s="99" t="s">
        <v>7229</v>
      </c>
      <c r="C336" s="43" t="s">
        <v>7359</v>
      </c>
      <c r="D336" s="238" t="s">
        <v>165</v>
      </c>
      <c r="E336" s="101">
        <v>2</v>
      </c>
      <c r="F336" s="142" t="s">
        <v>4130</v>
      </c>
      <c r="G336" s="101"/>
      <c r="H336" s="99" t="s">
        <v>4297</v>
      </c>
      <c r="I336" s="139"/>
      <c r="J336" s="148" t="s">
        <v>5609</v>
      </c>
      <c r="K336" s="32"/>
      <c r="L336" s="32"/>
      <c r="M336" s="32"/>
      <c r="N336" s="32"/>
      <c r="O336" s="32"/>
      <c r="P336" s="32"/>
      <c r="Q336" s="32"/>
    </row>
    <row r="337" spans="1:17" s="135" customFormat="1">
      <c r="A337" s="460"/>
      <c r="B337" s="99" t="s">
        <v>7230</v>
      </c>
      <c r="C337" s="43" t="s">
        <v>7360</v>
      </c>
      <c r="D337" s="238" t="s">
        <v>165</v>
      </c>
      <c r="E337" s="101">
        <v>2</v>
      </c>
      <c r="F337" s="142" t="s">
        <v>4131</v>
      </c>
      <c r="G337" s="101"/>
      <c r="H337" s="99" t="s">
        <v>4297</v>
      </c>
      <c r="I337" s="139"/>
      <c r="J337" s="148" t="s">
        <v>5609</v>
      </c>
      <c r="K337" s="32"/>
      <c r="L337" s="32"/>
      <c r="M337" s="32"/>
      <c r="N337" s="32"/>
      <c r="O337" s="32"/>
      <c r="P337" s="32"/>
      <c r="Q337" s="32"/>
    </row>
    <row r="338" spans="1:17" s="135" customFormat="1" ht="82.5">
      <c r="A338" s="460"/>
      <c r="B338" s="99" t="s">
        <v>7231</v>
      </c>
      <c r="C338" s="43" t="s">
        <v>7361</v>
      </c>
      <c r="D338" s="238" t="s">
        <v>165</v>
      </c>
      <c r="E338" s="101">
        <v>2</v>
      </c>
      <c r="F338" s="142" t="s">
        <v>4132</v>
      </c>
      <c r="G338" s="101"/>
      <c r="H338" s="109" t="s">
        <v>6103</v>
      </c>
      <c r="I338" s="132"/>
      <c r="J338" s="148" t="s">
        <v>5609</v>
      </c>
      <c r="K338" s="32"/>
      <c r="L338" s="32"/>
      <c r="M338" s="32"/>
      <c r="N338" s="32"/>
      <c r="O338" s="32"/>
      <c r="P338" s="32"/>
      <c r="Q338" s="32"/>
    </row>
    <row r="339" spans="1:17" s="135" customFormat="1">
      <c r="A339" s="460"/>
      <c r="B339" s="99" t="s">
        <v>7232</v>
      </c>
      <c r="C339" s="43" t="s">
        <v>7362</v>
      </c>
      <c r="D339" s="238" t="s">
        <v>165</v>
      </c>
      <c r="E339" s="101">
        <v>2</v>
      </c>
      <c r="F339" s="102" t="s">
        <v>4133</v>
      </c>
      <c r="G339" s="101"/>
      <c r="H339" s="99" t="s">
        <v>5530</v>
      </c>
      <c r="I339" s="139"/>
      <c r="J339" s="148" t="s">
        <v>5609</v>
      </c>
      <c r="K339" s="32"/>
      <c r="L339" s="32"/>
      <c r="M339" s="32"/>
      <c r="N339" s="32"/>
      <c r="O339" s="32"/>
      <c r="P339" s="32"/>
      <c r="Q339" s="32"/>
    </row>
    <row r="340" spans="1:17" s="135" customFormat="1">
      <c r="A340" s="460"/>
      <c r="B340" s="99" t="s">
        <v>7233</v>
      </c>
      <c r="C340" s="43" t="s">
        <v>7363</v>
      </c>
      <c r="D340" s="238" t="s">
        <v>165</v>
      </c>
      <c r="E340" s="101">
        <v>2</v>
      </c>
      <c r="F340" s="102" t="s">
        <v>4134</v>
      </c>
      <c r="G340" s="101"/>
      <c r="H340" s="99" t="s">
        <v>5530</v>
      </c>
      <c r="I340" s="139"/>
      <c r="J340" s="148" t="s">
        <v>5609</v>
      </c>
      <c r="K340" s="32"/>
      <c r="L340" s="32"/>
      <c r="M340" s="32"/>
      <c r="N340" s="32"/>
      <c r="O340" s="32"/>
      <c r="P340" s="32"/>
      <c r="Q340" s="32"/>
    </row>
    <row r="341" spans="1:17" s="135" customFormat="1">
      <c r="A341" s="460"/>
      <c r="B341" s="99" t="s">
        <v>7234</v>
      </c>
      <c r="C341" s="43" t="s">
        <v>7364</v>
      </c>
      <c r="D341" s="238" t="s">
        <v>165</v>
      </c>
      <c r="E341" s="101">
        <v>2</v>
      </c>
      <c r="F341" s="102" t="s">
        <v>4135</v>
      </c>
      <c r="G341" s="101"/>
      <c r="H341" s="99" t="s">
        <v>5530</v>
      </c>
      <c r="I341" s="139"/>
      <c r="J341" s="148" t="s">
        <v>5609</v>
      </c>
      <c r="K341" s="32"/>
      <c r="L341" s="32"/>
      <c r="M341" s="32"/>
      <c r="N341" s="32"/>
      <c r="O341" s="32"/>
      <c r="P341" s="32"/>
      <c r="Q341" s="32"/>
    </row>
    <row r="342" spans="1:17" s="135" customFormat="1" ht="82.5">
      <c r="A342" s="460"/>
      <c r="B342" s="99" t="s">
        <v>7235</v>
      </c>
      <c r="C342" s="43" t="s">
        <v>7365</v>
      </c>
      <c r="D342" s="238" t="s">
        <v>165</v>
      </c>
      <c r="E342" s="101">
        <v>2</v>
      </c>
      <c r="F342" s="102" t="s">
        <v>4136</v>
      </c>
      <c r="G342" s="101"/>
      <c r="H342" s="109" t="s">
        <v>6104</v>
      </c>
      <c r="I342" s="132"/>
      <c r="J342" s="148" t="s">
        <v>5609</v>
      </c>
      <c r="K342" s="32"/>
      <c r="L342" s="32"/>
      <c r="M342" s="32"/>
      <c r="N342" s="32"/>
      <c r="O342" s="32"/>
      <c r="P342" s="32"/>
      <c r="Q342" s="32"/>
    </row>
    <row r="343" spans="1:17" s="135" customFormat="1">
      <c r="A343" s="460"/>
      <c r="B343" s="99" t="s">
        <v>7236</v>
      </c>
      <c r="C343" s="43" t="s">
        <v>7366</v>
      </c>
      <c r="D343" s="238" t="s">
        <v>165</v>
      </c>
      <c r="E343" s="101">
        <v>2</v>
      </c>
      <c r="F343" s="142" t="s">
        <v>1044</v>
      </c>
      <c r="G343" s="101"/>
      <c r="H343" s="99" t="s">
        <v>4297</v>
      </c>
      <c r="I343" s="139"/>
      <c r="J343" s="148" t="s">
        <v>5609</v>
      </c>
      <c r="K343" s="32"/>
      <c r="L343" s="32"/>
      <c r="M343" s="32"/>
      <c r="N343" s="32"/>
      <c r="O343" s="32"/>
      <c r="P343" s="32"/>
      <c r="Q343" s="32"/>
    </row>
    <row r="344" spans="1:17" s="135" customFormat="1">
      <c r="A344" s="460"/>
      <c r="B344" s="99" t="s">
        <v>7237</v>
      </c>
      <c r="C344" s="43" t="s">
        <v>7367</v>
      </c>
      <c r="D344" s="238" t="s">
        <v>165</v>
      </c>
      <c r="E344" s="101">
        <v>2</v>
      </c>
      <c r="F344" s="142" t="s">
        <v>1047</v>
      </c>
      <c r="G344" s="101"/>
      <c r="H344" s="99" t="s">
        <v>4297</v>
      </c>
      <c r="I344" s="139"/>
      <c r="J344" s="148" t="s">
        <v>5609</v>
      </c>
      <c r="K344" s="32"/>
      <c r="L344" s="32"/>
      <c r="M344" s="32"/>
      <c r="N344" s="32"/>
      <c r="O344" s="32"/>
      <c r="P344" s="32"/>
      <c r="Q344" s="32"/>
    </row>
    <row r="345" spans="1:17" s="135" customFormat="1">
      <c r="A345" s="460"/>
      <c r="B345" s="99" t="s">
        <v>7238</v>
      </c>
      <c r="C345" s="43" t="s">
        <v>7368</v>
      </c>
      <c r="D345" s="238" t="s">
        <v>165</v>
      </c>
      <c r="E345" s="101">
        <v>2</v>
      </c>
      <c r="F345" s="142" t="s">
        <v>1050</v>
      </c>
      <c r="G345" s="101"/>
      <c r="H345" s="99" t="s">
        <v>4297</v>
      </c>
      <c r="I345" s="139"/>
      <c r="J345" s="148" t="s">
        <v>5609</v>
      </c>
      <c r="K345" s="32"/>
      <c r="L345" s="32"/>
      <c r="M345" s="32"/>
      <c r="N345" s="32"/>
      <c r="O345" s="32"/>
      <c r="P345" s="32"/>
      <c r="Q345" s="32"/>
    </row>
    <row r="346" spans="1:17" s="135" customFormat="1" ht="82.5">
      <c r="A346" s="460"/>
      <c r="B346" s="99" t="s">
        <v>7239</v>
      </c>
      <c r="C346" s="43" t="s">
        <v>7369</v>
      </c>
      <c r="D346" s="238" t="s">
        <v>165</v>
      </c>
      <c r="E346" s="101">
        <v>2</v>
      </c>
      <c r="F346" s="142" t="s">
        <v>1053</v>
      </c>
      <c r="G346" s="101"/>
      <c r="H346" s="109" t="s">
        <v>6105</v>
      </c>
      <c r="I346" s="132"/>
      <c r="J346" s="148" t="s">
        <v>5609</v>
      </c>
      <c r="K346" s="32"/>
      <c r="L346" s="32"/>
      <c r="M346" s="32"/>
      <c r="N346" s="32"/>
      <c r="O346" s="32"/>
      <c r="P346" s="32"/>
      <c r="Q346" s="32"/>
    </row>
    <row r="347" spans="1:17" customFormat="1" ht="82.5">
      <c r="A347" s="460"/>
      <c r="B347" s="42" t="s">
        <v>7240</v>
      </c>
      <c r="C347" s="43" t="s">
        <v>7370</v>
      </c>
      <c r="D347" s="43" t="s">
        <v>165</v>
      </c>
      <c r="E347" s="46">
        <v>3</v>
      </c>
      <c r="F347" s="73" t="s">
        <v>1055</v>
      </c>
      <c r="G347" s="46"/>
      <c r="H347" s="140" t="s">
        <v>3879</v>
      </c>
      <c r="I347" s="212"/>
      <c r="J347" s="120" t="s">
        <v>5609</v>
      </c>
      <c r="K347" s="39"/>
      <c r="L347" s="39"/>
      <c r="M347" s="39"/>
      <c r="N347" s="39"/>
      <c r="O347" s="39"/>
      <c r="P347" s="39"/>
      <c r="Q347" s="39"/>
    </row>
    <row r="348" spans="1:17" customFormat="1">
      <c r="A348" s="460"/>
      <c r="B348" s="42" t="s">
        <v>7241</v>
      </c>
      <c r="C348" s="43" t="s">
        <v>7371</v>
      </c>
      <c r="D348" s="43" t="s">
        <v>165</v>
      </c>
      <c r="E348" s="46">
        <v>1</v>
      </c>
      <c r="F348" s="73" t="s">
        <v>1058</v>
      </c>
      <c r="G348" s="46"/>
      <c r="H348" s="99" t="s">
        <v>530</v>
      </c>
      <c r="I348" s="139"/>
      <c r="J348" s="120" t="s">
        <v>5609</v>
      </c>
      <c r="K348" s="39"/>
      <c r="L348" s="39"/>
      <c r="M348" s="39"/>
      <c r="N348" s="39"/>
      <c r="O348" s="39"/>
      <c r="P348" s="39"/>
      <c r="Q348" s="39"/>
    </row>
    <row r="349" spans="1:17" customFormat="1">
      <c r="A349" s="460"/>
      <c r="B349" s="42" t="s">
        <v>7242</v>
      </c>
      <c r="C349" s="43" t="s">
        <v>7372</v>
      </c>
      <c r="D349" s="43" t="s">
        <v>165</v>
      </c>
      <c r="E349" s="46">
        <v>1</v>
      </c>
      <c r="F349" s="75" t="s">
        <v>3377</v>
      </c>
      <c r="G349" s="46"/>
      <c r="H349" s="99" t="s">
        <v>530</v>
      </c>
      <c r="I349" s="139"/>
      <c r="J349" s="120" t="s">
        <v>5609</v>
      </c>
      <c r="K349" s="39"/>
      <c r="L349" s="39"/>
      <c r="M349" s="39"/>
      <c r="N349" s="39"/>
      <c r="O349" s="39"/>
      <c r="P349" s="39"/>
      <c r="Q349" s="39"/>
    </row>
    <row r="350" spans="1:17" customFormat="1" ht="80.099999999999994" customHeight="1">
      <c r="A350" s="460"/>
      <c r="B350" s="42" t="s">
        <v>7243</v>
      </c>
      <c r="C350" s="43" t="s">
        <v>7373</v>
      </c>
      <c r="D350" s="43" t="s">
        <v>165</v>
      </c>
      <c r="E350" s="46">
        <v>0</v>
      </c>
      <c r="F350" s="73" t="s">
        <v>1281</v>
      </c>
      <c r="G350" s="77" t="s">
        <v>1282</v>
      </c>
      <c r="H350" s="109" t="s">
        <v>194</v>
      </c>
      <c r="I350" s="132"/>
      <c r="J350" s="120" t="s">
        <v>5609</v>
      </c>
      <c r="K350" s="39"/>
      <c r="L350" s="39"/>
      <c r="M350" s="39"/>
      <c r="N350" s="39"/>
      <c r="O350" s="39"/>
      <c r="P350" s="39"/>
      <c r="Q350" s="39"/>
    </row>
    <row r="351" spans="1:17" customFormat="1" ht="98.1" customHeight="1">
      <c r="A351" s="460"/>
      <c r="B351" s="42" t="s">
        <v>7244</v>
      </c>
      <c r="C351" s="43" t="s">
        <v>7374</v>
      </c>
      <c r="D351" s="43" t="s">
        <v>165</v>
      </c>
      <c r="E351" s="46">
        <v>0</v>
      </c>
      <c r="F351" s="43" t="s">
        <v>1283</v>
      </c>
      <c r="G351" s="77" t="s">
        <v>1284</v>
      </c>
      <c r="H351" s="109" t="s">
        <v>1285</v>
      </c>
      <c r="I351" s="132"/>
      <c r="J351" s="120" t="s">
        <v>5609</v>
      </c>
      <c r="K351" s="39"/>
      <c r="L351" s="39"/>
      <c r="M351" s="39"/>
      <c r="N351" s="39"/>
      <c r="O351" s="39"/>
      <c r="P351" s="39"/>
      <c r="Q351" s="39"/>
    </row>
    <row r="352" spans="1:17" customFormat="1">
      <c r="A352" s="460"/>
      <c r="B352" s="42" t="s">
        <v>7245</v>
      </c>
      <c r="C352" s="43" t="s">
        <v>7375</v>
      </c>
      <c r="D352" s="43" t="s">
        <v>165</v>
      </c>
      <c r="E352" s="46">
        <v>0</v>
      </c>
      <c r="F352" s="73" t="s">
        <v>1062</v>
      </c>
      <c r="G352" s="43" t="s">
        <v>1063</v>
      </c>
      <c r="H352" s="109" t="s">
        <v>260</v>
      </c>
      <c r="I352" s="132" t="s">
        <v>4314</v>
      </c>
      <c r="J352" s="120" t="s">
        <v>5589</v>
      </c>
      <c r="K352" s="39"/>
      <c r="L352" s="39"/>
      <c r="M352" s="39"/>
      <c r="N352" s="39"/>
      <c r="O352" s="39"/>
      <c r="P352" s="39"/>
      <c r="Q352" s="39"/>
    </row>
    <row r="353" spans="1:18" customFormat="1" ht="132">
      <c r="A353" s="468"/>
      <c r="B353" s="42" t="s">
        <v>7246</v>
      </c>
      <c r="C353" s="43" t="s">
        <v>7376</v>
      </c>
      <c r="D353" s="43" t="s">
        <v>165</v>
      </c>
      <c r="E353" s="46">
        <v>0</v>
      </c>
      <c r="F353" s="73" t="s">
        <v>1066</v>
      </c>
      <c r="G353" s="73" t="s">
        <v>868</v>
      </c>
      <c r="H353" s="109" t="s">
        <v>3880</v>
      </c>
      <c r="I353" s="132" t="s">
        <v>4317</v>
      </c>
      <c r="J353" s="120" t="s">
        <v>5593</v>
      </c>
      <c r="K353" s="39"/>
      <c r="L353" s="39"/>
      <c r="M353" s="39"/>
      <c r="N353" s="39"/>
      <c r="O353" s="39"/>
      <c r="P353" s="39"/>
      <c r="Q353" s="39"/>
    </row>
    <row r="354" spans="1:18">
      <c r="A354" s="87"/>
      <c r="B354" s="87"/>
      <c r="C354" s="65"/>
      <c r="D354" s="65"/>
      <c r="E354" s="88"/>
      <c r="F354" s="87"/>
      <c r="G354" s="87"/>
      <c r="H354" s="32"/>
      <c r="I354" s="32"/>
      <c r="J354" s="39"/>
      <c r="K354" s="39"/>
      <c r="L354" s="39"/>
      <c r="M354" s="39"/>
      <c r="N354" s="39"/>
      <c r="O354" s="39"/>
      <c r="P354" s="39"/>
      <c r="Q354" s="39"/>
      <c r="R354" s="39"/>
    </row>
    <row r="355" spans="1:18" ht="15.6" customHeight="1">
      <c r="A355" s="451" t="s">
        <v>7249</v>
      </c>
      <c r="B355" s="452"/>
      <c r="C355" s="452"/>
      <c r="D355" s="452"/>
      <c r="E355" s="452"/>
      <c r="F355" s="452"/>
      <c r="G355" s="453"/>
      <c r="H355" s="32"/>
      <c r="I355" s="32"/>
      <c r="J355" s="39"/>
      <c r="K355" s="39"/>
      <c r="L355" s="39"/>
      <c r="M355" s="39"/>
      <c r="N355" s="39"/>
      <c r="O355" s="39"/>
      <c r="P355" s="39"/>
      <c r="Q355" s="39"/>
    </row>
    <row r="356" spans="1:18" ht="33">
      <c r="A356" s="68" t="s">
        <v>154</v>
      </c>
      <c r="B356" s="68" t="s">
        <v>155</v>
      </c>
      <c r="C356" s="69" t="s">
        <v>156</v>
      </c>
      <c r="D356" s="69" t="s">
        <v>157</v>
      </c>
      <c r="E356" s="40" t="s">
        <v>158</v>
      </c>
      <c r="F356" s="68" t="s">
        <v>159</v>
      </c>
      <c r="G356" s="68" t="s">
        <v>160</v>
      </c>
      <c r="H356" s="125" t="s">
        <v>161</v>
      </c>
      <c r="I356" s="125" t="s">
        <v>4351</v>
      </c>
      <c r="J356" s="175" t="s">
        <v>5588</v>
      </c>
      <c r="K356" s="39"/>
      <c r="L356" s="39"/>
      <c r="M356" s="39"/>
      <c r="N356" s="39"/>
      <c r="O356" s="39"/>
      <c r="P356" s="39"/>
      <c r="Q356" s="39"/>
    </row>
    <row r="357" spans="1:18" ht="65.650000000000006" customHeight="1">
      <c r="A357" s="459" t="s">
        <v>7248</v>
      </c>
      <c r="B357" s="42" t="s">
        <v>7250</v>
      </c>
      <c r="C357" s="43" t="s">
        <v>7377</v>
      </c>
      <c r="D357" s="43" t="s">
        <v>165</v>
      </c>
      <c r="E357" s="46">
        <v>0</v>
      </c>
      <c r="F357" s="73" t="s">
        <v>1255</v>
      </c>
      <c r="G357" s="46"/>
      <c r="H357" s="109" t="s">
        <v>3877</v>
      </c>
      <c r="I357" s="132"/>
      <c r="J357" s="120" t="s">
        <v>5609</v>
      </c>
      <c r="K357" s="39"/>
      <c r="L357" s="39"/>
      <c r="M357" s="39"/>
      <c r="N357" s="39"/>
      <c r="O357" s="39"/>
      <c r="P357" s="39"/>
      <c r="Q357" s="39"/>
    </row>
    <row r="358" spans="1:18" ht="66">
      <c r="A358" s="460"/>
      <c r="B358" s="42" t="s">
        <v>7251</v>
      </c>
      <c r="C358" s="43" t="s">
        <v>7378</v>
      </c>
      <c r="D358" s="43" t="s">
        <v>165</v>
      </c>
      <c r="E358" s="46">
        <v>0</v>
      </c>
      <c r="F358" s="73" t="s">
        <v>1256</v>
      </c>
      <c r="G358" s="46"/>
      <c r="H358" s="109" t="s">
        <v>3878</v>
      </c>
      <c r="I358" s="132"/>
      <c r="J358" s="120" t="s">
        <v>5609</v>
      </c>
      <c r="K358" s="39"/>
      <c r="L358" s="39"/>
      <c r="M358" s="39"/>
      <c r="N358" s="39"/>
      <c r="O358" s="39"/>
      <c r="P358" s="39"/>
      <c r="Q358" s="39"/>
    </row>
    <row r="359" spans="1:18">
      <c r="A359" s="460"/>
      <c r="B359" s="42" t="s">
        <v>7252</v>
      </c>
      <c r="C359" s="43" t="s">
        <v>7379</v>
      </c>
      <c r="D359" s="43" t="s">
        <v>165</v>
      </c>
      <c r="E359" s="46">
        <v>2</v>
      </c>
      <c r="F359" s="73" t="s">
        <v>963</v>
      </c>
      <c r="G359" s="46"/>
      <c r="H359" s="99" t="s">
        <v>3869</v>
      </c>
      <c r="I359" s="174" t="s">
        <v>4316</v>
      </c>
      <c r="J359" s="120" t="s">
        <v>5591</v>
      </c>
      <c r="K359" s="39"/>
      <c r="L359" s="39"/>
      <c r="M359" s="39"/>
      <c r="N359" s="39"/>
      <c r="O359" s="39"/>
      <c r="P359" s="39"/>
      <c r="Q359" s="39"/>
    </row>
    <row r="360" spans="1:18">
      <c r="A360" s="460"/>
      <c r="B360" s="42" t="s">
        <v>7253</v>
      </c>
      <c r="C360" s="43" t="s">
        <v>7380</v>
      </c>
      <c r="D360" s="43" t="s">
        <v>165</v>
      </c>
      <c r="E360" s="46">
        <v>2</v>
      </c>
      <c r="F360" s="73" t="s">
        <v>967</v>
      </c>
      <c r="G360" s="46"/>
      <c r="H360" s="99" t="s">
        <v>3869</v>
      </c>
      <c r="I360" s="174" t="s">
        <v>4316</v>
      </c>
      <c r="J360" s="120" t="s">
        <v>5591</v>
      </c>
      <c r="K360" s="39"/>
      <c r="L360" s="39"/>
      <c r="M360" s="39"/>
      <c r="N360" s="39"/>
      <c r="O360" s="39"/>
      <c r="P360" s="39"/>
      <c r="Q360" s="39"/>
    </row>
    <row r="361" spans="1:18">
      <c r="A361" s="460"/>
      <c r="B361" s="42" t="s">
        <v>7254</v>
      </c>
      <c r="C361" s="43" t="s">
        <v>7381</v>
      </c>
      <c r="D361" s="43" t="s">
        <v>165</v>
      </c>
      <c r="E361" s="46">
        <v>2</v>
      </c>
      <c r="F361" s="73" t="s">
        <v>970</v>
      </c>
      <c r="G361" s="46"/>
      <c r="H361" s="99" t="s">
        <v>3869</v>
      </c>
      <c r="I361" s="174" t="s">
        <v>4316</v>
      </c>
      <c r="J361" s="120" t="s">
        <v>5591</v>
      </c>
      <c r="K361" s="39"/>
      <c r="L361" s="39"/>
      <c r="M361" s="39"/>
      <c r="N361" s="39"/>
      <c r="O361" s="39"/>
      <c r="P361" s="39"/>
      <c r="Q361" s="39"/>
    </row>
    <row r="362" spans="1:18">
      <c r="A362" s="460"/>
      <c r="B362" s="42" t="s">
        <v>7255</v>
      </c>
      <c r="C362" s="43" t="s">
        <v>7382</v>
      </c>
      <c r="D362" s="43" t="s">
        <v>165</v>
      </c>
      <c r="E362" s="46">
        <v>2</v>
      </c>
      <c r="F362" s="73" t="s">
        <v>991</v>
      </c>
      <c r="G362" s="46"/>
      <c r="H362" s="99" t="s">
        <v>3870</v>
      </c>
      <c r="I362" s="174" t="s">
        <v>4315</v>
      </c>
      <c r="J362" s="120" t="s">
        <v>5590</v>
      </c>
      <c r="K362" s="39"/>
      <c r="L362" s="39"/>
      <c r="M362" s="39"/>
      <c r="N362" s="39"/>
      <c r="O362" s="39"/>
      <c r="P362" s="39"/>
      <c r="Q362" s="39"/>
    </row>
    <row r="363" spans="1:18">
      <c r="A363" s="460"/>
      <c r="B363" s="42" t="s">
        <v>7256</v>
      </c>
      <c r="C363" s="43" t="s">
        <v>7383</v>
      </c>
      <c r="D363" s="43" t="s">
        <v>165</v>
      </c>
      <c r="E363" s="46">
        <v>2</v>
      </c>
      <c r="F363" s="73" t="s">
        <v>995</v>
      </c>
      <c r="G363" s="46"/>
      <c r="H363" s="99" t="s">
        <v>3870</v>
      </c>
      <c r="I363" s="174" t="s">
        <v>4315</v>
      </c>
      <c r="J363" s="120" t="s">
        <v>5590</v>
      </c>
      <c r="K363" s="39"/>
      <c r="L363" s="39"/>
      <c r="M363" s="39"/>
      <c r="N363" s="39"/>
      <c r="O363" s="39"/>
      <c r="P363" s="39"/>
      <c r="Q363" s="39"/>
    </row>
    <row r="364" spans="1:18">
      <c r="A364" s="460"/>
      <c r="B364" s="42" t="s">
        <v>7257</v>
      </c>
      <c r="C364" s="43" t="s">
        <v>7384</v>
      </c>
      <c r="D364" s="43" t="s">
        <v>165</v>
      </c>
      <c r="E364" s="46">
        <v>2</v>
      </c>
      <c r="F364" s="73" t="s">
        <v>998</v>
      </c>
      <c r="G364" s="46"/>
      <c r="H364" s="99" t="s">
        <v>3870</v>
      </c>
      <c r="I364" s="174" t="s">
        <v>4315</v>
      </c>
      <c r="J364" s="120" t="s">
        <v>5590</v>
      </c>
      <c r="K364" s="39"/>
      <c r="L364" s="39"/>
      <c r="M364" s="39"/>
      <c r="N364" s="39"/>
      <c r="O364" s="39"/>
      <c r="P364" s="39"/>
      <c r="Q364" s="39"/>
    </row>
    <row r="365" spans="1:18">
      <c r="A365" s="460"/>
      <c r="B365" s="42" t="s">
        <v>7258</v>
      </c>
      <c r="C365" s="43" t="s">
        <v>7385</v>
      </c>
      <c r="D365" s="43" t="s">
        <v>165</v>
      </c>
      <c r="E365" s="46">
        <v>2</v>
      </c>
      <c r="F365" s="73" t="s">
        <v>1001</v>
      </c>
      <c r="G365" s="46"/>
      <c r="H365" s="99" t="s">
        <v>1002</v>
      </c>
      <c r="I365" s="174" t="s">
        <v>5621</v>
      </c>
      <c r="J365" s="120" t="s">
        <v>5592</v>
      </c>
      <c r="K365" s="39"/>
      <c r="L365" s="39"/>
      <c r="M365" s="39"/>
      <c r="N365" s="39"/>
      <c r="O365" s="39"/>
      <c r="P365" s="39"/>
      <c r="Q365" s="39"/>
    </row>
    <row r="366" spans="1:18">
      <c r="A366" s="460"/>
      <c r="B366" s="99" t="s">
        <v>7259</v>
      </c>
      <c r="C366" s="43" t="s">
        <v>7386</v>
      </c>
      <c r="D366" s="238" t="s">
        <v>165</v>
      </c>
      <c r="E366" s="101">
        <v>2</v>
      </c>
      <c r="F366" s="142" t="s">
        <v>1005</v>
      </c>
      <c r="G366" s="101"/>
      <c r="H366" s="99" t="s">
        <v>5154</v>
      </c>
      <c r="I366" s="139"/>
      <c r="J366" s="148" t="s">
        <v>5609</v>
      </c>
      <c r="K366" s="32"/>
      <c r="L366" s="32"/>
      <c r="M366" s="32"/>
      <c r="N366" s="32"/>
      <c r="O366" s="32"/>
      <c r="P366" s="32"/>
      <c r="Q366" s="32"/>
    </row>
    <row r="367" spans="1:18">
      <c r="A367" s="460"/>
      <c r="B367" s="99" t="s">
        <v>7260</v>
      </c>
      <c r="C367" s="43" t="s">
        <v>7387</v>
      </c>
      <c r="D367" s="238" t="s">
        <v>165</v>
      </c>
      <c r="E367" s="101">
        <v>2</v>
      </c>
      <c r="F367" s="142" t="s">
        <v>1008</v>
      </c>
      <c r="G367" s="101"/>
      <c r="H367" s="99" t="s">
        <v>5154</v>
      </c>
      <c r="I367" s="139"/>
      <c r="J367" s="148" t="s">
        <v>5609</v>
      </c>
      <c r="K367" s="32"/>
      <c r="L367" s="32"/>
      <c r="M367" s="32"/>
      <c r="N367" s="32"/>
      <c r="O367" s="32"/>
      <c r="P367" s="32"/>
      <c r="Q367" s="32"/>
    </row>
    <row r="368" spans="1:18">
      <c r="A368" s="460"/>
      <c r="B368" s="99" t="s">
        <v>7261</v>
      </c>
      <c r="C368" s="43" t="s">
        <v>7388</v>
      </c>
      <c r="D368" s="238" t="s">
        <v>165</v>
      </c>
      <c r="E368" s="101">
        <v>2</v>
      </c>
      <c r="F368" s="142" t="s">
        <v>1010</v>
      </c>
      <c r="G368" s="101"/>
      <c r="H368" s="99" t="s">
        <v>5154</v>
      </c>
      <c r="I368" s="139"/>
      <c r="J368" s="148" t="s">
        <v>5609</v>
      </c>
      <c r="K368" s="32"/>
      <c r="L368" s="32"/>
      <c r="M368" s="32"/>
      <c r="N368" s="32"/>
      <c r="O368" s="32"/>
      <c r="P368" s="32"/>
      <c r="Q368" s="32"/>
    </row>
    <row r="369" spans="1:17">
      <c r="A369" s="460"/>
      <c r="B369" s="99" t="s">
        <v>7262</v>
      </c>
      <c r="C369" s="43" t="s">
        <v>7389</v>
      </c>
      <c r="D369" s="238" t="s">
        <v>165</v>
      </c>
      <c r="E369" s="101">
        <v>2</v>
      </c>
      <c r="F369" s="142" t="s">
        <v>4129</v>
      </c>
      <c r="G369" s="101"/>
      <c r="H369" s="99" t="s">
        <v>4297</v>
      </c>
      <c r="I369" s="139"/>
      <c r="J369" s="148" t="s">
        <v>5609</v>
      </c>
      <c r="K369" s="32"/>
      <c r="L369" s="32"/>
      <c r="M369" s="32"/>
      <c r="N369" s="32"/>
      <c r="O369" s="32"/>
      <c r="P369" s="32"/>
      <c r="Q369" s="32"/>
    </row>
    <row r="370" spans="1:17" s="135" customFormat="1">
      <c r="A370" s="460"/>
      <c r="B370" s="99" t="s">
        <v>7263</v>
      </c>
      <c r="C370" s="43" t="s">
        <v>7390</v>
      </c>
      <c r="D370" s="238" t="s">
        <v>165</v>
      </c>
      <c r="E370" s="101">
        <v>2</v>
      </c>
      <c r="F370" s="142" t="s">
        <v>4130</v>
      </c>
      <c r="G370" s="101"/>
      <c r="H370" s="99" t="s">
        <v>4297</v>
      </c>
      <c r="I370" s="139"/>
      <c r="J370" s="148" t="s">
        <v>5609</v>
      </c>
      <c r="K370" s="32"/>
      <c r="L370" s="32"/>
      <c r="M370" s="32"/>
      <c r="N370" s="32"/>
      <c r="O370" s="32"/>
      <c r="P370" s="32"/>
      <c r="Q370" s="32"/>
    </row>
    <row r="371" spans="1:17" s="135" customFormat="1">
      <c r="A371" s="460"/>
      <c r="B371" s="99" t="s">
        <v>7264</v>
      </c>
      <c r="C371" s="43" t="s">
        <v>7391</v>
      </c>
      <c r="D371" s="238" t="s">
        <v>165</v>
      </c>
      <c r="E371" s="101">
        <v>2</v>
      </c>
      <c r="F371" s="142" t="s">
        <v>4131</v>
      </c>
      <c r="G371" s="101"/>
      <c r="H371" s="99" t="s">
        <v>4297</v>
      </c>
      <c r="I371" s="139"/>
      <c r="J371" s="148" t="s">
        <v>5609</v>
      </c>
      <c r="K371" s="32"/>
      <c r="L371" s="32"/>
      <c r="M371" s="32"/>
      <c r="N371" s="32"/>
      <c r="O371" s="32"/>
      <c r="P371" s="32"/>
      <c r="Q371" s="32"/>
    </row>
    <row r="372" spans="1:17" s="135" customFormat="1" ht="82.5">
      <c r="A372" s="460"/>
      <c r="B372" s="99" t="s">
        <v>7265</v>
      </c>
      <c r="C372" s="43" t="s">
        <v>7392</v>
      </c>
      <c r="D372" s="238" t="s">
        <v>165</v>
      </c>
      <c r="E372" s="101">
        <v>2</v>
      </c>
      <c r="F372" s="142" t="s">
        <v>4132</v>
      </c>
      <c r="G372" s="101"/>
      <c r="H372" s="109" t="s">
        <v>6103</v>
      </c>
      <c r="I372" s="132"/>
      <c r="J372" s="148" t="s">
        <v>5609</v>
      </c>
      <c r="K372" s="32"/>
      <c r="L372" s="32"/>
      <c r="M372" s="32"/>
      <c r="N372" s="32"/>
      <c r="O372" s="32"/>
      <c r="P372" s="32"/>
      <c r="Q372" s="32"/>
    </row>
    <row r="373" spans="1:17" s="135" customFormat="1">
      <c r="A373" s="460"/>
      <c r="B373" s="99" t="s">
        <v>7266</v>
      </c>
      <c r="C373" s="43" t="s">
        <v>7393</v>
      </c>
      <c r="D373" s="238" t="s">
        <v>165</v>
      </c>
      <c r="E373" s="101">
        <v>2</v>
      </c>
      <c r="F373" s="102" t="s">
        <v>4133</v>
      </c>
      <c r="G373" s="101"/>
      <c r="H373" s="99" t="s">
        <v>5530</v>
      </c>
      <c r="I373" s="139"/>
      <c r="J373" s="148" t="s">
        <v>5609</v>
      </c>
      <c r="K373" s="32"/>
      <c r="L373" s="32"/>
      <c r="M373" s="32"/>
      <c r="N373" s="32"/>
      <c r="O373" s="32"/>
      <c r="P373" s="32"/>
      <c r="Q373" s="32"/>
    </row>
    <row r="374" spans="1:17" s="135" customFormat="1">
      <c r="A374" s="460"/>
      <c r="B374" s="99" t="s">
        <v>7267</v>
      </c>
      <c r="C374" s="43" t="s">
        <v>7394</v>
      </c>
      <c r="D374" s="238" t="s">
        <v>165</v>
      </c>
      <c r="E374" s="101">
        <v>2</v>
      </c>
      <c r="F374" s="102" t="s">
        <v>4134</v>
      </c>
      <c r="G374" s="101"/>
      <c r="H374" s="99" t="s">
        <v>5530</v>
      </c>
      <c r="I374" s="139"/>
      <c r="J374" s="148" t="s">
        <v>5609</v>
      </c>
      <c r="K374" s="32"/>
      <c r="L374" s="32"/>
      <c r="M374" s="32"/>
      <c r="N374" s="32"/>
      <c r="O374" s="32"/>
      <c r="P374" s="32"/>
      <c r="Q374" s="32"/>
    </row>
    <row r="375" spans="1:17" s="135" customFormat="1">
      <c r="A375" s="460"/>
      <c r="B375" s="99" t="s">
        <v>7268</v>
      </c>
      <c r="C375" s="43" t="s">
        <v>7395</v>
      </c>
      <c r="D375" s="238" t="s">
        <v>165</v>
      </c>
      <c r="E375" s="101">
        <v>2</v>
      </c>
      <c r="F375" s="102" t="s">
        <v>4135</v>
      </c>
      <c r="G375" s="101"/>
      <c r="H375" s="99" t="s">
        <v>5530</v>
      </c>
      <c r="I375" s="139"/>
      <c r="J375" s="148" t="s">
        <v>5609</v>
      </c>
      <c r="K375" s="32"/>
      <c r="L375" s="32"/>
      <c r="M375" s="32"/>
      <c r="N375" s="32"/>
      <c r="O375" s="32"/>
      <c r="P375" s="32"/>
      <c r="Q375" s="32"/>
    </row>
    <row r="376" spans="1:17" s="135" customFormat="1" ht="82.5">
      <c r="A376" s="460"/>
      <c r="B376" s="99" t="s">
        <v>7269</v>
      </c>
      <c r="C376" s="43" t="s">
        <v>7396</v>
      </c>
      <c r="D376" s="238" t="s">
        <v>165</v>
      </c>
      <c r="E376" s="101">
        <v>2</v>
      </c>
      <c r="F376" s="102" t="s">
        <v>4136</v>
      </c>
      <c r="G376" s="101"/>
      <c r="H376" s="109" t="s">
        <v>6104</v>
      </c>
      <c r="I376" s="132"/>
      <c r="J376" s="148" t="s">
        <v>5609</v>
      </c>
      <c r="K376" s="32"/>
      <c r="L376" s="32"/>
      <c r="M376" s="32"/>
      <c r="N376" s="32"/>
      <c r="O376" s="32"/>
      <c r="P376" s="32"/>
      <c r="Q376" s="32"/>
    </row>
    <row r="377" spans="1:17" s="135" customFormat="1">
      <c r="A377" s="460"/>
      <c r="B377" s="99" t="s">
        <v>7270</v>
      </c>
      <c r="C377" s="43" t="s">
        <v>7397</v>
      </c>
      <c r="D377" s="238" t="s">
        <v>165</v>
      </c>
      <c r="E377" s="101">
        <v>2</v>
      </c>
      <c r="F377" s="142" t="s">
        <v>1044</v>
      </c>
      <c r="G377" s="101"/>
      <c r="H377" s="99" t="s">
        <v>4297</v>
      </c>
      <c r="I377" s="139"/>
      <c r="J377" s="148" t="s">
        <v>5609</v>
      </c>
      <c r="K377" s="32"/>
      <c r="L377" s="32"/>
      <c r="M377" s="32"/>
      <c r="N377" s="32"/>
      <c r="O377" s="32"/>
      <c r="P377" s="32"/>
      <c r="Q377" s="32"/>
    </row>
    <row r="378" spans="1:17" s="135" customFormat="1">
      <c r="A378" s="460"/>
      <c r="B378" s="99" t="s">
        <v>7271</v>
      </c>
      <c r="C378" s="43" t="s">
        <v>7398</v>
      </c>
      <c r="D378" s="238" t="s">
        <v>165</v>
      </c>
      <c r="E378" s="101">
        <v>2</v>
      </c>
      <c r="F378" s="142" t="s">
        <v>1047</v>
      </c>
      <c r="G378" s="101"/>
      <c r="H378" s="99" t="s">
        <v>4297</v>
      </c>
      <c r="I378" s="139"/>
      <c r="J378" s="148" t="s">
        <v>5609</v>
      </c>
      <c r="K378" s="32"/>
      <c r="L378" s="32"/>
      <c r="M378" s="32"/>
      <c r="N378" s="32"/>
      <c r="O378" s="32"/>
      <c r="P378" s="32"/>
      <c r="Q378" s="32"/>
    </row>
    <row r="379" spans="1:17" s="135" customFormat="1">
      <c r="A379" s="460"/>
      <c r="B379" s="99" t="s">
        <v>7272</v>
      </c>
      <c r="C379" s="43" t="s">
        <v>7399</v>
      </c>
      <c r="D379" s="238" t="s">
        <v>165</v>
      </c>
      <c r="E379" s="101">
        <v>2</v>
      </c>
      <c r="F379" s="142" t="s">
        <v>1050</v>
      </c>
      <c r="G379" s="101"/>
      <c r="H379" s="99" t="s">
        <v>4297</v>
      </c>
      <c r="I379" s="139"/>
      <c r="J379" s="148" t="s">
        <v>5609</v>
      </c>
      <c r="K379" s="32"/>
      <c r="L379" s="32"/>
      <c r="M379" s="32"/>
      <c r="N379" s="32"/>
      <c r="O379" s="32"/>
      <c r="P379" s="32"/>
      <c r="Q379" s="32"/>
    </row>
    <row r="380" spans="1:17" s="135" customFormat="1" ht="82.5">
      <c r="A380" s="460"/>
      <c r="B380" s="99" t="s">
        <v>7273</v>
      </c>
      <c r="C380" s="43" t="s">
        <v>7400</v>
      </c>
      <c r="D380" s="238" t="s">
        <v>165</v>
      </c>
      <c r="E380" s="101">
        <v>2</v>
      </c>
      <c r="F380" s="142" t="s">
        <v>1053</v>
      </c>
      <c r="G380" s="101"/>
      <c r="H380" s="109" t="s">
        <v>6105</v>
      </c>
      <c r="I380" s="132"/>
      <c r="J380" s="148" t="s">
        <v>5609</v>
      </c>
      <c r="K380" s="32"/>
      <c r="L380" s="32"/>
      <c r="M380" s="32"/>
      <c r="N380" s="32"/>
      <c r="O380" s="32"/>
      <c r="P380" s="32"/>
      <c r="Q380" s="32"/>
    </row>
    <row r="381" spans="1:17" customFormat="1" ht="82.5">
      <c r="A381" s="460"/>
      <c r="B381" s="42" t="s">
        <v>7274</v>
      </c>
      <c r="C381" s="43" t="s">
        <v>7401</v>
      </c>
      <c r="D381" s="43" t="s">
        <v>165</v>
      </c>
      <c r="E381" s="46">
        <v>3</v>
      </c>
      <c r="F381" s="73" t="s">
        <v>1055</v>
      </c>
      <c r="G381" s="46"/>
      <c r="H381" s="140" t="s">
        <v>3879</v>
      </c>
      <c r="I381" s="212"/>
      <c r="J381" s="120" t="s">
        <v>5609</v>
      </c>
      <c r="K381" s="39"/>
      <c r="L381" s="39"/>
      <c r="M381" s="39"/>
      <c r="N381" s="39"/>
      <c r="O381" s="39"/>
      <c r="P381" s="39"/>
      <c r="Q381" s="39"/>
    </row>
    <row r="382" spans="1:17" customFormat="1">
      <c r="A382" s="460"/>
      <c r="B382" s="42" t="s">
        <v>7275</v>
      </c>
      <c r="C382" s="43" t="s">
        <v>7402</v>
      </c>
      <c r="D382" s="43" t="s">
        <v>165</v>
      </c>
      <c r="E382" s="46">
        <v>1</v>
      </c>
      <c r="F382" s="73" t="s">
        <v>1058</v>
      </c>
      <c r="G382" s="46"/>
      <c r="H382" s="99" t="s">
        <v>530</v>
      </c>
      <c r="I382" s="139"/>
      <c r="J382" s="120" t="s">
        <v>5609</v>
      </c>
      <c r="K382" s="39"/>
      <c r="L382" s="39"/>
      <c r="M382" s="39"/>
      <c r="N382" s="39"/>
      <c r="O382" s="39"/>
      <c r="P382" s="39"/>
      <c r="Q382" s="39"/>
    </row>
    <row r="383" spans="1:17" customFormat="1">
      <c r="A383" s="460"/>
      <c r="B383" s="42" t="s">
        <v>7276</v>
      </c>
      <c r="C383" s="43" t="s">
        <v>7403</v>
      </c>
      <c r="D383" s="43" t="s">
        <v>165</v>
      </c>
      <c r="E383" s="46">
        <v>1</v>
      </c>
      <c r="F383" s="75" t="s">
        <v>3377</v>
      </c>
      <c r="G383" s="46"/>
      <c r="H383" s="99" t="s">
        <v>530</v>
      </c>
      <c r="I383" s="139"/>
      <c r="J383" s="120" t="s">
        <v>5609</v>
      </c>
      <c r="K383" s="39"/>
      <c r="L383" s="39"/>
      <c r="M383" s="39"/>
      <c r="N383" s="39"/>
      <c r="O383" s="39"/>
      <c r="P383" s="39"/>
      <c r="Q383" s="39"/>
    </row>
    <row r="384" spans="1:17" customFormat="1" ht="80.099999999999994" customHeight="1">
      <c r="A384" s="460"/>
      <c r="B384" s="42" t="s">
        <v>7277</v>
      </c>
      <c r="C384" s="43" t="s">
        <v>7404</v>
      </c>
      <c r="D384" s="43" t="s">
        <v>165</v>
      </c>
      <c r="E384" s="46">
        <v>0</v>
      </c>
      <c r="F384" s="73" t="s">
        <v>1281</v>
      </c>
      <c r="G384" s="77" t="s">
        <v>1282</v>
      </c>
      <c r="H384" s="109" t="s">
        <v>194</v>
      </c>
      <c r="I384" s="132"/>
      <c r="J384" s="120" t="s">
        <v>5609</v>
      </c>
      <c r="K384" s="39"/>
      <c r="L384" s="39"/>
      <c r="M384" s="39"/>
      <c r="N384" s="39"/>
      <c r="O384" s="39"/>
      <c r="P384" s="39"/>
      <c r="Q384" s="39"/>
    </row>
    <row r="385" spans="1:17" customFormat="1" ht="98.1" customHeight="1">
      <c r="A385" s="460"/>
      <c r="B385" s="42" t="s">
        <v>7278</v>
      </c>
      <c r="C385" s="43" t="s">
        <v>7405</v>
      </c>
      <c r="D385" s="43" t="s">
        <v>165</v>
      </c>
      <c r="E385" s="46">
        <v>0</v>
      </c>
      <c r="F385" s="43" t="s">
        <v>1283</v>
      </c>
      <c r="G385" s="77" t="s">
        <v>1284</v>
      </c>
      <c r="H385" s="109" t="s">
        <v>1285</v>
      </c>
      <c r="I385" s="132"/>
      <c r="J385" s="120" t="s">
        <v>5609</v>
      </c>
      <c r="K385" s="39"/>
      <c r="L385" s="39"/>
      <c r="M385" s="39"/>
      <c r="N385" s="39"/>
      <c r="O385" s="39"/>
      <c r="P385" s="39"/>
      <c r="Q385" s="39"/>
    </row>
    <row r="386" spans="1:17" customFormat="1">
      <c r="A386" s="460"/>
      <c r="B386" s="42" t="s">
        <v>7279</v>
      </c>
      <c r="C386" s="43" t="s">
        <v>7406</v>
      </c>
      <c r="D386" s="43" t="s">
        <v>165</v>
      </c>
      <c r="E386" s="46">
        <v>0</v>
      </c>
      <c r="F386" s="73" t="s">
        <v>1062</v>
      </c>
      <c r="G386" s="43" t="s">
        <v>1063</v>
      </c>
      <c r="H386" s="109" t="s">
        <v>260</v>
      </c>
      <c r="I386" s="132" t="s">
        <v>4314</v>
      </c>
      <c r="J386" s="120" t="s">
        <v>5589</v>
      </c>
      <c r="K386" s="39"/>
      <c r="L386" s="39"/>
      <c r="M386" s="39"/>
      <c r="N386" s="39"/>
      <c r="O386" s="39"/>
      <c r="P386" s="39"/>
      <c r="Q386" s="39"/>
    </row>
    <row r="387" spans="1:17" customFormat="1" ht="132">
      <c r="A387" s="468"/>
      <c r="B387" s="42" t="s">
        <v>7280</v>
      </c>
      <c r="C387" s="43" t="s">
        <v>7407</v>
      </c>
      <c r="D387" s="43" t="s">
        <v>165</v>
      </c>
      <c r="E387" s="46">
        <v>0</v>
      </c>
      <c r="F387" s="73" t="s">
        <v>1066</v>
      </c>
      <c r="G387" s="73" t="s">
        <v>868</v>
      </c>
      <c r="H387" s="109" t="s">
        <v>3880</v>
      </c>
      <c r="I387" s="132" t="s">
        <v>4317</v>
      </c>
      <c r="J387" s="120" t="s">
        <v>5593</v>
      </c>
      <c r="K387" s="39"/>
      <c r="L387" s="39"/>
      <c r="M387" s="39"/>
      <c r="N387" s="39"/>
      <c r="O387" s="39"/>
      <c r="P387" s="39"/>
      <c r="Q387" s="39"/>
    </row>
    <row r="388" spans="1:17" customFormat="1">
      <c r="A388" s="328"/>
      <c r="B388" s="79"/>
      <c r="C388" s="80"/>
      <c r="D388" s="80"/>
      <c r="E388" s="330"/>
      <c r="F388" s="82"/>
      <c r="G388" s="83"/>
      <c r="H388" s="129"/>
      <c r="I388" s="129"/>
      <c r="J388" s="104"/>
      <c r="K388" s="39"/>
      <c r="L388" s="39"/>
      <c r="M388" s="39"/>
      <c r="N388" s="39"/>
      <c r="O388" s="39"/>
      <c r="P388" s="39"/>
      <c r="Q388" s="39"/>
    </row>
    <row r="389" spans="1:17" ht="15.6" customHeight="1">
      <c r="A389" s="451" t="s">
        <v>7281</v>
      </c>
      <c r="B389" s="452"/>
      <c r="C389" s="452"/>
      <c r="D389" s="452"/>
      <c r="E389" s="452"/>
      <c r="F389" s="452"/>
      <c r="G389" s="453"/>
      <c r="H389" s="32"/>
      <c r="I389" s="32"/>
      <c r="J389" s="39"/>
      <c r="K389" s="39"/>
      <c r="L389" s="39"/>
      <c r="M389" s="39"/>
      <c r="N389" s="39"/>
      <c r="O389" s="39"/>
      <c r="P389" s="39"/>
      <c r="Q389" s="39"/>
    </row>
    <row r="390" spans="1:17" ht="33">
      <c r="A390" s="68" t="s">
        <v>154</v>
      </c>
      <c r="B390" s="68" t="s">
        <v>155</v>
      </c>
      <c r="C390" s="69" t="s">
        <v>156</v>
      </c>
      <c r="D390" s="69" t="s">
        <v>157</v>
      </c>
      <c r="E390" s="40" t="s">
        <v>158</v>
      </c>
      <c r="F390" s="68" t="s">
        <v>159</v>
      </c>
      <c r="G390" s="68" t="s">
        <v>160</v>
      </c>
      <c r="H390" s="125" t="s">
        <v>161</v>
      </c>
      <c r="I390" s="125" t="s">
        <v>4351</v>
      </c>
      <c r="J390" s="175" t="s">
        <v>5588</v>
      </c>
      <c r="K390" s="39"/>
      <c r="L390" s="39"/>
      <c r="M390" s="39"/>
      <c r="N390" s="39"/>
      <c r="O390" s="39"/>
      <c r="P390" s="39"/>
      <c r="Q390" s="39"/>
    </row>
    <row r="391" spans="1:17" ht="65.650000000000006" customHeight="1">
      <c r="A391" s="459" t="s">
        <v>7248</v>
      </c>
      <c r="B391" s="42" t="s">
        <v>7282</v>
      </c>
      <c r="C391" s="43" t="s">
        <v>7408</v>
      </c>
      <c r="D391" s="43" t="s">
        <v>165</v>
      </c>
      <c r="E391" s="46">
        <v>0</v>
      </c>
      <c r="F391" s="73" t="s">
        <v>1255</v>
      </c>
      <c r="G391" s="46"/>
      <c r="H391" s="109" t="s">
        <v>3877</v>
      </c>
      <c r="I391" s="132"/>
      <c r="J391" s="120" t="s">
        <v>5609</v>
      </c>
      <c r="K391" s="39"/>
      <c r="L391" s="39"/>
      <c r="M391" s="39"/>
      <c r="N391" s="39"/>
      <c r="O391" s="39"/>
      <c r="P391" s="39"/>
      <c r="Q391" s="39"/>
    </row>
    <row r="392" spans="1:17" ht="66">
      <c r="A392" s="460"/>
      <c r="B392" s="42" t="s">
        <v>7283</v>
      </c>
      <c r="C392" s="43" t="s">
        <v>7409</v>
      </c>
      <c r="D392" s="43" t="s">
        <v>165</v>
      </c>
      <c r="E392" s="46">
        <v>0</v>
      </c>
      <c r="F392" s="73" t="s">
        <v>1256</v>
      </c>
      <c r="G392" s="46"/>
      <c r="H392" s="109" t="s">
        <v>3878</v>
      </c>
      <c r="I392" s="132"/>
      <c r="J392" s="120" t="s">
        <v>5609</v>
      </c>
      <c r="K392" s="39"/>
      <c r="L392" s="39"/>
      <c r="M392" s="39"/>
      <c r="N392" s="39"/>
      <c r="O392" s="39"/>
      <c r="P392" s="39"/>
      <c r="Q392" s="39"/>
    </row>
    <row r="393" spans="1:17">
      <c r="A393" s="460"/>
      <c r="B393" s="42" t="s">
        <v>7284</v>
      </c>
      <c r="C393" s="43" t="s">
        <v>7410</v>
      </c>
      <c r="D393" s="43" t="s">
        <v>165</v>
      </c>
      <c r="E393" s="46">
        <v>2</v>
      </c>
      <c r="F393" s="73" t="s">
        <v>963</v>
      </c>
      <c r="G393" s="46"/>
      <c r="H393" s="99" t="s">
        <v>3869</v>
      </c>
      <c r="I393" s="174" t="s">
        <v>4316</v>
      </c>
      <c r="J393" s="120" t="s">
        <v>5591</v>
      </c>
      <c r="K393" s="39"/>
      <c r="L393" s="39"/>
      <c r="M393" s="39"/>
      <c r="N393" s="39"/>
      <c r="O393" s="39"/>
      <c r="P393" s="39"/>
      <c r="Q393" s="39"/>
    </row>
    <row r="394" spans="1:17">
      <c r="A394" s="460"/>
      <c r="B394" s="42" t="s">
        <v>7285</v>
      </c>
      <c r="C394" s="43" t="s">
        <v>7411</v>
      </c>
      <c r="D394" s="43" t="s">
        <v>165</v>
      </c>
      <c r="E394" s="46">
        <v>2</v>
      </c>
      <c r="F394" s="73" t="s">
        <v>967</v>
      </c>
      <c r="G394" s="46"/>
      <c r="H394" s="99" t="s">
        <v>3869</v>
      </c>
      <c r="I394" s="174" t="s">
        <v>4316</v>
      </c>
      <c r="J394" s="120" t="s">
        <v>5591</v>
      </c>
      <c r="K394" s="39"/>
      <c r="L394" s="39"/>
      <c r="M394" s="39"/>
      <c r="N394" s="39"/>
      <c r="O394" s="39"/>
      <c r="P394" s="39"/>
      <c r="Q394" s="39"/>
    </row>
    <row r="395" spans="1:17">
      <c r="A395" s="460"/>
      <c r="B395" s="42" t="s">
        <v>7286</v>
      </c>
      <c r="C395" s="43" t="s">
        <v>7412</v>
      </c>
      <c r="D395" s="43" t="s">
        <v>165</v>
      </c>
      <c r="E395" s="46">
        <v>2</v>
      </c>
      <c r="F395" s="73" t="s">
        <v>970</v>
      </c>
      <c r="G395" s="46"/>
      <c r="H395" s="99" t="s">
        <v>3869</v>
      </c>
      <c r="I395" s="174" t="s">
        <v>4316</v>
      </c>
      <c r="J395" s="120" t="s">
        <v>5591</v>
      </c>
      <c r="K395" s="39"/>
      <c r="L395" s="39"/>
      <c r="M395" s="39"/>
      <c r="N395" s="39"/>
      <c r="O395" s="39"/>
      <c r="P395" s="39"/>
      <c r="Q395" s="39"/>
    </row>
    <row r="396" spans="1:17">
      <c r="A396" s="460"/>
      <c r="B396" s="42" t="s">
        <v>7287</v>
      </c>
      <c r="C396" s="43" t="s">
        <v>7413</v>
      </c>
      <c r="D396" s="43" t="s">
        <v>165</v>
      </c>
      <c r="E396" s="46">
        <v>2</v>
      </c>
      <c r="F396" s="73" t="s">
        <v>991</v>
      </c>
      <c r="G396" s="46"/>
      <c r="H396" s="99" t="s">
        <v>3870</v>
      </c>
      <c r="I396" s="174" t="s">
        <v>4315</v>
      </c>
      <c r="J396" s="120" t="s">
        <v>5590</v>
      </c>
      <c r="K396" s="39"/>
      <c r="L396" s="39"/>
      <c r="M396" s="39"/>
      <c r="N396" s="39"/>
      <c r="O396" s="39"/>
      <c r="P396" s="39"/>
      <c r="Q396" s="39"/>
    </row>
    <row r="397" spans="1:17">
      <c r="A397" s="460"/>
      <c r="B397" s="42" t="s">
        <v>7288</v>
      </c>
      <c r="C397" s="43" t="s">
        <v>7414</v>
      </c>
      <c r="D397" s="43" t="s">
        <v>165</v>
      </c>
      <c r="E397" s="46">
        <v>2</v>
      </c>
      <c r="F397" s="73" t="s">
        <v>995</v>
      </c>
      <c r="G397" s="46"/>
      <c r="H397" s="99" t="s">
        <v>3870</v>
      </c>
      <c r="I397" s="174" t="s">
        <v>4315</v>
      </c>
      <c r="J397" s="120" t="s">
        <v>5590</v>
      </c>
      <c r="K397" s="39"/>
      <c r="L397" s="39"/>
      <c r="M397" s="39"/>
      <c r="N397" s="39"/>
      <c r="O397" s="39"/>
      <c r="P397" s="39"/>
      <c r="Q397" s="39"/>
    </row>
    <row r="398" spans="1:17">
      <c r="A398" s="460"/>
      <c r="B398" s="42" t="s">
        <v>7289</v>
      </c>
      <c r="C398" s="43" t="s">
        <v>7415</v>
      </c>
      <c r="D398" s="43" t="s">
        <v>165</v>
      </c>
      <c r="E398" s="46">
        <v>2</v>
      </c>
      <c r="F398" s="73" t="s">
        <v>998</v>
      </c>
      <c r="G398" s="46"/>
      <c r="H398" s="99" t="s">
        <v>3870</v>
      </c>
      <c r="I398" s="174" t="s">
        <v>4315</v>
      </c>
      <c r="J398" s="120" t="s">
        <v>5590</v>
      </c>
      <c r="K398" s="39"/>
      <c r="L398" s="39"/>
      <c r="M398" s="39"/>
      <c r="N398" s="39"/>
      <c r="O398" s="39"/>
      <c r="P398" s="39"/>
      <c r="Q398" s="39"/>
    </row>
    <row r="399" spans="1:17">
      <c r="A399" s="460"/>
      <c r="B399" s="42" t="s">
        <v>7290</v>
      </c>
      <c r="C399" s="43" t="s">
        <v>7416</v>
      </c>
      <c r="D399" s="43" t="s">
        <v>165</v>
      </c>
      <c r="E399" s="46">
        <v>2</v>
      </c>
      <c r="F399" s="73" t="s">
        <v>1001</v>
      </c>
      <c r="G399" s="46"/>
      <c r="H399" s="99" t="s">
        <v>1002</v>
      </c>
      <c r="I399" s="174" t="s">
        <v>5621</v>
      </c>
      <c r="J399" s="120" t="s">
        <v>5592</v>
      </c>
      <c r="K399" s="39"/>
      <c r="L399" s="39"/>
      <c r="M399" s="39"/>
      <c r="N399" s="39"/>
      <c r="O399" s="39"/>
      <c r="P399" s="39"/>
      <c r="Q399" s="39"/>
    </row>
    <row r="400" spans="1:17">
      <c r="A400" s="460"/>
      <c r="B400" s="99" t="s">
        <v>7291</v>
      </c>
      <c r="C400" s="43" t="s">
        <v>7417</v>
      </c>
      <c r="D400" s="238" t="s">
        <v>165</v>
      </c>
      <c r="E400" s="101">
        <v>2</v>
      </c>
      <c r="F400" s="142" t="s">
        <v>1005</v>
      </c>
      <c r="G400" s="101"/>
      <c r="H400" s="99" t="s">
        <v>5154</v>
      </c>
      <c r="I400" s="139"/>
      <c r="J400" s="148" t="s">
        <v>5609</v>
      </c>
      <c r="K400" s="32"/>
      <c r="L400" s="32"/>
      <c r="M400" s="32"/>
      <c r="N400" s="32"/>
      <c r="O400" s="32"/>
      <c r="P400" s="32"/>
      <c r="Q400" s="32"/>
    </row>
    <row r="401" spans="1:17">
      <c r="A401" s="460"/>
      <c r="B401" s="99" t="s">
        <v>7292</v>
      </c>
      <c r="C401" s="43" t="s">
        <v>7418</v>
      </c>
      <c r="D401" s="238" t="s">
        <v>165</v>
      </c>
      <c r="E401" s="101">
        <v>2</v>
      </c>
      <c r="F401" s="142" t="s">
        <v>1008</v>
      </c>
      <c r="G401" s="101"/>
      <c r="H401" s="99" t="s">
        <v>5154</v>
      </c>
      <c r="I401" s="139"/>
      <c r="J401" s="148" t="s">
        <v>5609</v>
      </c>
      <c r="K401" s="32"/>
      <c r="L401" s="32"/>
      <c r="M401" s="32"/>
      <c r="N401" s="32"/>
      <c r="O401" s="32"/>
      <c r="P401" s="32"/>
      <c r="Q401" s="32"/>
    </row>
    <row r="402" spans="1:17">
      <c r="A402" s="460"/>
      <c r="B402" s="99" t="s">
        <v>7293</v>
      </c>
      <c r="C402" s="43" t="s">
        <v>7419</v>
      </c>
      <c r="D402" s="238" t="s">
        <v>165</v>
      </c>
      <c r="E402" s="101">
        <v>2</v>
      </c>
      <c r="F402" s="142" t="s">
        <v>1010</v>
      </c>
      <c r="G402" s="101"/>
      <c r="H402" s="99" t="s">
        <v>5154</v>
      </c>
      <c r="I402" s="139"/>
      <c r="J402" s="148" t="s">
        <v>5609</v>
      </c>
      <c r="K402" s="32"/>
      <c r="L402" s="32"/>
      <c r="M402" s="32"/>
      <c r="N402" s="32"/>
      <c r="O402" s="32"/>
      <c r="P402" s="32"/>
      <c r="Q402" s="32"/>
    </row>
    <row r="403" spans="1:17">
      <c r="A403" s="460"/>
      <c r="B403" s="99" t="s">
        <v>7294</v>
      </c>
      <c r="C403" s="43" t="s">
        <v>7420</v>
      </c>
      <c r="D403" s="238" t="s">
        <v>165</v>
      </c>
      <c r="E403" s="101">
        <v>2</v>
      </c>
      <c r="F403" s="142" t="s">
        <v>4129</v>
      </c>
      <c r="G403" s="101"/>
      <c r="H403" s="99" t="s">
        <v>4297</v>
      </c>
      <c r="I403" s="139"/>
      <c r="J403" s="148" t="s">
        <v>5609</v>
      </c>
      <c r="K403" s="32"/>
      <c r="L403" s="32"/>
      <c r="M403" s="32"/>
      <c r="N403" s="32"/>
      <c r="O403" s="32"/>
      <c r="P403" s="32"/>
      <c r="Q403" s="32"/>
    </row>
    <row r="404" spans="1:17" s="135" customFormat="1">
      <c r="A404" s="460"/>
      <c r="B404" s="99" t="s">
        <v>7295</v>
      </c>
      <c r="C404" s="43" t="s">
        <v>7421</v>
      </c>
      <c r="D404" s="238" t="s">
        <v>165</v>
      </c>
      <c r="E404" s="101">
        <v>2</v>
      </c>
      <c r="F404" s="142" t="s">
        <v>4130</v>
      </c>
      <c r="G404" s="101"/>
      <c r="H404" s="99" t="s">
        <v>4297</v>
      </c>
      <c r="I404" s="139"/>
      <c r="J404" s="148" t="s">
        <v>5609</v>
      </c>
      <c r="K404" s="32"/>
      <c r="L404" s="32"/>
      <c r="M404" s="32"/>
      <c r="N404" s="32"/>
      <c r="O404" s="32"/>
      <c r="P404" s="32"/>
      <c r="Q404" s="32"/>
    </row>
    <row r="405" spans="1:17" s="135" customFormat="1">
      <c r="A405" s="460"/>
      <c r="B405" s="99" t="s">
        <v>7296</v>
      </c>
      <c r="C405" s="43" t="s">
        <v>7422</v>
      </c>
      <c r="D405" s="238" t="s">
        <v>165</v>
      </c>
      <c r="E405" s="101">
        <v>2</v>
      </c>
      <c r="F405" s="142" t="s">
        <v>4131</v>
      </c>
      <c r="G405" s="101"/>
      <c r="H405" s="99" t="s">
        <v>4297</v>
      </c>
      <c r="I405" s="139"/>
      <c r="J405" s="148" t="s">
        <v>5609</v>
      </c>
      <c r="K405" s="32"/>
      <c r="L405" s="32"/>
      <c r="M405" s="32"/>
      <c r="N405" s="32"/>
      <c r="O405" s="32"/>
      <c r="P405" s="32"/>
      <c r="Q405" s="32"/>
    </row>
    <row r="406" spans="1:17" s="135" customFormat="1" ht="82.5">
      <c r="A406" s="460"/>
      <c r="B406" s="99" t="s">
        <v>7297</v>
      </c>
      <c r="C406" s="43" t="s">
        <v>7423</v>
      </c>
      <c r="D406" s="238" t="s">
        <v>165</v>
      </c>
      <c r="E406" s="101">
        <v>2</v>
      </c>
      <c r="F406" s="142" t="s">
        <v>4132</v>
      </c>
      <c r="G406" s="101"/>
      <c r="H406" s="109" t="s">
        <v>6103</v>
      </c>
      <c r="I406" s="132"/>
      <c r="J406" s="148" t="s">
        <v>5609</v>
      </c>
      <c r="K406" s="32"/>
      <c r="L406" s="32"/>
      <c r="M406" s="32"/>
      <c r="N406" s="32"/>
      <c r="O406" s="32"/>
      <c r="P406" s="32"/>
      <c r="Q406" s="32"/>
    </row>
    <row r="407" spans="1:17" s="135" customFormat="1">
      <c r="A407" s="460"/>
      <c r="B407" s="99" t="s">
        <v>7298</v>
      </c>
      <c r="C407" s="43" t="s">
        <v>7424</v>
      </c>
      <c r="D407" s="238" t="s">
        <v>165</v>
      </c>
      <c r="E407" s="101">
        <v>2</v>
      </c>
      <c r="F407" s="102" t="s">
        <v>4133</v>
      </c>
      <c r="G407" s="101"/>
      <c r="H407" s="99" t="s">
        <v>5530</v>
      </c>
      <c r="I407" s="139"/>
      <c r="J407" s="148" t="s">
        <v>5609</v>
      </c>
      <c r="K407" s="32"/>
      <c r="L407" s="32"/>
      <c r="M407" s="32"/>
      <c r="N407" s="32"/>
      <c r="O407" s="32"/>
      <c r="P407" s="32"/>
      <c r="Q407" s="32"/>
    </row>
    <row r="408" spans="1:17" s="135" customFormat="1">
      <c r="A408" s="460"/>
      <c r="B408" s="99" t="s">
        <v>7299</v>
      </c>
      <c r="C408" s="43" t="s">
        <v>7425</v>
      </c>
      <c r="D408" s="238" t="s">
        <v>165</v>
      </c>
      <c r="E408" s="101">
        <v>2</v>
      </c>
      <c r="F408" s="102" t="s">
        <v>4134</v>
      </c>
      <c r="G408" s="101"/>
      <c r="H408" s="99" t="s">
        <v>5530</v>
      </c>
      <c r="I408" s="139"/>
      <c r="J408" s="148" t="s">
        <v>5609</v>
      </c>
      <c r="K408" s="32"/>
      <c r="L408" s="32"/>
      <c r="M408" s="32"/>
      <c r="N408" s="32"/>
      <c r="O408" s="32"/>
      <c r="P408" s="32"/>
      <c r="Q408" s="32"/>
    </row>
    <row r="409" spans="1:17" s="135" customFormat="1">
      <c r="A409" s="460"/>
      <c r="B409" s="99" t="s">
        <v>7300</v>
      </c>
      <c r="C409" s="43" t="s">
        <v>7426</v>
      </c>
      <c r="D409" s="238" t="s">
        <v>165</v>
      </c>
      <c r="E409" s="101">
        <v>2</v>
      </c>
      <c r="F409" s="102" t="s">
        <v>4135</v>
      </c>
      <c r="G409" s="101"/>
      <c r="H409" s="99" t="s">
        <v>5530</v>
      </c>
      <c r="I409" s="139"/>
      <c r="J409" s="148" t="s">
        <v>5609</v>
      </c>
      <c r="K409" s="32"/>
      <c r="L409" s="32"/>
      <c r="M409" s="32"/>
      <c r="N409" s="32"/>
      <c r="O409" s="32"/>
      <c r="P409" s="32"/>
      <c r="Q409" s="32"/>
    </row>
    <row r="410" spans="1:17" s="135" customFormat="1" ht="82.5">
      <c r="A410" s="460"/>
      <c r="B410" s="99" t="s">
        <v>7301</v>
      </c>
      <c r="C410" s="43" t="s">
        <v>7427</v>
      </c>
      <c r="D410" s="238" t="s">
        <v>165</v>
      </c>
      <c r="E410" s="101">
        <v>2</v>
      </c>
      <c r="F410" s="102" t="s">
        <v>4136</v>
      </c>
      <c r="G410" s="101"/>
      <c r="H410" s="109" t="s">
        <v>6104</v>
      </c>
      <c r="I410" s="132"/>
      <c r="J410" s="148" t="s">
        <v>5609</v>
      </c>
      <c r="K410" s="32"/>
      <c r="L410" s="32"/>
      <c r="M410" s="32"/>
      <c r="N410" s="32"/>
      <c r="O410" s="32"/>
      <c r="P410" s="32"/>
      <c r="Q410" s="32"/>
    </row>
    <row r="411" spans="1:17" s="135" customFormat="1">
      <c r="A411" s="460"/>
      <c r="B411" s="99" t="s">
        <v>7302</v>
      </c>
      <c r="C411" s="43" t="s">
        <v>7428</v>
      </c>
      <c r="D411" s="238" t="s">
        <v>165</v>
      </c>
      <c r="E411" s="101">
        <v>2</v>
      </c>
      <c r="F411" s="142" t="s">
        <v>1044</v>
      </c>
      <c r="G411" s="101"/>
      <c r="H411" s="99" t="s">
        <v>4297</v>
      </c>
      <c r="I411" s="139"/>
      <c r="J411" s="148" t="s">
        <v>5609</v>
      </c>
      <c r="K411" s="32"/>
      <c r="L411" s="32"/>
      <c r="M411" s="32"/>
      <c r="N411" s="32"/>
      <c r="O411" s="32"/>
      <c r="P411" s="32"/>
      <c r="Q411" s="32"/>
    </row>
    <row r="412" spans="1:17" s="135" customFormat="1">
      <c r="A412" s="460"/>
      <c r="B412" s="99" t="s">
        <v>7303</v>
      </c>
      <c r="C412" s="43" t="s">
        <v>7429</v>
      </c>
      <c r="D412" s="238" t="s">
        <v>165</v>
      </c>
      <c r="E412" s="101">
        <v>2</v>
      </c>
      <c r="F412" s="142" t="s">
        <v>1047</v>
      </c>
      <c r="G412" s="101"/>
      <c r="H412" s="99" t="s">
        <v>4297</v>
      </c>
      <c r="I412" s="139"/>
      <c r="J412" s="148" t="s">
        <v>5609</v>
      </c>
      <c r="K412" s="32"/>
      <c r="L412" s="32"/>
      <c r="M412" s="32"/>
      <c r="N412" s="32"/>
      <c r="O412" s="32"/>
      <c r="P412" s="32"/>
      <c r="Q412" s="32"/>
    </row>
    <row r="413" spans="1:17" s="135" customFormat="1">
      <c r="A413" s="460"/>
      <c r="B413" s="99" t="s">
        <v>7304</v>
      </c>
      <c r="C413" s="43" t="s">
        <v>7430</v>
      </c>
      <c r="D413" s="238" t="s">
        <v>165</v>
      </c>
      <c r="E413" s="101">
        <v>2</v>
      </c>
      <c r="F413" s="142" t="s">
        <v>1050</v>
      </c>
      <c r="G413" s="101"/>
      <c r="H413" s="99" t="s">
        <v>4297</v>
      </c>
      <c r="I413" s="139"/>
      <c r="J413" s="148" t="s">
        <v>5609</v>
      </c>
      <c r="K413" s="32"/>
      <c r="L413" s="32"/>
      <c r="M413" s="32"/>
      <c r="N413" s="32"/>
      <c r="O413" s="32"/>
      <c r="P413" s="32"/>
      <c r="Q413" s="32"/>
    </row>
    <row r="414" spans="1:17" s="135" customFormat="1" ht="82.5">
      <c r="A414" s="460"/>
      <c r="B414" s="99" t="s">
        <v>7305</v>
      </c>
      <c r="C414" s="43" t="s">
        <v>7431</v>
      </c>
      <c r="D414" s="238" t="s">
        <v>165</v>
      </c>
      <c r="E414" s="101">
        <v>2</v>
      </c>
      <c r="F414" s="142" t="s">
        <v>1053</v>
      </c>
      <c r="G414" s="101"/>
      <c r="H414" s="109" t="s">
        <v>6105</v>
      </c>
      <c r="I414" s="132"/>
      <c r="J414" s="148" t="s">
        <v>5609</v>
      </c>
      <c r="K414" s="32"/>
      <c r="L414" s="32"/>
      <c r="M414" s="32"/>
      <c r="N414" s="32"/>
      <c r="O414" s="32"/>
      <c r="P414" s="32"/>
      <c r="Q414" s="32"/>
    </row>
    <row r="415" spans="1:17" customFormat="1" ht="82.5">
      <c r="A415" s="460"/>
      <c r="B415" s="42" t="s">
        <v>7306</v>
      </c>
      <c r="C415" s="43" t="s">
        <v>7432</v>
      </c>
      <c r="D415" s="43" t="s">
        <v>165</v>
      </c>
      <c r="E415" s="46">
        <v>3</v>
      </c>
      <c r="F415" s="73" t="s">
        <v>1055</v>
      </c>
      <c r="G415" s="46"/>
      <c r="H415" s="140" t="s">
        <v>3879</v>
      </c>
      <c r="I415" s="212"/>
      <c r="J415" s="120" t="s">
        <v>5609</v>
      </c>
      <c r="K415" s="39"/>
      <c r="L415" s="39"/>
      <c r="M415" s="39"/>
      <c r="N415" s="39"/>
      <c r="O415" s="39"/>
      <c r="P415" s="39"/>
      <c r="Q415" s="39"/>
    </row>
    <row r="416" spans="1:17" customFormat="1">
      <c r="A416" s="460"/>
      <c r="B416" s="42" t="s">
        <v>7307</v>
      </c>
      <c r="C416" s="43" t="s">
        <v>7433</v>
      </c>
      <c r="D416" s="43" t="s">
        <v>165</v>
      </c>
      <c r="E416" s="46">
        <v>1</v>
      </c>
      <c r="F416" s="73" t="s">
        <v>1058</v>
      </c>
      <c r="G416" s="46"/>
      <c r="H416" s="99" t="s">
        <v>530</v>
      </c>
      <c r="I416" s="139"/>
      <c r="J416" s="120" t="s">
        <v>5609</v>
      </c>
      <c r="K416" s="39"/>
      <c r="L416" s="39"/>
      <c r="M416" s="39"/>
      <c r="N416" s="39"/>
      <c r="O416" s="39"/>
      <c r="P416" s="39"/>
      <c r="Q416" s="39"/>
    </row>
    <row r="417" spans="1:18" customFormat="1">
      <c r="A417" s="460"/>
      <c r="B417" s="42" t="s">
        <v>7308</v>
      </c>
      <c r="C417" s="43" t="s">
        <v>7434</v>
      </c>
      <c r="D417" s="43" t="s">
        <v>165</v>
      </c>
      <c r="E417" s="46">
        <v>1</v>
      </c>
      <c r="F417" s="75" t="s">
        <v>3377</v>
      </c>
      <c r="G417" s="46"/>
      <c r="H417" s="99" t="s">
        <v>530</v>
      </c>
      <c r="I417" s="139"/>
      <c r="J417" s="120" t="s">
        <v>5609</v>
      </c>
      <c r="K417" s="39"/>
      <c r="L417" s="39"/>
      <c r="M417" s="39"/>
      <c r="N417" s="39"/>
      <c r="O417" s="39"/>
      <c r="P417" s="39"/>
      <c r="Q417" s="39"/>
    </row>
    <row r="418" spans="1:18" customFormat="1" ht="80.099999999999994" customHeight="1">
      <c r="A418" s="460"/>
      <c r="B418" s="42" t="s">
        <v>7309</v>
      </c>
      <c r="C418" s="43" t="s">
        <v>7435</v>
      </c>
      <c r="D418" s="43" t="s">
        <v>165</v>
      </c>
      <c r="E418" s="46">
        <v>0</v>
      </c>
      <c r="F418" s="73" t="s">
        <v>1281</v>
      </c>
      <c r="G418" s="77" t="s">
        <v>1282</v>
      </c>
      <c r="H418" s="109" t="s">
        <v>7779</v>
      </c>
      <c r="I418" s="132"/>
      <c r="J418" s="120" t="s">
        <v>5609</v>
      </c>
      <c r="K418" s="39"/>
      <c r="L418" s="39"/>
      <c r="M418" s="39"/>
      <c r="N418" s="39"/>
      <c r="O418" s="39"/>
      <c r="P418" s="39"/>
      <c r="Q418" s="39"/>
    </row>
    <row r="419" spans="1:18" customFormat="1" ht="98.1" customHeight="1">
      <c r="A419" s="460"/>
      <c r="B419" s="42" t="s">
        <v>7310</v>
      </c>
      <c r="C419" s="43" t="s">
        <v>7436</v>
      </c>
      <c r="D419" s="43" t="s">
        <v>165</v>
      </c>
      <c r="E419" s="46">
        <v>0</v>
      </c>
      <c r="F419" s="43" t="s">
        <v>1283</v>
      </c>
      <c r="G419" s="77" t="s">
        <v>1284</v>
      </c>
      <c r="H419" s="109" t="s">
        <v>1285</v>
      </c>
      <c r="I419" s="132"/>
      <c r="J419" s="120" t="s">
        <v>5609</v>
      </c>
      <c r="K419" s="39"/>
      <c r="L419" s="39"/>
      <c r="M419" s="39"/>
      <c r="N419" s="39"/>
      <c r="O419" s="39"/>
      <c r="P419" s="39"/>
      <c r="Q419" s="39"/>
    </row>
    <row r="420" spans="1:18" customFormat="1">
      <c r="A420" s="460"/>
      <c r="B420" s="42" t="s">
        <v>7311</v>
      </c>
      <c r="C420" s="43" t="s">
        <v>7437</v>
      </c>
      <c r="D420" s="43" t="s">
        <v>165</v>
      </c>
      <c r="E420" s="46">
        <v>0</v>
      </c>
      <c r="F420" s="73" t="s">
        <v>1062</v>
      </c>
      <c r="G420" s="43" t="s">
        <v>1063</v>
      </c>
      <c r="H420" s="109" t="s">
        <v>260</v>
      </c>
      <c r="I420" s="132" t="s">
        <v>4314</v>
      </c>
      <c r="J420" s="120" t="s">
        <v>5589</v>
      </c>
      <c r="K420" s="39"/>
      <c r="L420" s="39"/>
      <c r="M420" s="39"/>
      <c r="N420" s="39"/>
      <c r="O420" s="39"/>
      <c r="P420" s="39"/>
      <c r="Q420" s="39"/>
    </row>
    <row r="421" spans="1:18" customFormat="1" ht="132">
      <c r="A421" s="468"/>
      <c r="B421" s="42" t="s">
        <v>7312</v>
      </c>
      <c r="C421" s="43" t="s">
        <v>7438</v>
      </c>
      <c r="D421" s="43" t="s">
        <v>165</v>
      </c>
      <c r="E421" s="46">
        <v>0</v>
      </c>
      <c r="F421" s="73" t="s">
        <v>1066</v>
      </c>
      <c r="G421" s="73" t="s">
        <v>868</v>
      </c>
      <c r="H421" s="109" t="s">
        <v>3880</v>
      </c>
      <c r="I421" s="132" t="s">
        <v>4317</v>
      </c>
      <c r="J421" s="120" t="s">
        <v>5593</v>
      </c>
      <c r="K421" s="39"/>
      <c r="L421" s="39"/>
      <c r="M421" s="39"/>
      <c r="N421" s="39"/>
      <c r="O421" s="39"/>
      <c r="P421" s="39"/>
      <c r="Q421" s="39"/>
    </row>
    <row r="422" spans="1:18">
      <c r="A422" s="87"/>
      <c r="B422" s="87"/>
      <c r="C422" s="65"/>
      <c r="D422" s="65"/>
      <c r="E422" s="88"/>
      <c r="F422" s="87"/>
      <c r="G422" s="87"/>
      <c r="H422" s="32"/>
      <c r="I422" s="32"/>
      <c r="J422" s="39"/>
      <c r="K422" s="39"/>
      <c r="L422" s="39"/>
      <c r="M422" s="39"/>
      <c r="N422" s="39"/>
      <c r="O422" s="39"/>
      <c r="P422" s="39"/>
      <c r="Q422" s="39"/>
      <c r="R422" s="39"/>
    </row>
    <row r="423" spans="1:18" ht="15" customHeight="1">
      <c r="A423" s="518" t="s">
        <v>7778</v>
      </c>
      <c r="B423" s="519"/>
      <c r="C423" s="519"/>
      <c r="D423" s="519"/>
      <c r="E423" s="519"/>
      <c r="F423" s="519"/>
      <c r="G423" s="520"/>
      <c r="H423" s="32"/>
      <c r="I423" s="32"/>
      <c r="J423" s="39"/>
      <c r="K423" s="39"/>
      <c r="L423" s="39"/>
      <c r="M423" s="39"/>
      <c r="N423" s="39"/>
      <c r="O423" s="39"/>
      <c r="P423" s="39"/>
      <c r="Q423" s="39"/>
      <c r="R423" s="39"/>
    </row>
    <row r="424" spans="1:18" ht="15" customHeight="1">
      <c r="A424" s="451" t="s">
        <v>1309</v>
      </c>
      <c r="B424" s="452"/>
      <c r="C424" s="452"/>
      <c r="D424" s="452"/>
      <c r="E424" s="452"/>
      <c r="F424" s="452"/>
      <c r="G424" s="453"/>
      <c r="H424" s="32"/>
      <c r="I424" s="32"/>
      <c r="J424" s="39"/>
      <c r="K424" s="39"/>
      <c r="L424" s="39"/>
      <c r="M424" s="39"/>
      <c r="N424" s="39"/>
      <c r="O424" s="39"/>
      <c r="P424" s="39"/>
      <c r="Q424" s="39"/>
      <c r="R424" s="39"/>
    </row>
    <row r="425" spans="1:18" ht="15" customHeight="1">
      <c r="A425" s="115" t="s">
        <v>154</v>
      </c>
      <c r="B425" s="40" t="s">
        <v>155</v>
      </c>
      <c r="C425" s="40" t="s">
        <v>327</v>
      </c>
      <c r="D425" s="40" t="s">
        <v>157</v>
      </c>
      <c r="E425" s="40" t="s">
        <v>158</v>
      </c>
      <c r="F425" s="40" t="s">
        <v>159</v>
      </c>
      <c r="G425" s="176" t="s">
        <v>160</v>
      </c>
      <c r="H425" s="175" t="s">
        <v>161</v>
      </c>
      <c r="I425" s="175" t="s">
        <v>4351</v>
      </c>
      <c r="J425" s="175" t="s">
        <v>5588</v>
      </c>
      <c r="K425" s="39"/>
      <c r="L425" s="39"/>
      <c r="M425" s="39"/>
      <c r="N425" s="39"/>
      <c r="O425" s="39"/>
      <c r="P425" s="39"/>
      <c r="Q425" s="39"/>
      <c r="R425" s="39"/>
    </row>
    <row r="426" spans="1:18" ht="15" customHeight="1">
      <c r="A426" s="478" t="s">
        <v>6179</v>
      </c>
      <c r="B426" s="147" t="s">
        <v>4106</v>
      </c>
      <c r="C426" s="321" t="s">
        <v>4099</v>
      </c>
      <c r="D426" s="321" t="s">
        <v>3716</v>
      </c>
      <c r="E426" s="321">
        <v>0</v>
      </c>
      <c r="F426" s="147" t="s">
        <v>4101</v>
      </c>
      <c r="G426" s="147"/>
      <c r="H426" s="147" t="s">
        <v>4102</v>
      </c>
      <c r="I426" s="147"/>
      <c r="J426" s="148" t="s">
        <v>5609</v>
      </c>
      <c r="K426" s="39"/>
      <c r="L426" s="39"/>
      <c r="M426" s="39"/>
      <c r="N426" s="39"/>
      <c r="O426" s="39"/>
      <c r="P426" s="39"/>
      <c r="Q426" s="39"/>
      <c r="R426" s="39"/>
    </row>
    <row r="427" spans="1:18">
      <c r="A427" s="479"/>
      <c r="B427" s="147" t="s">
        <v>4119</v>
      </c>
      <c r="C427" s="321" t="s">
        <v>4100</v>
      </c>
      <c r="D427" s="321" t="s">
        <v>165</v>
      </c>
      <c r="E427" s="321">
        <v>1</v>
      </c>
      <c r="F427" s="236" t="s">
        <v>5146</v>
      </c>
      <c r="G427" s="321"/>
      <c r="H427" s="147" t="s">
        <v>384</v>
      </c>
      <c r="I427" s="147" t="s">
        <v>4341</v>
      </c>
      <c r="J427" s="148" t="s">
        <v>5617</v>
      </c>
      <c r="K427" s="39"/>
      <c r="L427" s="39"/>
      <c r="M427" s="39"/>
      <c r="N427" s="39"/>
      <c r="O427" s="39"/>
      <c r="P427" s="39"/>
      <c r="Q427" s="39"/>
      <c r="R427" s="39"/>
    </row>
    <row r="428" spans="1:18">
      <c r="A428" s="480"/>
      <c r="B428" s="147" t="s">
        <v>4120</v>
      </c>
      <c r="C428" s="321" t="s">
        <v>4110</v>
      </c>
      <c r="D428" s="321" t="s">
        <v>165</v>
      </c>
      <c r="E428" s="321">
        <v>1</v>
      </c>
      <c r="F428" s="236" t="s">
        <v>5147</v>
      </c>
      <c r="G428" s="321"/>
      <c r="H428" s="147" t="s">
        <v>308</v>
      </c>
      <c r="I428" s="147" t="s">
        <v>4342</v>
      </c>
      <c r="J428" s="148" t="s">
        <v>5602</v>
      </c>
      <c r="K428" s="39"/>
      <c r="L428" s="39"/>
      <c r="M428" s="39"/>
      <c r="N428" s="39"/>
      <c r="O428" s="39"/>
      <c r="P428" s="39"/>
      <c r="Q428" s="39"/>
      <c r="R428" s="39"/>
    </row>
    <row r="429" spans="1:18">
      <c r="A429" s="87"/>
      <c r="B429" s="87"/>
      <c r="C429" s="65"/>
      <c r="D429" s="65"/>
      <c r="E429" s="88"/>
      <c r="F429" s="87"/>
      <c r="G429" s="87"/>
      <c r="H429" s="32"/>
      <c r="I429" s="32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1:18" ht="15.6" customHeight="1">
      <c r="A430" s="451" t="s">
        <v>3884</v>
      </c>
      <c r="B430" s="452"/>
      <c r="C430" s="452"/>
      <c r="D430" s="452"/>
      <c r="E430" s="452"/>
      <c r="F430" s="452"/>
      <c r="G430" s="453"/>
      <c r="H430" s="32"/>
      <c r="I430" s="32"/>
      <c r="J430" s="39"/>
      <c r="K430" s="39"/>
      <c r="L430" s="39"/>
      <c r="M430" s="39"/>
      <c r="N430" s="39"/>
      <c r="O430" s="39"/>
      <c r="P430" s="39"/>
      <c r="Q430" s="39"/>
      <c r="R430" s="39"/>
    </row>
    <row r="431" spans="1:18" ht="33">
      <c r="A431" s="40" t="s">
        <v>154</v>
      </c>
      <c r="B431" s="40" t="s">
        <v>155</v>
      </c>
      <c r="C431" s="40" t="s">
        <v>327</v>
      </c>
      <c r="D431" s="40" t="s">
        <v>157</v>
      </c>
      <c r="E431" s="40" t="s">
        <v>158</v>
      </c>
      <c r="F431" s="40" t="s">
        <v>159</v>
      </c>
      <c r="G431" s="176" t="s">
        <v>160</v>
      </c>
      <c r="H431" s="175" t="s">
        <v>161</v>
      </c>
      <c r="I431" s="175" t="s">
        <v>4351</v>
      </c>
      <c r="J431" s="175" t="s">
        <v>5588</v>
      </c>
      <c r="K431" s="39"/>
      <c r="L431" s="39"/>
      <c r="M431" s="39"/>
      <c r="N431" s="39"/>
      <c r="O431" s="39"/>
      <c r="P431" s="39"/>
      <c r="Q431" s="39"/>
      <c r="R431" s="39"/>
    </row>
    <row r="432" spans="1:18">
      <c r="A432" s="455" t="s">
        <v>1310</v>
      </c>
      <c r="B432" s="128" t="s">
        <v>3502</v>
      </c>
      <c r="C432" s="101" t="s">
        <v>1311</v>
      </c>
      <c r="D432" s="101" t="s">
        <v>165</v>
      </c>
      <c r="E432" s="101">
        <v>0</v>
      </c>
      <c r="F432" s="145" t="s">
        <v>1312</v>
      </c>
      <c r="G432" s="204" t="s">
        <v>1313</v>
      </c>
      <c r="H432" s="148" t="s">
        <v>397</v>
      </c>
      <c r="I432" s="148" t="s">
        <v>4317</v>
      </c>
      <c r="J432" s="148" t="s">
        <v>5593</v>
      </c>
      <c r="K432" s="39"/>
      <c r="L432" s="39"/>
      <c r="M432" s="39"/>
      <c r="N432" s="39"/>
      <c r="O432" s="39"/>
      <c r="P432" s="39"/>
      <c r="Q432" s="39"/>
      <c r="R432" s="39"/>
    </row>
    <row r="433" spans="1:18">
      <c r="A433" s="456"/>
      <c r="B433" s="128" t="s">
        <v>3503</v>
      </c>
      <c r="C433" s="101" t="s">
        <v>1314</v>
      </c>
      <c r="D433" s="101" t="s">
        <v>165</v>
      </c>
      <c r="E433" s="101">
        <v>0</v>
      </c>
      <c r="F433" s="145" t="s">
        <v>3902</v>
      </c>
      <c r="G433" s="204" t="s">
        <v>1313</v>
      </c>
      <c r="H433" s="148" t="s">
        <v>397</v>
      </c>
      <c r="I433" s="148"/>
      <c r="J433" s="148" t="s">
        <v>5609</v>
      </c>
      <c r="K433" s="39"/>
      <c r="L433" s="39"/>
      <c r="M433" s="39"/>
      <c r="N433" s="39"/>
      <c r="O433" s="39"/>
      <c r="P433" s="39"/>
      <c r="Q433" s="39"/>
      <c r="R433" s="39"/>
    </row>
    <row r="434" spans="1:18">
      <c r="A434" s="456"/>
      <c r="B434" s="128" t="s">
        <v>3504</v>
      </c>
      <c r="C434" s="101" t="s">
        <v>1315</v>
      </c>
      <c r="D434" s="101" t="s">
        <v>165</v>
      </c>
      <c r="E434" s="101">
        <v>0</v>
      </c>
      <c r="F434" s="145" t="s">
        <v>1316</v>
      </c>
      <c r="G434" s="204" t="s">
        <v>1313</v>
      </c>
      <c r="H434" s="148" t="s">
        <v>397</v>
      </c>
      <c r="I434" s="148"/>
      <c r="J434" s="148" t="s">
        <v>5609</v>
      </c>
      <c r="K434" s="39"/>
      <c r="L434" s="39"/>
      <c r="M434" s="39"/>
      <c r="N434" s="39"/>
      <c r="O434" s="39"/>
      <c r="P434" s="39"/>
      <c r="Q434" s="39"/>
      <c r="R434" s="39"/>
    </row>
    <row r="435" spans="1:18">
      <c r="A435" s="456"/>
      <c r="B435" s="128" t="s">
        <v>3505</v>
      </c>
      <c r="C435" s="101" t="s">
        <v>1317</v>
      </c>
      <c r="D435" s="101" t="s">
        <v>165</v>
      </c>
      <c r="E435" s="101">
        <v>0</v>
      </c>
      <c r="F435" s="145" t="s">
        <v>3903</v>
      </c>
      <c r="G435" s="204" t="s">
        <v>1313</v>
      </c>
      <c r="H435" s="148" t="s">
        <v>397</v>
      </c>
      <c r="I435" s="148" t="s">
        <v>4331</v>
      </c>
      <c r="J435" s="148" t="s">
        <v>5593</v>
      </c>
      <c r="K435" s="39"/>
      <c r="L435" s="39"/>
      <c r="M435" s="39"/>
      <c r="N435" s="39"/>
      <c r="O435" s="39"/>
      <c r="P435" s="39"/>
      <c r="Q435" s="39"/>
      <c r="R435" s="39"/>
    </row>
    <row r="436" spans="1:18">
      <c r="A436" s="456"/>
      <c r="B436" s="128" t="s">
        <v>3506</v>
      </c>
      <c r="C436" s="101" t="s">
        <v>1318</v>
      </c>
      <c r="D436" s="101" t="s">
        <v>165</v>
      </c>
      <c r="E436" s="101">
        <v>1</v>
      </c>
      <c r="F436" s="146" t="s">
        <v>3904</v>
      </c>
      <c r="G436" s="204"/>
      <c r="H436" s="148" t="s">
        <v>384</v>
      </c>
      <c r="I436" s="148"/>
      <c r="J436" s="148" t="s">
        <v>5609</v>
      </c>
      <c r="K436" s="39"/>
      <c r="L436" s="39"/>
      <c r="M436" s="39"/>
      <c r="N436" s="39"/>
      <c r="O436" s="39"/>
      <c r="P436" s="39"/>
      <c r="Q436" s="39"/>
      <c r="R436" s="39"/>
    </row>
    <row r="437" spans="1:18">
      <c r="A437" s="456"/>
      <c r="B437" s="128" t="s">
        <v>3507</v>
      </c>
      <c r="C437" s="101" t="s">
        <v>1319</v>
      </c>
      <c r="D437" s="101" t="s">
        <v>165</v>
      </c>
      <c r="E437" s="101">
        <v>1</v>
      </c>
      <c r="F437" s="146" t="s">
        <v>3389</v>
      </c>
      <c r="G437" s="204"/>
      <c r="H437" s="148" t="s">
        <v>384</v>
      </c>
      <c r="I437" s="148"/>
      <c r="J437" s="148" t="s">
        <v>5609</v>
      </c>
      <c r="K437" s="39"/>
      <c r="L437" s="39"/>
      <c r="M437" s="39"/>
      <c r="N437" s="39"/>
      <c r="O437" s="39"/>
      <c r="P437" s="39"/>
      <c r="Q437" s="39"/>
      <c r="R437" s="39"/>
    </row>
    <row r="438" spans="1:18">
      <c r="A438" s="456"/>
      <c r="B438" s="128" t="s">
        <v>3508</v>
      </c>
      <c r="C438" s="101" t="s">
        <v>1320</v>
      </c>
      <c r="D438" s="101" t="s">
        <v>165</v>
      </c>
      <c r="E438" s="101">
        <v>1</v>
      </c>
      <c r="F438" s="146" t="s">
        <v>3390</v>
      </c>
      <c r="G438" s="204"/>
      <c r="H438" s="148" t="s">
        <v>3873</v>
      </c>
      <c r="I438" s="148"/>
      <c r="J438" s="148" t="s">
        <v>5609</v>
      </c>
      <c r="K438" s="39"/>
      <c r="L438" s="39"/>
      <c r="M438" s="39"/>
      <c r="N438" s="39"/>
      <c r="O438" s="39"/>
      <c r="P438" s="39"/>
      <c r="Q438" s="39"/>
      <c r="R438" s="39"/>
    </row>
    <row r="439" spans="1:18">
      <c r="A439" s="456"/>
      <c r="B439" s="128" t="s">
        <v>3509</v>
      </c>
      <c r="C439" s="101" t="s">
        <v>1321</v>
      </c>
      <c r="D439" s="101" t="s">
        <v>165</v>
      </c>
      <c r="E439" s="101">
        <v>0</v>
      </c>
      <c r="F439" s="145" t="s">
        <v>3905</v>
      </c>
      <c r="G439" s="204" t="s">
        <v>1327</v>
      </c>
      <c r="H439" s="148" t="s">
        <v>260</v>
      </c>
      <c r="I439" s="148" t="s">
        <v>4321</v>
      </c>
      <c r="J439" s="148" t="s">
        <v>5589</v>
      </c>
      <c r="K439" s="39"/>
      <c r="L439" s="39"/>
      <c r="M439" s="39"/>
      <c r="N439" s="39"/>
      <c r="O439" s="39"/>
      <c r="P439" s="39"/>
      <c r="Q439" s="39"/>
      <c r="R439" s="39"/>
    </row>
    <row r="440" spans="1:18">
      <c r="A440" s="456"/>
      <c r="B440" s="128" t="s">
        <v>3510</v>
      </c>
      <c r="C440" s="101" t="s">
        <v>1323</v>
      </c>
      <c r="D440" s="101" t="s">
        <v>165</v>
      </c>
      <c r="E440" s="101">
        <v>0</v>
      </c>
      <c r="F440" s="145" t="s">
        <v>3906</v>
      </c>
      <c r="G440" s="204" t="s">
        <v>1327</v>
      </c>
      <c r="H440" s="148" t="s">
        <v>260</v>
      </c>
      <c r="I440" s="148" t="s">
        <v>4321</v>
      </c>
      <c r="J440" s="148" t="s">
        <v>5589</v>
      </c>
      <c r="K440" s="39"/>
      <c r="L440" s="39"/>
      <c r="M440" s="39"/>
      <c r="N440" s="39"/>
      <c r="O440" s="39"/>
      <c r="P440" s="39"/>
      <c r="Q440" s="39"/>
      <c r="R440" s="39"/>
    </row>
    <row r="441" spans="1:18">
      <c r="A441" s="456"/>
      <c r="B441" s="128" t="s">
        <v>3511</v>
      </c>
      <c r="C441" s="101" t="s">
        <v>1324</v>
      </c>
      <c r="D441" s="101" t="s">
        <v>165</v>
      </c>
      <c r="E441" s="101">
        <v>0</v>
      </c>
      <c r="F441" s="145" t="s">
        <v>4121</v>
      </c>
      <c r="G441" s="204" t="s">
        <v>1327</v>
      </c>
      <c r="H441" s="148" t="s">
        <v>260</v>
      </c>
      <c r="I441" s="148" t="s">
        <v>4321</v>
      </c>
      <c r="J441" s="148" t="s">
        <v>5589</v>
      </c>
      <c r="K441" s="39"/>
      <c r="L441" s="39"/>
      <c r="M441" s="39"/>
      <c r="N441" s="39"/>
      <c r="O441" s="39"/>
      <c r="P441" s="39"/>
      <c r="Q441" s="39"/>
      <c r="R441" s="39"/>
    </row>
    <row r="442" spans="1:18">
      <c r="A442" s="456"/>
      <c r="B442" s="128" t="s">
        <v>3512</v>
      </c>
      <c r="C442" s="101" t="s">
        <v>1325</v>
      </c>
      <c r="D442" s="101" t="s">
        <v>165</v>
      </c>
      <c r="E442" s="101">
        <v>0</v>
      </c>
      <c r="F442" s="145" t="s">
        <v>3907</v>
      </c>
      <c r="G442" s="204" t="s">
        <v>1327</v>
      </c>
      <c r="H442" s="148" t="s">
        <v>260</v>
      </c>
      <c r="I442" s="148" t="s">
        <v>4321</v>
      </c>
      <c r="J442" s="148" t="s">
        <v>5589</v>
      </c>
      <c r="K442" s="39"/>
      <c r="L442" s="39"/>
      <c r="M442" s="39"/>
      <c r="N442" s="39"/>
      <c r="O442" s="39"/>
      <c r="P442" s="39"/>
      <c r="Q442" s="39"/>
      <c r="R442" s="39"/>
    </row>
    <row r="443" spans="1:18">
      <c r="A443" s="456"/>
      <c r="B443" s="128" t="s">
        <v>3513</v>
      </c>
      <c r="C443" s="101" t="s">
        <v>1326</v>
      </c>
      <c r="D443" s="101" t="s">
        <v>165</v>
      </c>
      <c r="E443" s="101">
        <v>0</v>
      </c>
      <c r="F443" s="145" t="s">
        <v>3911</v>
      </c>
      <c r="G443" s="204" t="s">
        <v>1327</v>
      </c>
      <c r="H443" s="148" t="s">
        <v>260</v>
      </c>
      <c r="I443" s="148" t="s">
        <v>4314</v>
      </c>
      <c r="J443" s="148" t="s">
        <v>5589</v>
      </c>
      <c r="K443" s="39"/>
      <c r="L443" s="39"/>
      <c r="M443" s="39"/>
      <c r="N443" s="39"/>
      <c r="O443" s="39"/>
      <c r="P443" s="39"/>
      <c r="Q443" s="39"/>
      <c r="R443" s="39"/>
    </row>
    <row r="444" spans="1:18">
      <c r="A444" s="456"/>
      <c r="B444" s="128" t="s">
        <v>3514</v>
      </c>
      <c r="C444" s="101" t="s">
        <v>1328</v>
      </c>
      <c r="D444" s="101" t="s">
        <v>165</v>
      </c>
      <c r="E444" s="101">
        <v>0</v>
      </c>
      <c r="F444" s="145" t="s">
        <v>1337</v>
      </c>
      <c r="G444" s="204" t="s">
        <v>1327</v>
      </c>
      <c r="H444" s="148" t="s">
        <v>260</v>
      </c>
      <c r="I444" s="148" t="s">
        <v>4314</v>
      </c>
      <c r="J444" s="148" t="s">
        <v>5589</v>
      </c>
      <c r="K444" s="39"/>
      <c r="L444" s="39"/>
      <c r="M444" s="39"/>
      <c r="N444" s="39"/>
      <c r="O444" s="39"/>
      <c r="P444" s="39"/>
      <c r="Q444" s="39"/>
      <c r="R444" s="39"/>
    </row>
    <row r="445" spans="1:18">
      <c r="A445" s="456"/>
      <c r="B445" s="128" t="s">
        <v>3515</v>
      </c>
      <c r="C445" s="101" t="s">
        <v>1329</v>
      </c>
      <c r="D445" s="101" t="s">
        <v>165</v>
      </c>
      <c r="E445" s="101">
        <v>0</v>
      </c>
      <c r="F445" s="145" t="s">
        <v>3908</v>
      </c>
      <c r="G445" s="204" t="s">
        <v>1327</v>
      </c>
      <c r="H445" s="148" t="s">
        <v>260</v>
      </c>
      <c r="I445" s="148" t="s">
        <v>4318</v>
      </c>
      <c r="J445" s="148" t="s">
        <v>5589</v>
      </c>
      <c r="K445" s="39"/>
      <c r="L445" s="39"/>
      <c r="M445" s="39"/>
      <c r="N445" s="39"/>
      <c r="O445" s="39"/>
      <c r="P445" s="39"/>
      <c r="Q445" s="39"/>
      <c r="R445" s="39"/>
    </row>
    <row r="446" spans="1:18">
      <c r="A446" s="456"/>
      <c r="B446" s="128" t="s">
        <v>3516</v>
      </c>
      <c r="C446" s="101" t="s">
        <v>1330</v>
      </c>
      <c r="D446" s="101" t="s">
        <v>165</v>
      </c>
      <c r="E446" s="101">
        <v>0</v>
      </c>
      <c r="F446" s="145" t="s">
        <v>1338</v>
      </c>
      <c r="G446" s="204" t="s">
        <v>1327</v>
      </c>
      <c r="H446" s="148" t="s">
        <v>260</v>
      </c>
      <c r="I446" s="148" t="s">
        <v>4321</v>
      </c>
      <c r="J446" s="148" t="s">
        <v>5589</v>
      </c>
      <c r="K446" s="39"/>
      <c r="L446" s="39"/>
      <c r="M446" s="39"/>
      <c r="N446" s="39"/>
      <c r="O446" s="39"/>
      <c r="P446" s="39"/>
      <c r="Q446" s="39"/>
      <c r="R446" s="39"/>
    </row>
    <row r="447" spans="1:18">
      <c r="A447" s="456"/>
      <c r="B447" s="128" t="s">
        <v>4122</v>
      </c>
      <c r="C447" s="101" t="s">
        <v>1331</v>
      </c>
      <c r="D447" s="101" t="s">
        <v>3716</v>
      </c>
      <c r="E447" s="101">
        <v>0</v>
      </c>
      <c r="F447" s="145" t="s">
        <v>4087</v>
      </c>
      <c r="G447" s="204" t="s">
        <v>1327</v>
      </c>
      <c r="H447" s="148" t="s">
        <v>260</v>
      </c>
      <c r="I447" s="148" t="s">
        <v>4314</v>
      </c>
      <c r="J447" s="148" t="s">
        <v>5589</v>
      </c>
      <c r="K447" s="39"/>
      <c r="L447" s="39"/>
      <c r="M447" s="39"/>
      <c r="N447" s="39"/>
      <c r="O447" s="39"/>
      <c r="P447" s="39"/>
      <c r="Q447" s="39"/>
      <c r="R447" s="39"/>
    </row>
    <row r="448" spans="1:18">
      <c r="A448" s="456"/>
      <c r="B448" s="128" t="s">
        <v>3517</v>
      </c>
      <c r="C448" s="101" t="s">
        <v>1332</v>
      </c>
      <c r="D448" s="101" t="s">
        <v>473</v>
      </c>
      <c r="E448" s="101">
        <v>0</v>
      </c>
      <c r="F448" s="146" t="s">
        <v>3391</v>
      </c>
      <c r="G448" s="204"/>
      <c r="H448" s="148" t="s">
        <v>586</v>
      </c>
      <c r="I448" s="148"/>
      <c r="J448" s="148" t="s">
        <v>5609</v>
      </c>
      <c r="K448" s="39"/>
      <c r="L448" s="39"/>
      <c r="M448" s="39"/>
      <c r="N448" s="39"/>
      <c r="O448" s="39"/>
      <c r="P448" s="39"/>
      <c r="Q448" s="39"/>
      <c r="R448" s="39"/>
    </row>
    <row r="449" spans="1:18">
      <c r="A449" s="456"/>
      <c r="B449" s="128" t="s">
        <v>3518</v>
      </c>
      <c r="C449" s="101" t="s">
        <v>1334</v>
      </c>
      <c r="D449" s="101" t="s">
        <v>473</v>
      </c>
      <c r="E449" s="101">
        <v>0</v>
      </c>
      <c r="F449" s="146" t="s">
        <v>3392</v>
      </c>
      <c r="G449" s="204"/>
      <c r="H449" s="148" t="s">
        <v>619</v>
      </c>
      <c r="I449" s="148"/>
      <c r="J449" s="148" t="s">
        <v>5609</v>
      </c>
      <c r="K449" s="39"/>
      <c r="L449" s="39"/>
      <c r="M449" s="39"/>
      <c r="N449" s="39"/>
      <c r="O449" s="39"/>
      <c r="P449" s="39"/>
      <c r="Q449" s="39"/>
      <c r="R449" s="39"/>
    </row>
    <row r="450" spans="1:18">
      <c r="A450" s="456"/>
      <c r="B450" s="128" t="s">
        <v>3519</v>
      </c>
      <c r="C450" s="101" t="s">
        <v>1335</v>
      </c>
      <c r="D450" s="101" t="s">
        <v>473</v>
      </c>
      <c r="E450" s="101">
        <v>0</v>
      </c>
      <c r="F450" s="146" t="s">
        <v>3909</v>
      </c>
      <c r="G450" s="204"/>
      <c r="H450" s="148" t="s">
        <v>593</v>
      </c>
      <c r="I450" s="148"/>
      <c r="J450" s="148" t="s">
        <v>5609</v>
      </c>
      <c r="K450" s="39"/>
      <c r="L450" s="39"/>
      <c r="M450" s="39"/>
      <c r="N450" s="39"/>
      <c r="O450" s="39"/>
      <c r="P450" s="39"/>
      <c r="Q450" s="39"/>
      <c r="R450" s="39"/>
    </row>
    <row r="451" spans="1:18">
      <c r="A451" s="456"/>
      <c r="B451" s="128" t="s">
        <v>3520</v>
      </c>
      <c r="C451" s="101" t="s">
        <v>1336</v>
      </c>
      <c r="D451" s="101" t="s">
        <v>473</v>
      </c>
      <c r="E451" s="101">
        <v>0</v>
      </c>
      <c r="F451" s="146" t="s">
        <v>3910</v>
      </c>
      <c r="G451" s="204"/>
      <c r="H451" s="148" t="s">
        <v>600</v>
      </c>
      <c r="I451" s="148"/>
      <c r="J451" s="148" t="s">
        <v>5609</v>
      </c>
      <c r="K451" s="39"/>
      <c r="L451" s="39"/>
      <c r="M451" s="39"/>
      <c r="N451" s="39"/>
      <c r="O451" s="39"/>
      <c r="P451" s="39"/>
      <c r="Q451" s="39"/>
      <c r="R451" s="39"/>
    </row>
    <row r="452" spans="1:18">
      <c r="A452" s="457"/>
      <c r="B452" s="128" t="s">
        <v>3521</v>
      </c>
      <c r="C452" s="101" t="s">
        <v>4088</v>
      </c>
      <c r="D452" s="101" t="s">
        <v>473</v>
      </c>
      <c r="E452" s="101">
        <v>0</v>
      </c>
      <c r="F452" s="146" t="s">
        <v>3393</v>
      </c>
      <c r="G452" s="204"/>
      <c r="H452" s="148" t="s">
        <v>3874</v>
      </c>
      <c r="I452" s="148"/>
      <c r="J452" s="148" t="s">
        <v>5609</v>
      </c>
      <c r="K452" s="39"/>
      <c r="L452" s="39"/>
      <c r="M452" s="39"/>
      <c r="N452" s="39"/>
      <c r="O452" s="39"/>
      <c r="P452" s="39"/>
      <c r="Q452" s="39"/>
      <c r="R452" s="39"/>
    </row>
    <row r="453" spans="1:18">
      <c r="A453" s="41"/>
      <c r="B453" s="39"/>
      <c r="C453" s="48"/>
      <c r="D453" s="48"/>
      <c r="E453" s="49"/>
      <c r="F453" s="76"/>
      <c r="G453" s="76"/>
      <c r="H453" s="32"/>
      <c r="I453" s="32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1:18" customFormat="1">
      <c r="A454" s="451" t="s">
        <v>1339</v>
      </c>
      <c r="B454" s="452"/>
      <c r="C454" s="452"/>
      <c r="D454" s="452"/>
      <c r="E454" s="452"/>
      <c r="F454" s="452"/>
      <c r="G454" s="453"/>
      <c r="H454" s="32"/>
      <c r="I454" s="32"/>
      <c r="J454" s="39"/>
      <c r="K454" s="39"/>
      <c r="L454" s="39"/>
      <c r="M454" s="39"/>
      <c r="N454" s="39"/>
      <c r="O454" s="39"/>
      <c r="P454" s="39"/>
      <c r="Q454" s="39"/>
      <c r="R454" s="39"/>
    </row>
    <row r="455" spans="1:18" customFormat="1" ht="33">
      <c r="A455" s="40" t="s">
        <v>154</v>
      </c>
      <c r="B455" s="40" t="s">
        <v>155</v>
      </c>
      <c r="C455" s="40" t="s">
        <v>327</v>
      </c>
      <c r="D455" s="40" t="s">
        <v>157</v>
      </c>
      <c r="E455" s="40" t="s">
        <v>158</v>
      </c>
      <c r="F455" s="40" t="s">
        <v>159</v>
      </c>
      <c r="G455" s="40" t="s">
        <v>160</v>
      </c>
      <c r="H455" s="125" t="s">
        <v>161</v>
      </c>
      <c r="I455" s="125" t="s">
        <v>4351</v>
      </c>
      <c r="J455" s="175" t="s">
        <v>5588</v>
      </c>
      <c r="K455" s="39"/>
      <c r="L455" s="39"/>
      <c r="M455" s="39"/>
      <c r="N455" s="39"/>
      <c r="O455" s="39"/>
      <c r="P455" s="39"/>
      <c r="Q455" s="39"/>
      <c r="R455" s="39"/>
    </row>
    <row r="456" spans="1:18" customFormat="1">
      <c r="A456" s="101" t="s">
        <v>406</v>
      </c>
      <c r="B456" s="32" t="s">
        <v>3522</v>
      </c>
      <c r="C456" s="337" t="s">
        <v>1340</v>
      </c>
      <c r="D456" s="101" t="s">
        <v>165</v>
      </c>
      <c r="E456" s="101">
        <v>0</v>
      </c>
      <c r="F456" s="109" t="s">
        <v>407</v>
      </c>
      <c r="G456" s="204"/>
      <c r="H456" s="109" t="s">
        <v>4228</v>
      </c>
      <c r="I456" s="132"/>
      <c r="J456" s="148" t="s">
        <v>5609</v>
      </c>
      <c r="K456" s="39"/>
      <c r="L456" s="39"/>
      <c r="M456" s="39"/>
      <c r="N456" s="39"/>
      <c r="O456" s="39"/>
      <c r="P456" s="39"/>
      <c r="Q456" s="39"/>
      <c r="R456" s="39"/>
    </row>
    <row r="457" spans="1:18" customFormat="1">
      <c r="A457" s="455" t="s">
        <v>408</v>
      </c>
      <c r="B457" s="109" t="s">
        <v>1341</v>
      </c>
      <c r="C457" s="101" t="s">
        <v>1342</v>
      </c>
      <c r="D457" s="101" t="s">
        <v>165</v>
      </c>
      <c r="E457" s="101">
        <v>0</v>
      </c>
      <c r="F457" s="109" t="s">
        <v>410</v>
      </c>
      <c r="G457" s="132"/>
      <c r="H457" s="126" t="s">
        <v>3394</v>
      </c>
      <c r="I457" s="218"/>
      <c r="J457" s="148" t="s">
        <v>5609</v>
      </c>
      <c r="K457" s="39"/>
      <c r="L457" s="39"/>
      <c r="M457" s="39"/>
      <c r="N457" s="39"/>
      <c r="O457" s="39"/>
      <c r="P457" s="39"/>
      <c r="Q457" s="39"/>
      <c r="R457" s="39"/>
    </row>
    <row r="458" spans="1:18" customFormat="1">
      <c r="A458" s="456"/>
      <c r="B458" s="109" t="s">
        <v>1343</v>
      </c>
      <c r="C458" s="101" t="s">
        <v>1344</v>
      </c>
      <c r="D458" s="101" t="s">
        <v>165</v>
      </c>
      <c r="E458" s="101">
        <v>0</v>
      </c>
      <c r="F458" s="109" t="s">
        <v>411</v>
      </c>
      <c r="G458" s="132" t="s">
        <v>412</v>
      </c>
      <c r="H458" s="109" t="s">
        <v>260</v>
      </c>
      <c r="I458" s="132" t="s">
        <v>4318</v>
      </c>
      <c r="J458" s="148" t="s">
        <v>5589</v>
      </c>
      <c r="K458" s="39"/>
      <c r="L458" s="39"/>
      <c r="M458" s="39"/>
      <c r="N458" s="39"/>
      <c r="O458" s="39"/>
      <c r="P458" s="39"/>
      <c r="Q458" s="39"/>
      <c r="R458" s="39"/>
    </row>
    <row r="459" spans="1:18" customFormat="1">
      <c r="A459" s="457"/>
      <c r="B459" s="32" t="s">
        <v>1345</v>
      </c>
      <c r="C459" s="101" t="s">
        <v>1346</v>
      </c>
      <c r="D459" s="337" t="s">
        <v>165</v>
      </c>
      <c r="E459" s="337">
        <v>0</v>
      </c>
      <c r="F459" s="32" t="s">
        <v>413</v>
      </c>
      <c r="G459" s="134"/>
      <c r="H459" s="109" t="s">
        <v>1347</v>
      </c>
      <c r="I459" s="132"/>
      <c r="J459" s="148" t="s">
        <v>5609</v>
      </c>
      <c r="K459" s="39"/>
      <c r="L459" s="39"/>
      <c r="M459" s="39"/>
      <c r="N459" s="39"/>
      <c r="O459" s="39"/>
      <c r="P459" s="39"/>
      <c r="Q459" s="39"/>
      <c r="R459" s="39"/>
    </row>
    <row r="460" spans="1:18" s="135" customFormat="1" ht="280.5">
      <c r="A460" s="499" t="s">
        <v>415</v>
      </c>
      <c r="B460" s="109" t="s">
        <v>1348</v>
      </c>
      <c r="C460" s="101" t="s">
        <v>1349</v>
      </c>
      <c r="D460" s="101" t="s">
        <v>165</v>
      </c>
      <c r="E460" s="101">
        <v>0</v>
      </c>
      <c r="F460" s="109" t="s">
        <v>5886</v>
      </c>
      <c r="G460" s="132"/>
      <c r="H460" s="109" t="s">
        <v>4223</v>
      </c>
      <c r="I460" s="132"/>
      <c r="J460" s="148" t="s">
        <v>5609</v>
      </c>
      <c r="K460" s="32"/>
      <c r="L460" s="32"/>
      <c r="M460" s="32"/>
      <c r="N460" s="32"/>
      <c r="O460" s="32"/>
      <c r="P460" s="32"/>
      <c r="Q460" s="32"/>
      <c r="R460" s="32"/>
    </row>
    <row r="461" spans="1:18" customFormat="1" ht="33">
      <c r="A461" s="500"/>
      <c r="B461" s="109" t="s">
        <v>1350</v>
      </c>
      <c r="C461" s="101" t="s">
        <v>1351</v>
      </c>
      <c r="D461" s="101" t="s">
        <v>165</v>
      </c>
      <c r="E461" s="101">
        <v>0</v>
      </c>
      <c r="F461" s="109" t="s">
        <v>418</v>
      </c>
      <c r="G461" s="132" t="s">
        <v>419</v>
      </c>
      <c r="H461" s="109" t="s">
        <v>260</v>
      </c>
      <c r="I461" s="132" t="s">
        <v>4321</v>
      </c>
      <c r="J461" s="148" t="s">
        <v>5589</v>
      </c>
      <c r="K461" s="39"/>
      <c r="L461" s="39"/>
      <c r="M461" s="39"/>
      <c r="N461" s="39"/>
      <c r="O461" s="39"/>
      <c r="P461" s="39"/>
      <c r="Q461" s="39"/>
      <c r="R461" s="39"/>
    </row>
    <row r="462" spans="1:18" customFormat="1">
      <c r="A462" s="501"/>
      <c r="B462" s="109" t="s">
        <v>1352</v>
      </c>
      <c r="C462" s="101" t="s">
        <v>1353</v>
      </c>
      <c r="D462" s="101" t="s">
        <v>165</v>
      </c>
      <c r="E462" s="101">
        <v>1</v>
      </c>
      <c r="F462" s="109" t="s">
        <v>421</v>
      </c>
      <c r="G462" s="132"/>
      <c r="H462" s="99" t="s">
        <v>274</v>
      </c>
      <c r="I462" s="139"/>
      <c r="J462" s="148" t="s">
        <v>5609</v>
      </c>
      <c r="K462" s="39"/>
      <c r="L462" s="39"/>
      <c r="M462" s="39"/>
      <c r="N462" s="39"/>
      <c r="O462" s="39"/>
      <c r="P462" s="39"/>
      <c r="Q462" s="39"/>
      <c r="R462" s="39"/>
    </row>
    <row r="463" spans="1:18">
      <c r="A463" s="49"/>
      <c r="B463" s="39"/>
      <c r="C463" s="48"/>
      <c r="D463" s="48"/>
      <c r="E463" s="39"/>
      <c r="F463" s="39"/>
      <c r="G463" s="48"/>
      <c r="H463" s="32"/>
      <c r="I463" s="32"/>
      <c r="J463" s="39"/>
      <c r="K463" s="39"/>
      <c r="L463" s="39"/>
      <c r="M463" s="39"/>
      <c r="N463" s="39"/>
      <c r="O463" s="39"/>
      <c r="P463" s="39"/>
      <c r="Q463" s="39"/>
      <c r="R463" s="39"/>
    </row>
    <row r="464" spans="1:18">
      <c r="A464" s="451" t="s">
        <v>1354</v>
      </c>
      <c r="B464" s="452"/>
      <c r="C464" s="452"/>
      <c r="D464" s="452"/>
      <c r="E464" s="452"/>
      <c r="F464" s="452"/>
      <c r="G464" s="453"/>
      <c r="H464" s="32"/>
      <c r="I464" s="32"/>
      <c r="J464" s="39"/>
      <c r="K464" s="39"/>
      <c r="L464" s="39"/>
      <c r="M464" s="39"/>
      <c r="N464" s="39"/>
      <c r="O464" s="39"/>
      <c r="P464" s="39"/>
      <c r="Q464" s="39"/>
      <c r="R464" s="39"/>
    </row>
    <row r="465" spans="1:18" ht="33">
      <c r="A465" s="40" t="s">
        <v>154</v>
      </c>
      <c r="B465" s="40" t="s">
        <v>155</v>
      </c>
      <c r="C465" s="40" t="s">
        <v>156</v>
      </c>
      <c r="D465" s="40" t="s">
        <v>157</v>
      </c>
      <c r="E465" s="40" t="s">
        <v>158</v>
      </c>
      <c r="F465" s="40" t="s">
        <v>159</v>
      </c>
      <c r="G465" s="40" t="s">
        <v>160</v>
      </c>
      <c r="H465" s="125" t="s">
        <v>161</v>
      </c>
      <c r="I465" s="125" t="s">
        <v>4351</v>
      </c>
      <c r="J465" s="175" t="s">
        <v>5588</v>
      </c>
      <c r="K465" s="39"/>
      <c r="L465" s="39"/>
      <c r="M465" s="39"/>
      <c r="N465" s="39"/>
      <c r="O465" s="39"/>
      <c r="P465" s="39"/>
      <c r="Q465" s="39"/>
      <c r="R465" s="39"/>
    </row>
    <row r="466" spans="1:18">
      <c r="A466" s="459" t="s">
        <v>162</v>
      </c>
      <c r="B466" s="45" t="s">
        <v>1286</v>
      </c>
      <c r="C466" s="43" t="s">
        <v>1355</v>
      </c>
      <c r="D466" s="43" t="s">
        <v>165</v>
      </c>
      <c r="E466" s="46">
        <v>1</v>
      </c>
      <c r="F466" s="45" t="s">
        <v>424</v>
      </c>
      <c r="G466" s="45"/>
      <c r="H466" s="109" t="s">
        <v>308</v>
      </c>
      <c r="I466" s="132"/>
      <c r="J466" s="120"/>
      <c r="K466" s="39"/>
      <c r="L466" s="39"/>
      <c r="M466" s="39"/>
      <c r="N466" s="39"/>
      <c r="O466" s="39"/>
      <c r="P466" s="39"/>
      <c r="Q466" s="39"/>
      <c r="R466" s="39"/>
    </row>
    <row r="467" spans="1:18">
      <c r="A467" s="460"/>
      <c r="B467" s="45" t="s">
        <v>1288</v>
      </c>
      <c r="C467" s="43" t="s">
        <v>1356</v>
      </c>
      <c r="D467" s="43" t="s">
        <v>165</v>
      </c>
      <c r="E467" s="46">
        <v>1</v>
      </c>
      <c r="F467" s="45" t="s">
        <v>426</v>
      </c>
      <c r="G467" s="45"/>
      <c r="H467" s="109" t="s">
        <v>427</v>
      </c>
      <c r="I467" s="132"/>
      <c r="J467" s="120"/>
      <c r="K467" s="39"/>
      <c r="L467" s="39"/>
      <c r="M467" s="39"/>
      <c r="N467" s="39"/>
      <c r="O467" s="39"/>
      <c r="P467" s="39"/>
      <c r="Q467" s="39"/>
      <c r="R467" s="39"/>
    </row>
    <row r="468" spans="1:18">
      <c r="A468" s="460"/>
      <c r="B468" s="45" t="s">
        <v>1290</v>
      </c>
      <c r="C468" s="43" t="s">
        <v>1357</v>
      </c>
      <c r="D468" s="43" t="s">
        <v>165</v>
      </c>
      <c r="E468" s="46">
        <v>1</v>
      </c>
      <c r="F468" s="45" t="s">
        <v>429</v>
      </c>
      <c r="G468" s="45"/>
      <c r="H468" s="109" t="s">
        <v>427</v>
      </c>
      <c r="I468" s="132"/>
      <c r="J468" s="120"/>
      <c r="K468" s="39"/>
      <c r="L468" s="39"/>
      <c r="M468" s="39"/>
      <c r="N468" s="39"/>
      <c r="O468" s="39"/>
      <c r="P468" s="39"/>
      <c r="Q468" s="39"/>
      <c r="R468" s="39"/>
    </row>
    <row r="469" spans="1:18">
      <c r="A469" s="460"/>
      <c r="B469" s="45" t="s">
        <v>1292</v>
      </c>
      <c r="C469" s="43" t="s">
        <v>1358</v>
      </c>
      <c r="D469" s="46" t="s">
        <v>165</v>
      </c>
      <c r="E469" s="46">
        <v>1</v>
      </c>
      <c r="F469" s="45" t="s">
        <v>431</v>
      </c>
      <c r="G469" s="45"/>
      <c r="H469" s="109" t="s">
        <v>427</v>
      </c>
      <c r="I469" s="132"/>
      <c r="J469" s="120"/>
      <c r="K469" s="39"/>
      <c r="L469" s="39"/>
      <c r="M469" s="39"/>
      <c r="N469" s="39"/>
      <c r="O469" s="39"/>
      <c r="P469" s="39"/>
      <c r="Q469" s="39"/>
      <c r="R469" s="39"/>
    </row>
    <row r="470" spans="1:18">
      <c r="A470" s="460"/>
      <c r="B470" s="45" t="s">
        <v>1294</v>
      </c>
      <c r="C470" s="43" t="s">
        <v>1359</v>
      </c>
      <c r="D470" s="46" t="s">
        <v>165</v>
      </c>
      <c r="E470" s="46">
        <v>1</v>
      </c>
      <c r="F470" s="45" t="s">
        <v>433</v>
      </c>
      <c r="G470" s="45"/>
      <c r="H470" s="109" t="s">
        <v>427</v>
      </c>
      <c r="I470" s="132"/>
      <c r="J470" s="120"/>
      <c r="K470" s="39"/>
      <c r="L470" s="39"/>
      <c r="M470" s="39"/>
      <c r="N470" s="39"/>
      <c r="O470" s="39"/>
      <c r="P470" s="39"/>
      <c r="Q470" s="39"/>
      <c r="R470" s="39"/>
    </row>
    <row r="471" spans="1:18" ht="16.5" customHeight="1">
      <c r="A471" s="460"/>
      <c r="B471" s="42" t="s">
        <v>1296</v>
      </c>
      <c r="C471" s="43" t="s">
        <v>1360</v>
      </c>
      <c r="D471" s="43" t="s">
        <v>165</v>
      </c>
      <c r="E471" s="46">
        <v>1</v>
      </c>
      <c r="F471" s="45" t="s">
        <v>435</v>
      </c>
      <c r="G471" s="45"/>
      <c r="H471" s="109" t="s">
        <v>436</v>
      </c>
      <c r="I471" s="132"/>
      <c r="J471" s="120" t="s">
        <v>5609</v>
      </c>
      <c r="K471" s="39"/>
      <c r="L471" s="39"/>
      <c r="M471" s="39"/>
      <c r="N471" s="39"/>
      <c r="O471" s="39"/>
      <c r="P471" s="39"/>
      <c r="Q471" s="39"/>
      <c r="R471" s="39"/>
    </row>
    <row r="472" spans="1:18">
      <c r="A472" s="460"/>
      <c r="B472" s="45" t="s">
        <v>1298</v>
      </c>
      <c r="C472" s="43" t="s">
        <v>1361</v>
      </c>
      <c r="D472" s="46" t="s">
        <v>165</v>
      </c>
      <c r="E472" s="46">
        <v>1</v>
      </c>
      <c r="F472" s="45" t="s">
        <v>438</v>
      </c>
      <c r="G472" s="45"/>
      <c r="H472" s="109" t="s">
        <v>436</v>
      </c>
      <c r="I472" s="132"/>
      <c r="J472" s="120" t="s">
        <v>5609</v>
      </c>
      <c r="K472" s="39"/>
      <c r="L472" s="39"/>
      <c r="M472" s="39"/>
      <c r="N472" s="39"/>
      <c r="O472" s="39"/>
      <c r="P472" s="39"/>
      <c r="Q472" s="39"/>
      <c r="R472" s="39"/>
    </row>
    <row r="473" spans="1:18">
      <c r="A473" s="460"/>
      <c r="B473" s="45" t="s">
        <v>1300</v>
      </c>
      <c r="C473" s="43" t="s">
        <v>1362</v>
      </c>
      <c r="D473" s="46" t="s">
        <v>165</v>
      </c>
      <c r="E473" s="46">
        <v>1</v>
      </c>
      <c r="F473" s="45" t="s">
        <v>440</v>
      </c>
      <c r="G473" s="45"/>
      <c r="H473" s="109" t="s">
        <v>274</v>
      </c>
      <c r="I473" s="132"/>
      <c r="J473" s="120" t="s">
        <v>5609</v>
      </c>
      <c r="K473" s="39"/>
      <c r="L473" s="39"/>
      <c r="M473" s="39"/>
      <c r="N473" s="39"/>
      <c r="O473" s="39"/>
      <c r="P473" s="39"/>
      <c r="Q473" s="39"/>
      <c r="R473" s="39"/>
    </row>
    <row r="474" spans="1:18">
      <c r="A474" s="460"/>
      <c r="B474" s="45" t="s">
        <v>1302</v>
      </c>
      <c r="C474" s="43" t="s">
        <v>1363</v>
      </c>
      <c r="D474" s="46" t="s">
        <v>165</v>
      </c>
      <c r="E474" s="46">
        <v>1</v>
      </c>
      <c r="F474" s="45" t="s">
        <v>442</v>
      </c>
      <c r="G474" s="45"/>
      <c r="H474" s="109" t="s">
        <v>274</v>
      </c>
      <c r="I474" s="132"/>
      <c r="J474" s="120" t="s">
        <v>5609</v>
      </c>
      <c r="K474" s="39"/>
      <c r="L474" s="39"/>
      <c r="M474" s="39"/>
      <c r="N474" s="39"/>
      <c r="O474" s="39"/>
      <c r="P474" s="39"/>
      <c r="Q474" s="39"/>
      <c r="R474" s="39"/>
    </row>
    <row r="475" spans="1:18" ht="15" customHeight="1">
      <c r="A475" s="460"/>
      <c r="B475" s="109" t="s">
        <v>7714</v>
      </c>
      <c r="C475" s="43" t="s">
        <v>7716</v>
      </c>
      <c r="D475" s="101" t="s">
        <v>165</v>
      </c>
      <c r="E475" s="101">
        <v>1</v>
      </c>
      <c r="F475" s="109" t="s">
        <v>7703</v>
      </c>
      <c r="G475" s="109"/>
      <c r="H475" s="109" t="s">
        <v>274</v>
      </c>
      <c r="I475" s="147"/>
      <c r="J475" s="148" t="s">
        <v>5609</v>
      </c>
      <c r="K475" s="32"/>
      <c r="L475" s="32"/>
      <c r="M475" s="32"/>
      <c r="N475" s="32"/>
      <c r="O475" s="32"/>
      <c r="P475" s="32"/>
      <c r="Q475" s="32"/>
      <c r="R475" s="32"/>
    </row>
    <row r="476" spans="1:18" ht="15" customHeight="1">
      <c r="A476" s="468"/>
      <c r="B476" s="109" t="s">
        <v>7715</v>
      </c>
      <c r="C476" s="43" t="s">
        <v>7717</v>
      </c>
      <c r="D476" s="101" t="s">
        <v>165</v>
      </c>
      <c r="E476" s="101">
        <v>1</v>
      </c>
      <c r="F476" s="109" t="s">
        <v>7706</v>
      </c>
      <c r="G476" s="109"/>
      <c r="H476" s="109" t="s">
        <v>274</v>
      </c>
      <c r="I476" s="147"/>
      <c r="J476" s="148" t="s">
        <v>5609</v>
      </c>
      <c r="K476" s="32"/>
      <c r="L476" s="32"/>
      <c r="M476" s="32"/>
      <c r="N476" s="32"/>
      <c r="O476" s="32"/>
      <c r="P476" s="32"/>
      <c r="Q476" s="32"/>
      <c r="R476" s="32"/>
    </row>
    <row r="477" spans="1:18">
      <c r="A477" s="459" t="s">
        <v>443</v>
      </c>
      <c r="B477" s="45" t="s">
        <v>1304</v>
      </c>
      <c r="C477" s="43" t="s">
        <v>1364</v>
      </c>
      <c r="D477" s="46" t="s">
        <v>165</v>
      </c>
      <c r="E477" s="46">
        <v>0</v>
      </c>
      <c r="F477" s="45" t="s">
        <v>445</v>
      </c>
      <c r="G477" s="42"/>
      <c r="H477" s="109" t="s">
        <v>446</v>
      </c>
      <c r="I477" s="132"/>
      <c r="J477" s="120" t="s">
        <v>5609</v>
      </c>
      <c r="K477" s="39"/>
      <c r="L477" s="39"/>
      <c r="M477" s="39"/>
      <c r="N477" s="39"/>
      <c r="O477" s="39"/>
      <c r="P477" s="39"/>
      <c r="Q477" s="39"/>
      <c r="R477" s="39"/>
    </row>
    <row r="478" spans="1:18" ht="33">
      <c r="A478" s="468"/>
      <c r="B478" s="45" t="s">
        <v>1306</v>
      </c>
      <c r="C478" s="43" t="s">
        <v>1365</v>
      </c>
      <c r="D478" s="46" t="s">
        <v>165</v>
      </c>
      <c r="E478" s="46">
        <v>0</v>
      </c>
      <c r="F478" s="45" t="s">
        <v>448</v>
      </c>
      <c r="G478" s="45" t="s">
        <v>419</v>
      </c>
      <c r="H478" s="109" t="s">
        <v>260</v>
      </c>
      <c r="I478" s="132" t="s">
        <v>4321</v>
      </c>
      <c r="J478" s="120" t="s">
        <v>5589</v>
      </c>
      <c r="K478" s="39"/>
      <c r="L478" s="39"/>
      <c r="M478" s="39"/>
      <c r="N478" s="39"/>
      <c r="O478" s="39"/>
      <c r="P478" s="39"/>
      <c r="Q478" s="39"/>
      <c r="R478" s="39"/>
    </row>
    <row r="479" spans="1:18">
      <c r="A479" s="459" t="s">
        <v>449</v>
      </c>
      <c r="B479" s="45" t="s">
        <v>1366</v>
      </c>
      <c r="C479" s="43" t="s">
        <v>1367</v>
      </c>
      <c r="D479" s="46" t="s">
        <v>165</v>
      </c>
      <c r="E479" s="46">
        <v>0</v>
      </c>
      <c r="F479" s="45" t="s">
        <v>451</v>
      </c>
      <c r="G479" s="42"/>
      <c r="H479" s="109" t="s">
        <v>446</v>
      </c>
      <c r="I479" s="132"/>
      <c r="J479" s="120" t="s">
        <v>5609</v>
      </c>
      <c r="K479" s="39"/>
      <c r="L479" s="39"/>
      <c r="M479" s="39"/>
      <c r="N479" s="39"/>
      <c r="O479" s="39"/>
      <c r="P479" s="39"/>
      <c r="Q479" s="39"/>
      <c r="R479" s="39"/>
    </row>
    <row r="480" spans="1:18" ht="33">
      <c r="A480" s="468"/>
      <c r="B480" s="45" t="s">
        <v>1368</v>
      </c>
      <c r="C480" s="43" t="s">
        <v>1369</v>
      </c>
      <c r="D480" s="46" t="s">
        <v>165</v>
      </c>
      <c r="E480" s="46">
        <v>0</v>
      </c>
      <c r="F480" s="45" t="s">
        <v>453</v>
      </c>
      <c r="G480" s="45" t="s">
        <v>419</v>
      </c>
      <c r="H480" s="109" t="s">
        <v>260</v>
      </c>
      <c r="I480" s="132" t="s">
        <v>4321</v>
      </c>
      <c r="J480" s="120" t="s">
        <v>5589</v>
      </c>
      <c r="K480" s="39"/>
      <c r="L480" s="39"/>
      <c r="M480" s="39"/>
      <c r="N480" s="39"/>
      <c r="O480" s="39"/>
      <c r="P480" s="39"/>
      <c r="Q480" s="39"/>
      <c r="R480" s="39"/>
    </row>
    <row r="481" spans="1:18">
      <c r="A481" s="459" t="s">
        <v>454</v>
      </c>
      <c r="B481" s="45" t="s">
        <v>1370</v>
      </c>
      <c r="C481" s="43" t="s">
        <v>1371</v>
      </c>
      <c r="D481" s="46" t="s">
        <v>165</v>
      </c>
      <c r="E481" s="46">
        <v>0</v>
      </c>
      <c r="F481" s="45" t="s">
        <v>456</v>
      </c>
      <c r="G481" s="42"/>
      <c r="H481" s="109" t="s">
        <v>446</v>
      </c>
      <c r="I481" s="132"/>
      <c r="J481" s="120" t="s">
        <v>5609</v>
      </c>
      <c r="K481" s="39"/>
      <c r="L481" s="39"/>
      <c r="M481" s="39"/>
      <c r="N481" s="39"/>
      <c r="O481" s="39"/>
      <c r="P481" s="39"/>
      <c r="Q481" s="39"/>
      <c r="R481" s="39"/>
    </row>
    <row r="482" spans="1:18" ht="33">
      <c r="A482" s="468"/>
      <c r="B482" s="45" t="s">
        <v>1372</v>
      </c>
      <c r="C482" s="43" t="s">
        <v>1373</v>
      </c>
      <c r="D482" s="46" t="s">
        <v>165</v>
      </c>
      <c r="E482" s="46">
        <v>0</v>
      </c>
      <c r="F482" s="45" t="s">
        <v>458</v>
      </c>
      <c r="G482" s="45" t="s">
        <v>419</v>
      </c>
      <c r="H482" s="109" t="s">
        <v>260</v>
      </c>
      <c r="I482" s="132" t="s">
        <v>4321</v>
      </c>
      <c r="J482" s="120" t="s">
        <v>5589</v>
      </c>
      <c r="K482" s="39"/>
      <c r="L482" s="39"/>
      <c r="M482" s="39"/>
      <c r="N482" s="39"/>
      <c r="O482" s="39"/>
      <c r="P482" s="39"/>
      <c r="Q482" s="39"/>
      <c r="R482" s="39"/>
    </row>
    <row r="483" spans="1:18" ht="33">
      <c r="A483" s="459" t="s">
        <v>459</v>
      </c>
      <c r="B483" s="45" t="s">
        <v>1374</v>
      </c>
      <c r="C483" s="43" t="s">
        <v>1375</v>
      </c>
      <c r="D483" s="46" t="s">
        <v>165</v>
      </c>
      <c r="E483" s="46">
        <v>0</v>
      </c>
      <c r="F483" s="45" t="s">
        <v>461</v>
      </c>
      <c r="G483" s="42"/>
      <c r="H483" s="109" t="s">
        <v>446</v>
      </c>
      <c r="I483" s="132"/>
      <c r="J483" s="120" t="s">
        <v>5609</v>
      </c>
      <c r="K483" s="39"/>
      <c r="L483" s="39"/>
      <c r="M483" s="39"/>
      <c r="N483" s="39"/>
      <c r="O483" s="39"/>
      <c r="P483" s="39"/>
      <c r="Q483" s="39"/>
      <c r="R483" s="39"/>
    </row>
    <row r="484" spans="1:18" ht="33">
      <c r="A484" s="468"/>
      <c r="B484" s="45" t="s">
        <v>1376</v>
      </c>
      <c r="C484" s="43" t="s">
        <v>1377</v>
      </c>
      <c r="D484" s="46" t="s">
        <v>165</v>
      </c>
      <c r="E484" s="46">
        <v>0</v>
      </c>
      <c r="F484" s="45" t="s">
        <v>463</v>
      </c>
      <c r="G484" s="45" t="s">
        <v>419</v>
      </c>
      <c r="H484" s="109" t="s">
        <v>260</v>
      </c>
      <c r="I484" s="132" t="s">
        <v>4318</v>
      </c>
      <c r="J484" s="120" t="s">
        <v>5589</v>
      </c>
      <c r="K484" s="39"/>
      <c r="L484" s="39"/>
      <c r="M484" s="39"/>
      <c r="N484" s="39"/>
      <c r="O484" s="39"/>
      <c r="P484" s="39"/>
      <c r="Q484" s="39"/>
      <c r="R484" s="39"/>
    </row>
    <row r="485" spans="1:18">
      <c r="A485" s="49"/>
      <c r="B485" s="39"/>
      <c r="C485" s="48"/>
      <c r="D485" s="48"/>
      <c r="E485" s="39"/>
      <c r="F485" s="39"/>
      <c r="G485" s="48"/>
      <c r="H485" s="32"/>
      <c r="I485" s="32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1:18" ht="28.5">
      <c r="A486" s="89" t="s">
        <v>1378</v>
      </c>
      <c r="B486" s="89"/>
      <c r="C486" s="90"/>
      <c r="D486" s="89"/>
      <c r="E486" s="89"/>
      <c r="F486" s="89"/>
      <c r="G486" s="89"/>
      <c r="H486" s="32"/>
      <c r="I486" s="32"/>
      <c r="J486" s="39"/>
      <c r="K486" s="39"/>
      <c r="L486" s="39"/>
      <c r="M486" s="39"/>
      <c r="N486" s="39"/>
      <c r="O486" s="39"/>
      <c r="P486" s="39"/>
      <c r="Q486" s="39"/>
      <c r="R486" s="39"/>
    </row>
    <row r="487" spans="1:18" ht="28.5">
      <c r="A487" s="52" t="s">
        <v>243</v>
      </c>
      <c r="B487" s="50" t="s">
        <v>244</v>
      </c>
      <c r="C487" s="52" t="s">
        <v>1379</v>
      </c>
      <c r="D487" s="52" t="s">
        <v>157</v>
      </c>
      <c r="E487" s="52" t="s">
        <v>158</v>
      </c>
      <c r="F487" s="50" t="s">
        <v>159</v>
      </c>
      <c r="G487" s="50" t="s">
        <v>160</v>
      </c>
      <c r="H487" s="125" t="s">
        <v>161</v>
      </c>
      <c r="I487" s="125" t="s">
        <v>4351</v>
      </c>
      <c r="J487" s="175" t="s">
        <v>5588</v>
      </c>
      <c r="K487" s="39"/>
      <c r="L487" s="39"/>
      <c r="M487" s="39"/>
      <c r="N487" s="39"/>
      <c r="O487" s="39"/>
      <c r="P487" s="39"/>
      <c r="Q487" s="39"/>
      <c r="R487" s="39"/>
    </row>
    <row r="488" spans="1:18">
      <c r="A488" s="504" t="s">
        <v>1380</v>
      </c>
      <c r="B488" s="55" t="s">
        <v>3523</v>
      </c>
      <c r="C488" s="56" t="s">
        <v>1381</v>
      </c>
      <c r="D488" s="60" t="s">
        <v>165</v>
      </c>
      <c r="E488" s="56">
        <v>1</v>
      </c>
      <c r="F488" s="42" t="s">
        <v>1382</v>
      </c>
      <c r="G488" s="55"/>
      <c r="H488" s="99" t="s">
        <v>3869</v>
      </c>
      <c r="I488" s="139" t="s">
        <v>4316</v>
      </c>
      <c r="J488" s="120" t="s">
        <v>5591</v>
      </c>
      <c r="K488" s="39"/>
      <c r="L488" s="39"/>
      <c r="M488" s="39"/>
      <c r="N488" s="39"/>
      <c r="O488" s="39"/>
      <c r="P488" s="39"/>
      <c r="Q488" s="39"/>
      <c r="R488" s="39"/>
    </row>
    <row r="489" spans="1:18">
      <c r="A489" s="505"/>
      <c r="B489" s="55" t="s">
        <v>3524</v>
      </c>
      <c r="C489" s="56" t="s">
        <v>4076</v>
      </c>
      <c r="D489" s="60" t="s">
        <v>165</v>
      </c>
      <c r="E489" s="56">
        <v>1</v>
      </c>
      <c r="F489" s="42" t="s">
        <v>1384</v>
      </c>
      <c r="G489" s="55"/>
      <c r="H489" s="99" t="s">
        <v>3871</v>
      </c>
      <c r="I489" s="132" t="s">
        <v>5621</v>
      </c>
      <c r="J489" s="120" t="s">
        <v>5592</v>
      </c>
      <c r="K489" s="39"/>
      <c r="L489" s="39"/>
      <c r="M489" s="39"/>
      <c r="N489" s="39"/>
      <c r="O489" s="39"/>
      <c r="P489" s="39"/>
      <c r="Q489" s="39"/>
      <c r="R489" s="39"/>
    </row>
    <row r="490" spans="1:18">
      <c r="A490" s="505"/>
      <c r="B490" s="55" t="s">
        <v>3525</v>
      </c>
      <c r="C490" s="56" t="s">
        <v>1383</v>
      </c>
      <c r="D490" s="60" t="s">
        <v>165</v>
      </c>
      <c r="E490" s="56">
        <v>1</v>
      </c>
      <c r="F490" s="42" t="s">
        <v>1388</v>
      </c>
      <c r="G490" s="55"/>
      <c r="H490" s="99" t="s">
        <v>3869</v>
      </c>
      <c r="I490" s="139" t="s">
        <v>4316</v>
      </c>
      <c r="J490" s="120" t="s">
        <v>5591</v>
      </c>
      <c r="K490" s="39"/>
      <c r="L490" s="39"/>
      <c r="M490" s="39"/>
      <c r="N490" s="39"/>
      <c r="O490" s="39"/>
      <c r="P490" s="39"/>
      <c r="Q490" s="39"/>
      <c r="R490" s="39"/>
    </row>
    <row r="491" spans="1:18">
      <c r="A491" s="505"/>
      <c r="B491" s="55" t="s">
        <v>3526</v>
      </c>
      <c r="C491" s="56" t="s">
        <v>1385</v>
      </c>
      <c r="D491" s="60" t="s">
        <v>165</v>
      </c>
      <c r="E491" s="56">
        <v>1</v>
      </c>
      <c r="F491" s="42" t="s">
        <v>1391</v>
      </c>
      <c r="G491" s="55"/>
      <c r="H491" s="99" t="s">
        <v>3871</v>
      </c>
      <c r="I491" s="139" t="s">
        <v>5621</v>
      </c>
      <c r="J491" s="120" t="s">
        <v>5592</v>
      </c>
      <c r="K491" s="39"/>
      <c r="L491" s="39"/>
      <c r="M491" s="39"/>
      <c r="N491" s="39"/>
      <c r="O491" s="39"/>
      <c r="P491" s="39"/>
      <c r="Q491" s="39"/>
      <c r="R491" s="39"/>
    </row>
    <row r="492" spans="1:18">
      <c r="A492" s="505"/>
      <c r="B492" s="55" t="s">
        <v>3527</v>
      </c>
      <c r="C492" s="56" t="s">
        <v>1386</v>
      </c>
      <c r="D492" s="60" t="s">
        <v>165</v>
      </c>
      <c r="E492" s="56">
        <v>1</v>
      </c>
      <c r="F492" s="42" t="s">
        <v>282</v>
      </c>
      <c r="G492" s="55"/>
      <c r="H492" s="99" t="s">
        <v>3869</v>
      </c>
      <c r="I492" s="139" t="s">
        <v>4343</v>
      </c>
      <c r="J492" s="120" t="s">
        <v>5591</v>
      </c>
      <c r="K492" s="39"/>
      <c r="L492" s="39"/>
      <c r="M492" s="39"/>
      <c r="N492" s="39"/>
      <c r="O492" s="39"/>
      <c r="P492" s="39"/>
      <c r="Q492" s="39"/>
      <c r="R492" s="39"/>
    </row>
    <row r="493" spans="1:18">
      <c r="A493" s="505"/>
      <c r="B493" s="55" t="s">
        <v>3528</v>
      </c>
      <c r="C493" s="56" t="s">
        <v>1387</v>
      </c>
      <c r="D493" s="60" t="s">
        <v>165</v>
      </c>
      <c r="E493" s="56">
        <v>1</v>
      </c>
      <c r="F493" s="42" t="s">
        <v>286</v>
      </c>
      <c r="G493" s="55"/>
      <c r="H493" s="99" t="s">
        <v>3875</v>
      </c>
      <c r="I493" s="139"/>
      <c r="J493" s="120" t="s">
        <v>5609</v>
      </c>
      <c r="K493" s="39"/>
      <c r="L493" s="39"/>
      <c r="M493" s="39"/>
      <c r="N493" s="39"/>
      <c r="O493" s="39"/>
      <c r="P493" s="39"/>
      <c r="Q493" s="39"/>
      <c r="R493" s="39"/>
    </row>
    <row r="494" spans="1:18">
      <c r="A494" s="505"/>
      <c r="B494" s="55" t="s">
        <v>3529</v>
      </c>
      <c r="C494" s="56" t="s">
        <v>1389</v>
      </c>
      <c r="D494" s="60" t="s">
        <v>165</v>
      </c>
      <c r="E494" s="56">
        <v>1</v>
      </c>
      <c r="F494" s="42" t="s">
        <v>1396</v>
      </c>
      <c r="G494" s="55"/>
      <c r="H494" s="99" t="s">
        <v>3871</v>
      </c>
      <c r="I494" s="139" t="s">
        <v>5621</v>
      </c>
      <c r="J494" s="120" t="s">
        <v>5592</v>
      </c>
      <c r="K494" s="39"/>
      <c r="L494" s="39"/>
      <c r="M494" s="39"/>
      <c r="N494" s="39"/>
      <c r="O494" s="39"/>
      <c r="P494" s="39"/>
      <c r="Q494" s="39"/>
      <c r="R494" s="39"/>
    </row>
    <row r="495" spans="1:18">
      <c r="A495" s="505"/>
      <c r="B495" s="55" t="s">
        <v>3530</v>
      </c>
      <c r="C495" s="56" t="s">
        <v>1390</v>
      </c>
      <c r="D495" s="60" t="s">
        <v>165</v>
      </c>
      <c r="E495" s="56">
        <v>1</v>
      </c>
      <c r="F495" s="42" t="s">
        <v>1398</v>
      </c>
      <c r="G495" s="55"/>
      <c r="H495" s="99" t="s">
        <v>3876</v>
      </c>
      <c r="I495" s="139"/>
      <c r="J495" s="120" t="s">
        <v>5609</v>
      </c>
      <c r="K495" s="39"/>
      <c r="L495" s="39"/>
      <c r="M495" s="39"/>
      <c r="N495" s="39"/>
      <c r="O495" s="39"/>
      <c r="P495" s="39"/>
      <c r="Q495" s="39"/>
      <c r="R495" s="39"/>
    </row>
    <row r="496" spans="1:18" ht="33">
      <c r="A496" s="505"/>
      <c r="B496" s="55" t="s">
        <v>3531</v>
      </c>
      <c r="C496" s="56" t="s">
        <v>1392</v>
      </c>
      <c r="D496" s="60" t="s">
        <v>165</v>
      </c>
      <c r="E496" s="56">
        <v>1</v>
      </c>
      <c r="F496" s="42" t="s">
        <v>1401</v>
      </c>
      <c r="G496" s="55"/>
      <c r="H496" s="99" t="s">
        <v>3873</v>
      </c>
      <c r="I496" s="132" t="s">
        <v>4344</v>
      </c>
      <c r="J496" s="116" t="s">
        <v>5619</v>
      </c>
      <c r="K496" s="39"/>
      <c r="L496" s="39"/>
      <c r="M496" s="39"/>
      <c r="N496" s="39"/>
      <c r="O496" s="39"/>
      <c r="P496" s="39"/>
      <c r="Q496" s="39"/>
      <c r="R496" s="39"/>
    </row>
    <row r="497" spans="1:18">
      <c r="A497" s="505"/>
      <c r="B497" s="55" t="s">
        <v>3532</v>
      </c>
      <c r="C497" s="56" t="s">
        <v>1393</v>
      </c>
      <c r="D497" s="60" t="s">
        <v>165</v>
      </c>
      <c r="E497" s="60">
        <v>1</v>
      </c>
      <c r="F497" s="42" t="s">
        <v>324</v>
      </c>
      <c r="G497" s="55"/>
      <c r="H497" s="99" t="s">
        <v>3869</v>
      </c>
      <c r="I497" s="139" t="s">
        <v>4345</v>
      </c>
      <c r="J497" s="147" t="s">
        <v>5620</v>
      </c>
      <c r="K497" s="39"/>
      <c r="L497" s="39"/>
      <c r="M497" s="39"/>
      <c r="N497" s="39"/>
      <c r="O497" s="39"/>
      <c r="P497" s="39"/>
      <c r="Q497" s="39"/>
      <c r="R497" s="39"/>
    </row>
    <row r="498" spans="1:18">
      <c r="A498" s="505"/>
      <c r="B498" s="55" t="s">
        <v>4126</v>
      </c>
      <c r="C498" s="56" t="s">
        <v>1394</v>
      </c>
      <c r="D498" s="60" t="s">
        <v>165</v>
      </c>
      <c r="E498" s="56">
        <v>0</v>
      </c>
      <c r="F498" s="42" t="s">
        <v>4077</v>
      </c>
      <c r="G498" s="143" t="s">
        <v>4224</v>
      </c>
      <c r="H498" s="99" t="s">
        <v>3610</v>
      </c>
      <c r="I498" s="139"/>
      <c r="J498" s="120" t="s">
        <v>5609</v>
      </c>
      <c r="K498" s="39"/>
      <c r="L498" s="39"/>
      <c r="M498" s="39"/>
      <c r="N498" s="39"/>
      <c r="O498" s="39"/>
      <c r="P498" s="39"/>
      <c r="Q498" s="39"/>
      <c r="R498" s="39"/>
    </row>
    <row r="499" spans="1:18">
      <c r="A499" s="505"/>
      <c r="B499" s="55" t="s">
        <v>3533</v>
      </c>
      <c r="C499" s="56" t="s">
        <v>1395</v>
      </c>
      <c r="D499" s="60" t="s">
        <v>165</v>
      </c>
      <c r="E499" s="56">
        <v>0</v>
      </c>
      <c r="F499" s="42" t="s">
        <v>4168</v>
      </c>
      <c r="G499" s="45" t="s">
        <v>4078</v>
      </c>
      <c r="H499" s="99" t="s">
        <v>4080</v>
      </c>
      <c r="I499" s="139" t="s">
        <v>4346</v>
      </c>
      <c r="J499" s="120" t="s">
        <v>5589</v>
      </c>
      <c r="K499" s="39"/>
      <c r="L499" s="39"/>
      <c r="M499" s="39"/>
      <c r="N499" s="39"/>
      <c r="O499" s="39"/>
      <c r="P499" s="39"/>
      <c r="Q499" s="39"/>
      <c r="R499" s="39"/>
    </row>
    <row r="500" spans="1:18" ht="33">
      <c r="A500" s="505"/>
      <c r="B500" s="55" t="s">
        <v>3534</v>
      </c>
      <c r="C500" s="56" t="s">
        <v>1397</v>
      </c>
      <c r="D500" s="60" t="s">
        <v>165</v>
      </c>
      <c r="E500" s="56">
        <v>0</v>
      </c>
      <c r="F500" s="42" t="s">
        <v>1411</v>
      </c>
      <c r="G500" s="45" t="s">
        <v>4079</v>
      </c>
      <c r="H500" s="99" t="s">
        <v>4080</v>
      </c>
      <c r="I500" s="132" t="s">
        <v>4347</v>
      </c>
      <c r="J500" s="120" t="s">
        <v>5589</v>
      </c>
      <c r="K500" s="39"/>
      <c r="L500" s="39"/>
      <c r="M500" s="39"/>
      <c r="N500" s="39"/>
      <c r="O500" s="39"/>
      <c r="P500" s="39"/>
      <c r="Q500" s="39"/>
      <c r="R500" s="39"/>
    </row>
    <row r="501" spans="1:18">
      <c r="A501" s="505"/>
      <c r="B501" s="55" t="s">
        <v>3543</v>
      </c>
      <c r="C501" s="56" t="s">
        <v>1399</v>
      </c>
      <c r="D501" s="60" t="s">
        <v>165</v>
      </c>
      <c r="E501" s="56">
        <v>0</v>
      </c>
      <c r="F501" s="71" t="s">
        <v>1414</v>
      </c>
      <c r="G501" s="42" t="s">
        <v>651</v>
      </c>
      <c r="H501" s="99" t="s">
        <v>260</v>
      </c>
      <c r="I501" s="139" t="s">
        <v>4314</v>
      </c>
      <c r="J501" s="120" t="s">
        <v>5589</v>
      </c>
      <c r="K501" s="39"/>
      <c r="L501" s="39"/>
      <c r="M501" s="39"/>
      <c r="N501" s="39"/>
      <c r="O501" s="39"/>
      <c r="P501" s="39"/>
      <c r="Q501" s="39"/>
      <c r="R501" s="39"/>
    </row>
    <row r="502" spans="1:18">
      <c r="A502" s="505"/>
      <c r="B502" s="55" t="s">
        <v>3535</v>
      </c>
      <c r="C502" s="56" t="s">
        <v>1400</v>
      </c>
      <c r="D502" s="60" t="s">
        <v>165</v>
      </c>
      <c r="E502" s="56">
        <v>0</v>
      </c>
      <c r="F502" s="42" t="s">
        <v>1415</v>
      </c>
      <c r="G502" s="42" t="s">
        <v>651</v>
      </c>
      <c r="H502" s="99" t="s">
        <v>260</v>
      </c>
      <c r="I502" s="139" t="s">
        <v>4314</v>
      </c>
      <c r="J502" s="120" t="s">
        <v>5589</v>
      </c>
      <c r="K502" s="39"/>
      <c r="L502" s="39"/>
      <c r="M502" s="39"/>
      <c r="N502" s="39"/>
      <c r="O502" s="39"/>
      <c r="P502" s="39"/>
      <c r="Q502" s="39"/>
      <c r="R502" s="39"/>
    </row>
    <row r="503" spans="1:18">
      <c r="A503" s="505"/>
      <c r="B503" s="55" t="s">
        <v>3542</v>
      </c>
      <c r="C503" s="56" t="s">
        <v>1402</v>
      </c>
      <c r="D503" s="60" t="s">
        <v>165</v>
      </c>
      <c r="E503" s="56">
        <v>0</v>
      </c>
      <c r="F503" s="71" t="s">
        <v>1416</v>
      </c>
      <c r="G503" s="42" t="s">
        <v>651</v>
      </c>
      <c r="H503" s="99" t="s">
        <v>260</v>
      </c>
      <c r="I503" s="139" t="s">
        <v>4314</v>
      </c>
      <c r="J503" s="120" t="s">
        <v>5589</v>
      </c>
      <c r="K503" s="39"/>
      <c r="L503" s="39"/>
      <c r="M503" s="39"/>
      <c r="N503" s="39"/>
      <c r="O503" s="39"/>
      <c r="P503" s="39"/>
      <c r="Q503" s="39"/>
      <c r="R503" s="39"/>
    </row>
    <row r="504" spans="1:18">
      <c r="A504" s="505"/>
      <c r="B504" s="55" t="s">
        <v>3536</v>
      </c>
      <c r="C504" s="56" t="s">
        <v>1403</v>
      </c>
      <c r="D504" s="60" t="s">
        <v>165</v>
      </c>
      <c r="E504" s="56">
        <v>0</v>
      </c>
      <c r="F504" s="71" t="s">
        <v>396</v>
      </c>
      <c r="G504" s="42" t="s">
        <v>651</v>
      </c>
      <c r="H504" s="99" t="s">
        <v>260</v>
      </c>
      <c r="I504" s="139" t="s">
        <v>4314</v>
      </c>
      <c r="J504" s="120" t="s">
        <v>5589</v>
      </c>
      <c r="K504" s="39"/>
      <c r="L504" s="39"/>
      <c r="M504" s="39"/>
      <c r="N504" s="39"/>
      <c r="O504" s="39"/>
      <c r="P504" s="39"/>
      <c r="Q504" s="39"/>
      <c r="R504" s="39"/>
    </row>
    <row r="505" spans="1:18">
      <c r="A505" s="505"/>
      <c r="B505" s="55" t="s">
        <v>3537</v>
      </c>
      <c r="C505" s="56" t="s">
        <v>1404</v>
      </c>
      <c r="D505" s="60" t="s">
        <v>165</v>
      </c>
      <c r="E505" s="56">
        <v>0</v>
      </c>
      <c r="F505" s="71" t="s">
        <v>1417</v>
      </c>
      <c r="G505" s="42" t="s">
        <v>651</v>
      </c>
      <c r="H505" s="99" t="s">
        <v>260</v>
      </c>
      <c r="I505" s="139" t="s">
        <v>4321</v>
      </c>
      <c r="J505" s="120" t="s">
        <v>5589</v>
      </c>
      <c r="K505" s="39"/>
      <c r="L505" s="39"/>
      <c r="M505" s="39"/>
      <c r="N505" s="39"/>
      <c r="O505" s="39"/>
      <c r="P505" s="39"/>
      <c r="Q505" s="39"/>
      <c r="R505" s="39"/>
    </row>
    <row r="506" spans="1:18">
      <c r="A506" s="505"/>
      <c r="B506" s="55" t="s">
        <v>3538</v>
      </c>
      <c r="C506" s="56" t="s">
        <v>1405</v>
      </c>
      <c r="D506" s="60" t="s">
        <v>165</v>
      </c>
      <c r="E506" s="56">
        <v>0</v>
      </c>
      <c r="F506" s="71" t="s">
        <v>1408</v>
      </c>
      <c r="G506" s="42" t="s">
        <v>651</v>
      </c>
      <c r="H506" s="99" t="s">
        <v>260</v>
      </c>
      <c r="I506" s="139" t="s">
        <v>4314</v>
      </c>
      <c r="J506" s="120" t="s">
        <v>5589</v>
      </c>
      <c r="K506" s="39"/>
      <c r="L506" s="39"/>
      <c r="M506" s="39"/>
      <c r="N506" s="39"/>
      <c r="O506" s="39"/>
      <c r="P506" s="39"/>
      <c r="Q506" s="39"/>
      <c r="R506" s="39"/>
    </row>
    <row r="507" spans="1:18">
      <c r="A507" s="505"/>
      <c r="B507" s="55" t="s">
        <v>4081</v>
      </c>
      <c r="C507" s="56" t="s">
        <v>1406</v>
      </c>
      <c r="D507" s="60" t="s">
        <v>3716</v>
      </c>
      <c r="E507" s="56">
        <v>0</v>
      </c>
      <c r="F507" s="42" t="s">
        <v>4082</v>
      </c>
      <c r="G507" s="55" t="s">
        <v>4083</v>
      </c>
      <c r="H507" s="99" t="s">
        <v>4025</v>
      </c>
      <c r="I507" s="139"/>
      <c r="J507" s="120" t="s">
        <v>5609</v>
      </c>
      <c r="K507" s="39"/>
      <c r="L507" s="39"/>
      <c r="M507" s="39"/>
      <c r="N507" s="39"/>
      <c r="O507" s="39"/>
      <c r="P507" s="39"/>
      <c r="Q507" s="39"/>
      <c r="R507" s="39"/>
    </row>
    <row r="508" spans="1:18">
      <c r="A508" s="505"/>
      <c r="B508" s="55" t="s">
        <v>3539</v>
      </c>
      <c r="C508" s="56" t="s">
        <v>1407</v>
      </c>
      <c r="D508" s="60" t="s">
        <v>165</v>
      </c>
      <c r="E508" s="56">
        <v>0</v>
      </c>
      <c r="F508" s="71" t="s">
        <v>1418</v>
      </c>
      <c r="G508" s="42" t="s">
        <v>651</v>
      </c>
      <c r="H508" s="99" t="s">
        <v>260</v>
      </c>
      <c r="I508" s="139" t="s">
        <v>4318</v>
      </c>
      <c r="J508" s="120" t="s">
        <v>5589</v>
      </c>
      <c r="K508" s="39"/>
      <c r="L508" s="39"/>
      <c r="M508" s="39"/>
      <c r="N508" s="39"/>
      <c r="O508" s="39"/>
      <c r="P508" s="39"/>
      <c r="Q508" s="39"/>
      <c r="R508" s="39"/>
    </row>
    <row r="509" spans="1:18">
      <c r="A509" s="505"/>
      <c r="B509" s="55" t="s">
        <v>4084</v>
      </c>
      <c r="C509" s="56" t="s">
        <v>1410</v>
      </c>
      <c r="D509" s="60" t="s">
        <v>165</v>
      </c>
      <c r="E509" s="56">
        <v>0</v>
      </c>
      <c r="F509" s="42" t="s">
        <v>4085</v>
      </c>
      <c r="G509" s="42" t="s">
        <v>651</v>
      </c>
      <c r="H509" s="99" t="s">
        <v>260</v>
      </c>
      <c r="I509" s="139" t="s">
        <v>4318</v>
      </c>
      <c r="J509" s="120" t="s">
        <v>5589</v>
      </c>
      <c r="K509" s="39"/>
      <c r="L509" s="39"/>
      <c r="M509" s="39"/>
      <c r="N509" s="39"/>
      <c r="O509" s="39"/>
      <c r="P509" s="39"/>
      <c r="Q509" s="39"/>
      <c r="R509" s="39"/>
    </row>
    <row r="510" spans="1:18">
      <c r="A510" s="505"/>
      <c r="B510" s="55" t="s">
        <v>3540</v>
      </c>
      <c r="C510" s="56" t="s">
        <v>1412</v>
      </c>
      <c r="D510" s="60" t="s">
        <v>165</v>
      </c>
      <c r="E510" s="56">
        <v>0</v>
      </c>
      <c r="F510" s="42" t="s">
        <v>4086</v>
      </c>
      <c r="G510" s="42" t="s">
        <v>651</v>
      </c>
      <c r="H510" s="99" t="s">
        <v>260</v>
      </c>
      <c r="I510" s="139" t="s">
        <v>4318</v>
      </c>
      <c r="J510" s="120" t="s">
        <v>5589</v>
      </c>
      <c r="K510" s="39"/>
      <c r="L510" s="39"/>
      <c r="M510" s="39"/>
      <c r="N510" s="39"/>
      <c r="O510" s="39"/>
      <c r="P510" s="39"/>
      <c r="Q510" s="39"/>
      <c r="R510" s="39"/>
    </row>
    <row r="511" spans="1:18">
      <c r="A511" s="506"/>
      <c r="B511" s="55" t="s">
        <v>3541</v>
      </c>
      <c r="C511" s="56" t="s">
        <v>1413</v>
      </c>
      <c r="D511" s="60" t="s">
        <v>165</v>
      </c>
      <c r="E511" s="56">
        <v>0</v>
      </c>
      <c r="F511" s="71" t="s">
        <v>1419</v>
      </c>
      <c r="G511" s="42" t="s">
        <v>651</v>
      </c>
      <c r="H511" s="99" t="s">
        <v>260</v>
      </c>
      <c r="I511" s="139" t="s">
        <v>4321</v>
      </c>
      <c r="J511" s="120" t="s">
        <v>5589</v>
      </c>
      <c r="K511" s="39"/>
      <c r="L511" s="39"/>
      <c r="M511" s="39"/>
      <c r="N511" s="39"/>
      <c r="O511" s="39"/>
      <c r="P511" s="39"/>
      <c r="Q511" s="39"/>
      <c r="R511" s="39"/>
    </row>
    <row r="512" spans="1:18" customFormat="1">
      <c r="A512" s="451" t="s">
        <v>1420</v>
      </c>
      <c r="B512" s="452"/>
      <c r="C512" s="452"/>
      <c r="D512" s="452"/>
      <c r="E512" s="452"/>
      <c r="F512" s="452"/>
      <c r="G512" s="453"/>
      <c r="H512" s="32"/>
      <c r="I512" s="32"/>
      <c r="J512" s="39"/>
      <c r="K512" s="39"/>
      <c r="L512" s="39"/>
      <c r="M512" s="39"/>
      <c r="N512" s="39"/>
      <c r="O512" s="39"/>
      <c r="P512" s="39"/>
      <c r="Q512" s="39"/>
      <c r="R512" s="39"/>
    </row>
    <row r="513" spans="1:18" customFormat="1" ht="33">
      <c r="A513" s="40" t="s">
        <v>154</v>
      </c>
      <c r="B513" s="40" t="s">
        <v>155</v>
      </c>
      <c r="C513" s="40" t="s">
        <v>327</v>
      </c>
      <c r="D513" s="40" t="s">
        <v>157</v>
      </c>
      <c r="E513" s="40" t="s">
        <v>1421</v>
      </c>
      <c r="F513" s="40" t="s">
        <v>159</v>
      </c>
      <c r="G513" s="176" t="s">
        <v>160</v>
      </c>
      <c r="H513" s="175" t="s">
        <v>161</v>
      </c>
      <c r="I513" s="175" t="s">
        <v>4351</v>
      </c>
      <c r="J513" s="175" t="s">
        <v>5588</v>
      </c>
      <c r="K513" s="39"/>
      <c r="L513" s="39"/>
      <c r="M513" s="39"/>
      <c r="N513" s="39"/>
      <c r="O513" s="39"/>
      <c r="P513" s="39"/>
      <c r="Q513" s="39"/>
      <c r="R513" s="39"/>
    </row>
    <row r="514" spans="1:18" s="135" customFormat="1" ht="33">
      <c r="A514" s="455" t="s">
        <v>1422</v>
      </c>
      <c r="B514" s="143" t="s">
        <v>1423</v>
      </c>
      <c r="C514" s="101" t="s">
        <v>1424</v>
      </c>
      <c r="D514" s="101" t="s">
        <v>165</v>
      </c>
      <c r="E514" s="101">
        <v>0</v>
      </c>
      <c r="F514" s="109" t="s">
        <v>6091</v>
      </c>
      <c r="G514" s="132"/>
      <c r="H514" s="147" t="s">
        <v>427</v>
      </c>
      <c r="I514" s="147"/>
      <c r="J514" s="148" t="s">
        <v>5609</v>
      </c>
      <c r="K514" s="32"/>
      <c r="L514" s="32"/>
      <c r="M514" s="32"/>
      <c r="N514" s="32"/>
      <c r="O514" s="32"/>
      <c r="P514" s="32"/>
      <c r="Q514" s="32"/>
      <c r="R514" s="32"/>
    </row>
    <row r="515" spans="1:18" s="135" customFormat="1">
      <c r="A515" s="456"/>
      <c r="B515" s="143" t="s">
        <v>1425</v>
      </c>
      <c r="C515" s="101" t="s">
        <v>1426</v>
      </c>
      <c r="D515" s="101" t="s">
        <v>165</v>
      </c>
      <c r="E515" s="232" t="s">
        <v>166</v>
      </c>
      <c r="F515" s="109" t="s">
        <v>1427</v>
      </c>
      <c r="G515" s="132"/>
      <c r="H515" s="147" t="s">
        <v>1428</v>
      </c>
      <c r="I515" s="147"/>
      <c r="J515" s="148" t="s">
        <v>5609</v>
      </c>
      <c r="K515" s="32"/>
      <c r="L515" s="32"/>
      <c r="M515" s="32"/>
      <c r="N515" s="32"/>
      <c r="O515" s="32"/>
      <c r="P515" s="32"/>
      <c r="Q515" s="32"/>
      <c r="R515" s="32"/>
    </row>
    <row r="516" spans="1:18" s="135" customFormat="1">
      <c r="A516" s="456"/>
      <c r="B516" s="143" t="s">
        <v>1429</v>
      </c>
      <c r="C516" s="101" t="s">
        <v>1430</v>
      </c>
      <c r="D516" s="101" t="s">
        <v>473</v>
      </c>
      <c r="E516" s="101">
        <v>0</v>
      </c>
      <c r="F516" s="109" t="s">
        <v>1431</v>
      </c>
      <c r="G516" s="233" t="s">
        <v>1432</v>
      </c>
      <c r="H516" s="147" t="s">
        <v>260</v>
      </c>
      <c r="I516" s="147"/>
      <c r="J516" s="148" t="s">
        <v>5609</v>
      </c>
      <c r="K516" s="32"/>
      <c r="L516" s="32"/>
      <c r="M516" s="32"/>
      <c r="N516" s="32"/>
      <c r="O516" s="32"/>
      <c r="P516" s="32"/>
      <c r="Q516" s="32"/>
      <c r="R516" s="32"/>
    </row>
    <row r="517" spans="1:18" s="135" customFormat="1" ht="33">
      <c r="A517" s="456"/>
      <c r="B517" s="143" t="s">
        <v>1433</v>
      </c>
      <c r="C517" s="101" t="s">
        <v>1434</v>
      </c>
      <c r="D517" s="101" t="s">
        <v>165</v>
      </c>
      <c r="E517" s="232" t="s">
        <v>166</v>
      </c>
      <c r="F517" s="109" t="s">
        <v>5586</v>
      </c>
      <c r="G517" s="233" t="s">
        <v>259</v>
      </c>
      <c r="H517" s="147" t="s">
        <v>260</v>
      </c>
      <c r="I517" s="147" t="s">
        <v>4333</v>
      </c>
      <c r="J517" s="148" t="s">
        <v>5589</v>
      </c>
      <c r="K517" s="32"/>
      <c r="L517" s="32"/>
      <c r="M517" s="32"/>
      <c r="N517" s="32"/>
      <c r="O517" s="32"/>
      <c r="P517" s="32"/>
      <c r="Q517" s="32"/>
      <c r="R517" s="32"/>
    </row>
    <row r="518" spans="1:18" s="135" customFormat="1" ht="16.149999999999999" customHeight="1">
      <c r="A518" s="457"/>
      <c r="B518" s="143" t="s">
        <v>1435</v>
      </c>
      <c r="C518" s="101" t="s">
        <v>1436</v>
      </c>
      <c r="D518" s="101" t="s">
        <v>165</v>
      </c>
      <c r="E518" s="101">
        <v>0</v>
      </c>
      <c r="F518" s="99" t="s">
        <v>1437</v>
      </c>
      <c r="G518" s="233" t="s">
        <v>259</v>
      </c>
      <c r="H518" s="147" t="s">
        <v>260</v>
      </c>
      <c r="I518" s="147" t="s">
        <v>4318</v>
      </c>
      <c r="J518" s="148" t="s">
        <v>5589</v>
      </c>
      <c r="K518" s="32"/>
      <c r="L518" s="32"/>
      <c r="M518" s="32"/>
      <c r="N518" s="32"/>
      <c r="O518" s="32"/>
      <c r="P518" s="32"/>
      <c r="Q518" s="32"/>
      <c r="R518" s="32"/>
    </row>
    <row r="519" spans="1:18">
      <c r="C519" s="337"/>
      <c r="D519" s="337"/>
      <c r="G519" s="337"/>
    </row>
    <row r="520" spans="1:18" ht="15" customHeight="1">
      <c r="A520" s="472" t="s">
        <v>5901</v>
      </c>
      <c r="B520" s="473"/>
      <c r="C520" s="473"/>
      <c r="D520" s="473"/>
      <c r="E520" s="473"/>
      <c r="F520" s="473"/>
      <c r="G520" s="474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</row>
    <row r="521" spans="1:18" ht="15" customHeight="1">
      <c r="A521" s="234" t="s">
        <v>154</v>
      </c>
      <c r="B521" s="234" t="s">
        <v>155</v>
      </c>
      <c r="C521" s="234" t="s">
        <v>327</v>
      </c>
      <c r="D521" s="234" t="s">
        <v>157</v>
      </c>
      <c r="E521" s="234" t="s">
        <v>158</v>
      </c>
      <c r="F521" s="234" t="s">
        <v>159</v>
      </c>
      <c r="G521" s="235" t="s">
        <v>160</v>
      </c>
      <c r="H521" s="175" t="s">
        <v>161</v>
      </c>
      <c r="I521" s="175" t="s">
        <v>4351</v>
      </c>
      <c r="J521" s="175" t="s">
        <v>5588</v>
      </c>
      <c r="K521" s="32"/>
      <c r="L521" s="32"/>
      <c r="M521" s="32"/>
      <c r="N521" s="32"/>
      <c r="O521" s="32"/>
      <c r="P521" s="32"/>
      <c r="Q521" s="32"/>
      <c r="R521" s="32"/>
    </row>
    <row r="522" spans="1:18" ht="15" customHeight="1">
      <c r="A522" s="511" t="s">
        <v>5902</v>
      </c>
      <c r="B522" s="128" t="s">
        <v>5903</v>
      </c>
      <c r="C522" s="101" t="s">
        <v>5908</v>
      </c>
      <c r="D522" s="144" t="s">
        <v>3716</v>
      </c>
      <c r="E522" s="144">
        <v>0</v>
      </c>
      <c r="F522" s="128" t="s">
        <v>5904</v>
      </c>
      <c r="G522" s="131"/>
      <c r="H522" s="147" t="s">
        <v>5905</v>
      </c>
      <c r="I522" s="147"/>
      <c r="J522" s="148" t="s">
        <v>5609</v>
      </c>
      <c r="K522" s="32"/>
      <c r="L522" s="32"/>
      <c r="M522" s="32"/>
      <c r="N522" s="32"/>
      <c r="O522" s="32"/>
      <c r="P522" s="32"/>
      <c r="Q522" s="32"/>
      <c r="R522" s="32"/>
    </row>
    <row r="523" spans="1:18">
      <c r="A523" s="512"/>
      <c r="B523" s="128" t="s">
        <v>5906</v>
      </c>
      <c r="C523" s="101" t="s">
        <v>5909</v>
      </c>
      <c r="D523" s="323" t="s">
        <v>165</v>
      </c>
      <c r="E523" s="321">
        <v>0</v>
      </c>
      <c r="F523" s="236" t="s">
        <v>5907</v>
      </c>
      <c r="G523" s="237" t="s">
        <v>959</v>
      </c>
      <c r="H523" s="130" t="s">
        <v>397</v>
      </c>
      <c r="I523" s="224" t="s">
        <v>4321</v>
      </c>
      <c r="J523" s="148" t="s">
        <v>5589</v>
      </c>
      <c r="K523" s="32"/>
      <c r="L523" s="32"/>
      <c r="M523" s="32"/>
      <c r="N523" s="32"/>
      <c r="O523" s="32"/>
      <c r="P523" s="32"/>
      <c r="Q523" s="32"/>
      <c r="R523" s="32"/>
    </row>
    <row r="524" spans="1:18">
      <c r="A524" s="396"/>
      <c r="B524" s="129"/>
      <c r="C524" s="396"/>
      <c r="D524" s="11"/>
      <c r="E524" s="396"/>
      <c r="F524" s="400"/>
      <c r="G524" s="401"/>
      <c r="H524" s="138"/>
      <c r="I524" s="138"/>
      <c r="J524" s="138"/>
      <c r="K524" s="32"/>
      <c r="L524" s="32"/>
      <c r="M524" s="32"/>
      <c r="N524" s="32"/>
      <c r="O524" s="32"/>
      <c r="P524" s="32"/>
      <c r="Q524" s="32"/>
      <c r="R524" s="32"/>
    </row>
    <row r="525" spans="1:18">
      <c r="A525" s="472" t="s">
        <v>7471</v>
      </c>
      <c r="B525" s="473"/>
      <c r="C525" s="473"/>
      <c r="D525" s="473"/>
      <c r="E525" s="473"/>
      <c r="F525" s="473"/>
      <c r="G525" s="474"/>
      <c r="H525" s="134"/>
      <c r="I525" s="134"/>
      <c r="J525" s="32"/>
    </row>
    <row r="526" spans="1:18" ht="33">
      <c r="A526" s="234" t="s">
        <v>154</v>
      </c>
      <c r="B526" s="234" t="s">
        <v>155</v>
      </c>
      <c r="C526" s="234" t="s">
        <v>327</v>
      </c>
      <c r="D526" s="234" t="s">
        <v>157</v>
      </c>
      <c r="E526" s="234" t="s">
        <v>1421</v>
      </c>
      <c r="F526" s="234" t="s">
        <v>159</v>
      </c>
      <c r="G526" s="235" t="s">
        <v>160</v>
      </c>
      <c r="H526" s="175" t="s">
        <v>161</v>
      </c>
      <c r="I526" s="175" t="s">
        <v>4351</v>
      </c>
      <c r="J526" s="175" t="s">
        <v>5588</v>
      </c>
    </row>
    <row r="527" spans="1:18">
      <c r="A527" s="499" t="s">
        <v>1615</v>
      </c>
      <c r="B527" s="109" t="s">
        <v>7472</v>
      </c>
      <c r="C527" s="101" t="s">
        <v>7313</v>
      </c>
      <c r="D527" s="101" t="s">
        <v>165</v>
      </c>
      <c r="E527" s="101">
        <v>0</v>
      </c>
      <c r="F527" s="109" t="s">
        <v>1617</v>
      </c>
      <c r="G527" s="109" t="s">
        <v>7473</v>
      </c>
      <c r="H527" s="147" t="s">
        <v>427</v>
      </c>
      <c r="I527" s="147"/>
      <c r="J527" s="148"/>
    </row>
    <row r="528" spans="1:18">
      <c r="A528" s="501"/>
      <c r="B528" s="109" t="s">
        <v>4122</v>
      </c>
      <c r="C528" s="101" t="s">
        <v>7314</v>
      </c>
      <c r="D528" s="101" t="s">
        <v>165</v>
      </c>
      <c r="E528" s="101">
        <v>0</v>
      </c>
      <c r="F528" s="109" t="s">
        <v>4283</v>
      </c>
      <c r="G528" s="132" t="s">
        <v>293</v>
      </c>
      <c r="H528" s="147" t="s">
        <v>260</v>
      </c>
      <c r="I528" s="147" t="s">
        <v>4314</v>
      </c>
      <c r="J528" s="148" t="s">
        <v>5589</v>
      </c>
    </row>
    <row r="530" spans="1:11" s="135" customFormat="1" ht="15.6" customHeight="1">
      <c r="A530" s="451" t="s">
        <v>7457</v>
      </c>
      <c r="B530" s="452"/>
      <c r="C530" s="452"/>
      <c r="D530" s="452"/>
      <c r="E530" s="452"/>
      <c r="F530" s="452"/>
      <c r="G530" s="453"/>
      <c r="H530" s="148"/>
      <c r="I530" s="148"/>
      <c r="J530" s="148"/>
      <c r="K530" s="32"/>
    </row>
    <row r="531" spans="1:11" s="135" customFormat="1" ht="28.5">
      <c r="A531" s="256" t="s">
        <v>243</v>
      </c>
      <c r="B531" s="257" t="s">
        <v>244</v>
      </c>
      <c r="C531" s="256" t="s">
        <v>1379</v>
      </c>
      <c r="D531" s="256" t="s">
        <v>157</v>
      </c>
      <c r="E531" s="256" t="s">
        <v>158</v>
      </c>
      <c r="F531" s="257" t="s">
        <v>159</v>
      </c>
      <c r="G531" s="257" t="s">
        <v>160</v>
      </c>
      <c r="H531" s="175" t="s">
        <v>161</v>
      </c>
      <c r="I531" s="175" t="s">
        <v>4351</v>
      </c>
      <c r="J531" s="175" t="s">
        <v>5588</v>
      </c>
      <c r="K531" s="32"/>
    </row>
    <row r="532" spans="1:11" s="135" customFormat="1">
      <c r="A532" s="502" t="s">
        <v>7456</v>
      </c>
      <c r="B532" s="258" t="s">
        <v>7005</v>
      </c>
      <c r="C532" s="238" t="s">
        <v>7502</v>
      </c>
      <c r="D532" s="259" t="s">
        <v>165</v>
      </c>
      <c r="E532" s="326">
        <v>0</v>
      </c>
      <c r="F532" s="258" t="s">
        <v>7451</v>
      </c>
      <c r="G532" s="258"/>
      <c r="H532" s="148"/>
      <c r="I532" s="148"/>
      <c r="J532" s="148"/>
      <c r="K532" s="32"/>
    </row>
    <row r="533" spans="1:11" s="135" customFormat="1">
      <c r="A533" s="503"/>
      <c r="B533" s="258" t="s">
        <v>7006</v>
      </c>
      <c r="C533" s="238" t="s">
        <v>7503</v>
      </c>
      <c r="D533" s="259" t="s">
        <v>165</v>
      </c>
      <c r="E533" s="326">
        <v>2</v>
      </c>
      <c r="F533" s="258" t="s">
        <v>4423</v>
      </c>
      <c r="G533" s="258"/>
      <c r="H533" s="147" t="s">
        <v>4307</v>
      </c>
      <c r="I533" s="147" t="s">
        <v>4316</v>
      </c>
      <c r="J533" s="148" t="s">
        <v>5591</v>
      </c>
      <c r="K533" s="32"/>
    </row>
    <row r="534" spans="1:11" s="135" customFormat="1">
      <c r="A534" s="503"/>
      <c r="B534" s="258" t="s">
        <v>7007</v>
      </c>
      <c r="C534" s="238" t="s">
        <v>7504</v>
      </c>
      <c r="D534" s="259" t="s">
        <v>165</v>
      </c>
      <c r="E534" s="326">
        <v>2</v>
      </c>
      <c r="F534" s="258" t="s">
        <v>4424</v>
      </c>
      <c r="G534" s="258"/>
      <c r="H534" s="147" t="s">
        <v>251</v>
      </c>
      <c r="I534" s="147" t="s">
        <v>4316</v>
      </c>
      <c r="J534" s="148" t="s">
        <v>5591</v>
      </c>
      <c r="K534" s="32"/>
    </row>
    <row r="535" spans="1:11" s="135" customFormat="1" ht="15" customHeight="1">
      <c r="A535" s="503"/>
      <c r="B535" s="258" t="s">
        <v>7008</v>
      </c>
      <c r="C535" s="238" t="s">
        <v>7505</v>
      </c>
      <c r="D535" s="259" t="s">
        <v>165</v>
      </c>
      <c r="E535" s="326">
        <v>2</v>
      </c>
      <c r="F535" s="258" t="s">
        <v>4425</v>
      </c>
      <c r="G535" s="258"/>
      <c r="H535" s="147" t="s">
        <v>251</v>
      </c>
      <c r="I535" s="147" t="s">
        <v>4316</v>
      </c>
      <c r="J535" s="148" t="s">
        <v>5591</v>
      </c>
      <c r="K535" s="32"/>
    </row>
    <row r="536" spans="1:11" s="135" customFormat="1">
      <c r="A536" s="503"/>
      <c r="B536" s="258" t="s">
        <v>7009</v>
      </c>
      <c r="C536" s="238" t="s">
        <v>7506</v>
      </c>
      <c r="D536" s="259" t="s">
        <v>3716</v>
      </c>
      <c r="E536" s="326">
        <v>2</v>
      </c>
      <c r="F536" s="258" t="s">
        <v>4426</v>
      </c>
      <c r="G536" s="258"/>
      <c r="H536" s="148"/>
      <c r="I536" s="147"/>
      <c r="J536" s="148"/>
      <c r="K536" s="32"/>
    </row>
    <row r="537" spans="1:11" s="135" customFormat="1">
      <c r="A537" s="503"/>
      <c r="B537" s="258" t="s">
        <v>7010</v>
      </c>
      <c r="C537" s="238" t="s">
        <v>7507</v>
      </c>
      <c r="D537" s="259" t="s">
        <v>165</v>
      </c>
      <c r="E537" s="326">
        <v>2</v>
      </c>
      <c r="F537" s="258" t="s">
        <v>4427</v>
      </c>
      <c r="G537" s="258"/>
      <c r="H537" s="148"/>
      <c r="I537" s="148"/>
      <c r="J537" s="148"/>
      <c r="K537" s="32"/>
    </row>
    <row r="538" spans="1:11" s="135" customFormat="1">
      <c r="A538" s="503"/>
      <c r="B538" s="258" t="s">
        <v>7011</v>
      </c>
      <c r="C538" s="238" t="s">
        <v>7508</v>
      </c>
      <c r="D538" s="259" t="s">
        <v>165</v>
      </c>
      <c r="E538" s="326">
        <v>2</v>
      </c>
      <c r="F538" s="258" t="s">
        <v>4428</v>
      </c>
      <c r="G538" s="258"/>
      <c r="H538" s="148"/>
      <c r="I538" s="148"/>
      <c r="J538" s="148"/>
      <c r="K538" s="32"/>
    </row>
    <row r="539" spans="1:11" s="135" customFormat="1">
      <c r="A539" s="503"/>
      <c r="B539" s="258" t="s">
        <v>7012</v>
      </c>
      <c r="C539" s="238" t="s">
        <v>7509</v>
      </c>
      <c r="D539" s="259" t="s">
        <v>165</v>
      </c>
      <c r="E539" s="326">
        <v>2</v>
      </c>
      <c r="F539" s="258" t="s">
        <v>4429</v>
      </c>
      <c r="G539" s="258"/>
      <c r="H539" s="147" t="s">
        <v>4309</v>
      </c>
      <c r="I539" s="147" t="s">
        <v>5621</v>
      </c>
      <c r="J539" s="148" t="s">
        <v>5592</v>
      </c>
      <c r="K539" s="32"/>
    </row>
    <row r="540" spans="1:11" s="135" customFormat="1">
      <c r="A540" s="503"/>
      <c r="B540" s="258" t="s">
        <v>7013</v>
      </c>
      <c r="C540" s="238" t="s">
        <v>7510</v>
      </c>
      <c r="D540" s="259" t="s">
        <v>165</v>
      </c>
      <c r="E540" s="326">
        <v>2</v>
      </c>
      <c r="F540" s="258" t="s">
        <v>4430</v>
      </c>
      <c r="G540" s="258"/>
      <c r="H540" s="148"/>
      <c r="I540" s="148"/>
      <c r="J540" s="148"/>
      <c r="K540" s="32"/>
    </row>
    <row r="541" spans="1:11" s="135" customFormat="1">
      <c r="A541" s="503"/>
      <c r="B541" s="258" t="s">
        <v>7014</v>
      </c>
      <c r="C541" s="238" t="s">
        <v>7511</v>
      </c>
      <c r="D541" s="259" t="s">
        <v>165</v>
      </c>
      <c r="E541" s="326">
        <v>2</v>
      </c>
      <c r="F541" s="258" t="s">
        <v>4431</v>
      </c>
      <c r="G541" s="258"/>
      <c r="H541" s="148"/>
      <c r="I541" s="148"/>
      <c r="J541" s="148"/>
      <c r="K541" s="32"/>
    </row>
    <row r="542" spans="1:11" s="135" customFormat="1">
      <c r="A542" s="503"/>
      <c r="B542" s="258" t="s">
        <v>7015</v>
      </c>
      <c r="C542" s="238" t="s">
        <v>7512</v>
      </c>
      <c r="D542" s="259" t="s">
        <v>165</v>
      </c>
      <c r="E542" s="326">
        <v>2</v>
      </c>
      <c r="F542" s="258" t="s">
        <v>4432</v>
      </c>
      <c r="G542" s="258"/>
      <c r="H542" s="148"/>
      <c r="I542" s="148"/>
      <c r="J542" s="148"/>
      <c r="K542" s="32"/>
    </row>
    <row r="543" spans="1:11" s="135" customFormat="1">
      <c r="A543" s="503"/>
      <c r="B543" s="258" t="s">
        <v>7016</v>
      </c>
      <c r="C543" s="238" t="s">
        <v>7513</v>
      </c>
      <c r="D543" s="259" t="s">
        <v>165</v>
      </c>
      <c r="E543" s="326">
        <v>2</v>
      </c>
      <c r="F543" s="258" t="s">
        <v>4433</v>
      </c>
      <c r="G543" s="258"/>
      <c r="H543" s="148"/>
      <c r="I543" s="148"/>
      <c r="J543" s="148"/>
      <c r="K543" s="32"/>
    </row>
    <row r="544" spans="1:11" s="135" customFormat="1">
      <c r="A544" s="503"/>
      <c r="B544" s="258" t="s">
        <v>7017</v>
      </c>
      <c r="C544" s="238" t="s">
        <v>7514</v>
      </c>
      <c r="D544" s="259" t="s">
        <v>165</v>
      </c>
      <c r="E544" s="326">
        <v>2</v>
      </c>
      <c r="F544" s="258" t="s">
        <v>4415</v>
      </c>
      <c r="G544" s="258"/>
      <c r="H544" s="148"/>
      <c r="I544" s="148"/>
      <c r="J544" s="148"/>
      <c r="K544" s="32"/>
    </row>
    <row r="545" spans="1:11" s="135" customFormat="1">
      <c r="A545" s="503"/>
      <c r="B545" s="258" t="s">
        <v>7018</v>
      </c>
      <c r="C545" s="238" t="s">
        <v>7515</v>
      </c>
      <c r="D545" s="259" t="s">
        <v>165</v>
      </c>
      <c r="E545" s="326">
        <v>2</v>
      </c>
      <c r="F545" s="258" t="s">
        <v>4416</v>
      </c>
      <c r="G545" s="258"/>
      <c r="H545" s="148"/>
      <c r="I545" s="148"/>
      <c r="J545" s="148"/>
      <c r="K545" s="32"/>
    </row>
    <row r="546" spans="1:11" s="135" customFormat="1">
      <c r="A546" s="503"/>
      <c r="B546" s="258" t="s">
        <v>7019</v>
      </c>
      <c r="C546" s="238" t="s">
        <v>7516</v>
      </c>
      <c r="D546" s="259" t="s">
        <v>165</v>
      </c>
      <c r="E546" s="326">
        <v>2</v>
      </c>
      <c r="F546" s="258" t="s">
        <v>4417</v>
      </c>
      <c r="G546" s="258"/>
      <c r="H546" s="148"/>
      <c r="I546" s="148"/>
      <c r="J546" s="148"/>
      <c r="K546" s="32"/>
    </row>
    <row r="547" spans="1:11" s="135" customFormat="1">
      <c r="A547" s="503"/>
      <c r="B547" s="258" t="s">
        <v>7020</v>
      </c>
      <c r="C547" s="238" t="s">
        <v>7517</v>
      </c>
      <c r="D547" s="259" t="s">
        <v>165</v>
      </c>
      <c r="E547" s="326">
        <v>2</v>
      </c>
      <c r="F547" s="258" t="s">
        <v>4418</v>
      </c>
      <c r="G547" s="258"/>
      <c r="H547" s="148"/>
      <c r="I547" s="148"/>
      <c r="J547" s="148"/>
      <c r="K547" s="32"/>
    </row>
    <row r="548" spans="1:11" s="135" customFormat="1">
      <c r="A548" s="503"/>
      <c r="B548" s="258" t="s">
        <v>7021</v>
      </c>
      <c r="C548" s="238" t="s">
        <v>7518</v>
      </c>
      <c r="D548" s="259" t="s">
        <v>165</v>
      </c>
      <c r="E548" s="326">
        <v>2</v>
      </c>
      <c r="F548" s="258" t="s">
        <v>4434</v>
      </c>
      <c r="G548" s="258"/>
      <c r="H548" s="147" t="s">
        <v>4307</v>
      </c>
      <c r="I548" s="147" t="s">
        <v>4316</v>
      </c>
      <c r="J548" s="148" t="s">
        <v>5591</v>
      </c>
      <c r="K548" s="32"/>
    </row>
    <row r="549" spans="1:11" s="135" customFormat="1">
      <c r="A549" s="503"/>
      <c r="B549" s="258" t="s">
        <v>7022</v>
      </c>
      <c r="C549" s="238" t="s">
        <v>7519</v>
      </c>
      <c r="D549" s="259" t="s">
        <v>165</v>
      </c>
      <c r="E549" s="326">
        <v>2</v>
      </c>
      <c r="F549" s="258" t="s">
        <v>4435</v>
      </c>
      <c r="G549" s="258"/>
      <c r="H549" s="147" t="s">
        <v>251</v>
      </c>
      <c r="I549" s="147" t="s">
        <v>4316</v>
      </c>
      <c r="J549" s="148" t="s">
        <v>5591</v>
      </c>
      <c r="K549" s="32"/>
    </row>
    <row r="550" spans="1:11" s="135" customFormat="1">
      <c r="A550" s="503"/>
      <c r="B550" s="258" t="s">
        <v>7023</v>
      </c>
      <c r="C550" s="238" t="s">
        <v>7520</v>
      </c>
      <c r="D550" s="259" t="s">
        <v>165</v>
      </c>
      <c r="E550" s="326">
        <v>2</v>
      </c>
      <c r="F550" s="258" t="s">
        <v>4436</v>
      </c>
      <c r="G550" s="258"/>
      <c r="H550" s="147" t="s">
        <v>251</v>
      </c>
      <c r="I550" s="147" t="s">
        <v>4316</v>
      </c>
      <c r="J550" s="148" t="s">
        <v>5591</v>
      </c>
      <c r="K550" s="32"/>
    </row>
    <row r="551" spans="1:11" s="135" customFormat="1">
      <c r="A551" s="503"/>
      <c r="B551" s="258" t="s">
        <v>7024</v>
      </c>
      <c r="C551" s="238" t="s">
        <v>7521</v>
      </c>
      <c r="D551" s="259" t="s">
        <v>165</v>
      </c>
      <c r="E551" s="326">
        <v>2</v>
      </c>
      <c r="F551" s="258" t="s">
        <v>4437</v>
      </c>
      <c r="G551" s="258"/>
      <c r="H551" s="148"/>
      <c r="I551" s="148"/>
      <c r="J551" s="148"/>
      <c r="K551" s="32"/>
    </row>
    <row r="552" spans="1:11" s="135" customFormat="1">
      <c r="A552" s="503"/>
      <c r="B552" s="258" t="s">
        <v>7025</v>
      </c>
      <c r="C552" s="238" t="s">
        <v>7522</v>
      </c>
      <c r="D552" s="259" t="s">
        <v>165</v>
      </c>
      <c r="E552" s="326">
        <v>2</v>
      </c>
      <c r="F552" s="258" t="s">
        <v>4438</v>
      </c>
      <c r="G552" s="258"/>
      <c r="H552" s="148"/>
      <c r="I552" s="148"/>
      <c r="J552" s="148"/>
      <c r="K552" s="32"/>
    </row>
    <row r="553" spans="1:11" s="135" customFormat="1">
      <c r="A553" s="503"/>
      <c r="B553" s="258" t="s">
        <v>7026</v>
      </c>
      <c r="C553" s="238" t="s">
        <v>7523</v>
      </c>
      <c r="D553" s="259" t="s">
        <v>165</v>
      </c>
      <c r="E553" s="326">
        <v>2</v>
      </c>
      <c r="F553" s="258" t="s">
        <v>4439</v>
      </c>
      <c r="G553" s="148"/>
      <c r="H553" s="148"/>
      <c r="I553" s="148"/>
      <c r="J553" s="148"/>
      <c r="K553" s="32"/>
    </row>
    <row r="554" spans="1:11" s="135" customFormat="1">
      <c r="A554" s="503"/>
      <c r="B554" s="258" t="s">
        <v>7027</v>
      </c>
      <c r="C554" s="238" t="s">
        <v>7524</v>
      </c>
      <c r="D554" s="259" t="s">
        <v>165</v>
      </c>
      <c r="E554" s="326">
        <v>2</v>
      </c>
      <c r="F554" s="258" t="s">
        <v>4440</v>
      </c>
      <c r="G554" s="147"/>
      <c r="H554" s="147" t="s">
        <v>4309</v>
      </c>
      <c r="I554" s="147" t="s">
        <v>5621</v>
      </c>
      <c r="J554" s="148" t="s">
        <v>5592</v>
      </c>
      <c r="K554" s="32"/>
    </row>
    <row r="555" spans="1:11" s="135" customFormat="1">
      <c r="A555" s="503"/>
      <c r="B555" s="258" t="s">
        <v>7028</v>
      </c>
      <c r="C555" s="238" t="s">
        <v>7525</v>
      </c>
      <c r="D555" s="259" t="s">
        <v>165</v>
      </c>
      <c r="E555" s="326">
        <v>2</v>
      </c>
      <c r="F555" s="258" t="s">
        <v>4441</v>
      </c>
      <c r="G555" s="147"/>
      <c r="H555" s="148"/>
      <c r="I555" s="148"/>
      <c r="J555" s="148"/>
      <c r="K555" s="32"/>
    </row>
    <row r="556" spans="1:11" s="135" customFormat="1">
      <c r="A556" s="503"/>
      <c r="B556" s="258" t="s">
        <v>7029</v>
      </c>
      <c r="C556" s="238" t="s">
        <v>7526</v>
      </c>
      <c r="D556" s="259" t="s">
        <v>165</v>
      </c>
      <c r="E556" s="326">
        <v>2</v>
      </c>
      <c r="F556" s="258" t="s">
        <v>4442</v>
      </c>
      <c r="G556" s="147"/>
      <c r="H556" s="148"/>
      <c r="I556" s="148"/>
      <c r="J556" s="148"/>
      <c r="K556" s="32"/>
    </row>
    <row r="557" spans="1:11" s="135" customFormat="1">
      <c r="A557" s="503"/>
      <c r="B557" s="258" t="s">
        <v>7030</v>
      </c>
      <c r="C557" s="238" t="s">
        <v>7527</v>
      </c>
      <c r="D557" s="259" t="s">
        <v>165</v>
      </c>
      <c r="E557" s="326">
        <v>2</v>
      </c>
      <c r="F557" s="258" t="s">
        <v>4443</v>
      </c>
      <c r="G557" s="147"/>
      <c r="H557" s="148"/>
      <c r="I557" s="148"/>
      <c r="J557" s="148"/>
      <c r="K557" s="32"/>
    </row>
    <row r="558" spans="1:11" s="135" customFormat="1">
      <c r="A558" s="503"/>
      <c r="B558" s="258" t="s">
        <v>7031</v>
      </c>
      <c r="C558" s="238" t="s">
        <v>7528</v>
      </c>
      <c r="D558" s="259" t="s">
        <v>165</v>
      </c>
      <c r="E558" s="326">
        <v>2</v>
      </c>
      <c r="F558" s="258" t="s">
        <v>4444</v>
      </c>
      <c r="G558" s="148"/>
      <c r="H558" s="148"/>
      <c r="I558" s="148"/>
      <c r="J558" s="148"/>
      <c r="K558" s="32"/>
    </row>
    <row r="559" spans="1:11" s="135" customFormat="1">
      <c r="A559" s="503"/>
      <c r="B559" s="258" t="s">
        <v>7032</v>
      </c>
      <c r="C559" s="238" t="s">
        <v>7529</v>
      </c>
      <c r="D559" s="259" t="s">
        <v>165</v>
      </c>
      <c r="E559" s="326">
        <v>2</v>
      </c>
      <c r="F559" s="258" t="s">
        <v>4445</v>
      </c>
      <c r="G559" s="148"/>
      <c r="H559" s="147" t="s">
        <v>4307</v>
      </c>
      <c r="I559" s="147" t="s">
        <v>4316</v>
      </c>
      <c r="J559" s="148" t="s">
        <v>5591</v>
      </c>
      <c r="K559" s="32"/>
    </row>
    <row r="560" spans="1:11" s="135" customFormat="1">
      <c r="A560" s="503"/>
      <c r="B560" s="258" t="s">
        <v>7033</v>
      </c>
      <c r="C560" s="238" t="s">
        <v>7530</v>
      </c>
      <c r="D560" s="259" t="s">
        <v>165</v>
      </c>
      <c r="E560" s="326">
        <v>2</v>
      </c>
      <c r="F560" s="258" t="s">
        <v>4446</v>
      </c>
      <c r="G560" s="148"/>
      <c r="H560" s="147" t="s">
        <v>251</v>
      </c>
      <c r="I560" s="147" t="s">
        <v>4316</v>
      </c>
      <c r="J560" s="148" t="s">
        <v>5591</v>
      </c>
      <c r="K560" s="32"/>
    </row>
    <row r="561" spans="1:11" s="135" customFormat="1">
      <c r="A561" s="503"/>
      <c r="B561" s="258" t="s">
        <v>7034</v>
      </c>
      <c r="C561" s="238" t="s">
        <v>7531</v>
      </c>
      <c r="D561" s="259" t="s">
        <v>165</v>
      </c>
      <c r="E561" s="326">
        <v>2</v>
      </c>
      <c r="F561" s="258" t="s">
        <v>4447</v>
      </c>
      <c r="G561" s="148"/>
      <c r="H561" s="147" t="s">
        <v>251</v>
      </c>
      <c r="I561" s="147" t="s">
        <v>4316</v>
      </c>
      <c r="J561" s="148" t="s">
        <v>5591</v>
      </c>
      <c r="K561" s="32"/>
    </row>
    <row r="562" spans="1:11" s="135" customFormat="1">
      <c r="A562" s="503"/>
      <c r="B562" s="258" t="s">
        <v>7035</v>
      </c>
      <c r="C562" s="238" t="s">
        <v>7532</v>
      </c>
      <c r="D562" s="259" t="s">
        <v>165</v>
      </c>
      <c r="E562" s="326">
        <v>2</v>
      </c>
      <c r="F562" s="258" t="s">
        <v>4448</v>
      </c>
      <c r="G562" s="148"/>
      <c r="H562" s="148"/>
      <c r="I562" s="148"/>
      <c r="J562" s="148"/>
      <c r="K562" s="32"/>
    </row>
    <row r="563" spans="1:11" s="135" customFormat="1">
      <c r="A563" s="503"/>
      <c r="B563" s="258" t="s">
        <v>7036</v>
      </c>
      <c r="C563" s="238" t="s">
        <v>7533</v>
      </c>
      <c r="D563" s="259" t="s">
        <v>165</v>
      </c>
      <c r="E563" s="326">
        <v>2</v>
      </c>
      <c r="F563" s="258" t="s">
        <v>4449</v>
      </c>
      <c r="G563" s="148"/>
      <c r="H563" s="148"/>
      <c r="I563" s="148"/>
      <c r="J563" s="148"/>
      <c r="K563" s="32"/>
    </row>
    <row r="564" spans="1:11" s="135" customFormat="1">
      <c r="A564" s="503"/>
      <c r="B564" s="258" t="s">
        <v>7037</v>
      </c>
      <c r="C564" s="238" t="s">
        <v>7534</v>
      </c>
      <c r="D564" s="259" t="s">
        <v>165</v>
      </c>
      <c r="E564" s="326">
        <v>2</v>
      </c>
      <c r="F564" s="258" t="s">
        <v>4450</v>
      </c>
      <c r="G564" s="148"/>
      <c r="H564" s="148"/>
      <c r="I564" s="148"/>
      <c r="J564" s="148"/>
      <c r="K564" s="32"/>
    </row>
    <row r="565" spans="1:11" s="135" customFormat="1">
      <c r="A565" s="503"/>
      <c r="B565" s="258" t="s">
        <v>7038</v>
      </c>
      <c r="C565" s="238" t="s">
        <v>7535</v>
      </c>
      <c r="D565" s="259" t="s">
        <v>165</v>
      </c>
      <c r="E565" s="326">
        <v>2</v>
      </c>
      <c r="F565" s="258" t="s">
        <v>4451</v>
      </c>
      <c r="G565" s="148"/>
      <c r="H565" s="147" t="s">
        <v>4309</v>
      </c>
      <c r="I565" s="147" t="s">
        <v>5621</v>
      </c>
      <c r="J565" s="148" t="s">
        <v>5592</v>
      </c>
      <c r="K565" s="32"/>
    </row>
    <row r="566" spans="1:11" s="135" customFormat="1">
      <c r="A566" s="503"/>
      <c r="B566" s="258" t="s">
        <v>7039</v>
      </c>
      <c r="C566" s="238" t="s">
        <v>7536</v>
      </c>
      <c r="D566" s="259" t="s">
        <v>165</v>
      </c>
      <c r="E566" s="326">
        <v>2</v>
      </c>
      <c r="F566" s="258" t="s">
        <v>4452</v>
      </c>
      <c r="G566" s="148"/>
      <c r="H566" s="148"/>
      <c r="I566" s="148"/>
      <c r="J566" s="148"/>
      <c r="K566" s="32"/>
    </row>
    <row r="567" spans="1:11" s="135" customFormat="1">
      <c r="A567" s="503"/>
      <c r="B567" s="258" t="s">
        <v>7040</v>
      </c>
      <c r="C567" s="238" t="s">
        <v>7537</v>
      </c>
      <c r="D567" s="259" t="s">
        <v>165</v>
      </c>
      <c r="E567" s="326">
        <v>2</v>
      </c>
      <c r="F567" s="258" t="s">
        <v>4453</v>
      </c>
      <c r="G567" s="148"/>
      <c r="H567" s="148"/>
      <c r="I567" s="148"/>
      <c r="J567" s="148"/>
      <c r="K567" s="32"/>
    </row>
    <row r="568" spans="1:11" s="135" customFormat="1">
      <c r="A568" s="503"/>
      <c r="B568" s="258" t="s">
        <v>7041</v>
      </c>
      <c r="C568" s="238" t="s">
        <v>7538</v>
      </c>
      <c r="D568" s="259" t="s">
        <v>165</v>
      </c>
      <c r="E568" s="326">
        <v>2</v>
      </c>
      <c r="F568" s="258" t="s">
        <v>4454</v>
      </c>
      <c r="G568" s="148"/>
      <c r="H568" s="148"/>
      <c r="I568" s="148"/>
      <c r="J568" s="148"/>
      <c r="K568" s="32"/>
    </row>
    <row r="569" spans="1:11" s="135" customFormat="1">
      <c r="A569" s="503"/>
      <c r="B569" s="258" t="s">
        <v>7042</v>
      </c>
      <c r="C569" s="238" t="s">
        <v>7539</v>
      </c>
      <c r="D569" s="259" t="s">
        <v>165</v>
      </c>
      <c r="E569" s="326">
        <v>2</v>
      </c>
      <c r="F569" s="258" t="s">
        <v>4455</v>
      </c>
      <c r="G569" s="148"/>
      <c r="H569" s="148"/>
      <c r="I569" s="148"/>
      <c r="J569" s="148"/>
      <c r="K569" s="32"/>
    </row>
    <row r="570" spans="1:11" s="135" customFormat="1">
      <c r="A570" s="503"/>
      <c r="B570" s="258" t="s">
        <v>7043</v>
      </c>
      <c r="C570" s="238" t="s">
        <v>7540</v>
      </c>
      <c r="D570" s="259" t="s">
        <v>165</v>
      </c>
      <c r="E570" s="326">
        <v>2</v>
      </c>
      <c r="F570" s="258" t="s">
        <v>4419</v>
      </c>
      <c r="G570" s="148"/>
      <c r="H570" s="148"/>
      <c r="I570" s="148"/>
      <c r="J570" s="148"/>
      <c r="K570" s="32"/>
    </row>
    <row r="571" spans="1:11" s="135" customFormat="1">
      <c r="A571" s="503"/>
      <c r="B571" s="258" t="s">
        <v>7044</v>
      </c>
      <c r="C571" s="238" t="s">
        <v>7541</v>
      </c>
      <c r="D571" s="259" t="s">
        <v>165</v>
      </c>
      <c r="E571" s="326">
        <v>2</v>
      </c>
      <c r="F571" s="258" t="s">
        <v>4420</v>
      </c>
      <c r="G571" s="148"/>
      <c r="H571" s="148"/>
      <c r="I571" s="148"/>
      <c r="J571" s="148"/>
      <c r="K571" s="32"/>
    </row>
    <row r="572" spans="1:11" s="135" customFormat="1">
      <c r="A572" s="503"/>
      <c r="B572" s="258" t="s">
        <v>7045</v>
      </c>
      <c r="C572" s="238" t="s">
        <v>7542</v>
      </c>
      <c r="D572" s="259" t="s">
        <v>165</v>
      </c>
      <c r="E572" s="326">
        <v>2</v>
      </c>
      <c r="F572" s="258" t="s">
        <v>4421</v>
      </c>
      <c r="G572" s="148"/>
      <c r="H572" s="148"/>
      <c r="I572" s="148"/>
      <c r="J572" s="148"/>
      <c r="K572" s="32"/>
    </row>
    <row r="573" spans="1:11" s="135" customFormat="1">
      <c r="A573" s="503"/>
      <c r="B573" s="258" t="s">
        <v>7046</v>
      </c>
      <c r="C573" s="238" t="s">
        <v>7543</v>
      </c>
      <c r="D573" s="259" t="s">
        <v>165</v>
      </c>
      <c r="E573" s="326">
        <v>2</v>
      </c>
      <c r="F573" s="258" t="s">
        <v>4422</v>
      </c>
      <c r="G573" s="148"/>
      <c r="H573" s="148"/>
      <c r="I573" s="148"/>
      <c r="J573" s="148"/>
      <c r="K573" s="32"/>
    </row>
    <row r="574" spans="1:11" s="135" customFormat="1">
      <c r="A574" s="503"/>
      <c r="B574" s="258" t="s">
        <v>7047</v>
      </c>
      <c r="C574" s="238" t="s">
        <v>7544</v>
      </c>
      <c r="D574" s="259" t="s">
        <v>165</v>
      </c>
      <c r="E574" s="326">
        <v>1</v>
      </c>
      <c r="F574" s="258" t="s">
        <v>4456</v>
      </c>
      <c r="G574" s="148"/>
      <c r="H574" s="147" t="s">
        <v>3610</v>
      </c>
      <c r="I574" s="147" t="s">
        <v>5649</v>
      </c>
      <c r="J574" s="148" t="s">
        <v>5650</v>
      </c>
      <c r="K574" s="32"/>
    </row>
    <row r="575" spans="1:11" s="135" customFormat="1">
      <c r="A575" s="503"/>
      <c r="B575" s="258" t="s">
        <v>7048</v>
      </c>
      <c r="C575" s="238" t="s">
        <v>7545</v>
      </c>
      <c r="D575" s="259" t="s">
        <v>165</v>
      </c>
      <c r="E575" s="326">
        <v>1</v>
      </c>
      <c r="F575" s="258" t="s">
        <v>4457</v>
      </c>
      <c r="G575" s="148"/>
      <c r="H575" s="147" t="s">
        <v>3610</v>
      </c>
      <c r="I575" s="147" t="s">
        <v>5649</v>
      </c>
      <c r="J575" s="148" t="s">
        <v>5650</v>
      </c>
      <c r="K575" s="32"/>
    </row>
    <row r="576" spans="1:11" s="135" customFormat="1">
      <c r="A576" s="503"/>
      <c r="B576" s="258" t="s">
        <v>7049</v>
      </c>
      <c r="C576" s="238" t="s">
        <v>7546</v>
      </c>
      <c r="D576" s="259" t="s">
        <v>165</v>
      </c>
      <c r="E576" s="326">
        <v>1</v>
      </c>
      <c r="F576" s="258" t="s">
        <v>4458</v>
      </c>
      <c r="G576" s="148"/>
      <c r="H576" s="147" t="s">
        <v>3610</v>
      </c>
      <c r="I576" s="147" t="s">
        <v>5649</v>
      </c>
      <c r="J576" s="148" t="s">
        <v>5650</v>
      </c>
      <c r="K576" s="32"/>
    </row>
    <row r="577" spans="1:11" s="135" customFormat="1">
      <c r="A577" s="503"/>
      <c r="B577" s="258" t="s">
        <v>7050</v>
      </c>
      <c r="C577" s="238" t="s">
        <v>7547</v>
      </c>
      <c r="D577" s="259" t="s">
        <v>165</v>
      </c>
      <c r="E577" s="326">
        <v>2</v>
      </c>
      <c r="F577" s="258" t="s">
        <v>4459</v>
      </c>
      <c r="G577" s="148"/>
      <c r="H577" s="148"/>
      <c r="I577" s="148"/>
      <c r="J577" s="148"/>
      <c r="K577" s="32"/>
    </row>
    <row r="578" spans="1:11" s="135" customFormat="1">
      <c r="A578" s="503"/>
      <c r="B578" s="258" t="s">
        <v>7051</v>
      </c>
      <c r="C578" s="238" t="s">
        <v>7548</v>
      </c>
      <c r="D578" s="259" t="s">
        <v>165</v>
      </c>
      <c r="E578" s="326">
        <v>2</v>
      </c>
      <c r="F578" s="258" t="s">
        <v>4460</v>
      </c>
      <c r="G578" s="148"/>
      <c r="H578" s="148"/>
      <c r="I578" s="148"/>
      <c r="J578" s="148"/>
      <c r="K578" s="32"/>
    </row>
    <row r="579" spans="1:11" s="135" customFormat="1">
      <c r="A579" s="503"/>
      <c r="B579" s="258" t="s">
        <v>7052</v>
      </c>
      <c r="C579" s="238" t="s">
        <v>7549</v>
      </c>
      <c r="D579" s="259" t="s">
        <v>165</v>
      </c>
      <c r="E579" s="326">
        <v>1</v>
      </c>
      <c r="F579" s="258" t="s">
        <v>4461</v>
      </c>
      <c r="G579" s="148"/>
      <c r="H579" s="147" t="s">
        <v>3610</v>
      </c>
      <c r="I579" s="147" t="s">
        <v>5651</v>
      </c>
      <c r="J579" s="148" t="s">
        <v>5652</v>
      </c>
      <c r="K579" s="32"/>
    </row>
    <row r="580" spans="1:11" s="135" customFormat="1">
      <c r="A580" s="503"/>
      <c r="B580" s="258" t="s">
        <v>7053</v>
      </c>
      <c r="C580" s="238" t="s">
        <v>7550</v>
      </c>
      <c r="D580" s="259" t="s">
        <v>165</v>
      </c>
      <c r="E580" s="326">
        <v>2</v>
      </c>
      <c r="F580" s="258" t="s">
        <v>4462</v>
      </c>
      <c r="G580" s="148"/>
      <c r="H580" s="147" t="s">
        <v>3894</v>
      </c>
      <c r="I580" s="147" t="s">
        <v>5653</v>
      </c>
      <c r="J580" s="148" t="s">
        <v>5599</v>
      </c>
      <c r="K580" s="32"/>
    </row>
    <row r="581" spans="1:11" s="135" customFormat="1">
      <c r="A581" s="503"/>
      <c r="B581" s="258" t="s">
        <v>7054</v>
      </c>
      <c r="C581" s="238" t="s">
        <v>7551</v>
      </c>
      <c r="D581" s="259" t="s">
        <v>165</v>
      </c>
      <c r="E581" s="326">
        <v>2</v>
      </c>
      <c r="F581" s="258" t="s">
        <v>4463</v>
      </c>
      <c r="G581" s="148"/>
      <c r="H581" s="148" t="s">
        <v>5534</v>
      </c>
      <c r="I581" s="148"/>
      <c r="J581" s="148"/>
      <c r="K581" s="32"/>
    </row>
    <row r="582" spans="1:11" s="135" customFormat="1">
      <c r="A582" s="503"/>
      <c r="B582" s="258" t="s">
        <v>7055</v>
      </c>
      <c r="C582" s="238" t="s">
        <v>7552</v>
      </c>
      <c r="D582" s="259" t="s">
        <v>165</v>
      </c>
      <c r="E582" s="326">
        <v>2</v>
      </c>
      <c r="F582" s="258" t="s">
        <v>4464</v>
      </c>
      <c r="G582" s="148"/>
      <c r="H582" s="148" t="s">
        <v>5534</v>
      </c>
      <c r="I582" s="148"/>
      <c r="J582" s="148"/>
      <c r="K582" s="32"/>
    </row>
    <row r="583" spans="1:11" s="135" customFormat="1">
      <c r="A583" s="503"/>
      <c r="B583" s="258" t="s">
        <v>7056</v>
      </c>
      <c r="C583" s="238" t="s">
        <v>7553</v>
      </c>
      <c r="D583" s="259" t="s">
        <v>165</v>
      </c>
      <c r="E583" s="326">
        <v>2</v>
      </c>
      <c r="F583" s="258" t="s">
        <v>4465</v>
      </c>
      <c r="G583" s="148"/>
      <c r="H583" s="148" t="s">
        <v>5534</v>
      </c>
      <c r="I583" s="148"/>
      <c r="J583" s="148"/>
      <c r="K583" s="32"/>
    </row>
    <row r="584" spans="1:11" s="135" customFormat="1">
      <c r="A584" s="503"/>
      <c r="B584" s="258" t="s">
        <v>7057</v>
      </c>
      <c r="C584" s="238" t="s">
        <v>7554</v>
      </c>
      <c r="D584" s="259" t="s">
        <v>165</v>
      </c>
      <c r="E584" s="326">
        <v>2</v>
      </c>
      <c r="F584" s="258" t="s">
        <v>4466</v>
      </c>
      <c r="G584" s="148"/>
      <c r="H584" s="148" t="s">
        <v>5534</v>
      </c>
      <c r="I584" s="148"/>
      <c r="J584" s="148"/>
      <c r="K584" s="32"/>
    </row>
    <row r="585" spans="1:11" s="135" customFormat="1">
      <c r="A585" s="503"/>
      <c r="B585" s="258" t="s">
        <v>7058</v>
      </c>
      <c r="C585" s="238" t="s">
        <v>7555</v>
      </c>
      <c r="D585" s="259" t="s">
        <v>165</v>
      </c>
      <c r="E585" s="326">
        <v>2</v>
      </c>
      <c r="F585" s="258" t="s">
        <v>4467</v>
      </c>
      <c r="G585" s="148"/>
      <c r="H585" s="148" t="s">
        <v>5534</v>
      </c>
      <c r="I585" s="148"/>
      <c r="J585" s="148"/>
      <c r="K585" s="32"/>
    </row>
    <row r="586" spans="1:11" s="135" customFormat="1">
      <c r="A586" s="503"/>
      <c r="B586" s="258" t="s">
        <v>7059</v>
      </c>
      <c r="C586" s="238" t="s">
        <v>7556</v>
      </c>
      <c r="D586" s="259" t="s">
        <v>165</v>
      </c>
      <c r="E586" s="326">
        <v>2</v>
      </c>
      <c r="F586" s="258" t="s">
        <v>4468</v>
      </c>
      <c r="G586" s="148"/>
      <c r="H586" s="148" t="s">
        <v>5534</v>
      </c>
      <c r="I586" s="148"/>
      <c r="J586" s="148"/>
      <c r="K586" s="32"/>
    </row>
    <row r="587" spans="1:11" s="135" customFormat="1">
      <c r="A587" s="503"/>
      <c r="B587" s="258" t="s">
        <v>7060</v>
      </c>
      <c r="C587" s="238" t="s">
        <v>7557</v>
      </c>
      <c r="D587" s="259" t="s">
        <v>165</v>
      </c>
      <c r="E587" s="326">
        <v>2</v>
      </c>
      <c r="F587" s="258" t="s">
        <v>4469</v>
      </c>
      <c r="G587" s="148"/>
      <c r="H587" s="148"/>
      <c r="I587" s="148"/>
      <c r="J587" s="148"/>
      <c r="K587" s="32"/>
    </row>
    <row r="588" spans="1:11" s="135" customFormat="1">
      <c r="A588" s="503"/>
      <c r="B588" s="258" t="s">
        <v>7061</v>
      </c>
      <c r="C588" s="238" t="s">
        <v>7558</v>
      </c>
      <c r="D588" s="259" t="s">
        <v>165</v>
      </c>
      <c r="E588" s="326">
        <v>2</v>
      </c>
      <c r="F588" s="258" t="s">
        <v>4470</v>
      </c>
      <c r="G588" s="148"/>
      <c r="H588" s="148"/>
      <c r="I588" s="148"/>
      <c r="J588" s="148"/>
      <c r="K588" s="32"/>
    </row>
    <row r="589" spans="1:11" s="135" customFormat="1">
      <c r="A589" s="503"/>
      <c r="B589" s="258" t="s">
        <v>7062</v>
      </c>
      <c r="C589" s="238" t="s">
        <v>7559</v>
      </c>
      <c r="D589" s="259" t="s">
        <v>165</v>
      </c>
      <c r="E589" s="326"/>
      <c r="F589" s="260" t="s">
        <v>4471</v>
      </c>
      <c r="G589" s="107" t="s">
        <v>4148</v>
      </c>
      <c r="H589" s="148"/>
      <c r="I589" s="147"/>
      <c r="J589" s="148"/>
      <c r="K589" s="32"/>
    </row>
    <row r="590" spans="1:11" s="135" customFormat="1">
      <c r="A590" s="503"/>
      <c r="B590" s="258" t="s">
        <v>7063</v>
      </c>
      <c r="C590" s="238" t="s">
        <v>7560</v>
      </c>
      <c r="D590" s="259" t="s">
        <v>165</v>
      </c>
      <c r="E590" s="326"/>
      <c r="F590" s="107" t="s">
        <v>4156</v>
      </c>
      <c r="G590" s="107" t="s">
        <v>4157</v>
      </c>
      <c r="H590" s="148"/>
      <c r="I590" s="148"/>
      <c r="J590" s="148"/>
      <c r="K590" s="32"/>
    </row>
    <row r="591" spans="1:11" s="135" customFormat="1">
      <c r="A591" s="503"/>
      <c r="B591" s="258" t="s">
        <v>7064</v>
      </c>
      <c r="C591" s="238" t="s">
        <v>7561</v>
      </c>
      <c r="D591" s="259" t="s">
        <v>165</v>
      </c>
      <c r="E591" s="326"/>
      <c r="F591" s="107" t="s">
        <v>4158</v>
      </c>
      <c r="G591" s="107" t="s">
        <v>4159</v>
      </c>
      <c r="H591" s="148"/>
      <c r="I591" s="148"/>
      <c r="J591" s="148"/>
      <c r="K591" s="32"/>
    </row>
    <row r="592" spans="1:11" s="135" customFormat="1">
      <c r="A592" s="503"/>
      <c r="B592" s="258" t="s">
        <v>7065</v>
      </c>
      <c r="C592" s="238" t="s">
        <v>7562</v>
      </c>
      <c r="D592" s="259" t="s">
        <v>165</v>
      </c>
      <c r="E592" s="326"/>
      <c r="F592" s="107" t="s">
        <v>4160</v>
      </c>
      <c r="G592" s="107" t="s">
        <v>4157</v>
      </c>
      <c r="H592" s="148"/>
      <c r="I592" s="148"/>
      <c r="J592" s="148"/>
      <c r="K592" s="32"/>
    </row>
    <row r="593" spans="1:11" s="135" customFormat="1">
      <c r="A593" s="503"/>
      <c r="B593" s="258" t="s">
        <v>7066</v>
      </c>
      <c r="C593" s="238" t="s">
        <v>7563</v>
      </c>
      <c r="D593" s="259" t="s">
        <v>165</v>
      </c>
      <c r="E593" s="326"/>
      <c r="F593" s="107" t="s">
        <v>4161</v>
      </c>
      <c r="G593" s="107" t="s">
        <v>4157</v>
      </c>
      <c r="H593" s="148"/>
      <c r="I593" s="148"/>
      <c r="J593" s="148"/>
      <c r="K593" s="32"/>
    </row>
    <row r="594" spans="1:11" s="135" customFormat="1">
      <c r="A594" s="503"/>
      <c r="B594" s="258" t="s">
        <v>7067</v>
      </c>
      <c r="C594" s="238" t="s">
        <v>7564</v>
      </c>
      <c r="D594" s="259" t="s">
        <v>165</v>
      </c>
      <c r="E594" s="326"/>
      <c r="F594" s="107" t="s">
        <v>4472</v>
      </c>
      <c r="G594" s="107" t="s">
        <v>4514</v>
      </c>
      <c r="H594" s="148"/>
      <c r="I594" s="148"/>
      <c r="J594" s="148"/>
      <c r="K594" s="32"/>
    </row>
    <row r="595" spans="1:11" s="135" customFormat="1">
      <c r="A595" s="503"/>
      <c r="B595" s="258" t="s">
        <v>7068</v>
      </c>
      <c r="C595" s="238" t="s">
        <v>7565</v>
      </c>
      <c r="D595" s="259" t="s">
        <v>165</v>
      </c>
      <c r="E595" s="326"/>
      <c r="F595" s="107" t="s">
        <v>4162</v>
      </c>
      <c r="G595" s="107" t="s">
        <v>4157</v>
      </c>
      <c r="H595" s="148"/>
      <c r="I595" s="148"/>
      <c r="J595" s="148"/>
      <c r="K595" s="32"/>
    </row>
    <row r="596" spans="1:11" s="135" customFormat="1">
      <c r="A596" s="503"/>
      <c r="B596" s="258" t="s">
        <v>7069</v>
      </c>
      <c r="C596" s="238" t="s">
        <v>7566</v>
      </c>
      <c r="D596" s="259" t="s">
        <v>165</v>
      </c>
      <c r="E596" s="326"/>
      <c r="F596" s="107" t="s">
        <v>4473</v>
      </c>
      <c r="G596" s="107" t="s">
        <v>4515</v>
      </c>
      <c r="H596" s="148"/>
      <c r="I596" s="148"/>
      <c r="J596" s="148"/>
      <c r="K596" s="32"/>
    </row>
    <row r="597" spans="1:11" s="135" customFormat="1">
      <c r="A597" s="503"/>
      <c r="B597" s="258" t="s">
        <v>7070</v>
      </c>
      <c r="C597" s="238" t="s">
        <v>7567</v>
      </c>
      <c r="D597" s="259" t="s">
        <v>165</v>
      </c>
      <c r="E597" s="326"/>
      <c r="F597" s="107" t="s">
        <v>4474</v>
      </c>
      <c r="G597" s="107" t="s">
        <v>4516</v>
      </c>
      <c r="H597" s="131" t="s">
        <v>260</v>
      </c>
      <c r="I597" s="147" t="s">
        <v>4314</v>
      </c>
      <c r="J597" s="148" t="s">
        <v>5589</v>
      </c>
      <c r="K597" s="32"/>
    </row>
    <row r="598" spans="1:11" s="135" customFormat="1">
      <c r="A598" s="503"/>
      <c r="B598" s="258" t="s">
        <v>7071</v>
      </c>
      <c r="C598" s="238" t="s">
        <v>7568</v>
      </c>
      <c r="D598" s="259" t="s">
        <v>165</v>
      </c>
      <c r="E598" s="326"/>
      <c r="F598" s="107" t="s">
        <v>4475</v>
      </c>
      <c r="G598" s="107" t="s">
        <v>4516</v>
      </c>
      <c r="H598" s="131" t="s">
        <v>260</v>
      </c>
      <c r="I598" s="147" t="s">
        <v>4314</v>
      </c>
      <c r="J598" s="148" t="s">
        <v>5589</v>
      </c>
      <c r="K598" s="32"/>
    </row>
    <row r="599" spans="1:11" s="135" customFormat="1">
      <c r="A599" s="503"/>
      <c r="B599" s="258" t="s">
        <v>7072</v>
      </c>
      <c r="C599" s="238" t="s">
        <v>7569</v>
      </c>
      <c r="D599" s="259" t="s">
        <v>165</v>
      </c>
      <c r="E599" s="326"/>
      <c r="F599" s="107" t="s">
        <v>4476</v>
      </c>
      <c r="G599" s="107" t="s">
        <v>4516</v>
      </c>
      <c r="H599" s="131" t="s">
        <v>260</v>
      </c>
      <c r="I599" s="147" t="s">
        <v>4314</v>
      </c>
      <c r="J599" s="148" t="s">
        <v>5589</v>
      </c>
      <c r="K599" s="32"/>
    </row>
    <row r="600" spans="1:11" s="135" customFormat="1">
      <c r="A600" s="503"/>
      <c r="B600" s="258" t="s">
        <v>7073</v>
      </c>
      <c r="C600" s="238" t="s">
        <v>7570</v>
      </c>
      <c r="D600" s="259" t="s">
        <v>165</v>
      </c>
      <c r="E600" s="326"/>
      <c r="F600" s="107" t="s">
        <v>4477</v>
      </c>
      <c r="G600" s="107" t="s">
        <v>4516</v>
      </c>
      <c r="H600" s="131" t="s">
        <v>260</v>
      </c>
      <c r="I600" s="147" t="s">
        <v>4314</v>
      </c>
      <c r="J600" s="148" t="s">
        <v>5589</v>
      </c>
      <c r="K600" s="32"/>
    </row>
    <row r="601" spans="1:11" s="135" customFormat="1">
      <c r="A601" s="503"/>
      <c r="B601" s="258" t="s">
        <v>7074</v>
      </c>
      <c r="C601" s="238" t="s">
        <v>7571</v>
      </c>
      <c r="D601" s="259" t="s">
        <v>165</v>
      </c>
      <c r="E601" s="326"/>
      <c r="F601" s="107" t="s">
        <v>4478</v>
      </c>
      <c r="G601" s="107" t="s">
        <v>4516</v>
      </c>
      <c r="H601" s="131" t="s">
        <v>260</v>
      </c>
      <c r="I601" s="147" t="s">
        <v>4314</v>
      </c>
      <c r="J601" s="148" t="s">
        <v>5589</v>
      </c>
      <c r="K601" s="32"/>
    </row>
    <row r="602" spans="1:11" s="135" customFormat="1">
      <c r="A602" s="503"/>
      <c r="B602" s="258" t="s">
        <v>7075</v>
      </c>
      <c r="C602" s="238" t="s">
        <v>7572</v>
      </c>
      <c r="D602" s="259" t="s">
        <v>165</v>
      </c>
      <c r="E602" s="326"/>
      <c r="F602" s="107" t="s">
        <v>4479</v>
      </c>
      <c r="G602" s="107" t="s">
        <v>4516</v>
      </c>
      <c r="H602" s="131" t="s">
        <v>260</v>
      </c>
      <c r="I602" s="147" t="s">
        <v>4314</v>
      </c>
      <c r="J602" s="148" t="s">
        <v>5589</v>
      </c>
      <c r="K602" s="32"/>
    </row>
    <row r="603" spans="1:11" s="135" customFormat="1">
      <c r="A603" s="503"/>
      <c r="B603" s="258" t="s">
        <v>7076</v>
      </c>
      <c r="C603" s="238" t="s">
        <v>7573</v>
      </c>
      <c r="D603" s="259" t="s">
        <v>165</v>
      </c>
      <c r="E603" s="326"/>
      <c r="F603" s="107" t="s">
        <v>4480</v>
      </c>
      <c r="G603" s="107" t="s">
        <v>4516</v>
      </c>
      <c r="H603" s="131" t="s">
        <v>260</v>
      </c>
      <c r="I603" s="147" t="s">
        <v>4314</v>
      </c>
      <c r="J603" s="148" t="s">
        <v>5589</v>
      </c>
      <c r="K603" s="32"/>
    </row>
    <row r="604" spans="1:11" s="135" customFormat="1">
      <c r="A604" s="503"/>
      <c r="B604" s="258" t="s">
        <v>7077</v>
      </c>
      <c r="C604" s="238" t="s">
        <v>7574</v>
      </c>
      <c r="D604" s="259" t="s">
        <v>165</v>
      </c>
      <c r="E604" s="326"/>
      <c r="F604" s="107" t="s">
        <v>4481</v>
      </c>
      <c r="G604" s="107" t="s">
        <v>4516</v>
      </c>
      <c r="H604" s="131" t="s">
        <v>260</v>
      </c>
      <c r="I604" s="147" t="s">
        <v>4314</v>
      </c>
      <c r="J604" s="148" t="s">
        <v>5589</v>
      </c>
      <c r="K604" s="32"/>
    </row>
    <row r="605" spans="1:11" s="135" customFormat="1">
      <c r="A605" s="503"/>
      <c r="B605" s="258" t="s">
        <v>7078</v>
      </c>
      <c r="C605" s="238" t="s">
        <v>7575</v>
      </c>
      <c r="D605" s="259" t="s">
        <v>165</v>
      </c>
      <c r="E605" s="326"/>
      <c r="F605" s="107" t="s">
        <v>4482</v>
      </c>
      <c r="G605" s="107" t="s">
        <v>4516</v>
      </c>
      <c r="H605" s="131" t="s">
        <v>260</v>
      </c>
      <c r="I605" s="147" t="s">
        <v>4314</v>
      </c>
      <c r="J605" s="148" t="s">
        <v>5589</v>
      </c>
      <c r="K605" s="32"/>
    </row>
    <row r="606" spans="1:11" s="135" customFormat="1">
      <c r="A606" s="503"/>
      <c r="B606" s="258" t="s">
        <v>7079</v>
      </c>
      <c r="C606" s="238" t="s">
        <v>7576</v>
      </c>
      <c r="D606" s="259" t="s">
        <v>165</v>
      </c>
      <c r="E606" s="326"/>
      <c r="F606" s="107" t="s">
        <v>4483</v>
      </c>
      <c r="G606" s="107" t="s">
        <v>4516</v>
      </c>
      <c r="H606" s="131" t="s">
        <v>260</v>
      </c>
      <c r="I606" s="147" t="s">
        <v>4314</v>
      </c>
      <c r="J606" s="148" t="s">
        <v>5589</v>
      </c>
      <c r="K606" s="32"/>
    </row>
    <row r="607" spans="1:11" s="135" customFormat="1">
      <c r="A607" s="503"/>
      <c r="B607" s="258" t="s">
        <v>7080</v>
      </c>
      <c r="C607" s="238" t="s">
        <v>7577</v>
      </c>
      <c r="D607" s="259" t="s">
        <v>165</v>
      </c>
      <c r="E607" s="326"/>
      <c r="F607" s="107" t="s">
        <v>4484</v>
      </c>
      <c r="G607" s="107" t="s">
        <v>4516</v>
      </c>
      <c r="H607" s="131" t="s">
        <v>260</v>
      </c>
      <c r="I607" s="147" t="s">
        <v>4314</v>
      </c>
      <c r="J607" s="148" t="s">
        <v>5589</v>
      </c>
      <c r="K607" s="32"/>
    </row>
    <row r="608" spans="1:11" s="135" customFormat="1">
      <c r="A608" s="503"/>
      <c r="B608" s="258" t="s">
        <v>7081</v>
      </c>
      <c r="C608" s="238" t="s">
        <v>7578</v>
      </c>
      <c r="D608" s="259" t="s">
        <v>165</v>
      </c>
      <c r="E608" s="326"/>
      <c r="F608" s="107" t="s">
        <v>4485</v>
      </c>
      <c r="G608" s="107" t="s">
        <v>4516</v>
      </c>
      <c r="H608" s="131" t="s">
        <v>260</v>
      </c>
      <c r="I608" s="147" t="s">
        <v>4314</v>
      </c>
      <c r="J608" s="148" t="s">
        <v>5589</v>
      </c>
      <c r="K608" s="32"/>
    </row>
    <row r="609" spans="1:11" s="135" customFormat="1">
      <c r="A609" s="503"/>
      <c r="B609" s="258" t="s">
        <v>7082</v>
      </c>
      <c r="C609" s="238" t="s">
        <v>7579</v>
      </c>
      <c r="D609" s="259" t="s">
        <v>165</v>
      </c>
      <c r="E609" s="326"/>
      <c r="F609" s="107" t="s">
        <v>4486</v>
      </c>
      <c r="G609" s="107" t="s">
        <v>4516</v>
      </c>
      <c r="H609" s="131" t="s">
        <v>260</v>
      </c>
      <c r="I609" s="147" t="s">
        <v>4314</v>
      </c>
      <c r="J609" s="148" t="s">
        <v>5589</v>
      </c>
      <c r="K609" s="32"/>
    </row>
    <row r="610" spans="1:11" s="135" customFormat="1">
      <c r="A610" s="503"/>
      <c r="B610" s="258" t="s">
        <v>7083</v>
      </c>
      <c r="C610" s="238" t="s">
        <v>7580</v>
      </c>
      <c r="D610" s="259" t="s">
        <v>165</v>
      </c>
      <c r="E610" s="326"/>
      <c r="F610" s="107" t="s">
        <v>4487</v>
      </c>
      <c r="G610" s="107" t="s">
        <v>4516</v>
      </c>
      <c r="H610" s="131" t="s">
        <v>260</v>
      </c>
      <c r="I610" s="147" t="s">
        <v>4314</v>
      </c>
      <c r="J610" s="148" t="s">
        <v>5589</v>
      </c>
      <c r="K610" s="32"/>
    </row>
    <row r="611" spans="1:11" s="135" customFormat="1">
      <c r="A611" s="503"/>
      <c r="B611" s="258" t="s">
        <v>7084</v>
      </c>
      <c r="C611" s="238" t="s">
        <v>7581</v>
      </c>
      <c r="D611" s="259" t="s">
        <v>165</v>
      </c>
      <c r="E611" s="326"/>
      <c r="F611" s="107" t="s">
        <v>4488</v>
      </c>
      <c r="G611" s="107" t="s">
        <v>4516</v>
      </c>
      <c r="H611" s="131" t="s">
        <v>260</v>
      </c>
      <c r="I611" s="147" t="s">
        <v>4314</v>
      </c>
      <c r="J611" s="148" t="s">
        <v>5589</v>
      </c>
      <c r="K611" s="32"/>
    </row>
    <row r="612" spans="1:11" s="135" customFormat="1">
      <c r="A612" s="503"/>
      <c r="B612" s="258" t="s">
        <v>7085</v>
      </c>
      <c r="C612" s="238" t="s">
        <v>7582</v>
      </c>
      <c r="D612" s="259" t="s">
        <v>165</v>
      </c>
      <c r="E612" s="326"/>
      <c r="F612" s="107" t="s">
        <v>4489</v>
      </c>
      <c r="G612" s="107" t="s">
        <v>4516</v>
      </c>
      <c r="H612" s="131" t="s">
        <v>260</v>
      </c>
      <c r="I612" s="147" t="s">
        <v>4314</v>
      </c>
      <c r="J612" s="148" t="s">
        <v>5589</v>
      </c>
      <c r="K612" s="32"/>
    </row>
    <row r="613" spans="1:11" s="135" customFormat="1">
      <c r="A613" s="503"/>
      <c r="B613" s="258" t="s">
        <v>7086</v>
      </c>
      <c r="C613" s="238" t="s">
        <v>7583</v>
      </c>
      <c r="D613" s="259" t="s">
        <v>165</v>
      </c>
      <c r="E613" s="326"/>
      <c r="F613" s="107" t="s">
        <v>4490</v>
      </c>
      <c r="G613" s="107" t="s">
        <v>4516</v>
      </c>
      <c r="H613" s="131" t="s">
        <v>260</v>
      </c>
      <c r="I613" s="147" t="s">
        <v>4314</v>
      </c>
      <c r="J613" s="148" t="s">
        <v>5589</v>
      </c>
      <c r="K613" s="32"/>
    </row>
    <row r="614" spans="1:11" s="135" customFormat="1">
      <c r="A614" s="503"/>
      <c r="B614" s="258" t="s">
        <v>7087</v>
      </c>
      <c r="C614" s="238" t="s">
        <v>7584</v>
      </c>
      <c r="D614" s="259" t="s">
        <v>165</v>
      </c>
      <c r="E614" s="326"/>
      <c r="F614" s="107" t="s">
        <v>4491</v>
      </c>
      <c r="G614" s="107" t="s">
        <v>4516</v>
      </c>
      <c r="H614" s="131" t="s">
        <v>260</v>
      </c>
      <c r="I614" s="147" t="s">
        <v>4314</v>
      </c>
      <c r="J614" s="148" t="s">
        <v>5589</v>
      </c>
      <c r="K614" s="32"/>
    </row>
    <row r="615" spans="1:11" s="135" customFormat="1">
      <c r="A615" s="503"/>
      <c r="B615" s="258" t="s">
        <v>7088</v>
      </c>
      <c r="C615" s="238" t="s">
        <v>7585</v>
      </c>
      <c r="D615" s="259" t="s">
        <v>165</v>
      </c>
      <c r="E615" s="326"/>
      <c r="F615" s="107" t="s">
        <v>1418</v>
      </c>
      <c r="G615" s="107" t="s">
        <v>4516</v>
      </c>
      <c r="H615" s="131" t="s">
        <v>260</v>
      </c>
      <c r="I615" s="147" t="s">
        <v>4314</v>
      </c>
      <c r="J615" s="148" t="s">
        <v>5589</v>
      </c>
      <c r="K615" s="32"/>
    </row>
    <row r="616" spans="1:11" s="135" customFormat="1">
      <c r="A616" s="503"/>
      <c r="B616" s="258" t="s">
        <v>7089</v>
      </c>
      <c r="C616" s="238" t="s">
        <v>7586</v>
      </c>
      <c r="D616" s="259" t="s">
        <v>165</v>
      </c>
      <c r="E616" s="326"/>
      <c r="F616" s="107" t="s">
        <v>4492</v>
      </c>
      <c r="G616" s="107" t="s">
        <v>4516</v>
      </c>
      <c r="H616" s="131" t="s">
        <v>260</v>
      </c>
      <c r="I616" s="147" t="s">
        <v>4314</v>
      </c>
      <c r="J616" s="148" t="s">
        <v>5589</v>
      </c>
      <c r="K616" s="32"/>
    </row>
    <row r="617" spans="1:11" s="135" customFormat="1">
      <c r="A617" s="503"/>
      <c r="B617" s="258" t="s">
        <v>7090</v>
      </c>
      <c r="C617" s="238" t="s">
        <v>7587</v>
      </c>
      <c r="D617" s="259" t="s">
        <v>165</v>
      </c>
      <c r="E617" s="326"/>
      <c r="F617" s="107" t="s">
        <v>4493</v>
      </c>
      <c r="G617" s="107" t="s">
        <v>4516</v>
      </c>
      <c r="H617" s="131" t="s">
        <v>260</v>
      </c>
      <c r="I617" s="147" t="s">
        <v>4314</v>
      </c>
      <c r="J617" s="148" t="s">
        <v>5589</v>
      </c>
      <c r="K617" s="32"/>
    </row>
    <row r="618" spans="1:11" s="135" customFormat="1">
      <c r="A618" s="503"/>
      <c r="B618" s="258" t="s">
        <v>7091</v>
      </c>
      <c r="C618" s="238" t="s">
        <v>7588</v>
      </c>
      <c r="D618" s="259" t="s">
        <v>165</v>
      </c>
      <c r="E618" s="326"/>
      <c r="F618" s="107" t="s">
        <v>4494</v>
      </c>
      <c r="G618" s="107" t="s">
        <v>4516</v>
      </c>
      <c r="H618" s="131" t="s">
        <v>260</v>
      </c>
      <c r="I618" s="147" t="s">
        <v>4314</v>
      </c>
      <c r="J618" s="148" t="s">
        <v>5589</v>
      </c>
      <c r="K618" s="32"/>
    </row>
    <row r="619" spans="1:11" s="135" customFormat="1">
      <c r="A619" s="503"/>
      <c r="B619" s="258" t="s">
        <v>7092</v>
      </c>
      <c r="C619" s="238" t="s">
        <v>7589</v>
      </c>
      <c r="D619" s="259" t="s">
        <v>165</v>
      </c>
      <c r="E619" s="326"/>
      <c r="F619" s="107" t="s">
        <v>4495</v>
      </c>
      <c r="G619" s="107" t="s">
        <v>4516</v>
      </c>
      <c r="H619" s="131" t="s">
        <v>260</v>
      </c>
      <c r="I619" s="147" t="s">
        <v>4314</v>
      </c>
      <c r="J619" s="148" t="s">
        <v>5589</v>
      </c>
      <c r="K619" s="32"/>
    </row>
    <row r="620" spans="1:11" s="135" customFormat="1">
      <c r="A620" s="503"/>
      <c r="B620" s="258" t="s">
        <v>7093</v>
      </c>
      <c r="C620" s="238" t="s">
        <v>7590</v>
      </c>
      <c r="D620" s="259" t="s">
        <v>165</v>
      </c>
      <c r="E620" s="326"/>
      <c r="F620" s="107" t="s">
        <v>4496</v>
      </c>
      <c r="G620" s="107" t="s">
        <v>4516</v>
      </c>
      <c r="H620" s="131" t="s">
        <v>260</v>
      </c>
      <c r="I620" s="147" t="s">
        <v>4314</v>
      </c>
      <c r="J620" s="148" t="s">
        <v>5589</v>
      </c>
      <c r="K620" s="32"/>
    </row>
    <row r="621" spans="1:11" s="135" customFormat="1">
      <c r="A621" s="503"/>
      <c r="B621" s="258" t="s">
        <v>7094</v>
      </c>
      <c r="C621" s="238" t="s">
        <v>7591</v>
      </c>
      <c r="D621" s="259" t="s">
        <v>165</v>
      </c>
      <c r="E621" s="326"/>
      <c r="F621" s="107" t="s">
        <v>4497</v>
      </c>
      <c r="G621" s="107" t="s">
        <v>4516</v>
      </c>
      <c r="H621" s="131" t="s">
        <v>260</v>
      </c>
      <c r="I621" s="147" t="s">
        <v>4314</v>
      </c>
      <c r="J621" s="148" t="s">
        <v>5589</v>
      </c>
      <c r="K621" s="32"/>
    </row>
    <row r="622" spans="1:11" s="135" customFormat="1">
      <c r="A622" s="503"/>
      <c r="B622" s="258" t="s">
        <v>7095</v>
      </c>
      <c r="C622" s="238" t="s">
        <v>7592</v>
      </c>
      <c r="D622" s="259" t="s">
        <v>165</v>
      </c>
      <c r="E622" s="326"/>
      <c r="F622" s="107" t="s">
        <v>4498</v>
      </c>
      <c r="G622" s="107" t="s">
        <v>4516</v>
      </c>
      <c r="H622" s="131" t="s">
        <v>260</v>
      </c>
      <c r="I622" s="147" t="s">
        <v>4314</v>
      </c>
      <c r="J622" s="148" t="s">
        <v>5589</v>
      </c>
      <c r="K622" s="32"/>
    </row>
    <row r="623" spans="1:11" s="135" customFormat="1">
      <c r="A623" s="503"/>
      <c r="B623" s="258" t="s">
        <v>7096</v>
      </c>
      <c r="C623" s="238" t="s">
        <v>7593</v>
      </c>
      <c r="D623" s="259" t="s">
        <v>165</v>
      </c>
      <c r="E623" s="326"/>
      <c r="F623" s="107" t="s">
        <v>4499</v>
      </c>
      <c r="G623" s="107" t="s">
        <v>4516</v>
      </c>
      <c r="H623" s="131" t="s">
        <v>260</v>
      </c>
      <c r="I623" s="147" t="s">
        <v>4314</v>
      </c>
      <c r="J623" s="148" t="s">
        <v>5589</v>
      </c>
      <c r="K623" s="32"/>
    </row>
    <row r="624" spans="1:11" s="135" customFormat="1">
      <c r="A624" s="503"/>
      <c r="B624" s="258" t="s">
        <v>7097</v>
      </c>
      <c r="C624" s="238" t="s">
        <v>7594</v>
      </c>
      <c r="D624" s="259" t="s">
        <v>165</v>
      </c>
      <c r="E624" s="326"/>
      <c r="F624" s="107" t="s">
        <v>4500</v>
      </c>
      <c r="G624" s="107" t="s">
        <v>4516</v>
      </c>
      <c r="H624" s="131" t="s">
        <v>260</v>
      </c>
      <c r="I624" s="147" t="s">
        <v>4314</v>
      </c>
      <c r="J624" s="148" t="s">
        <v>5589</v>
      </c>
      <c r="K624" s="32"/>
    </row>
    <row r="625" spans="1:23" s="135" customFormat="1">
      <c r="A625" s="503"/>
      <c r="B625" s="258" t="s">
        <v>7098</v>
      </c>
      <c r="C625" s="238" t="s">
        <v>7595</v>
      </c>
      <c r="D625" s="259" t="s">
        <v>165</v>
      </c>
      <c r="E625" s="326"/>
      <c r="F625" s="107" t="s">
        <v>4501</v>
      </c>
      <c r="G625" s="107" t="s">
        <v>4516</v>
      </c>
      <c r="H625" s="131" t="s">
        <v>260</v>
      </c>
      <c r="I625" s="147" t="s">
        <v>4314</v>
      </c>
      <c r="J625" s="148" t="s">
        <v>5589</v>
      </c>
      <c r="K625" s="32"/>
    </row>
    <row r="626" spans="1:23" s="135" customFormat="1">
      <c r="A626" s="503"/>
      <c r="B626" s="258" t="s">
        <v>7099</v>
      </c>
      <c r="C626" s="238" t="s">
        <v>7596</v>
      </c>
      <c r="D626" s="259" t="s">
        <v>165</v>
      </c>
      <c r="E626" s="326"/>
      <c r="F626" s="107" t="s">
        <v>4502</v>
      </c>
      <c r="G626" s="107" t="s">
        <v>4516</v>
      </c>
      <c r="H626" s="131" t="s">
        <v>260</v>
      </c>
      <c r="I626" s="147" t="s">
        <v>4314</v>
      </c>
      <c r="J626" s="148" t="s">
        <v>5589</v>
      </c>
      <c r="K626" s="32"/>
    </row>
    <row r="627" spans="1:23" s="135" customFormat="1">
      <c r="A627" s="503"/>
      <c r="B627" s="258" t="s">
        <v>7100</v>
      </c>
      <c r="C627" s="238" t="s">
        <v>7597</v>
      </c>
      <c r="D627" s="259" t="s">
        <v>165</v>
      </c>
      <c r="E627" s="326"/>
      <c r="F627" s="107" t="s">
        <v>4503</v>
      </c>
      <c r="G627" s="107" t="s">
        <v>4516</v>
      </c>
      <c r="H627" s="131" t="s">
        <v>260</v>
      </c>
      <c r="I627" s="147" t="s">
        <v>4314</v>
      </c>
      <c r="J627" s="148" t="s">
        <v>5589</v>
      </c>
      <c r="K627" s="32"/>
    </row>
    <row r="628" spans="1:23" s="135" customFormat="1">
      <c r="A628" s="503"/>
      <c r="B628" s="258" t="s">
        <v>7101</v>
      </c>
      <c r="C628" s="238" t="s">
        <v>7598</v>
      </c>
      <c r="D628" s="259" t="s">
        <v>165</v>
      </c>
      <c r="E628" s="326"/>
      <c r="F628" s="107" t="s">
        <v>4504</v>
      </c>
      <c r="G628" s="107" t="s">
        <v>4516</v>
      </c>
      <c r="H628" s="131" t="s">
        <v>260</v>
      </c>
      <c r="I628" s="147" t="s">
        <v>4314</v>
      </c>
      <c r="J628" s="148" t="s">
        <v>5589</v>
      </c>
      <c r="K628" s="32"/>
    </row>
    <row r="629" spans="1:23" s="135" customFormat="1">
      <c r="A629" s="503"/>
      <c r="B629" s="258" t="s">
        <v>7102</v>
      </c>
      <c r="C629" s="238" t="s">
        <v>7599</v>
      </c>
      <c r="D629" s="259" t="s">
        <v>165</v>
      </c>
      <c r="E629" s="326"/>
      <c r="F629" s="107" t="s">
        <v>4505</v>
      </c>
      <c r="G629" s="107" t="s">
        <v>4516</v>
      </c>
      <c r="H629" s="131" t="s">
        <v>260</v>
      </c>
      <c r="I629" s="147" t="s">
        <v>4314</v>
      </c>
      <c r="J629" s="148" t="s">
        <v>5589</v>
      </c>
      <c r="K629" s="32"/>
    </row>
    <row r="630" spans="1:23" s="135" customFormat="1">
      <c r="A630" s="503"/>
      <c r="B630" s="258" t="s">
        <v>7103</v>
      </c>
      <c r="C630" s="238" t="s">
        <v>7600</v>
      </c>
      <c r="D630" s="259" t="s">
        <v>165</v>
      </c>
      <c r="E630" s="326"/>
      <c r="F630" s="107" t="s">
        <v>4506</v>
      </c>
      <c r="G630" s="107" t="s">
        <v>4516</v>
      </c>
      <c r="H630" s="131" t="s">
        <v>260</v>
      </c>
      <c r="I630" s="147" t="s">
        <v>4314</v>
      </c>
      <c r="J630" s="148" t="s">
        <v>5589</v>
      </c>
      <c r="K630" s="32"/>
    </row>
    <row r="631" spans="1:23" s="135" customFormat="1">
      <c r="A631" s="503"/>
      <c r="B631" s="258" t="s">
        <v>7104</v>
      </c>
      <c r="C631" s="238" t="s">
        <v>7601</v>
      </c>
      <c r="D631" s="259" t="s">
        <v>165</v>
      </c>
      <c r="E631" s="326"/>
      <c r="F631" s="107" t="s">
        <v>4507</v>
      </c>
      <c r="G631" s="107" t="s">
        <v>4516</v>
      </c>
      <c r="H631" s="131" t="s">
        <v>260</v>
      </c>
      <c r="I631" s="147" t="s">
        <v>4314</v>
      </c>
      <c r="J631" s="148" t="s">
        <v>5589</v>
      </c>
      <c r="K631" s="32"/>
    </row>
    <row r="632" spans="1:23" s="135" customFormat="1">
      <c r="A632" s="503"/>
      <c r="B632" s="258" t="s">
        <v>7105</v>
      </c>
      <c r="C632" s="238" t="s">
        <v>7602</v>
      </c>
      <c r="D632" s="259" t="s">
        <v>165</v>
      </c>
      <c r="E632" s="326"/>
      <c r="F632" s="107" t="s">
        <v>4508</v>
      </c>
      <c r="G632" s="107" t="s">
        <v>4516</v>
      </c>
      <c r="H632" s="131" t="s">
        <v>260</v>
      </c>
      <c r="I632" s="147" t="s">
        <v>4314</v>
      </c>
      <c r="J632" s="148" t="s">
        <v>5589</v>
      </c>
      <c r="K632" s="32"/>
    </row>
    <row r="633" spans="1:23" s="135" customFormat="1">
      <c r="A633" s="503"/>
      <c r="B633" s="258" t="s">
        <v>7106</v>
      </c>
      <c r="C633" s="238" t="s">
        <v>7603</v>
      </c>
      <c r="D633" s="259" t="s">
        <v>165</v>
      </c>
      <c r="E633" s="326"/>
      <c r="F633" s="107" t="s">
        <v>4509</v>
      </c>
      <c r="G633" s="107" t="s">
        <v>4516</v>
      </c>
      <c r="H633" s="131" t="s">
        <v>260</v>
      </c>
      <c r="I633" s="147" t="s">
        <v>4314</v>
      </c>
      <c r="J633" s="148" t="s">
        <v>5589</v>
      </c>
      <c r="K633" s="32"/>
    </row>
    <row r="634" spans="1:23" s="135" customFormat="1">
      <c r="A634" s="503"/>
      <c r="B634" s="258" t="s">
        <v>7107</v>
      </c>
      <c r="C634" s="238" t="s">
        <v>7604</v>
      </c>
      <c r="D634" s="259" t="s">
        <v>165</v>
      </c>
      <c r="E634" s="326"/>
      <c r="F634" s="107" t="s">
        <v>4510</v>
      </c>
      <c r="G634" s="107" t="s">
        <v>4516</v>
      </c>
      <c r="H634" s="131" t="s">
        <v>260</v>
      </c>
      <c r="I634" s="147" t="s">
        <v>4314</v>
      </c>
      <c r="J634" s="148" t="s">
        <v>5589</v>
      </c>
      <c r="K634" s="32"/>
    </row>
    <row r="635" spans="1:23" s="135" customFormat="1">
      <c r="A635" s="503"/>
      <c r="B635" s="258" t="s">
        <v>7108</v>
      </c>
      <c r="C635" s="238" t="s">
        <v>7605</v>
      </c>
      <c r="D635" s="259" t="s">
        <v>165</v>
      </c>
      <c r="E635" s="326"/>
      <c r="F635" s="107" t="s">
        <v>4511</v>
      </c>
      <c r="G635" s="107" t="s">
        <v>4516</v>
      </c>
      <c r="H635" s="131" t="s">
        <v>260</v>
      </c>
      <c r="I635" s="147" t="s">
        <v>4314</v>
      </c>
      <c r="J635" s="148" t="s">
        <v>5589</v>
      </c>
      <c r="K635" s="32"/>
    </row>
    <row r="636" spans="1:23" s="135" customFormat="1">
      <c r="A636" s="503"/>
      <c r="B636" s="258" t="s">
        <v>7746</v>
      </c>
      <c r="C636" s="238" t="s">
        <v>7606</v>
      </c>
      <c r="D636" s="259" t="s">
        <v>165</v>
      </c>
      <c r="E636" s="326"/>
      <c r="F636" s="107" t="s">
        <v>4512</v>
      </c>
      <c r="G636" s="107" t="s">
        <v>4516</v>
      </c>
      <c r="H636" s="131" t="s">
        <v>260</v>
      </c>
      <c r="I636" s="147" t="s">
        <v>4314</v>
      </c>
      <c r="J636" s="148" t="s">
        <v>5589</v>
      </c>
      <c r="K636" s="32"/>
    </row>
    <row r="637" spans="1:23" s="135" customFormat="1">
      <c r="A637" s="503"/>
      <c r="B637" s="258" t="s">
        <v>7109</v>
      </c>
      <c r="C637" s="238" t="s">
        <v>7607</v>
      </c>
      <c r="D637" s="259" t="s">
        <v>165</v>
      </c>
      <c r="E637" s="326"/>
      <c r="F637" s="107" t="s">
        <v>4513</v>
      </c>
      <c r="G637" s="107" t="s">
        <v>4516</v>
      </c>
      <c r="H637" s="131" t="s">
        <v>260</v>
      </c>
      <c r="I637" s="147" t="s">
        <v>4314</v>
      </c>
      <c r="J637" s="148" t="s">
        <v>5589</v>
      </c>
      <c r="K637" s="32"/>
    </row>
    <row r="638" spans="1:23" s="135" customFormat="1">
      <c r="A638" s="503"/>
      <c r="B638" s="377" t="s">
        <v>7748</v>
      </c>
      <c r="C638" s="413" t="s">
        <v>7608</v>
      </c>
      <c r="D638" s="417" t="s">
        <v>165</v>
      </c>
      <c r="E638" s="414"/>
      <c r="F638" s="303" t="s">
        <v>1419</v>
      </c>
      <c r="G638" s="303" t="s">
        <v>4516</v>
      </c>
      <c r="H638" s="418" t="s">
        <v>260</v>
      </c>
      <c r="I638" s="419" t="s">
        <v>4318</v>
      </c>
      <c r="J638" s="303" t="s">
        <v>5589</v>
      </c>
      <c r="K638" s="32"/>
    </row>
    <row r="639" spans="1:23" ht="66">
      <c r="A639" s="507" t="s">
        <v>7770</v>
      </c>
      <c r="B639" s="258" t="s">
        <v>7750</v>
      </c>
      <c r="C639" s="238" t="s">
        <v>7683</v>
      </c>
      <c r="D639" s="259" t="s">
        <v>165</v>
      </c>
      <c r="E639" s="415">
        <v>0</v>
      </c>
      <c r="F639" s="108" t="s">
        <v>7747</v>
      </c>
      <c r="G639" s="107"/>
      <c r="H639" s="131" t="s">
        <v>7749</v>
      </c>
      <c r="I639" s="147"/>
      <c r="J639" s="148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</row>
    <row r="640" spans="1:23">
      <c r="A640" s="507"/>
      <c r="B640" s="258" t="s">
        <v>7751</v>
      </c>
      <c r="C640" s="238" t="s">
        <v>7684</v>
      </c>
      <c r="D640" s="259" t="s">
        <v>165</v>
      </c>
      <c r="E640" s="415">
        <v>0</v>
      </c>
      <c r="F640" s="107" t="s">
        <v>7666</v>
      </c>
      <c r="G640" s="107" t="s">
        <v>7667</v>
      </c>
      <c r="H640" s="131"/>
      <c r="I640" s="147"/>
      <c r="J640" s="148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</row>
    <row r="641" spans="1:23">
      <c r="A641" s="507"/>
      <c r="B641" s="258" t="s">
        <v>7752</v>
      </c>
      <c r="C641" s="238" t="s">
        <v>7685</v>
      </c>
      <c r="D641" s="259" t="s">
        <v>165</v>
      </c>
      <c r="E641" s="415">
        <v>0</v>
      </c>
      <c r="F641" s="107" t="s">
        <v>396</v>
      </c>
      <c r="G641" s="107" t="s">
        <v>7668</v>
      </c>
      <c r="H641" s="131"/>
      <c r="I641" s="147"/>
      <c r="J641" s="148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</row>
    <row r="642" spans="1:23" ht="28.5">
      <c r="A642" s="507"/>
      <c r="B642" s="258" t="s">
        <v>7753</v>
      </c>
      <c r="C642" s="238" t="s">
        <v>7686</v>
      </c>
      <c r="D642" s="259" t="s">
        <v>165</v>
      </c>
      <c r="E642" s="415">
        <v>0</v>
      </c>
      <c r="F642" s="107" t="s">
        <v>7669</v>
      </c>
      <c r="G642" s="107" t="s">
        <v>651</v>
      </c>
      <c r="H642" s="131"/>
      <c r="I642" s="147"/>
      <c r="J642" s="148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</row>
    <row r="643" spans="1:23">
      <c r="A643" s="507"/>
      <c r="B643" s="258" t="s">
        <v>7754</v>
      </c>
      <c r="C643" s="238" t="s">
        <v>7687</v>
      </c>
      <c r="D643" s="259" t="s">
        <v>165</v>
      </c>
      <c r="E643" s="415">
        <v>0</v>
      </c>
      <c r="F643" s="107" t="s">
        <v>7670</v>
      </c>
      <c r="G643" s="107" t="s">
        <v>651</v>
      </c>
      <c r="H643" s="131"/>
      <c r="I643" s="147"/>
      <c r="J643" s="148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</row>
    <row r="644" spans="1:23">
      <c r="A644" s="507"/>
      <c r="B644" s="258" t="s">
        <v>7755</v>
      </c>
      <c r="C644" s="238" t="s">
        <v>7688</v>
      </c>
      <c r="D644" s="259" t="s">
        <v>165</v>
      </c>
      <c r="E644" s="415">
        <v>0</v>
      </c>
      <c r="F644" s="107" t="s">
        <v>7671</v>
      </c>
      <c r="G644" s="107" t="s">
        <v>651</v>
      </c>
      <c r="H644" s="131"/>
      <c r="I644" s="147"/>
      <c r="J644" s="148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</row>
    <row r="645" spans="1:23">
      <c r="A645" s="507"/>
      <c r="B645" s="258" t="s">
        <v>7756</v>
      </c>
      <c r="C645" s="238" t="s">
        <v>7689</v>
      </c>
      <c r="D645" s="259" t="s">
        <v>165</v>
      </c>
      <c r="E645" s="415">
        <v>0</v>
      </c>
      <c r="F645" s="107" t="s">
        <v>7672</v>
      </c>
      <c r="G645" s="107" t="s">
        <v>651</v>
      </c>
      <c r="H645" s="131"/>
      <c r="I645" s="147"/>
      <c r="J645" s="148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</row>
    <row r="646" spans="1:23">
      <c r="A646" s="507"/>
      <c r="B646" s="258" t="s">
        <v>7757</v>
      </c>
      <c r="C646" s="238" t="s">
        <v>7690</v>
      </c>
      <c r="D646" s="259" t="s">
        <v>165</v>
      </c>
      <c r="E646" s="415">
        <v>0</v>
      </c>
      <c r="F646" s="107" t="s">
        <v>7673</v>
      </c>
      <c r="G646" s="107" t="s">
        <v>651</v>
      </c>
      <c r="H646" s="131"/>
      <c r="I646" s="147"/>
      <c r="J646" s="148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</row>
    <row r="647" spans="1:23">
      <c r="A647" s="507"/>
      <c r="B647" s="258" t="s">
        <v>7758</v>
      </c>
      <c r="C647" s="238" t="s">
        <v>7691</v>
      </c>
      <c r="D647" s="259" t="s">
        <v>165</v>
      </c>
      <c r="E647" s="415">
        <v>0</v>
      </c>
      <c r="F647" s="107" t="s">
        <v>7674</v>
      </c>
      <c r="G647" s="107" t="s">
        <v>651</v>
      </c>
      <c r="H647" s="131"/>
      <c r="I647" s="147"/>
      <c r="J647" s="148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</row>
    <row r="648" spans="1:23">
      <c r="A648" s="507"/>
      <c r="B648" s="258" t="s">
        <v>7759</v>
      </c>
      <c r="C648" s="238" t="s">
        <v>7692</v>
      </c>
      <c r="D648" s="259" t="s">
        <v>165</v>
      </c>
      <c r="E648" s="415">
        <v>0</v>
      </c>
      <c r="F648" s="107" t="s">
        <v>7675</v>
      </c>
      <c r="G648" s="107" t="s">
        <v>651</v>
      </c>
      <c r="H648" s="131"/>
      <c r="I648" s="147"/>
      <c r="J648" s="148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</row>
    <row r="649" spans="1:23">
      <c r="A649" s="507"/>
      <c r="B649" s="258" t="s">
        <v>7760</v>
      </c>
      <c r="C649" s="238" t="s">
        <v>7693</v>
      </c>
      <c r="D649" s="259" t="s">
        <v>165</v>
      </c>
      <c r="E649" s="415">
        <v>0</v>
      </c>
      <c r="F649" s="107" t="s">
        <v>7676</v>
      </c>
      <c r="G649" s="107" t="s">
        <v>651</v>
      </c>
      <c r="H649" s="131"/>
      <c r="I649" s="147"/>
      <c r="J649" s="148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</row>
    <row r="650" spans="1:23" ht="28.5">
      <c r="A650" s="507"/>
      <c r="B650" s="258" t="s">
        <v>7761</v>
      </c>
      <c r="C650" s="238" t="s">
        <v>7694</v>
      </c>
      <c r="D650" s="259" t="s">
        <v>165</v>
      </c>
      <c r="E650" s="415">
        <v>0</v>
      </c>
      <c r="F650" s="107" t="s">
        <v>7677</v>
      </c>
      <c r="G650" s="107" t="s">
        <v>651</v>
      </c>
      <c r="H650" s="131"/>
      <c r="I650" s="147"/>
      <c r="J650" s="148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</row>
    <row r="651" spans="1:23">
      <c r="A651" s="507"/>
      <c r="B651" s="258" t="s">
        <v>7762</v>
      </c>
      <c r="C651" s="238" t="s">
        <v>7695</v>
      </c>
      <c r="D651" s="259" t="s">
        <v>165</v>
      </c>
      <c r="E651" s="415">
        <v>0</v>
      </c>
      <c r="F651" s="107" t="s">
        <v>7678</v>
      </c>
      <c r="G651" s="107" t="s">
        <v>651</v>
      </c>
      <c r="H651" s="131"/>
      <c r="I651" s="147"/>
      <c r="J651" s="148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</row>
    <row r="652" spans="1:23">
      <c r="A652" s="507"/>
      <c r="B652" s="258" t="s">
        <v>7763</v>
      </c>
      <c r="C652" s="238" t="s">
        <v>7696</v>
      </c>
      <c r="D652" s="259" t="s">
        <v>165</v>
      </c>
      <c r="E652" s="415">
        <v>0</v>
      </c>
      <c r="F652" s="107" t="s">
        <v>7679</v>
      </c>
      <c r="G652" s="107" t="s">
        <v>651</v>
      </c>
      <c r="H652" s="131"/>
      <c r="I652" s="147"/>
      <c r="J652" s="148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</row>
    <row r="653" spans="1:23">
      <c r="A653" s="507"/>
      <c r="B653" s="258" t="s">
        <v>7764</v>
      </c>
      <c r="C653" s="238" t="s">
        <v>7697</v>
      </c>
      <c r="D653" s="259" t="s">
        <v>165</v>
      </c>
      <c r="E653" s="415">
        <v>0</v>
      </c>
      <c r="F653" s="107" t="s">
        <v>7680</v>
      </c>
      <c r="G653" s="107" t="s">
        <v>651</v>
      </c>
      <c r="H653" s="131"/>
      <c r="I653" s="147"/>
      <c r="J653" s="148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</row>
    <row r="654" spans="1:23">
      <c r="A654" s="507"/>
      <c r="B654" s="258" t="s">
        <v>7765</v>
      </c>
      <c r="C654" s="238" t="s">
        <v>7698</v>
      </c>
      <c r="D654" s="259" t="s">
        <v>165</v>
      </c>
      <c r="E654" s="415">
        <v>0</v>
      </c>
      <c r="F654" s="107" t="s">
        <v>7681</v>
      </c>
      <c r="G654" s="107" t="s">
        <v>651</v>
      </c>
      <c r="H654" s="131"/>
      <c r="I654" s="147"/>
      <c r="J654" s="148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</row>
    <row r="655" spans="1:23">
      <c r="A655" s="507"/>
      <c r="B655" s="258" t="s">
        <v>7766</v>
      </c>
      <c r="C655" s="238" t="s">
        <v>7699</v>
      </c>
      <c r="D655" s="259" t="s">
        <v>165</v>
      </c>
      <c r="E655" s="415">
        <v>0</v>
      </c>
      <c r="F655" s="107" t="s">
        <v>7682</v>
      </c>
      <c r="G655" s="107" t="s">
        <v>651</v>
      </c>
      <c r="H655" s="131"/>
      <c r="I655" s="147"/>
      <c r="J655" s="148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</row>
    <row r="656" spans="1:23">
      <c r="A656" s="1"/>
      <c r="C656" s="405"/>
      <c r="D656" s="405"/>
      <c r="G656" s="2"/>
      <c r="H656" s="136"/>
      <c r="I656" s="2"/>
    </row>
    <row r="657" spans="1:10">
      <c r="A657" s="451" t="s">
        <v>7459</v>
      </c>
      <c r="B657" s="452"/>
      <c r="C657" s="452"/>
      <c r="D657" s="452"/>
      <c r="E657" s="452"/>
      <c r="F657" s="452"/>
      <c r="G657" s="453"/>
      <c r="H657" s="134"/>
      <c r="I657" s="134"/>
      <c r="J657" s="32"/>
    </row>
    <row r="658" spans="1:10">
      <c r="A658" s="261" t="s">
        <v>243</v>
      </c>
      <c r="B658" s="262" t="s">
        <v>244</v>
      </c>
      <c r="C658" s="261" t="s">
        <v>245</v>
      </c>
      <c r="D658" s="261" t="s">
        <v>157</v>
      </c>
      <c r="E658" s="261" t="s">
        <v>158</v>
      </c>
      <c r="F658" s="262" t="s">
        <v>159</v>
      </c>
      <c r="G658" s="262" t="s">
        <v>160</v>
      </c>
      <c r="H658" s="125" t="s">
        <v>161</v>
      </c>
      <c r="I658" s="125" t="s">
        <v>4351</v>
      </c>
      <c r="J658" s="208" t="s">
        <v>5588</v>
      </c>
    </row>
    <row r="659" spans="1:10">
      <c r="A659" s="508" t="s">
        <v>304</v>
      </c>
      <c r="B659" s="109" t="s">
        <v>7162</v>
      </c>
      <c r="C659" s="238" t="s">
        <v>7609</v>
      </c>
      <c r="D659" s="101" t="s">
        <v>165</v>
      </c>
      <c r="E659" s="101">
        <v>1</v>
      </c>
      <c r="F659" s="99" t="s">
        <v>6061</v>
      </c>
      <c r="G659" s="109"/>
      <c r="H659" s="109" t="s">
        <v>3610</v>
      </c>
      <c r="I659" s="404" t="s">
        <v>4320</v>
      </c>
      <c r="J659" s="148" t="s">
        <v>5595</v>
      </c>
    </row>
    <row r="660" spans="1:10">
      <c r="A660" s="509"/>
      <c r="B660" s="109" t="s">
        <v>7163</v>
      </c>
      <c r="C660" s="238" t="s">
        <v>7610</v>
      </c>
      <c r="D660" s="101" t="s">
        <v>165</v>
      </c>
      <c r="E660" s="101">
        <v>0</v>
      </c>
      <c r="F660" s="99" t="s">
        <v>6062</v>
      </c>
      <c r="G660" s="143" t="s">
        <v>4224</v>
      </c>
      <c r="H660" s="109" t="s">
        <v>310</v>
      </c>
      <c r="I660" s="147"/>
      <c r="J660" s="148"/>
    </row>
    <row r="661" spans="1:10">
      <c r="A661" s="509"/>
      <c r="B661" s="99" t="s">
        <v>7164</v>
      </c>
      <c r="C661" s="238" t="s">
        <v>7611</v>
      </c>
      <c r="D661" s="101" t="s">
        <v>165</v>
      </c>
      <c r="E661" s="101">
        <v>0</v>
      </c>
      <c r="F661" s="99" t="s">
        <v>6063</v>
      </c>
      <c r="G661" s="109" t="s">
        <v>261</v>
      </c>
      <c r="H661" s="99" t="s">
        <v>260</v>
      </c>
      <c r="I661" s="147" t="s">
        <v>4318</v>
      </c>
      <c r="J661" s="148" t="s">
        <v>5589</v>
      </c>
    </row>
    <row r="662" spans="1:10">
      <c r="A662" s="509"/>
      <c r="B662" s="120" t="s">
        <v>7165</v>
      </c>
      <c r="C662" s="238" t="s">
        <v>7612</v>
      </c>
      <c r="D662" s="403" t="s">
        <v>3716</v>
      </c>
      <c r="E662" s="403">
        <v>1</v>
      </c>
      <c r="F662" s="148" t="s">
        <v>6166</v>
      </c>
      <c r="G662" s="116"/>
      <c r="H662" s="148" t="s">
        <v>3894</v>
      </c>
      <c r="I662" s="148"/>
      <c r="J662" s="120"/>
    </row>
    <row r="663" spans="1:10">
      <c r="A663" s="509"/>
      <c r="B663" s="120" t="s">
        <v>7166</v>
      </c>
      <c r="C663" s="238" t="s">
        <v>7613</v>
      </c>
      <c r="D663" s="403" t="s">
        <v>3716</v>
      </c>
      <c r="E663" s="403">
        <v>1</v>
      </c>
      <c r="F663" s="148" t="s">
        <v>6167</v>
      </c>
      <c r="G663" s="116"/>
      <c r="H663" s="148" t="s">
        <v>3894</v>
      </c>
      <c r="I663" s="148"/>
      <c r="J663" s="120"/>
    </row>
    <row r="664" spans="1:10">
      <c r="A664" s="509"/>
      <c r="B664" s="120" t="s">
        <v>7167</v>
      </c>
      <c r="C664" s="238" t="s">
        <v>7614</v>
      </c>
      <c r="D664" s="403" t="s">
        <v>3716</v>
      </c>
      <c r="E664" s="403">
        <v>0</v>
      </c>
      <c r="F664" s="148" t="s">
        <v>6168</v>
      </c>
      <c r="G664" s="116" t="s">
        <v>293</v>
      </c>
      <c r="H664" s="148" t="s">
        <v>260</v>
      </c>
      <c r="I664" s="147" t="s">
        <v>4321</v>
      </c>
      <c r="J664" s="120" t="s">
        <v>5589</v>
      </c>
    </row>
    <row r="665" spans="1:10">
      <c r="A665" s="510"/>
      <c r="B665" s="120" t="s">
        <v>7168</v>
      </c>
      <c r="C665" s="238" t="s">
        <v>7615</v>
      </c>
      <c r="D665" s="403" t="s">
        <v>3716</v>
      </c>
      <c r="E665" s="403">
        <v>0</v>
      </c>
      <c r="F665" s="148" t="s">
        <v>6169</v>
      </c>
      <c r="G665" s="116" t="s">
        <v>293</v>
      </c>
      <c r="H665" s="148" t="s">
        <v>260</v>
      </c>
      <c r="I665" s="147" t="s">
        <v>4321</v>
      </c>
      <c r="J665" s="120" t="s">
        <v>5589</v>
      </c>
    </row>
    <row r="666" spans="1:10">
      <c r="A666" s="454" t="s">
        <v>6089</v>
      </c>
      <c r="B666" s="128" t="s">
        <v>7169</v>
      </c>
      <c r="C666" s="101" t="s">
        <v>7616</v>
      </c>
      <c r="D666" s="101" t="s">
        <v>165</v>
      </c>
      <c r="E666" s="101">
        <v>0</v>
      </c>
      <c r="F666" s="99" t="s">
        <v>6060</v>
      </c>
      <c r="G666" s="132"/>
      <c r="H666" s="147" t="s">
        <v>3988</v>
      </c>
      <c r="I666" s="406"/>
      <c r="J666" s="148"/>
    </row>
    <row r="667" spans="1:10" ht="82.5">
      <c r="A667" s="454"/>
      <c r="B667" s="128" t="s">
        <v>7170</v>
      </c>
      <c r="C667" s="101" t="s">
        <v>7617</v>
      </c>
      <c r="D667" s="101" t="s">
        <v>165</v>
      </c>
      <c r="E667" s="101">
        <v>1</v>
      </c>
      <c r="F667" s="99" t="s">
        <v>3893</v>
      </c>
      <c r="G667" s="109"/>
      <c r="H667" s="126" t="s">
        <v>4002</v>
      </c>
      <c r="I667" s="147" t="s">
        <v>5960</v>
      </c>
      <c r="J667" s="148" t="s">
        <v>5961</v>
      </c>
    </row>
    <row r="668" spans="1:10">
      <c r="A668" s="454"/>
      <c r="B668" s="128" t="s">
        <v>7171</v>
      </c>
      <c r="C668" s="101" t="s">
        <v>7618</v>
      </c>
      <c r="D668" s="101" t="s">
        <v>165</v>
      </c>
      <c r="E668" s="101">
        <v>1</v>
      </c>
      <c r="F668" s="99" t="s">
        <v>6064</v>
      </c>
      <c r="G668" s="109"/>
      <c r="H668" s="109" t="s">
        <v>5521</v>
      </c>
      <c r="I668" s="109" t="s">
        <v>4322</v>
      </c>
      <c r="J668" s="148" t="s">
        <v>5596</v>
      </c>
    </row>
    <row r="669" spans="1:10">
      <c r="A669" s="454"/>
      <c r="B669" s="130" t="s">
        <v>7172</v>
      </c>
      <c r="C669" s="101" t="s">
        <v>7619</v>
      </c>
      <c r="D669" s="101" t="s">
        <v>165</v>
      </c>
      <c r="E669" s="101">
        <v>0</v>
      </c>
      <c r="F669" s="99" t="s">
        <v>6065</v>
      </c>
      <c r="G669" s="109" t="s">
        <v>293</v>
      </c>
      <c r="H669" s="99" t="s">
        <v>260</v>
      </c>
      <c r="I669" s="109" t="s">
        <v>4318</v>
      </c>
      <c r="J669" s="148" t="s">
        <v>5589</v>
      </c>
    </row>
    <row r="670" spans="1:10">
      <c r="A670" s="454"/>
      <c r="B670" s="130" t="s">
        <v>7173</v>
      </c>
      <c r="C670" s="101" t="s">
        <v>7620</v>
      </c>
      <c r="D670" s="101" t="s">
        <v>165</v>
      </c>
      <c r="E670" s="101">
        <v>0</v>
      </c>
      <c r="F670" s="99" t="s">
        <v>6066</v>
      </c>
      <c r="G670" s="109" t="s">
        <v>293</v>
      </c>
      <c r="H670" s="99" t="s">
        <v>260</v>
      </c>
      <c r="I670" s="109" t="s">
        <v>4318</v>
      </c>
      <c r="J670" s="148" t="s">
        <v>5589</v>
      </c>
    </row>
    <row r="671" spans="1:10">
      <c r="A671" s="454"/>
      <c r="B671" s="130" t="s">
        <v>7174</v>
      </c>
      <c r="C671" s="101" t="s">
        <v>7621</v>
      </c>
      <c r="D671" s="101" t="s">
        <v>165</v>
      </c>
      <c r="E671" s="101">
        <v>0</v>
      </c>
      <c r="F671" s="99" t="s">
        <v>7767</v>
      </c>
      <c r="G671" s="109" t="s">
        <v>261</v>
      </c>
      <c r="H671" s="99" t="s">
        <v>260</v>
      </c>
      <c r="I671" s="99" t="s">
        <v>4314</v>
      </c>
      <c r="J671" s="148" t="s">
        <v>5589</v>
      </c>
    </row>
    <row r="672" spans="1:10">
      <c r="A672" s="454"/>
      <c r="B672" s="130" t="s">
        <v>7175</v>
      </c>
      <c r="C672" s="101" t="s">
        <v>7622</v>
      </c>
      <c r="D672" s="101" t="s">
        <v>165</v>
      </c>
      <c r="E672" s="101">
        <v>0</v>
      </c>
      <c r="F672" s="99" t="s">
        <v>6067</v>
      </c>
      <c r="G672" s="132" t="s">
        <v>293</v>
      </c>
      <c r="H672" s="148" t="s">
        <v>260</v>
      </c>
      <c r="I672" s="147" t="s">
        <v>4321</v>
      </c>
      <c r="J672" s="148" t="s">
        <v>5589</v>
      </c>
    </row>
    <row r="673" spans="1:17">
      <c r="A673" s="454"/>
      <c r="B673" s="130" t="s">
        <v>7176</v>
      </c>
      <c r="C673" s="101" t="s">
        <v>7623</v>
      </c>
      <c r="D673" s="101" t="s">
        <v>165</v>
      </c>
      <c r="E673" s="101">
        <v>0</v>
      </c>
      <c r="F673" s="99" t="s">
        <v>6068</v>
      </c>
      <c r="G673" s="132" t="s">
        <v>293</v>
      </c>
      <c r="H673" s="148" t="s">
        <v>260</v>
      </c>
      <c r="I673" s="147" t="s">
        <v>4321</v>
      </c>
      <c r="J673" s="148" t="s">
        <v>5589</v>
      </c>
    </row>
    <row r="674" spans="1:17">
      <c r="A674" s="454"/>
      <c r="B674" s="263" t="s">
        <v>7177</v>
      </c>
      <c r="C674" s="101" t="s">
        <v>7624</v>
      </c>
      <c r="D674" s="151" t="s">
        <v>165</v>
      </c>
      <c r="E674" s="151">
        <v>0</v>
      </c>
      <c r="F674" s="99" t="s">
        <v>6069</v>
      </c>
      <c r="G674" s="132"/>
      <c r="H674" s="147" t="s">
        <v>5962</v>
      </c>
      <c r="I674" s="147"/>
      <c r="J674" s="148"/>
    </row>
    <row r="675" spans="1:17">
      <c r="A675" s="456" t="s">
        <v>322</v>
      </c>
      <c r="B675" s="264" t="s">
        <v>7178</v>
      </c>
      <c r="C675" s="101" t="s">
        <v>7625</v>
      </c>
      <c r="D675" s="151" t="s">
        <v>165</v>
      </c>
      <c r="E675" s="151">
        <v>0</v>
      </c>
      <c r="F675" s="99" t="s">
        <v>6056</v>
      </c>
      <c r="G675" s="132"/>
      <c r="H675" s="147" t="s">
        <v>5964</v>
      </c>
      <c r="I675" s="147"/>
      <c r="J675" s="148"/>
    </row>
    <row r="676" spans="1:17" ht="82.5">
      <c r="A676" s="456"/>
      <c r="B676" s="264" t="s">
        <v>7179</v>
      </c>
      <c r="C676" s="101" t="s">
        <v>7626</v>
      </c>
      <c r="D676" s="151" t="s">
        <v>165</v>
      </c>
      <c r="E676" s="151">
        <v>1</v>
      </c>
      <c r="F676" s="99" t="s">
        <v>6057</v>
      </c>
      <c r="G676" s="132"/>
      <c r="H676" s="147" t="s">
        <v>5152</v>
      </c>
      <c r="I676" s="178" t="s">
        <v>4323</v>
      </c>
      <c r="J676" s="148" t="s">
        <v>5597</v>
      </c>
    </row>
    <row r="677" spans="1:17" ht="82.5">
      <c r="A677" s="456"/>
      <c r="B677" s="264" t="s">
        <v>7180</v>
      </c>
      <c r="C677" s="101" t="s">
        <v>7627</v>
      </c>
      <c r="D677" s="151" t="s">
        <v>165</v>
      </c>
      <c r="E677" s="151">
        <v>1</v>
      </c>
      <c r="F677" s="99" t="s">
        <v>6058</v>
      </c>
      <c r="G677" s="109"/>
      <c r="H677" s="163" t="s">
        <v>3298</v>
      </c>
      <c r="I677" s="197" t="s">
        <v>4324</v>
      </c>
      <c r="J677" s="148" t="s">
        <v>5598</v>
      </c>
    </row>
    <row r="678" spans="1:17" ht="82.5">
      <c r="A678" s="457"/>
      <c r="B678" s="264" t="s">
        <v>7181</v>
      </c>
      <c r="C678" s="101" t="s">
        <v>7628</v>
      </c>
      <c r="D678" s="151" t="s">
        <v>165</v>
      </c>
      <c r="E678" s="151">
        <v>1</v>
      </c>
      <c r="F678" s="99" t="s">
        <v>6143</v>
      </c>
      <c r="G678" s="109"/>
      <c r="H678" s="109" t="s">
        <v>5161</v>
      </c>
      <c r="I678" s="127" t="s">
        <v>4325</v>
      </c>
      <c r="J678" s="148" t="s">
        <v>5599</v>
      </c>
    </row>
    <row r="679" spans="1:17">
      <c r="A679" s="1"/>
      <c r="G679" s="2"/>
      <c r="H679" s="136"/>
      <c r="I679" s="2"/>
    </row>
    <row r="680" spans="1:17" s="135" customFormat="1" ht="15.6" customHeight="1">
      <c r="A680" s="451" t="s">
        <v>7461</v>
      </c>
      <c r="B680" s="452"/>
      <c r="C680" s="452"/>
      <c r="D680" s="452"/>
      <c r="E680" s="452"/>
      <c r="F680" s="452"/>
      <c r="G680" s="453"/>
      <c r="H680" s="32"/>
      <c r="I680" s="32"/>
      <c r="J680" s="32"/>
      <c r="K680" s="32"/>
      <c r="L680" s="32"/>
      <c r="M680" s="32"/>
      <c r="N680" s="32"/>
      <c r="O680" s="32"/>
      <c r="P680" s="32"/>
      <c r="Q680" s="32"/>
    </row>
    <row r="681" spans="1:17" s="135" customFormat="1" ht="33">
      <c r="A681" s="266" t="s">
        <v>154</v>
      </c>
      <c r="B681" s="266" t="s">
        <v>3596</v>
      </c>
      <c r="C681" s="266" t="s">
        <v>327</v>
      </c>
      <c r="D681" s="266" t="s">
        <v>157</v>
      </c>
      <c r="E681" s="256" t="s">
        <v>158</v>
      </c>
      <c r="F681" s="266" t="s">
        <v>159</v>
      </c>
      <c r="G681" s="266" t="s">
        <v>160</v>
      </c>
      <c r="H681" s="175" t="s">
        <v>161</v>
      </c>
      <c r="I681" s="175" t="s">
        <v>4351</v>
      </c>
      <c r="J681" s="175" t="s">
        <v>5588</v>
      </c>
      <c r="K681" s="32"/>
      <c r="L681" s="32"/>
      <c r="M681" s="32"/>
      <c r="N681" s="32"/>
      <c r="O681" s="32"/>
      <c r="P681" s="32"/>
      <c r="Q681" s="32"/>
    </row>
    <row r="682" spans="1:17" ht="30" customHeight="1">
      <c r="A682" s="454" t="s">
        <v>6988</v>
      </c>
      <c r="B682" s="128" t="s">
        <v>7152</v>
      </c>
      <c r="C682" s="238" t="s">
        <v>7439</v>
      </c>
      <c r="D682" s="144" t="s">
        <v>3716</v>
      </c>
      <c r="E682" s="144">
        <v>0</v>
      </c>
      <c r="F682" s="128" t="s">
        <v>6989</v>
      </c>
      <c r="G682" s="131"/>
      <c r="H682" s="147" t="s">
        <v>6173</v>
      </c>
      <c r="I682" s="147"/>
      <c r="J682" s="148" t="s">
        <v>5609</v>
      </c>
      <c r="K682" s="32"/>
      <c r="L682" s="32"/>
      <c r="M682" s="32"/>
      <c r="N682" s="32"/>
      <c r="O682" s="32"/>
      <c r="P682" s="32"/>
      <c r="Q682" s="32"/>
    </row>
    <row r="683" spans="1:17">
      <c r="A683" s="454"/>
      <c r="B683" s="96" t="s">
        <v>7153</v>
      </c>
      <c r="C683" s="238" t="s">
        <v>7629</v>
      </c>
      <c r="D683" s="43" t="s">
        <v>165</v>
      </c>
      <c r="E683" s="46">
        <v>0</v>
      </c>
      <c r="F683" s="128" t="s">
        <v>6174</v>
      </c>
      <c r="G683" s="45" t="s">
        <v>268</v>
      </c>
      <c r="H683" s="109" t="s">
        <v>3987</v>
      </c>
      <c r="I683" s="134" t="s">
        <v>4314</v>
      </c>
      <c r="J683" s="120" t="s">
        <v>5589</v>
      </c>
      <c r="K683" s="32"/>
      <c r="L683" s="32"/>
      <c r="M683" s="32"/>
      <c r="N683" s="32"/>
      <c r="O683" s="32"/>
      <c r="P683" s="32"/>
      <c r="Q683" s="32"/>
    </row>
    <row r="684" spans="1:17">
      <c r="A684" s="454"/>
      <c r="B684" s="96" t="s">
        <v>7154</v>
      </c>
      <c r="C684" s="238" t="s">
        <v>7630</v>
      </c>
      <c r="D684" s="43" t="s">
        <v>165</v>
      </c>
      <c r="E684" s="46">
        <v>0</v>
      </c>
      <c r="F684" s="128" t="s">
        <v>6175</v>
      </c>
      <c r="G684" s="45" t="s">
        <v>268</v>
      </c>
      <c r="H684" s="109" t="s">
        <v>3988</v>
      </c>
      <c r="I684" s="134" t="s">
        <v>4317</v>
      </c>
      <c r="J684" s="120" t="s">
        <v>5593</v>
      </c>
    </row>
    <row r="685" spans="1:17">
      <c r="A685" s="454"/>
      <c r="B685" s="96" t="s">
        <v>7155</v>
      </c>
      <c r="C685" s="238" t="s">
        <v>7631</v>
      </c>
      <c r="D685" s="43" t="s">
        <v>165</v>
      </c>
      <c r="E685" s="46">
        <v>0</v>
      </c>
      <c r="F685" s="128" t="s">
        <v>6176</v>
      </c>
      <c r="G685" s="45" t="s">
        <v>271</v>
      </c>
      <c r="H685" s="109" t="s">
        <v>260</v>
      </c>
      <c r="I685" s="109" t="s">
        <v>4318</v>
      </c>
      <c r="J685" s="120" t="s">
        <v>5589</v>
      </c>
    </row>
    <row r="686" spans="1:17">
      <c r="A686" s="454"/>
      <c r="B686" s="96" t="s">
        <v>7156</v>
      </c>
      <c r="C686" s="238" t="s">
        <v>7632</v>
      </c>
      <c r="D686" s="43" t="s">
        <v>165</v>
      </c>
      <c r="E686" s="46">
        <v>0</v>
      </c>
      <c r="F686" s="128" t="s">
        <v>6177</v>
      </c>
      <c r="G686" s="45" t="s">
        <v>259</v>
      </c>
      <c r="H686" s="109" t="s">
        <v>260</v>
      </c>
      <c r="I686" s="109" t="s">
        <v>4318</v>
      </c>
      <c r="J686" s="120" t="s">
        <v>5589</v>
      </c>
    </row>
    <row r="687" spans="1:17">
      <c r="A687" s="454"/>
      <c r="B687" s="306" t="s">
        <v>7157</v>
      </c>
      <c r="C687" s="238" t="s">
        <v>7633</v>
      </c>
      <c r="D687" s="322" t="s">
        <v>165</v>
      </c>
      <c r="E687" s="322">
        <v>0</v>
      </c>
      <c r="F687" s="307" t="s">
        <v>4892</v>
      </c>
      <c r="G687" s="306" t="s">
        <v>651</v>
      </c>
      <c r="H687" s="148" t="s">
        <v>260</v>
      </c>
      <c r="I687" s="148" t="s">
        <v>4318</v>
      </c>
      <c r="J687" s="120" t="s">
        <v>6178</v>
      </c>
    </row>
    <row r="688" spans="1:17" s="135" customFormat="1" ht="33">
      <c r="A688" s="478" t="s">
        <v>6987</v>
      </c>
      <c r="B688" s="148" t="s">
        <v>7158</v>
      </c>
      <c r="C688" s="323" t="s">
        <v>7449</v>
      </c>
      <c r="D688" s="259" t="s">
        <v>165</v>
      </c>
      <c r="E688" s="148"/>
      <c r="F688" s="147" t="s">
        <v>6991</v>
      </c>
      <c r="G688" s="148"/>
      <c r="H688" s="108"/>
      <c r="I688" s="108"/>
      <c r="J688" s="147"/>
    </row>
    <row r="689" spans="1:17" s="135" customFormat="1">
      <c r="A689" s="480"/>
      <c r="B689" s="148" t="s">
        <v>7159</v>
      </c>
      <c r="C689" s="342" t="s">
        <v>7450</v>
      </c>
      <c r="D689" s="259" t="s">
        <v>165</v>
      </c>
      <c r="E689" s="148"/>
      <c r="F689" s="148" t="s">
        <v>7700</v>
      </c>
      <c r="G689" s="159" t="s">
        <v>4157</v>
      </c>
      <c r="H689" s="147" t="s">
        <v>260</v>
      </c>
      <c r="I689" s="108" t="s">
        <v>4321</v>
      </c>
      <c r="J689" s="147" t="s">
        <v>5589</v>
      </c>
    </row>
    <row r="690" spans="1:17" s="135" customFormat="1" ht="33">
      <c r="A690" s="478" t="s">
        <v>4995</v>
      </c>
      <c r="B690" s="148" t="s">
        <v>7160</v>
      </c>
      <c r="C690" s="323" t="s">
        <v>7634</v>
      </c>
      <c r="D690" s="259" t="s">
        <v>165</v>
      </c>
      <c r="E690" s="148"/>
      <c r="F690" s="147" t="s">
        <v>6990</v>
      </c>
      <c r="G690" s="148"/>
      <c r="H690" s="108"/>
      <c r="I690" s="108"/>
      <c r="J690" s="147"/>
    </row>
    <row r="691" spans="1:17" s="135" customFormat="1">
      <c r="A691" s="480"/>
      <c r="B691" s="148" t="s">
        <v>7161</v>
      </c>
      <c r="C691" s="342" t="s">
        <v>7635</v>
      </c>
      <c r="D691" s="259" t="s">
        <v>165</v>
      </c>
      <c r="E691" s="148"/>
      <c r="F691" s="148" t="s">
        <v>4992</v>
      </c>
      <c r="G691" s="159" t="s">
        <v>4157</v>
      </c>
      <c r="H691" s="147" t="s">
        <v>260</v>
      </c>
      <c r="I691" s="108" t="s">
        <v>4321</v>
      </c>
      <c r="J691" s="147" t="s">
        <v>5589</v>
      </c>
    </row>
    <row r="692" spans="1:17">
      <c r="A692" s="1"/>
      <c r="G692" s="2"/>
      <c r="H692" s="136"/>
      <c r="I692" s="2"/>
    </row>
    <row r="693" spans="1:17" s="135" customFormat="1" ht="15.6" customHeight="1">
      <c r="A693" s="451" t="s">
        <v>7463</v>
      </c>
      <c r="B693" s="452"/>
      <c r="C693" s="452"/>
      <c r="D693" s="452"/>
      <c r="E693" s="452"/>
      <c r="F693" s="452"/>
      <c r="G693" s="453"/>
      <c r="H693" s="32"/>
      <c r="I693" s="32"/>
      <c r="J693" s="32"/>
      <c r="K693" s="32"/>
      <c r="L693" s="32"/>
      <c r="M693" s="32"/>
      <c r="N693" s="32"/>
      <c r="O693" s="32"/>
      <c r="P693" s="32"/>
      <c r="Q693" s="32"/>
    </row>
    <row r="694" spans="1:17" s="135" customFormat="1" ht="33">
      <c r="A694" s="266" t="s">
        <v>154</v>
      </c>
      <c r="B694" s="266" t="s">
        <v>3596</v>
      </c>
      <c r="C694" s="266" t="s">
        <v>327</v>
      </c>
      <c r="D694" s="266" t="s">
        <v>157</v>
      </c>
      <c r="E694" s="256" t="s">
        <v>158</v>
      </c>
      <c r="F694" s="266" t="s">
        <v>159</v>
      </c>
      <c r="G694" s="266" t="s">
        <v>160</v>
      </c>
      <c r="H694" s="175" t="s">
        <v>161</v>
      </c>
      <c r="I694" s="175" t="s">
        <v>4351</v>
      </c>
      <c r="J694" s="175" t="s">
        <v>5588</v>
      </c>
      <c r="K694" s="32"/>
      <c r="L694" s="32"/>
      <c r="M694" s="32"/>
      <c r="N694" s="32"/>
      <c r="O694" s="32"/>
      <c r="P694" s="32"/>
      <c r="Q694" s="32"/>
    </row>
    <row r="695" spans="1:17" s="135" customFormat="1" ht="33">
      <c r="A695" s="478" t="s">
        <v>6987</v>
      </c>
      <c r="B695" s="148" t="s">
        <v>7148</v>
      </c>
      <c r="C695" s="323" t="s">
        <v>7440</v>
      </c>
      <c r="D695" s="259" t="s">
        <v>165</v>
      </c>
      <c r="E695" s="148"/>
      <c r="F695" s="147" t="s">
        <v>7665</v>
      </c>
      <c r="G695" s="148"/>
      <c r="H695" s="108"/>
      <c r="I695" s="108"/>
      <c r="J695" s="147"/>
    </row>
    <row r="696" spans="1:17" s="135" customFormat="1">
      <c r="A696" s="480"/>
      <c r="B696" s="148" t="s">
        <v>7149</v>
      </c>
      <c r="C696" s="342" t="s">
        <v>7441</v>
      </c>
      <c r="D696" s="259" t="s">
        <v>165</v>
      </c>
      <c r="E696" s="148"/>
      <c r="F696" s="148" t="s">
        <v>4992</v>
      </c>
      <c r="G696" s="159" t="s">
        <v>4157</v>
      </c>
      <c r="H696" s="147" t="s">
        <v>260</v>
      </c>
      <c r="I696" s="108" t="s">
        <v>4321</v>
      </c>
      <c r="J696" s="147" t="s">
        <v>5589</v>
      </c>
    </row>
    <row r="697" spans="1:17" s="135" customFormat="1" ht="33">
      <c r="A697" s="478" t="s">
        <v>4995</v>
      </c>
      <c r="B697" s="148" t="s">
        <v>7150</v>
      </c>
      <c r="C697" s="323" t="s">
        <v>7636</v>
      </c>
      <c r="D697" s="259" t="s">
        <v>165</v>
      </c>
      <c r="E697" s="148"/>
      <c r="F697" s="147" t="s">
        <v>7665</v>
      </c>
      <c r="G697" s="148"/>
      <c r="H697" s="108"/>
      <c r="I697" s="108"/>
      <c r="J697" s="147"/>
    </row>
    <row r="698" spans="1:17" s="135" customFormat="1">
      <c r="A698" s="480"/>
      <c r="B698" s="148" t="s">
        <v>7151</v>
      </c>
      <c r="C698" s="342" t="s">
        <v>7637</v>
      </c>
      <c r="D698" s="259" t="s">
        <v>165</v>
      </c>
      <c r="E698" s="148"/>
      <c r="F698" s="148" t="s">
        <v>4992</v>
      </c>
      <c r="G698" s="159" t="s">
        <v>4157</v>
      </c>
      <c r="H698" s="147" t="s">
        <v>260</v>
      </c>
      <c r="I698" s="108" t="s">
        <v>4321</v>
      </c>
      <c r="J698" s="147" t="s">
        <v>5589</v>
      </c>
    </row>
    <row r="699" spans="1:17" s="135" customFormat="1">
      <c r="A699" s="396"/>
      <c r="B699" s="138"/>
      <c r="C699" s="11"/>
      <c r="D699" s="297"/>
      <c r="E699" s="138"/>
      <c r="F699" s="138"/>
      <c r="G699" s="157"/>
      <c r="H699" s="129"/>
      <c r="I699" s="12"/>
      <c r="J699" s="129"/>
    </row>
    <row r="700" spans="1:17" ht="15.6" customHeight="1">
      <c r="A700" s="451" t="s">
        <v>7464</v>
      </c>
      <c r="B700" s="452"/>
      <c r="C700" s="452"/>
      <c r="D700" s="452"/>
      <c r="E700" s="452"/>
      <c r="F700" s="452"/>
      <c r="G700" s="453"/>
      <c r="H700" s="32"/>
      <c r="I700" s="32"/>
      <c r="J700" s="39"/>
      <c r="K700" s="39"/>
      <c r="L700" s="39"/>
      <c r="M700" s="39"/>
      <c r="N700" s="39"/>
      <c r="O700" s="39"/>
      <c r="P700" s="39"/>
      <c r="Q700" s="39"/>
    </row>
    <row r="701" spans="1:17" ht="33">
      <c r="A701" s="40" t="s">
        <v>154</v>
      </c>
      <c r="B701" s="40" t="s">
        <v>155</v>
      </c>
      <c r="C701" s="40" t="s">
        <v>327</v>
      </c>
      <c r="D701" s="40" t="s">
        <v>157</v>
      </c>
      <c r="E701" s="40" t="s">
        <v>158</v>
      </c>
      <c r="F701" s="115" t="s">
        <v>159</v>
      </c>
      <c r="G701" s="176" t="s">
        <v>160</v>
      </c>
      <c r="H701" s="175" t="s">
        <v>161</v>
      </c>
      <c r="I701" s="175" t="s">
        <v>4351</v>
      </c>
      <c r="J701" s="175" t="s">
        <v>5588</v>
      </c>
      <c r="K701" s="39"/>
      <c r="L701" s="39"/>
      <c r="M701" s="39"/>
      <c r="N701" s="39"/>
      <c r="O701" s="39"/>
      <c r="P701" s="39"/>
      <c r="Q701" s="39"/>
    </row>
    <row r="702" spans="1:17" ht="65.650000000000006" customHeight="1">
      <c r="A702" s="455" t="s">
        <v>6172</v>
      </c>
      <c r="B702" s="42" t="s">
        <v>7126</v>
      </c>
      <c r="C702" s="323" t="s">
        <v>7442</v>
      </c>
      <c r="D702" s="43" t="s">
        <v>165</v>
      </c>
      <c r="E702" s="329">
        <v>0</v>
      </c>
      <c r="F702" s="147" t="s">
        <v>6985</v>
      </c>
      <c r="G702" s="331"/>
      <c r="H702" s="109" t="s">
        <v>6984</v>
      </c>
      <c r="I702" s="132"/>
      <c r="J702" s="120" t="s">
        <v>5609</v>
      </c>
      <c r="K702" s="39"/>
      <c r="L702" s="39"/>
      <c r="M702" s="39"/>
      <c r="N702" s="39"/>
      <c r="O702" s="39"/>
      <c r="P702" s="39"/>
      <c r="Q702" s="39"/>
    </row>
    <row r="703" spans="1:17">
      <c r="A703" s="456"/>
      <c r="B703" s="84" t="s">
        <v>7127</v>
      </c>
      <c r="C703" s="342" t="s">
        <v>7443</v>
      </c>
      <c r="D703" s="46" t="s">
        <v>165</v>
      </c>
      <c r="E703" s="46">
        <v>0</v>
      </c>
      <c r="F703" s="305" t="s">
        <v>1312</v>
      </c>
      <c r="G703" s="329" t="s">
        <v>1313</v>
      </c>
      <c r="H703" s="148" t="s">
        <v>397</v>
      </c>
      <c r="I703" s="148" t="s">
        <v>4317</v>
      </c>
      <c r="J703" s="120" t="s">
        <v>5593</v>
      </c>
      <c r="K703" s="39"/>
      <c r="L703" s="39"/>
      <c r="M703" s="39"/>
      <c r="N703" s="39"/>
      <c r="O703" s="39"/>
      <c r="P703" s="39"/>
      <c r="Q703" s="39"/>
    </row>
    <row r="704" spans="1:17">
      <c r="A704" s="456"/>
      <c r="B704" s="84" t="s">
        <v>7128</v>
      </c>
      <c r="C704" s="342" t="s">
        <v>7638</v>
      </c>
      <c r="D704" s="46" t="s">
        <v>165</v>
      </c>
      <c r="E704" s="46">
        <v>0</v>
      </c>
      <c r="F704" s="85" t="s">
        <v>3902</v>
      </c>
      <c r="G704" s="329" t="s">
        <v>1313</v>
      </c>
      <c r="H704" s="148" t="s">
        <v>397</v>
      </c>
      <c r="I704" s="148"/>
      <c r="J704" s="120" t="s">
        <v>5609</v>
      </c>
      <c r="K704" s="39"/>
      <c r="L704" s="39"/>
      <c r="M704" s="39"/>
      <c r="N704" s="39"/>
      <c r="O704" s="39"/>
      <c r="P704" s="39"/>
      <c r="Q704" s="39"/>
    </row>
    <row r="705" spans="1:17">
      <c r="A705" s="456"/>
      <c r="B705" s="84" t="s">
        <v>7129</v>
      </c>
      <c r="C705" s="342" t="s">
        <v>7639</v>
      </c>
      <c r="D705" s="46" t="s">
        <v>165</v>
      </c>
      <c r="E705" s="46">
        <v>0</v>
      </c>
      <c r="F705" s="85" t="s">
        <v>1316</v>
      </c>
      <c r="G705" s="329" t="s">
        <v>1313</v>
      </c>
      <c r="H705" s="148" t="s">
        <v>397</v>
      </c>
      <c r="I705" s="148"/>
      <c r="J705" s="120" t="s">
        <v>5609</v>
      </c>
      <c r="K705" s="39"/>
      <c r="L705" s="39"/>
      <c r="M705" s="39"/>
      <c r="N705" s="39"/>
      <c r="O705" s="39"/>
      <c r="P705" s="39"/>
      <c r="Q705" s="39"/>
    </row>
    <row r="706" spans="1:17">
      <c r="A706" s="456"/>
      <c r="B706" s="84" t="s">
        <v>7130</v>
      </c>
      <c r="C706" s="342" t="s">
        <v>7640</v>
      </c>
      <c r="D706" s="46" t="s">
        <v>165</v>
      </c>
      <c r="E706" s="46">
        <v>0</v>
      </c>
      <c r="F706" s="85" t="s">
        <v>3903</v>
      </c>
      <c r="G706" s="329" t="s">
        <v>1313</v>
      </c>
      <c r="H706" s="148" t="s">
        <v>397</v>
      </c>
      <c r="I706" s="148" t="s">
        <v>4331</v>
      </c>
      <c r="J706" s="120" t="s">
        <v>5593</v>
      </c>
      <c r="K706" s="39"/>
      <c r="L706" s="39"/>
      <c r="M706" s="39"/>
      <c r="N706" s="39"/>
      <c r="O706" s="39"/>
      <c r="P706" s="39"/>
      <c r="Q706" s="39"/>
    </row>
    <row r="707" spans="1:17">
      <c r="A707" s="456"/>
      <c r="B707" s="84" t="s">
        <v>7131</v>
      </c>
      <c r="C707" s="342" t="s">
        <v>7641</v>
      </c>
      <c r="D707" s="46" t="s">
        <v>165</v>
      </c>
      <c r="E707" s="46">
        <v>1</v>
      </c>
      <c r="F707" s="86" t="s">
        <v>3904</v>
      </c>
      <c r="G707" s="329"/>
      <c r="H707" s="148" t="s">
        <v>384</v>
      </c>
      <c r="I707" s="148"/>
      <c r="J707" s="120" t="s">
        <v>5609</v>
      </c>
      <c r="K707" s="39"/>
      <c r="L707" s="39"/>
      <c r="M707" s="39"/>
      <c r="N707" s="39"/>
      <c r="O707" s="39"/>
      <c r="P707" s="39"/>
      <c r="Q707" s="39"/>
    </row>
    <row r="708" spans="1:17">
      <c r="A708" s="456"/>
      <c r="B708" s="84" t="s">
        <v>7132</v>
      </c>
      <c r="C708" s="342" t="s">
        <v>7642</v>
      </c>
      <c r="D708" s="46" t="s">
        <v>165</v>
      </c>
      <c r="E708" s="46">
        <v>1</v>
      </c>
      <c r="F708" s="86" t="s">
        <v>3389</v>
      </c>
      <c r="G708" s="329"/>
      <c r="H708" s="148" t="s">
        <v>384</v>
      </c>
      <c r="I708" s="148"/>
      <c r="J708" s="120" t="s">
        <v>5609</v>
      </c>
      <c r="K708" s="39"/>
      <c r="L708" s="39"/>
      <c r="M708" s="39"/>
      <c r="N708" s="39"/>
      <c r="O708" s="39"/>
      <c r="P708" s="39"/>
      <c r="Q708" s="39"/>
    </row>
    <row r="709" spans="1:17">
      <c r="A709" s="456"/>
      <c r="B709" s="84" t="s">
        <v>7133</v>
      </c>
      <c r="C709" s="342" t="s">
        <v>7643</v>
      </c>
      <c r="D709" s="46" t="s">
        <v>165</v>
      </c>
      <c r="E709" s="46">
        <v>1</v>
      </c>
      <c r="F709" s="86" t="s">
        <v>3390</v>
      </c>
      <c r="G709" s="329"/>
      <c r="H709" s="148" t="s">
        <v>3873</v>
      </c>
      <c r="I709" s="148"/>
      <c r="J709" s="120" t="s">
        <v>5609</v>
      </c>
      <c r="K709" s="39"/>
      <c r="L709" s="39"/>
      <c r="M709" s="39"/>
      <c r="N709" s="39"/>
      <c r="O709" s="39"/>
      <c r="P709" s="39"/>
      <c r="Q709" s="39"/>
    </row>
    <row r="710" spans="1:17">
      <c r="A710" s="456"/>
      <c r="B710" s="84" t="s">
        <v>7134</v>
      </c>
      <c r="C710" s="342" t="s">
        <v>7644</v>
      </c>
      <c r="D710" s="46" t="s">
        <v>165</v>
      </c>
      <c r="E710" s="46">
        <v>0</v>
      </c>
      <c r="F710" s="85" t="s">
        <v>3905</v>
      </c>
      <c r="G710" s="329" t="s">
        <v>1327</v>
      </c>
      <c r="H710" s="148" t="s">
        <v>260</v>
      </c>
      <c r="I710" s="148" t="s">
        <v>4321</v>
      </c>
      <c r="J710" s="120" t="s">
        <v>5589</v>
      </c>
      <c r="K710" s="39"/>
      <c r="L710" s="39"/>
      <c r="M710" s="39"/>
      <c r="N710" s="39"/>
      <c r="O710" s="39"/>
      <c r="P710" s="39"/>
      <c r="Q710" s="39"/>
    </row>
    <row r="711" spans="1:17">
      <c r="A711" s="456"/>
      <c r="B711" s="84" t="s">
        <v>7135</v>
      </c>
      <c r="C711" s="342" t="s">
        <v>7645</v>
      </c>
      <c r="D711" s="46" t="s">
        <v>165</v>
      </c>
      <c r="E711" s="46">
        <v>0</v>
      </c>
      <c r="F711" s="85" t="s">
        <v>3906</v>
      </c>
      <c r="G711" s="329" t="s">
        <v>1327</v>
      </c>
      <c r="H711" s="148" t="s">
        <v>260</v>
      </c>
      <c r="I711" s="148" t="s">
        <v>4321</v>
      </c>
      <c r="J711" s="120" t="s">
        <v>5589</v>
      </c>
      <c r="K711" s="39"/>
      <c r="L711" s="39"/>
      <c r="M711" s="39"/>
      <c r="N711" s="39"/>
      <c r="O711" s="39"/>
      <c r="P711" s="39"/>
      <c r="Q711" s="39"/>
    </row>
    <row r="712" spans="1:17">
      <c r="A712" s="456"/>
      <c r="B712" s="84" t="s">
        <v>7136</v>
      </c>
      <c r="C712" s="342" t="s">
        <v>7646</v>
      </c>
      <c r="D712" s="46" t="s">
        <v>165</v>
      </c>
      <c r="E712" s="46">
        <v>0</v>
      </c>
      <c r="F712" s="85" t="s">
        <v>4121</v>
      </c>
      <c r="G712" s="329" t="s">
        <v>1327</v>
      </c>
      <c r="H712" s="148" t="s">
        <v>260</v>
      </c>
      <c r="I712" s="148" t="s">
        <v>4321</v>
      </c>
      <c r="J712" s="120" t="s">
        <v>5589</v>
      </c>
      <c r="K712" s="39"/>
      <c r="L712" s="39"/>
      <c r="M712" s="39"/>
      <c r="N712" s="39"/>
      <c r="O712" s="39"/>
      <c r="P712" s="39"/>
      <c r="Q712" s="39"/>
    </row>
    <row r="713" spans="1:17">
      <c r="A713" s="456"/>
      <c r="B713" s="84" t="s">
        <v>7137</v>
      </c>
      <c r="C713" s="342" t="s">
        <v>7647</v>
      </c>
      <c r="D713" s="46" t="s">
        <v>165</v>
      </c>
      <c r="E713" s="46">
        <v>0</v>
      </c>
      <c r="F713" s="85" t="s">
        <v>3907</v>
      </c>
      <c r="G713" s="329" t="s">
        <v>1327</v>
      </c>
      <c r="H713" s="148" t="s">
        <v>260</v>
      </c>
      <c r="I713" s="148" t="s">
        <v>4321</v>
      </c>
      <c r="J713" s="120" t="s">
        <v>5589</v>
      </c>
      <c r="K713" s="39"/>
      <c r="L713" s="39"/>
      <c r="M713" s="39"/>
      <c r="N713" s="39"/>
      <c r="O713" s="39"/>
      <c r="P713" s="39"/>
      <c r="Q713" s="39"/>
    </row>
    <row r="714" spans="1:17">
      <c r="A714" s="456"/>
      <c r="B714" s="84" t="s">
        <v>7138</v>
      </c>
      <c r="C714" s="342" t="s">
        <v>7648</v>
      </c>
      <c r="D714" s="46" t="s">
        <v>165</v>
      </c>
      <c r="E714" s="46">
        <v>0</v>
      </c>
      <c r="F714" s="85" t="s">
        <v>3911</v>
      </c>
      <c r="G714" s="329" t="s">
        <v>1327</v>
      </c>
      <c r="H714" s="148" t="s">
        <v>260</v>
      </c>
      <c r="I714" s="148" t="s">
        <v>4314</v>
      </c>
      <c r="J714" s="120" t="s">
        <v>5589</v>
      </c>
      <c r="K714" s="39"/>
      <c r="L714" s="39"/>
      <c r="M714" s="39"/>
      <c r="N714" s="39"/>
      <c r="O714" s="39"/>
      <c r="P714" s="39"/>
      <c r="Q714" s="39"/>
    </row>
    <row r="715" spans="1:17">
      <c r="A715" s="456"/>
      <c r="B715" s="84" t="s">
        <v>7139</v>
      </c>
      <c r="C715" s="342" t="s">
        <v>7649</v>
      </c>
      <c r="D715" s="46" t="s">
        <v>165</v>
      </c>
      <c r="E715" s="46">
        <v>0</v>
      </c>
      <c r="F715" s="85" t="s">
        <v>1337</v>
      </c>
      <c r="G715" s="329" t="s">
        <v>1327</v>
      </c>
      <c r="H715" s="148" t="s">
        <v>260</v>
      </c>
      <c r="I715" s="148" t="s">
        <v>4314</v>
      </c>
      <c r="J715" s="120" t="s">
        <v>5589</v>
      </c>
      <c r="K715" s="39"/>
      <c r="L715" s="39"/>
      <c r="M715" s="39"/>
      <c r="N715" s="39"/>
      <c r="O715" s="39"/>
      <c r="P715" s="39"/>
      <c r="Q715" s="39"/>
    </row>
    <row r="716" spans="1:17">
      <c r="A716" s="456"/>
      <c r="B716" s="84" t="s">
        <v>7140</v>
      </c>
      <c r="C716" s="342" t="s">
        <v>7650</v>
      </c>
      <c r="D716" s="46" t="s">
        <v>165</v>
      </c>
      <c r="E716" s="46">
        <v>0</v>
      </c>
      <c r="F716" s="85" t="s">
        <v>3908</v>
      </c>
      <c r="G716" s="329" t="s">
        <v>1327</v>
      </c>
      <c r="H716" s="148" t="s">
        <v>260</v>
      </c>
      <c r="I716" s="148" t="s">
        <v>4318</v>
      </c>
      <c r="J716" s="120" t="s">
        <v>5589</v>
      </c>
      <c r="K716" s="39"/>
      <c r="L716" s="39"/>
      <c r="M716" s="39"/>
      <c r="N716" s="39"/>
      <c r="O716" s="39"/>
      <c r="P716" s="39"/>
      <c r="Q716" s="39"/>
    </row>
    <row r="717" spans="1:17">
      <c r="A717" s="456"/>
      <c r="B717" s="84" t="s">
        <v>7141</v>
      </c>
      <c r="C717" s="342" t="s">
        <v>7651</v>
      </c>
      <c r="D717" s="46" t="s">
        <v>165</v>
      </c>
      <c r="E717" s="46">
        <v>0</v>
      </c>
      <c r="F717" s="85" t="s">
        <v>1338</v>
      </c>
      <c r="G717" s="329" t="s">
        <v>1327</v>
      </c>
      <c r="H717" s="148" t="s">
        <v>260</v>
      </c>
      <c r="I717" s="148" t="s">
        <v>4321</v>
      </c>
      <c r="J717" s="120" t="s">
        <v>5589</v>
      </c>
      <c r="K717" s="39"/>
      <c r="L717" s="39"/>
      <c r="M717" s="39"/>
      <c r="N717" s="39"/>
      <c r="O717" s="39"/>
      <c r="P717" s="39"/>
      <c r="Q717" s="39"/>
    </row>
    <row r="718" spans="1:17">
      <c r="A718" s="456"/>
      <c r="B718" s="84" t="s">
        <v>7142</v>
      </c>
      <c r="C718" s="342" t="s">
        <v>7652</v>
      </c>
      <c r="D718" s="46" t="s">
        <v>3716</v>
      </c>
      <c r="E718" s="46">
        <v>0</v>
      </c>
      <c r="F718" s="145" t="s">
        <v>4087</v>
      </c>
      <c r="G718" s="329" t="s">
        <v>1327</v>
      </c>
      <c r="H718" s="148" t="s">
        <v>260</v>
      </c>
      <c r="I718" s="148" t="s">
        <v>4314</v>
      </c>
      <c r="J718" s="120" t="s">
        <v>5589</v>
      </c>
      <c r="K718" s="39"/>
      <c r="L718" s="39"/>
      <c r="M718" s="39"/>
      <c r="N718" s="39"/>
      <c r="O718" s="39"/>
      <c r="P718" s="39"/>
      <c r="Q718" s="39"/>
    </row>
    <row r="719" spans="1:17">
      <c r="A719" s="456"/>
      <c r="B719" s="84" t="s">
        <v>7143</v>
      </c>
      <c r="C719" s="342" t="s">
        <v>7653</v>
      </c>
      <c r="D719" s="46" t="s">
        <v>473</v>
      </c>
      <c r="E719" s="46">
        <v>0</v>
      </c>
      <c r="F719" s="86" t="s">
        <v>3391</v>
      </c>
      <c r="G719" s="329"/>
      <c r="H719" s="148" t="s">
        <v>586</v>
      </c>
      <c r="I719" s="148"/>
      <c r="J719" s="120" t="s">
        <v>5609</v>
      </c>
      <c r="K719" s="39"/>
      <c r="L719" s="39"/>
      <c r="M719" s="39"/>
      <c r="N719" s="39"/>
      <c r="O719" s="39"/>
      <c r="P719" s="39"/>
      <c r="Q719" s="39"/>
    </row>
    <row r="720" spans="1:17">
      <c r="A720" s="456"/>
      <c r="B720" s="84" t="s">
        <v>7144</v>
      </c>
      <c r="C720" s="342" t="s">
        <v>7654</v>
      </c>
      <c r="D720" s="46" t="s">
        <v>473</v>
      </c>
      <c r="E720" s="46">
        <v>0</v>
      </c>
      <c r="F720" s="86" t="s">
        <v>3392</v>
      </c>
      <c r="G720" s="329"/>
      <c r="H720" s="148" t="s">
        <v>619</v>
      </c>
      <c r="I720" s="148"/>
      <c r="J720" s="120" t="s">
        <v>5609</v>
      </c>
      <c r="K720" s="39"/>
      <c r="L720" s="39"/>
      <c r="M720" s="39"/>
      <c r="N720" s="39"/>
      <c r="O720" s="39"/>
      <c r="P720" s="39"/>
      <c r="Q720" s="39"/>
    </row>
    <row r="721" spans="1:18">
      <c r="A721" s="456"/>
      <c r="B721" s="84" t="s">
        <v>7145</v>
      </c>
      <c r="C721" s="342" t="s">
        <v>7655</v>
      </c>
      <c r="D721" s="46" t="s">
        <v>473</v>
      </c>
      <c r="E721" s="46">
        <v>0</v>
      </c>
      <c r="F721" s="86" t="s">
        <v>3909</v>
      </c>
      <c r="G721" s="329"/>
      <c r="H721" s="148" t="s">
        <v>593</v>
      </c>
      <c r="I721" s="148"/>
      <c r="J721" s="120" t="s">
        <v>5609</v>
      </c>
      <c r="K721" s="39"/>
      <c r="L721" s="39"/>
      <c r="M721" s="39"/>
      <c r="N721" s="39"/>
      <c r="O721" s="39"/>
      <c r="P721" s="39"/>
      <c r="Q721" s="39"/>
    </row>
    <row r="722" spans="1:18">
      <c r="A722" s="456"/>
      <c r="B722" s="84" t="s">
        <v>7146</v>
      </c>
      <c r="C722" s="342" t="s">
        <v>7656</v>
      </c>
      <c r="D722" s="46" t="s">
        <v>473</v>
      </c>
      <c r="E722" s="46">
        <v>0</v>
      </c>
      <c r="F722" s="86" t="s">
        <v>3910</v>
      </c>
      <c r="G722" s="329"/>
      <c r="H722" s="148" t="s">
        <v>600</v>
      </c>
      <c r="I722" s="148"/>
      <c r="J722" s="120" t="s">
        <v>5609</v>
      </c>
      <c r="K722" s="39"/>
      <c r="L722" s="39"/>
      <c r="M722" s="39"/>
      <c r="N722" s="39"/>
      <c r="O722" s="39"/>
      <c r="P722" s="39"/>
      <c r="Q722" s="39"/>
    </row>
    <row r="723" spans="1:18">
      <c r="A723" s="457"/>
      <c r="B723" s="84" t="s">
        <v>7147</v>
      </c>
      <c r="C723" s="342" t="s">
        <v>7657</v>
      </c>
      <c r="D723" s="46" t="s">
        <v>473</v>
      </c>
      <c r="E723" s="46">
        <v>0</v>
      </c>
      <c r="F723" s="86" t="s">
        <v>3393</v>
      </c>
      <c r="G723" s="329"/>
      <c r="H723" s="148" t="s">
        <v>3874</v>
      </c>
      <c r="I723" s="148"/>
      <c r="J723" s="120" t="s">
        <v>5609</v>
      </c>
      <c r="K723" s="39"/>
      <c r="L723" s="39"/>
      <c r="M723" s="39"/>
      <c r="N723" s="39"/>
      <c r="O723" s="39"/>
      <c r="P723" s="39"/>
      <c r="Q723" s="39"/>
    </row>
    <row r="724" spans="1:18">
      <c r="A724" s="1"/>
      <c r="G724" s="2"/>
      <c r="H724" s="136"/>
      <c r="I724" s="2"/>
    </row>
    <row r="725" spans="1:18" ht="15" customHeight="1">
      <c r="A725" s="451" t="s">
        <v>7123</v>
      </c>
      <c r="B725" s="452"/>
      <c r="C725" s="452"/>
      <c r="D725" s="452"/>
      <c r="E725" s="452"/>
      <c r="F725" s="452"/>
      <c r="G725" s="453"/>
      <c r="H725" s="32"/>
      <c r="I725" s="32"/>
      <c r="J725" s="32"/>
      <c r="K725" s="32"/>
      <c r="L725" s="32"/>
      <c r="M725" s="32"/>
      <c r="N725" s="32"/>
      <c r="O725" s="32"/>
      <c r="P725" s="32"/>
      <c r="Q725" s="32"/>
    </row>
    <row r="726" spans="1:18" ht="15" customHeight="1">
      <c r="A726" s="283" t="s">
        <v>154</v>
      </c>
      <c r="B726" s="234" t="s">
        <v>155</v>
      </c>
      <c r="C726" s="234" t="s">
        <v>327</v>
      </c>
      <c r="D726" s="234" t="s">
        <v>157</v>
      </c>
      <c r="E726" s="234" t="s">
        <v>158</v>
      </c>
      <c r="F726" s="234" t="s">
        <v>159</v>
      </c>
      <c r="G726" s="235" t="s">
        <v>160</v>
      </c>
      <c r="H726" s="175" t="s">
        <v>161</v>
      </c>
      <c r="I726" s="175" t="s">
        <v>4351</v>
      </c>
      <c r="J726" s="175" t="s">
        <v>5588</v>
      </c>
      <c r="K726" s="32"/>
      <c r="L726" s="32"/>
      <c r="M726" s="32"/>
      <c r="N726" s="32"/>
      <c r="O726" s="32"/>
      <c r="P726" s="32"/>
      <c r="Q726" s="32"/>
    </row>
    <row r="727" spans="1:18" ht="30" customHeight="1">
      <c r="A727" s="454" t="s">
        <v>6170</v>
      </c>
      <c r="B727" s="128" t="s">
        <v>7124</v>
      </c>
      <c r="C727" s="323" t="s">
        <v>7444</v>
      </c>
      <c r="D727" s="144" t="s">
        <v>3716</v>
      </c>
      <c r="E727" s="144">
        <v>0</v>
      </c>
      <c r="F727" s="128" t="s">
        <v>6986</v>
      </c>
      <c r="G727" s="131"/>
      <c r="H727" s="147" t="s">
        <v>4229</v>
      </c>
      <c r="I727" s="147"/>
      <c r="J727" s="148" t="s">
        <v>5609</v>
      </c>
      <c r="K727" s="32"/>
      <c r="L727" s="32"/>
      <c r="M727" s="32"/>
      <c r="N727" s="32"/>
      <c r="O727" s="32"/>
      <c r="P727" s="32"/>
      <c r="Q727" s="32"/>
    </row>
    <row r="728" spans="1:18">
      <c r="A728" s="454"/>
      <c r="B728" s="128" t="s">
        <v>7125</v>
      </c>
      <c r="C728" s="323" t="s">
        <v>7658</v>
      </c>
      <c r="D728" s="323" t="s">
        <v>165</v>
      </c>
      <c r="E728" s="321">
        <v>0</v>
      </c>
      <c r="F728" s="236" t="s">
        <v>5907</v>
      </c>
      <c r="G728" s="237" t="s">
        <v>959</v>
      </c>
      <c r="H728" s="130" t="s">
        <v>397</v>
      </c>
      <c r="I728" s="224" t="s">
        <v>4321</v>
      </c>
      <c r="J728" s="148" t="s">
        <v>5589</v>
      </c>
      <c r="K728" s="32"/>
      <c r="L728" s="32"/>
      <c r="M728" s="32"/>
      <c r="N728" s="32"/>
      <c r="O728" s="32"/>
      <c r="P728" s="32"/>
      <c r="Q728" s="32"/>
    </row>
    <row r="729" spans="1:18">
      <c r="A729" s="1"/>
      <c r="C729" s="337"/>
      <c r="D729" s="337"/>
      <c r="G729" s="2"/>
      <c r="H729" s="136"/>
      <c r="I729" s="2"/>
    </row>
    <row r="730" spans="1:18" ht="15" customHeight="1">
      <c r="A730" s="451" t="s">
        <v>7122</v>
      </c>
      <c r="B730" s="452"/>
      <c r="C730" s="452"/>
      <c r="D730" s="452"/>
      <c r="E730" s="452"/>
      <c r="F730" s="452"/>
      <c r="G730" s="453"/>
      <c r="H730" s="32"/>
      <c r="I730" s="32"/>
      <c r="J730" s="32"/>
      <c r="K730" s="32"/>
      <c r="L730" s="32"/>
      <c r="M730" s="32"/>
      <c r="N730" s="32"/>
      <c r="O730" s="32"/>
      <c r="P730" s="32"/>
      <c r="Q730" s="32"/>
    </row>
    <row r="731" spans="1:18" ht="15" customHeight="1">
      <c r="A731" s="283" t="s">
        <v>154</v>
      </c>
      <c r="B731" s="234" t="s">
        <v>155</v>
      </c>
      <c r="C731" s="234" t="s">
        <v>327</v>
      </c>
      <c r="D731" s="234" t="s">
        <v>157</v>
      </c>
      <c r="E731" s="234" t="s">
        <v>158</v>
      </c>
      <c r="F731" s="234" t="s">
        <v>159</v>
      </c>
      <c r="G731" s="235" t="s">
        <v>160</v>
      </c>
      <c r="H731" s="175" t="s">
        <v>161</v>
      </c>
      <c r="I731" s="175" t="s">
        <v>4351</v>
      </c>
      <c r="J731" s="175" t="s">
        <v>5588</v>
      </c>
      <c r="K731" s="32"/>
      <c r="L731" s="32"/>
      <c r="M731" s="32"/>
      <c r="N731" s="32"/>
      <c r="O731" s="32"/>
      <c r="P731" s="32"/>
      <c r="Q731" s="32"/>
    </row>
    <row r="732" spans="1:18" ht="30" customHeight="1">
      <c r="A732" s="454" t="s">
        <v>6998</v>
      </c>
      <c r="B732" s="128" t="s">
        <v>7120</v>
      </c>
      <c r="C732" s="323" t="s">
        <v>7445</v>
      </c>
      <c r="D732" s="144" t="s">
        <v>3716</v>
      </c>
      <c r="E732" s="144">
        <v>0</v>
      </c>
      <c r="F732" s="128" t="s">
        <v>6999</v>
      </c>
      <c r="G732" s="131"/>
      <c r="H732" s="147" t="s">
        <v>4229</v>
      </c>
      <c r="I732" s="147"/>
      <c r="J732" s="148" t="s">
        <v>5609</v>
      </c>
      <c r="K732" s="32"/>
      <c r="L732" s="32"/>
      <c r="M732" s="32"/>
      <c r="N732" s="32"/>
      <c r="O732" s="32"/>
      <c r="P732" s="32"/>
      <c r="Q732" s="32"/>
    </row>
    <row r="733" spans="1:18">
      <c r="A733" s="454"/>
      <c r="B733" s="128" t="s">
        <v>7121</v>
      </c>
      <c r="C733" s="323" t="s">
        <v>7659</v>
      </c>
      <c r="D733" s="323" t="s">
        <v>165</v>
      </c>
      <c r="E733" s="321">
        <v>0</v>
      </c>
      <c r="F733" s="236" t="s">
        <v>7000</v>
      </c>
      <c r="G733" s="237"/>
      <c r="H733" s="130"/>
      <c r="I733" s="224"/>
      <c r="J733" s="148"/>
      <c r="K733" s="32"/>
      <c r="L733" s="32"/>
      <c r="M733" s="32"/>
      <c r="N733" s="32"/>
      <c r="O733" s="32"/>
      <c r="P733" s="32"/>
      <c r="Q733" s="32"/>
    </row>
    <row r="734" spans="1:18">
      <c r="A734" s="396"/>
      <c r="B734" s="131"/>
      <c r="C734" s="357"/>
      <c r="D734" s="11"/>
      <c r="E734" s="396"/>
      <c r="F734" s="400"/>
      <c r="G734" s="401"/>
      <c r="H734" s="138"/>
      <c r="I734" s="138"/>
      <c r="J734" s="138"/>
      <c r="K734" s="32"/>
      <c r="L734" s="32"/>
      <c r="M734" s="32"/>
      <c r="N734" s="32"/>
      <c r="O734" s="32"/>
      <c r="P734" s="32"/>
      <c r="Q734" s="32"/>
    </row>
    <row r="735" spans="1:18" ht="15" customHeight="1">
      <c r="A735" s="451" t="s">
        <v>7119</v>
      </c>
      <c r="B735" s="452"/>
      <c r="C735" s="452"/>
      <c r="D735" s="452"/>
      <c r="E735" s="452"/>
      <c r="F735" s="452"/>
      <c r="G735" s="453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</row>
    <row r="736" spans="1:18" ht="15" customHeight="1">
      <c r="A736" s="234" t="s">
        <v>154</v>
      </c>
      <c r="B736" s="234" t="s">
        <v>155</v>
      </c>
      <c r="C736" s="234" t="s">
        <v>327</v>
      </c>
      <c r="D736" s="234" t="s">
        <v>157</v>
      </c>
      <c r="E736" s="234" t="s">
        <v>158</v>
      </c>
      <c r="F736" s="234" t="s">
        <v>159</v>
      </c>
      <c r="G736" s="235" t="s">
        <v>160</v>
      </c>
      <c r="H736" s="175" t="s">
        <v>161</v>
      </c>
      <c r="I736" s="175" t="s">
        <v>4351</v>
      </c>
      <c r="J736" s="175" t="s">
        <v>5588</v>
      </c>
      <c r="K736" s="32"/>
      <c r="L736" s="32"/>
      <c r="M736" s="32"/>
      <c r="N736" s="32"/>
      <c r="O736" s="32"/>
      <c r="P736" s="32"/>
      <c r="Q736" s="32"/>
      <c r="R736" s="32"/>
    </row>
    <row r="737" spans="1:18" ht="15" customHeight="1">
      <c r="A737" s="511" t="s">
        <v>6994</v>
      </c>
      <c r="B737" s="128" t="s">
        <v>7117</v>
      </c>
      <c r="C737" s="323" t="s">
        <v>7446</v>
      </c>
      <c r="D737" s="144" t="s">
        <v>3716</v>
      </c>
      <c r="E737" s="144">
        <v>0</v>
      </c>
      <c r="F737" s="128" t="s">
        <v>6171</v>
      </c>
      <c r="G737" s="131"/>
      <c r="H737" s="147" t="s">
        <v>4229</v>
      </c>
      <c r="I737" s="147"/>
      <c r="J737" s="148" t="s">
        <v>5609</v>
      </c>
      <c r="K737" s="32"/>
      <c r="L737" s="32"/>
      <c r="M737" s="32"/>
      <c r="N737" s="32"/>
      <c r="O737" s="32"/>
      <c r="P737" s="32"/>
      <c r="Q737" s="32"/>
      <c r="R737" s="32"/>
    </row>
    <row r="738" spans="1:18">
      <c r="A738" s="512"/>
      <c r="B738" s="128" t="s">
        <v>7118</v>
      </c>
      <c r="C738" s="323" t="s">
        <v>7660</v>
      </c>
      <c r="D738" s="323" t="s">
        <v>165</v>
      </c>
      <c r="E738" s="321">
        <v>0</v>
      </c>
      <c r="F738" s="236" t="s">
        <v>5907</v>
      </c>
      <c r="G738" s="237" t="s">
        <v>959</v>
      </c>
      <c r="H738" s="130" t="s">
        <v>397</v>
      </c>
      <c r="I738" s="224" t="s">
        <v>4321</v>
      </c>
      <c r="J738" s="148" t="s">
        <v>5589</v>
      </c>
      <c r="K738" s="32"/>
      <c r="L738" s="32"/>
      <c r="M738" s="32"/>
      <c r="N738" s="32"/>
      <c r="O738" s="32"/>
      <c r="P738" s="32"/>
      <c r="Q738" s="32"/>
      <c r="R738" s="32"/>
    </row>
    <row r="739" spans="1:18">
      <c r="A739" s="1"/>
      <c r="G739" s="2"/>
      <c r="H739" s="136"/>
      <c r="I739" s="2"/>
    </row>
    <row r="740" spans="1:18" ht="15" customHeight="1">
      <c r="A740" s="451" t="s">
        <v>7110</v>
      </c>
      <c r="B740" s="452"/>
      <c r="C740" s="452"/>
      <c r="D740" s="452"/>
      <c r="E740" s="452"/>
      <c r="F740" s="452"/>
      <c r="G740" s="453"/>
      <c r="H740" s="32"/>
      <c r="I740" s="32"/>
      <c r="J740" s="39"/>
      <c r="K740" s="39"/>
      <c r="L740" s="39"/>
      <c r="M740" s="39"/>
      <c r="N740" s="39"/>
      <c r="O740" s="39"/>
      <c r="P740" s="39"/>
      <c r="Q740" s="39"/>
      <c r="R740" s="39"/>
    </row>
    <row r="741" spans="1:18" ht="15" customHeight="1">
      <c r="A741" s="115" t="s">
        <v>154</v>
      </c>
      <c r="B741" s="40" t="s">
        <v>155</v>
      </c>
      <c r="C741" s="40" t="s">
        <v>327</v>
      </c>
      <c r="D741" s="40" t="s">
        <v>157</v>
      </c>
      <c r="E741" s="40" t="s">
        <v>158</v>
      </c>
      <c r="F741" s="40" t="s">
        <v>159</v>
      </c>
      <c r="G741" s="176" t="s">
        <v>160</v>
      </c>
      <c r="H741" s="175" t="s">
        <v>161</v>
      </c>
      <c r="I741" s="175" t="s">
        <v>4351</v>
      </c>
      <c r="J741" s="175" t="s">
        <v>5588</v>
      </c>
      <c r="K741" s="39"/>
      <c r="L741" s="39"/>
      <c r="M741" s="39"/>
      <c r="N741" s="39"/>
      <c r="O741" s="39"/>
      <c r="P741" s="39"/>
      <c r="Q741" s="39"/>
      <c r="R741" s="39"/>
    </row>
    <row r="742" spans="1:18" ht="30" customHeight="1">
      <c r="A742" s="478" t="s">
        <v>6318</v>
      </c>
      <c r="B742" s="147" t="s">
        <v>7111</v>
      </c>
      <c r="C742" s="323" t="s">
        <v>7447</v>
      </c>
      <c r="D742" s="321" t="s">
        <v>3716</v>
      </c>
      <c r="E742" s="321">
        <v>0</v>
      </c>
      <c r="F742" s="147" t="s">
        <v>6995</v>
      </c>
      <c r="G742" s="147"/>
      <c r="H742" s="147" t="s">
        <v>5905</v>
      </c>
      <c r="I742" s="147"/>
      <c r="J742" s="148" t="s">
        <v>5609</v>
      </c>
      <c r="K742" s="39"/>
      <c r="L742" s="39"/>
      <c r="M742" s="39"/>
      <c r="N742" s="39"/>
      <c r="O742" s="39"/>
      <c r="P742" s="39"/>
      <c r="Q742" s="39"/>
      <c r="R742" s="39"/>
    </row>
    <row r="743" spans="1:18">
      <c r="A743" s="479"/>
      <c r="B743" s="147" t="s">
        <v>7112</v>
      </c>
      <c r="C743" s="342" t="s">
        <v>7448</v>
      </c>
      <c r="D743" s="321" t="s">
        <v>165</v>
      </c>
      <c r="E743" s="321">
        <v>1</v>
      </c>
      <c r="F743" s="236" t="s">
        <v>6996</v>
      </c>
      <c r="G743" s="321"/>
      <c r="H743" s="147" t="s">
        <v>384</v>
      </c>
      <c r="I743" s="147" t="s">
        <v>4341</v>
      </c>
      <c r="J743" s="148" t="s">
        <v>5617</v>
      </c>
      <c r="K743" s="39"/>
      <c r="L743" s="39"/>
      <c r="M743" s="39"/>
      <c r="N743" s="39"/>
      <c r="O743" s="39"/>
      <c r="P743" s="39"/>
      <c r="Q743" s="39"/>
      <c r="R743" s="39"/>
    </row>
    <row r="744" spans="1:18">
      <c r="A744" s="480"/>
      <c r="B744" s="147" t="s">
        <v>7113</v>
      </c>
      <c r="C744" s="342" t="s">
        <v>7661</v>
      </c>
      <c r="D744" s="321" t="s">
        <v>165</v>
      </c>
      <c r="E744" s="321">
        <v>1</v>
      </c>
      <c r="F744" s="236" t="s">
        <v>6997</v>
      </c>
      <c r="G744" s="321"/>
      <c r="H744" s="147" t="s">
        <v>308</v>
      </c>
      <c r="I744" s="147" t="s">
        <v>4342</v>
      </c>
      <c r="J744" s="148" t="s">
        <v>5602</v>
      </c>
      <c r="K744" s="39"/>
      <c r="L744" s="39"/>
      <c r="M744" s="39"/>
      <c r="N744" s="39"/>
      <c r="O744" s="39"/>
      <c r="P744" s="39"/>
      <c r="Q744" s="39"/>
      <c r="R744" s="39"/>
    </row>
    <row r="745" spans="1:18">
      <c r="A745" s="1"/>
      <c r="G745" s="2"/>
      <c r="H745" s="136"/>
      <c r="I745" s="2"/>
    </row>
    <row r="746" spans="1:18" s="135" customFormat="1" ht="15.6" customHeight="1">
      <c r="A746" s="451" t="s">
        <v>7114</v>
      </c>
      <c r="B746" s="452"/>
      <c r="C746" s="452"/>
      <c r="D746" s="452"/>
      <c r="E746" s="452"/>
      <c r="F746" s="452"/>
      <c r="G746" s="453"/>
      <c r="H746" s="134"/>
      <c r="I746" s="134"/>
      <c r="J746" s="32"/>
      <c r="K746" s="32"/>
      <c r="L746" s="32"/>
      <c r="M746" s="32"/>
      <c r="N746" s="32"/>
      <c r="O746" s="32"/>
      <c r="P746" s="32"/>
      <c r="Q746" s="32"/>
    </row>
    <row r="747" spans="1:18" s="135" customFormat="1" ht="33">
      <c r="A747" s="234" t="s">
        <v>154</v>
      </c>
      <c r="B747" s="234" t="s">
        <v>155</v>
      </c>
      <c r="C747" s="234" t="s">
        <v>327</v>
      </c>
      <c r="D747" s="234" t="s">
        <v>157</v>
      </c>
      <c r="E747" s="234" t="s">
        <v>1421</v>
      </c>
      <c r="F747" s="234" t="s">
        <v>159</v>
      </c>
      <c r="G747" s="235" t="s">
        <v>160</v>
      </c>
      <c r="H747" s="175" t="s">
        <v>161</v>
      </c>
      <c r="I747" s="175" t="s">
        <v>4351</v>
      </c>
      <c r="J747" s="175" t="s">
        <v>5588</v>
      </c>
      <c r="K747" s="32"/>
      <c r="L747" s="32"/>
      <c r="M747" s="32"/>
      <c r="N747" s="32"/>
      <c r="O747" s="32"/>
      <c r="P747" s="32"/>
      <c r="Q747" s="32"/>
    </row>
    <row r="748" spans="1:18" s="135" customFormat="1">
      <c r="A748" s="499" t="s">
        <v>1615</v>
      </c>
      <c r="B748" s="109" t="s">
        <v>7115</v>
      </c>
      <c r="C748" s="323" t="s">
        <v>7662</v>
      </c>
      <c r="D748" s="101" t="s">
        <v>165</v>
      </c>
      <c r="E748" s="101">
        <v>0</v>
      </c>
      <c r="F748" s="109" t="s">
        <v>1617</v>
      </c>
      <c r="G748" s="109" t="s">
        <v>7001</v>
      </c>
      <c r="H748" s="147" t="s">
        <v>427</v>
      </c>
      <c r="I748" s="147"/>
      <c r="J748" s="148"/>
      <c r="K748" s="32"/>
      <c r="L748" s="32"/>
      <c r="M748" s="32"/>
      <c r="N748" s="32"/>
      <c r="O748" s="32"/>
      <c r="P748" s="32"/>
      <c r="Q748" s="32"/>
    </row>
    <row r="749" spans="1:18" s="135" customFormat="1">
      <c r="A749" s="501"/>
      <c r="B749" s="109" t="s">
        <v>7116</v>
      </c>
      <c r="C749" s="342" t="s">
        <v>7663</v>
      </c>
      <c r="D749" s="101" t="s">
        <v>165</v>
      </c>
      <c r="E749" s="101">
        <v>0</v>
      </c>
      <c r="F749" s="109" t="s">
        <v>4283</v>
      </c>
      <c r="G749" s="132" t="s">
        <v>293</v>
      </c>
      <c r="H749" s="147" t="s">
        <v>260</v>
      </c>
      <c r="I749" s="147" t="s">
        <v>4314</v>
      </c>
      <c r="J749" s="148" t="s">
        <v>5589</v>
      </c>
      <c r="K749" s="32"/>
      <c r="L749" s="32"/>
      <c r="M749" s="32"/>
      <c r="N749" s="32"/>
      <c r="O749" s="32"/>
      <c r="P749" s="32"/>
      <c r="Q749" s="32"/>
    </row>
  </sheetData>
  <autoFilter ref="D1:D518"/>
  <mergeCells count="77">
    <mergeCell ref="A481:A482"/>
    <mergeCell ref="A457:A459"/>
    <mergeCell ref="A1:G1"/>
    <mergeCell ref="A29:G29"/>
    <mergeCell ref="A78:G78"/>
    <mergeCell ref="A90:G90"/>
    <mergeCell ref="A139:G139"/>
    <mergeCell ref="A3:A6"/>
    <mergeCell ref="A7:A14"/>
    <mergeCell ref="A18:A27"/>
    <mergeCell ref="A31:A76"/>
    <mergeCell ref="A92:A137"/>
    <mergeCell ref="A80:A88"/>
    <mergeCell ref="A271:G271"/>
    <mergeCell ref="A423:G423"/>
    <mergeCell ref="A141:A174"/>
    <mergeCell ref="A178:A197"/>
    <mergeCell ref="A198:A199"/>
    <mergeCell ref="A204:A236"/>
    <mergeCell ref="A240:A270"/>
    <mergeCell ref="A176:G176"/>
    <mergeCell ref="A202:G202"/>
    <mergeCell ref="A238:G238"/>
    <mergeCell ref="A746:G746"/>
    <mergeCell ref="A748:A749"/>
    <mergeCell ref="A735:G735"/>
    <mergeCell ref="A737:A738"/>
    <mergeCell ref="A740:G740"/>
    <mergeCell ref="A742:A744"/>
    <mergeCell ref="A730:G730"/>
    <mergeCell ref="A732:A733"/>
    <mergeCell ref="A725:G725"/>
    <mergeCell ref="A727:A728"/>
    <mergeCell ref="A680:G680"/>
    <mergeCell ref="A688:A689"/>
    <mergeCell ref="A682:A687"/>
    <mergeCell ref="A690:A691"/>
    <mergeCell ref="A693:G693"/>
    <mergeCell ref="A695:A696"/>
    <mergeCell ref="A697:A698"/>
    <mergeCell ref="A700:G700"/>
    <mergeCell ref="A702:A723"/>
    <mergeCell ref="A675:A678"/>
    <mergeCell ref="A530:G530"/>
    <mergeCell ref="A532:A638"/>
    <mergeCell ref="A483:A484"/>
    <mergeCell ref="A488:A511"/>
    <mergeCell ref="A514:A518"/>
    <mergeCell ref="A512:G512"/>
    <mergeCell ref="A520:G520"/>
    <mergeCell ref="A639:A655"/>
    <mergeCell ref="A657:G657"/>
    <mergeCell ref="A659:A665"/>
    <mergeCell ref="A666:A674"/>
    <mergeCell ref="A525:G525"/>
    <mergeCell ref="A527:A528"/>
    <mergeCell ref="A522:A523"/>
    <mergeCell ref="A273:A283"/>
    <mergeCell ref="A466:A476"/>
    <mergeCell ref="A454:G454"/>
    <mergeCell ref="A464:G464"/>
    <mergeCell ref="A460:A462"/>
    <mergeCell ref="A321:G321"/>
    <mergeCell ref="A323:A353"/>
    <mergeCell ref="A355:G355"/>
    <mergeCell ref="A357:A387"/>
    <mergeCell ref="A389:G389"/>
    <mergeCell ref="A391:A421"/>
    <mergeCell ref="A477:A478"/>
    <mergeCell ref="A479:A480"/>
    <mergeCell ref="A284:A285"/>
    <mergeCell ref="A432:A452"/>
    <mergeCell ref="A426:A428"/>
    <mergeCell ref="A424:G424"/>
    <mergeCell ref="A430:G430"/>
    <mergeCell ref="A287:G287"/>
    <mergeCell ref="A289:A319"/>
  </mergeCells>
  <phoneticPr fontId="15" type="noConversion"/>
  <conditionalFormatting sqref="B687">
    <cfRule type="duplicateValues" dxfId="20" priority="2"/>
  </conditionalFormatting>
  <dataValidations disablePrompts="1" count="1">
    <dataValidation type="list" allowBlank="1" showInputMessage="1" showErrorMessage="1" sqref="HW231 ID231 W231 AE231 AM231 AU231 BC231 BK231 BS231 CA231 CI231 CQ231 CY231 DG231 DO231 DW231 EE231 EM231 EU231 FC231 FK231 FS231 GA231 GI231 GQ231 GY231 HG231 HO231">
      <formula1>"是,否"</formula1>
    </dataValidation>
  </dataValidations>
  <pageMargins left="0.7" right="0.7" top="0.75" bottom="0.75" header="0.3" footer="0.3"/>
  <pageSetup paperSize="9" orientation="portrait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7"/>
  <sheetViews>
    <sheetView zoomScale="70" zoomScaleNormal="70" workbookViewId="0">
      <selection activeCell="C342" sqref="C342"/>
    </sheetView>
  </sheetViews>
  <sheetFormatPr defaultColWidth="9" defaultRowHeight="14.25"/>
  <cols>
    <col min="1" max="1" width="13.125" customWidth="1"/>
    <col min="2" max="2" width="37.25" customWidth="1"/>
    <col min="3" max="3" width="14.75" style="26" customWidth="1"/>
    <col min="4" max="4" width="7.125" customWidth="1"/>
    <col min="5" max="5" width="8.75" customWidth="1"/>
    <col min="6" max="6" width="37.125" customWidth="1"/>
    <col min="7" max="7" width="40.125" customWidth="1"/>
    <col min="8" max="9" width="37.125" style="135" customWidth="1"/>
    <col min="10" max="10" width="15.25" customWidth="1"/>
    <col min="12" max="12" width="9" customWidth="1"/>
  </cols>
  <sheetData>
    <row r="1" spans="1:17" s="1" customFormat="1" ht="14.65" customHeight="1">
      <c r="A1" s="451" t="s">
        <v>5570</v>
      </c>
      <c r="B1" s="452"/>
      <c r="C1" s="452"/>
      <c r="D1" s="452"/>
      <c r="E1" s="452"/>
      <c r="F1" s="452"/>
      <c r="G1" s="453"/>
      <c r="H1" s="32"/>
      <c r="I1" s="32"/>
      <c r="J1" s="39"/>
      <c r="K1" s="39"/>
      <c r="L1" s="39"/>
      <c r="M1" s="39"/>
      <c r="N1" s="39"/>
      <c r="O1" s="39"/>
      <c r="P1" s="39"/>
      <c r="Q1" s="39"/>
    </row>
    <row r="2" spans="1:17" s="1" customFormat="1" ht="36" customHeight="1">
      <c r="A2" s="68" t="s">
        <v>154</v>
      </c>
      <c r="B2" s="68" t="s">
        <v>155</v>
      </c>
      <c r="C2" s="69" t="s">
        <v>156</v>
      </c>
      <c r="D2" s="69" t="s">
        <v>157</v>
      </c>
      <c r="E2" s="40" t="s">
        <v>158</v>
      </c>
      <c r="F2" s="68" t="s">
        <v>159</v>
      </c>
      <c r="G2" s="68" t="s">
        <v>160</v>
      </c>
      <c r="H2" s="125" t="s">
        <v>161</v>
      </c>
      <c r="I2" s="125" t="s">
        <v>4351</v>
      </c>
      <c r="J2" s="175" t="s">
        <v>5588</v>
      </c>
      <c r="K2" s="39"/>
      <c r="L2" s="39"/>
      <c r="M2" s="39"/>
      <c r="N2" s="39"/>
      <c r="O2" s="39"/>
      <c r="P2" s="39"/>
      <c r="Q2" s="39"/>
    </row>
    <row r="3" spans="1:17" s="1" customFormat="1" ht="16.5">
      <c r="A3" s="455" t="s">
        <v>162</v>
      </c>
      <c r="B3" s="99" t="s">
        <v>1629</v>
      </c>
      <c r="C3" s="238" t="s">
        <v>1630</v>
      </c>
      <c r="D3" s="238" t="s">
        <v>165</v>
      </c>
      <c r="E3" s="232" t="s">
        <v>166</v>
      </c>
      <c r="F3" s="109" t="s">
        <v>1631</v>
      </c>
      <c r="G3" s="101"/>
      <c r="H3" s="109" t="s">
        <v>1632</v>
      </c>
      <c r="I3" s="109"/>
      <c r="J3" s="148"/>
      <c r="K3" s="39"/>
      <c r="L3" s="39"/>
      <c r="M3" s="39"/>
      <c r="N3" s="39"/>
      <c r="O3" s="39"/>
      <c r="P3" s="39"/>
      <c r="Q3" s="39"/>
    </row>
    <row r="4" spans="1:17" s="1" customFormat="1" ht="45" customHeight="1">
      <c r="A4" s="456"/>
      <c r="B4" s="99" t="s">
        <v>1633</v>
      </c>
      <c r="C4" s="238" t="s">
        <v>1634</v>
      </c>
      <c r="D4" s="238" t="s">
        <v>165</v>
      </c>
      <c r="E4" s="232" t="s">
        <v>166</v>
      </c>
      <c r="F4" s="109" t="s">
        <v>3352</v>
      </c>
      <c r="G4" s="101"/>
      <c r="H4" s="109" t="s">
        <v>171</v>
      </c>
      <c r="I4" s="109"/>
      <c r="J4" s="148"/>
      <c r="K4" s="39"/>
      <c r="L4" s="39"/>
      <c r="M4" s="39"/>
      <c r="N4" s="39"/>
      <c r="O4" s="39"/>
      <c r="P4" s="39"/>
      <c r="Q4" s="39"/>
    </row>
    <row r="5" spans="1:17" s="1" customFormat="1" ht="66" customHeight="1">
      <c r="A5" s="456"/>
      <c r="B5" s="99" t="s">
        <v>1635</v>
      </c>
      <c r="C5" s="238" t="s">
        <v>1636</v>
      </c>
      <c r="D5" s="238" t="s">
        <v>165</v>
      </c>
      <c r="E5" s="232" t="s">
        <v>166</v>
      </c>
      <c r="F5" s="109" t="s">
        <v>174</v>
      </c>
      <c r="G5" s="101"/>
      <c r="H5" s="109" t="s">
        <v>175</v>
      </c>
      <c r="I5" s="109"/>
      <c r="J5" s="148"/>
      <c r="K5" s="39"/>
      <c r="L5" s="39"/>
      <c r="M5" s="39"/>
      <c r="N5" s="39"/>
      <c r="O5" s="39"/>
      <c r="P5" s="39"/>
      <c r="Q5" s="39"/>
    </row>
    <row r="6" spans="1:17" s="1" customFormat="1" ht="104.1" customHeight="1">
      <c r="A6" s="457"/>
      <c r="B6" s="109" t="s">
        <v>1637</v>
      </c>
      <c r="C6" s="238" t="s">
        <v>1638</v>
      </c>
      <c r="D6" s="101" t="s">
        <v>165</v>
      </c>
      <c r="E6" s="232" t="s">
        <v>166</v>
      </c>
      <c r="F6" s="109" t="s">
        <v>178</v>
      </c>
      <c r="G6" s="101" t="s">
        <v>179</v>
      </c>
      <c r="H6" s="109" t="s">
        <v>180</v>
      </c>
      <c r="I6" s="109"/>
      <c r="J6" s="148"/>
      <c r="K6" s="39"/>
      <c r="L6" s="39"/>
      <c r="M6" s="39"/>
      <c r="N6" s="39"/>
      <c r="O6" s="39"/>
      <c r="P6" s="39"/>
      <c r="Q6" s="39"/>
    </row>
    <row r="7" spans="1:17" s="1" customFormat="1" ht="60.6" customHeight="1">
      <c r="A7" s="455" t="s">
        <v>181</v>
      </c>
      <c r="B7" s="109" t="s">
        <v>1639</v>
      </c>
      <c r="C7" s="101" t="s">
        <v>1640</v>
      </c>
      <c r="D7" s="101" t="s">
        <v>165</v>
      </c>
      <c r="E7" s="101">
        <v>0</v>
      </c>
      <c r="F7" s="109" t="s">
        <v>184</v>
      </c>
      <c r="G7" s="101"/>
      <c r="H7" s="109" t="s">
        <v>6492</v>
      </c>
      <c r="I7" s="109"/>
      <c r="J7" s="148"/>
      <c r="K7" s="32"/>
      <c r="L7" s="32"/>
      <c r="M7" s="32"/>
      <c r="N7" s="32"/>
      <c r="O7" s="32"/>
      <c r="P7" s="32"/>
      <c r="Q7" s="32"/>
    </row>
    <row r="8" spans="1:17" s="1" customFormat="1" ht="39.6" customHeight="1">
      <c r="A8" s="456"/>
      <c r="B8" s="109" t="s">
        <v>1641</v>
      </c>
      <c r="C8" s="101" t="s">
        <v>1642</v>
      </c>
      <c r="D8" s="101" t="s">
        <v>165</v>
      </c>
      <c r="E8" s="232" t="s">
        <v>166</v>
      </c>
      <c r="F8" s="109" t="s">
        <v>188</v>
      </c>
      <c r="G8" s="101"/>
      <c r="H8" s="109" t="s">
        <v>6493</v>
      </c>
      <c r="I8" s="109"/>
      <c r="J8" s="148"/>
      <c r="K8" s="32"/>
      <c r="L8" s="32"/>
      <c r="M8" s="32"/>
      <c r="N8" s="32"/>
      <c r="O8" s="32"/>
      <c r="P8" s="32"/>
      <c r="Q8" s="32"/>
    </row>
    <row r="9" spans="1:17" s="1" customFormat="1" ht="168.6" customHeight="1">
      <c r="A9" s="456"/>
      <c r="B9" s="109" t="s">
        <v>1643</v>
      </c>
      <c r="C9" s="101" t="s">
        <v>1644</v>
      </c>
      <c r="D9" s="101" t="s">
        <v>165</v>
      </c>
      <c r="E9" s="232" t="s">
        <v>166</v>
      </c>
      <c r="F9" s="109" t="s">
        <v>190</v>
      </c>
      <c r="G9" s="101"/>
      <c r="H9" s="109" t="s">
        <v>6494</v>
      </c>
      <c r="I9" s="109"/>
      <c r="J9" s="148"/>
      <c r="K9" s="32"/>
      <c r="L9" s="32"/>
      <c r="M9" s="32"/>
      <c r="N9" s="32"/>
      <c r="O9" s="32"/>
      <c r="P9" s="32"/>
      <c r="Q9" s="32"/>
    </row>
    <row r="10" spans="1:17" s="1" customFormat="1" ht="66">
      <c r="A10" s="456"/>
      <c r="B10" s="109" t="s">
        <v>1645</v>
      </c>
      <c r="C10" s="101" t="s">
        <v>1646</v>
      </c>
      <c r="D10" s="101" t="s">
        <v>165</v>
      </c>
      <c r="E10" s="232" t="s">
        <v>166</v>
      </c>
      <c r="F10" s="109" t="s">
        <v>193</v>
      </c>
      <c r="G10" s="101"/>
      <c r="H10" s="109" t="s">
        <v>194</v>
      </c>
      <c r="I10" s="109"/>
      <c r="J10" s="148"/>
      <c r="K10" s="39"/>
      <c r="L10" s="39"/>
      <c r="M10" s="39"/>
      <c r="N10" s="39"/>
      <c r="O10" s="39"/>
      <c r="P10" s="39"/>
      <c r="Q10" s="39"/>
    </row>
    <row r="11" spans="1:17" s="1" customFormat="1" ht="16.5">
      <c r="A11" s="456"/>
      <c r="B11" s="109" t="s">
        <v>1647</v>
      </c>
      <c r="C11" s="101" t="s">
        <v>1648</v>
      </c>
      <c r="D11" s="101" t="s">
        <v>165</v>
      </c>
      <c r="E11" s="232" t="s">
        <v>166</v>
      </c>
      <c r="F11" s="109" t="s">
        <v>197</v>
      </c>
      <c r="G11" s="101"/>
      <c r="H11" s="109" t="s">
        <v>198</v>
      </c>
      <c r="I11" s="109"/>
      <c r="J11" s="148"/>
      <c r="K11" s="39"/>
      <c r="L11" s="39"/>
      <c r="M11" s="39"/>
      <c r="N11" s="39"/>
      <c r="O11" s="39"/>
      <c r="P11" s="39"/>
      <c r="Q11" s="39"/>
    </row>
    <row r="12" spans="1:17" s="1" customFormat="1" ht="287.64999999999998" customHeight="1">
      <c r="A12" s="456"/>
      <c r="B12" s="109" t="s">
        <v>1649</v>
      </c>
      <c r="C12" s="101" t="s">
        <v>1650</v>
      </c>
      <c r="D12" s="101" t="s">
        <v>165</v>
      </c>
      <c r="E12" s="101">
        <v>0</v>
      </c>
      <c r="F12" s="109" t="s">
        <v>200</v>
      </c>
      <c r="G12" s="109" t="s">
        <v>5177</v>
      </c>
      <c r="H12" s="109" t="s">
        <v>201</v>
      </c>
      <c r="I12" s="109" t="s">
        <v>4314</v>
      </c>
      <c r="J12" s="148" t="s">
        <v>5589</v>
      </c>
      <c r="K12" s="39"/>
      <c r="L12" s="39"/>
      <c r="M12" s="39"/>
      <c r="N12" s="39"/>
      <c r="O12" s="39"/>
      <c r="P12" s="39"/>
      <c r="Q12" s="39"/>
    </row>
    <row r="13" spans="1:17" s="1" customFormat="1" ht="174" customHeight="1">
      <c r="A13" s="456"/>
      <c r="B13" s="109" t="s">
        <v>1651</v>
      </c>
      <c r="C13" s="101" t="s">
        <v>1652</v>
      </c>
      <c r="D13" s="101" t="s">
        <v>165</v>
      </c>
      <c r="E13" s="101">
        <v>0</v>
      </c>
      <c r="F13" s="109" t="s">
        <v>203</v>
      </c>
      <c r="G13" s="109" t="s">
        <v>4233</v>
      </c>
      <c r="H13" s="109" t="s">
        <v>201</v>
      </c>
      <c r="I13" s="109"/>
      <c r="J13" s="148"/>
      <c r="K13" s="39"/>
      <c r="L13" s="39"/>
      <c r="M13" s="39"/>
      <c r="N13" s="39"/>
      <c r="O13" s="39"/>
      <c r="P13" s="39"/>
      <c r="Q13" s="39"/>
    </row>
    <row r="14" spans="1:17" s="1" customFormat="1" ht="104.1" customHeight="1">
      <c r="A14" s="457"/>
      <c r="B14" s="109" t="s">
        <v>1653</v>
      </c>
      <c r="C14" s="101" t="s">
        <v>1654</v>
      </c>
      <c r="D14" s="101" t="s">
        <v>165</v>
      </c>
      <c r="E14" s="232" t="s">
        <v>166</v>
      </c>
      <c r="F14" s="109" t="s">
        <v>1655</v>
      </c>
      <c r="G14" s="101" t="s">
        <v>179</v>
      </c>
      <c r="H14" s="109" t="s">
        <v>180</v>
      </c>
      <c r="I14" s="109"/>
      <c r="J14" s="148"/>
      <c r="K14" s="39"/>
      <c r="L14" s="39"/>
      <c r="M14" s="39"/>
      <c r="N14" s="39"/>
      <c r="O14" s="39"/>
      <c r="P14" s="39"/>
      <c r="Q14" s="39"/>
    </row>
    <row r="15" spans="1:17" s="1" customFormat="1" ht="21" customHeight="1">
      <c r="A15" s="41"/>
      <c r="B15" s="49"/>
      <c r="C15" s="41"/>
      <c r="D15" s="41"/>
      <c r="E15" s="70"/>
      <c r="F15" s="49"/>
      <c r="G15" s="41"/>
      <c r="H15" s="32"/>
      <c r="I15" s="32"/>
      <c r="J15" s="39"/>
      <c r="K15" s="39"/>
      <c r="L15" s="39"/>
      <c r="M15" s="39"/>
      <c r="N15" s="39"/>
      <c r="O15" s="39"/>
      <c r="P15" s="39"/>
      <c r="Q15" s="39"/>
    </row>
    <row r="16" spans="1:17" s="1" customFormat="1" ht="53.1" customHeight="1">
      <c r="A16" s="50" t="s">
        <v>154</v>
      </c>
      <c r="B16" s="50" t="s">
        <v>155</v>
      </c>
      <c r="C16" s="72" t="s">
        <v>156</v>
      </c>
      <c r="D16" s="52" t="s">
        <v>157</v>
      </c>
      <c r="E16" s="53" t="s">
        <v>158</v>
      </c>
      <c r="F16" s="184" t="s">
        <v>159</v>
      </c>
      <c r="G16" s="180" t="s">
        <v>160</v>
      </c>
      <c r="H16" s="185"/>
      <c r="I16" s="210"/>
      <c r="J16" s="39"/>
      <c r="K16" s="39"/>
      <c r="L16" s="39"/>
      <c r="M16" s="39"/>
      <c r="N16" s="39"/>
      <c r="O16" s="39"/>
      <c r="P16" s="39"/>
      <c r="Q16" s="39"/>
    </row>
    <row r="17" spans="1:17" s="1" customFormat="1" ht="15" customHeight="1">
      <c r="A17" s="55"/>
      <c r="B17" s="55" t="s">
        <v>1656</v>
      </c>
      <c r="C17" s="56" t="s">
        <v>1657</v>
      </c>
      <c r="D17" s="56"/>
      <c r="E17" s="57" t="s">
        <v>166</v>
      </c>
      <c r="F17" s="55" t="s">
        <v>1658</v>
      </c>
      <c r="G17" s="124"/>
      <c r="H17" s="32"/>
      <c r="I17" s="32"/>
      <c r="J17" s="39"/>
      <c r="K17" s="39"/>
      <c r="L17" s="39"/>
      <c r="M17" s="39"/>
      <c r="N17" s="39"/>
      <c r="O17" s="39"/>
      <c r="P17" s="39"/>
      <c r="Q17" s="39"/>
    </row>
    <row r="18" spans="1:17" s="1" customFormat="1" ht="15" customHeight="1">
      <c r="A18" s="504" t="s">
        <v>210</v>
      </c>
      <c r="B18" s="55" t="s">
        <v>1659</v>
      </c>
      <c r="C18" s="56" t="s">
        <v>1660</v>
      </c>
      <c r="D18" s="56" t="s">
        <v>165</v>
      </c>
      <c r="E18" s="57" t="s">
        <v>166</v>
      </c>
      <c r="F18" s="55" t="s">
        <v>213</v>
      </c>
      <c r="G18" s="55"/>
      <c r="H18" s="32"/>
      <c r="I18" s="32"/>
      <c r="J18" s="39"/>
      <c r="K18" s="39"/>
      <c r="L18" s="39"/>
      <c r="M18" s="39"/>
      <c r="N18" s="39"/>
      <c r="O18" s="39"/>
      <c r="P18" s="39"/>
      <c r="Q18" s="39"/>
    </row>
    <row r="19" spans="1:17" s="1" customFormat="1" ht="15" customHeight="1">
      <c r="A19" s="505"/>
      <c r="B19" s="55" t="s">
        <v>1661</v>
      </c>
      <c r="C19" s="56" t="s">
        <v>1662</v>
      </c>
      <c r="D19" s="56" t="s">
        <v>165</v>
      </c>
      <c r="E19" s="57" t="s">
        <v>166</v>
      </c>
      <c r="F19" s="55" t="s">
        <v>216</v>
      </c>
      <c r="G19" s="55"/>
      <c r="H19" s="32"/>
      <c r="I19" s="32"/>
      <c r="J19" s="39"/>
      <c r="K19" s="39"/>
      <c r="L19" s="39"/>
      <c r="M19" s="39"/>
      <c r="N19" s="39"/>
      <c r="O19" s="39"/>
      <c r="P19" s="39"/>
      <c r="Q19" s="39"/>
    </row>
    <row r="20" spans="1:17" s="1" customFormat="1" ht="15" customHeight="1">
      <c r="A20" s="505"/>
      <c r="B20" s="55" t="s">
        <v>1663</v>
      </c>
      <c r="C20" s="56" t="s">
        <v>1664</v>
      </c>
      <c r="D20" s="56" t="s">
        <v>165</v>
      </c>
      <c r="E20" s="57" t="s">
        <v>166</v>
      </c>
      <c r="F20" s="55" t="s">
        <v>1665</v>
      </c>
      <c r="G20" s="55"/>
      <c r="H20" s="32"/>
      <c r="I20" s="32"/>
      <c r="J20" s="39"/>
      <c r="K20" s="39"/>
      <c r="L20" s="39"/>
      <c r="M20" s="39"/>
      <c r="N20" s="39"/>
      <c r="O20" s="39"/>
      <c r="P20" s="39"/>
      <c r="Q20" s="39"/>
    </row>
    <row r="21" spans="1:17" s="1" customFormat="1" ht="15" customHeight="1">
      <c r="A21" s="505"/>
      <c r="B21" s="55" t="s">
        <v>1666</v>
      </c>
      <c r="C21" s="56" t="s">
        <v>1667</v>
      </c>
      <c r="D21" s="56" t="s">
        <v>165</v>
      </c>
      <c r="E21" s="57" t="s">
        <v>166</v>
      </c>
      <c r="F21" s="55" t="s">
        <v>222</v>
      </c>
      <c r="G21" s="55"/>
      <c r="H21" s="32"/>
      <c r="I21" s="32"/>
      <c r="J21" s="39"/>
      <c r="K21" s="39"/>
      <c r="L21" s="39"/>
      <c r="M21" s="39"/>
      <c r="N21" s="39"/>
      <c r="O21" s="39"/>
      <c r="P21" s="39"/>
      <c r="Q21" s="39"/>
    </row>
    <row r="22" spans="1:17" s="1" customFormat="1" ht="15" customHeight="1">
      <c r="A22" s="505"/>
      <c r="B22" s="55" t="s">
        <v>1668</v>
      </c>
      <c r="C22" s="56" t="s">
        <v>1669</v>
      </c>
      <c r="D22" s="56" t="s">
        <v>165</v>
      </c>
      <c r="E22" s="57" t="s">
        <v>166</v>
      </c>
      <c r="F22" s="55" t="s">
        <v>225</v>
      </c>
      <c r="G22" s="55" t="s">
        <v>226</v>
      </c>
      <c r="H22" s="32"/>
      <c r="I22" s="32"/>
      <c r="J22" s="39"/>
      <c r="K22" s="39"/>
      <c r="L22" s="39"/>
      <c r="M22" s="39"/>
      <c r="N22" s="39"/>
      <c r="O22" s="39"/>
      <c r="P22" s="39"/>
      <c r="Q22" s="39"/>
    </row>
    <row r="23" spans="1:17" s="1" customFormat="1" ht="15" customHeight="1">
      <c r="A23" s="505"/>
      <c r="B23" s="55" t="s">
        <v>1670</v>
      </c>
      <c r="C23" s="56" t="s">
        <v>1671</v>
      </c>
      <c r="D23" s="56" t="s">
        <v>165</v>
      </c>
      <c r="E23" s="57" t="s">
        <v>166</v>
      </c>
      <c r="F23" s="55" t="s">
        <v>229</v>
      </c>
      <c r="G23" s="55"/>
      <c r="H23" s="32"/>
      <c r="I23" s="32"/>
      <c r="J23" s="39"/>
      <c r="K23" s="39"/>
      <c r="L23" s="39"/>
      <c r="M23" s="39"/>
      <c r="N23" s="39"/>
      <c r="O23" s="39"/>
      <c r="P23" s="39"/>
      <c r="Q23" s="39"/>
    </row>
    <row r="24" spans="1:17" s="1" customFormat="1" ht="15" customHeight="1">
      <c r="A24" s="505"/>
      <c r="B24" s="55" t="s">
        <v>1672</v>
      </c>
      <c r="C24" s="56" t="s">
        <v>1673</v>
      </c>
      <c r="D24" s="56" t="s">
        <v>165</v>
      </c>
      <c r="E24" s="57" t="s">
        <v>166</v>
      </c>
      <c r="F24" s="55" t="s">
        <v>232</v>
      </c>
      <c r="G24" s="55" t="s">
        <v>179</v>
      </c>
      <c r="H24" s="32"/>
      <c r="I24" s="32"/>
      <c r="J24" s="39"/>
      <c r="K24" s="39"/>
      <c r="L24" s="39"/>
      <c r="M24" s="39"/>
      <c r="N24" s="39"/>
      <c r="O24" s="39"/>
      <c r="P24" s="39"/>
      <c r="Q24" s="39"/>
    </row>
    <row r="25" spans="1:17" s="1" customFormat="1" ht="15" customHeight="1">
      <c r="A25" s="505"/>
      <c r="B25" s="55" t="s">
        <v>1674</v>
      </c>
      <c r="C25" s="56" t="s">
        <v>1675</v>
      </c>
      <c r="D25" s="56" t="s">
        <v>165</v>
      </c>
      <c r="E25" s="57" t="s">
        <v>235</v>
      </c>
      <c r="F25" s="55" t="s">
        <v>236</v>
      </c>
      <c r="G25" s="55"/>
      <c r="H25" s="32"/>
      <c r="I25" s="32"/>
      <c r="J25" s="39"/>
      <c r="K25" s="39"/>
      <c r="L25" s="39"/>
      <c r="M25" s="39"/>
      <c r="N25" s="39"/>
      <c r="O25" s="39"/>
      <c r="P25" s="39"/>
      <c r="Q25" s="39"/>
    </row>
    <row r="26" spans="1:17" s="1" customFormat="1" ht="15" customHeight="1">
      <c r="A26" s="505"/>
      <c r="B26" s="55" t="s">
        <v>1676</v>
      </c>
      <c r="C26" s="56" t="s">
        <v>1677</v>
      </c>
      <c r="D26" s="56" t="s">
        <v>165</v>
      </c>
      <c r="E26" s="57" t="s">
        <v>166</v>
      </c>
      <c r="F26" s="55" t="s">
        <v>239</v>
      </c>
      <c r="G26" s="55"/>
      <c r="H26" s="32"/>
      <c r="I26" s="32"/>
      <c r="J26" s="39"/>
      <c r="K26" s="39"/>
      <c r="L26" s="39"/>
      <c r="M26" s="39"/>
      <c r="N26" s="39"/>
      <c r="O26" s="39"/>
      <c r="P26" s="39"/>
      <c r="Q26" s="39"/>
    </row>
    <row r="27" spans="1:17" s="1" customFormat="1" ht="15" customHeight="1">
      <c r="A27" s="506"/>
      <c r="B27" s="55" t="s">
        <v>1678</v>
      </c>
      <c r="C27" s="56" t="s">
        <v>1679</v>
      </c>
      <c r="D27" s="56" t="s">
        <v>165</v>
      </c>
      <c r="E27" s="57" t="s">
        <v>166</v>
      </c>
      <c r="F27" s="55" t="s">
        <v>239</v>
      </c>
      <c r="G27" s="55"/>
      <c r="H27" s="32"/>
      <c r="I27" s="32"/>
      <c r="J27" s="39"/>
      <c r="K27" s="39"/>
      <c r="L27" s="39"/>
      <c r="M27" s="39"/>
      <c r="N27" s="39"/>
      <c r="O27" s="39"/>
      <c r="P27" s="39"/>
      <c r="Q27" s="39"/>
    </row>
    <row r="28" spans="1:17" s="1" customFormat="1" ht="15" customHeight="1">
      <c r="A28" s="87"/>
      <c r="B28" s="87"/>
      <c r="C28" s="65"/>
      <c r="D28" s="65"/>
      <c r="E28" s="88"/>
      <c r="F28" s="87"/>
      <c r="G28" s="87"/>
      <c r="H28" s="32"/>
      <c r="I28" s="32"/>
      <c r="J28" s="39"/>
      <c r="K28" s="39"/>
      <c r="L28" s="39"/>
      <c r="M28" s="39"/>
      <c r="N28" s="39"/>
      <c r="O28" s="39"/>
      <c r="P28" s="39"/>
      <c r="Q28" s="39"/>
    </row>
    <row r="29" spans="1:17" s="1" customFormat="1" ht="15" customHeight="1">
      <c r="A29" s="525" t="s">
        <v>1680</v>
      </c>
      <c r="B29" s="526"/>
      <c r="C29" s="526"/>
      <c r="D29" s="526"/>
      <c r="E29" s="526"/>
      <c r="F29" s="526"/>
      <c r="G29" s="527"/>
      <c r="H29" s="32"/>
      <c r="I29" s="32"/>
      <c r="J29" s="39"/>
      <c r="K29" s="39"/>
      <c r="L29" s="39"/>
      <c r="M29" s="39"/>
      <c r="N29" s="39"/>
      <c r="O29" s="39"/>
      <c r="P29" s="39"/>
      <c r="Q29" s="39"/>
    </row>
    <row r="30" spans="1:17" s="1" customFormat="1" ht="15" customHeight="1">
      <c r="A30" s="68" t="s">
        <v>154</v>
      </c>
      <c r="B30" s="68" t="s">
        <v>155</v>
      </c>
      <c r="C30" s="69" t="s">
        <v>156</v>
      </c>
      <c r="D30" s="69" t="s">
        <v>157</v>
      </c>
      <c r="E30" s="93" t="s">
        <v>158</v>
      </c>
      <c r="F30" s="68" t="s">
        <v>159</v>
      </c>
      <c r="G30" s="68" t="s">
        <v>160</v>
      </c>
      <c r="H30" s="125" t="s">
        <v>161</v>
      </c>
      <c r="I30" s="125" t="s">
        <v>4351</v>
      </c>
      <c r="J30" s="175" t="s">
        <v>5588</v>
      </c>
      <c r="K30" s="39"/>
      <c r="L30" s="39"/>
      <c r="M30" s="39"/>
      <c r="N30" s="39"/>
      <c r="O30" s="39"/>
      <c r="P30" s="39"/>
      <c r="Q30" s="39"/>
    </row>
    <row r="31" spans="1:17" s="1" customFormat="1" ht="15" customHeight="1">
      <c r="A31" s="511" t="s">
        <v>1681</v>
      </c>
      <c r="B31" s="239" t="s">
        <v>1682</v>
      </c>
      <c r="C31" s="240" t="s">
        <v>1683</v>
      </c>
      <c r="D31" s="238" t="s">
        <v>165</v>
      </c>
      <c r="E31" s="101">
        <v>2</v>
      </c>
      <c r="F31" s="240" t="s">
        <v>1684</v>
      </c>
      <c r="G31" s="239"/>
      <c r="H31" s="99" t="s">
        <v>5115</v>
      </c>
      <c r="I31" s="139" t="s">
        <v>4334</v>
      </c>
      <c r="J31" s="148" t="s">
        <v>5630</v>
      </c>
      <c r="K31" s="32"/>
      <c r="L31" s="32"/>
      <c r="M31" s="32"/>
      <c r="N31" s="32"/>
      <c r="O31" s="32"/>
      <c r="P31" s="32"/>
      <c r="Q31" s="32"/>
    </row>
    <row r="32" spans="1:17" s="1" customFormat="1" ht="15" customHeight="1">
      <c r="A32" s="516"/>
      <c r="B32" s="239" t="s">
        <v>1685</v>
      </c>
      <c r="C32" s="240" t="s">
        <v>1686</v>
      </c>
      <c r="D32" s="238" t="s">
        <v>165</v>
      </c>
      <c r="E32" s="101">
        <v>2</v>
      </c>
      <c r="F32" s="240" t="s">
        <v>1687</v>
      </c>
      <c r="G32" s="239"/>
      <c r="H32" s="99" t="s">
        <v>5115</v>
      </c>
      <c r="I32" s="139" t="s">
        <v>4334</v>
      </c>
      <c r="J32" s="148" t="s">
        <v>5630</v>
      </c>
      <c r="K32" s="32"/>
      <c r="L32" s="32"/>
      <c r="M32" s="32"/>
      <c r="N32" s="32"/>
      <c r="O32" s="32"/>
      <c r="P32" s="32"/>
      <c r="Q32" s="32"/>
    </row>
    <row r="33" spans="1:17" s="1" customFormat="1" ht="15" customHeight="1">
      <c r="A33" s="516"/>
      <c r="B33" s="239" t="s">
        <v>1688</v>
      </c>
      <c r="C33" s="240" t="s">
        <v>1689</v>
      </c>
      <c r="D33" s="238" t="s">
        <v>165</v>
      </c>
      <c r="E33" s="101">
        <v>2</v>
      </c>
      <c r="F33" s="240" t="s">
        <v>1690</v>
      </c>
      <c r="G33" s="239"/>
      <c r="H33" s="99" t="s">
        <v>5115</v>
      </c>
      <c r="I33" s="139" t="s">
        <v>4334</v>
      </c>
      <c r="J33" s="148" t="s">
        <v>5630</v>
      </c>
      <c r="K33" s="32"/>
      <c r="L33" s="32"/>
      <c r="M33" s="32"/>
      <c r="N33" s="32"/>
      <c r="O33" s="32"/>
      <c r="P33" s="32"/>
      <c r="Q33" s="32"/>
    </row>
    <row r="34" spans="1:17" s="1" customFormat="1" ht="15" customHeight="1">
      <c r="A34" s="516"/>
      <c r="B34" s="99" t="s">
        <v>1691</v>
      </c>
      <c r="C34" s="240" t="s">
        <v>1692</v>
      </c>
      <c r="D34" s="238" t="s">
        <v>165</v>
      </c>
      <c r="E34" s="101">
        <v>1</v>
      </c>
      <c r="F34" s="142" t="s">
        <v>972</v>
      </c>
      <c r="G34" s="239"/>
      <c r="H34" s="130" t="s">
        <v>5133</v>
      </c>
      <c r="I34" s="174" t="s">
        <v>5629</v>
      </c>
      <c r="J34" s="148" t="s">
        <v>5614</v>
      </c>
      <c r="K34" s="32"/>
      <c r="L34" s="32"/>
      <c r="M34" s="32"/>
      <c r="N34" s="32"/>
      <c r="O34" s="32"/>
      <c r="P34" s="32"/>
      <c r="Q34" s="32"/>
    </row>
    <row r="35" spans="1:17" s="1" customFormat="1" ht="15" customHeight="1">
      <c r="A35" s="516"/>
      <c r="B35" s="99" t="s">
        <v>1693</v>
      </c>
      <c r="C35" s="240" t="s">
        <v>1694</v>
      </c>
      <c r="D35" s="238" t="s">
        <v>165</v>
      </c>
      <c r="E35" s="101">
        <v>1</v>
      </c>
      <c r="F35" s="142" t="s">
        <v>974</v>
      </c>
      <c r="G35" s="239"/>
      <c r="H35" s="130" t="s">
        <v>3610</v>
      </c>
      <c r="I35" s="174" t="s">
        <v>5629</v>
      </c>
      <c r="J35" s="148" t="s">
        <v>5614</v>
      </c>
      <c r="K35" s="32"/>
      <c r="L35" s="32"/>
      <c r="M35" s="32"/>
      <c r="N35" s="32"/>
      <c r="O35" s="32"/>
      <c r="P35" s="32"/>
      <c r="Q35" s="32"/>
    </row>
    <row r="36" spans="1:17" s="1" customFormat="1" ht="15" customHeight="1">
      <c r="A36" s="516"/>
      <c r="B36" s="99" t="s">
        <v>1695</v>
      </c>
      <c r="C36" s="240" t="s">
        <v>1696</v>
      </c>
      <c r="D36" s="238" t="s">
        <v>165</v>
      </c>
      <c r="E36" s="101">
        <v>1</v>
      </c>
      <c r="F36" s="142" t="s">
        <v>976</v>
      </c>
      <c r="G36" s="239"/>
      <c r="H36" s="130" t="s">
        <v>3610</v>
      </c>
      <c r="I36" s="174" t="s">
        <v>5629</v>
      </c>
      <c r="J36" s="148" t="s">
        <v>5614</v>
      </c>
      <c r="K36" s="32"/>
      <c r="L36" s="32"/>
      <c r="M36" s="32"/>
      <c r="N36" s="32"/>
      <c r="O36" s="32"/>
      <c r="P36" s="32"/>
      <c r="Q36" s="32"/>
    </row>
    <row r="37" spans="1:17" s="1" customFormat="1" ht="15" customHeight="1">
      <c r="A37" s="516"/>
      <c r="B37" s="99" t="s">
        <v>1697</v>
      </c>
      <c r="C37" s="240" t="s">
        <v>1698</v>
      </c>
      <c r="D37" s="238" t="s">
        <v>165</v>
      </c>
      <c r="E37" s="101">
        <v>1</v>
      </c>
      <c r="F37" s="142" t="s">
        <v>1699</v>
      </c>
      <c r="G37" s="239"/>
      <c r="H37" s="130" t="s">
        <v>3610</v>
      </c>
      <c r="I37" s="174" t="s">
        <v>5629</v>
      </c>
      <c r="J37" s="148" t="s">
        <v>5614</v>
      </c>
      <c r="K37" s="32"/>
      <c r="L37" s="32"/>
      <c r="M37" s="32"/>
      <c r="N37" s="32"/>
      <c r="O37" s="32"/>
      <c r="P37" s="32"/>
      <c r="Q37" s="32"/>
    </row>
    <row r="38" spans="1:17" s="1" customFormat="1" ht="15" customHeight="1">
      <c r="A38" s="516"/>
      <c r="B38" s="99" t="s">
        <v>1700</v>
      </c>
      <c r="C38" s="240" t="s">
        <v>1701</v>
      </c>
      <c r="D38" s="238" t="s">
        <v>165</v>
      </c>
      <c r="E38" s="101">
        <v>1</v>
      </c>
      <c r="F38" s="142" t="s">
        <v>1702</v>
      </c>
      <c r="G38" s="239"/>
      <c r="H38" s="130" t="s">
        <v>3610</v>
      </c>
      <c r="I38" s="174" t="s">
        <v>5629</v>
      </c>
      <c r="J38" s="148" t="s">
        <v>5614</v>
      </c>
      <c r="K38" s="32"/>
      <c r="L38" s="32"/>
      <c r="M38" s="32"/>
      <c r="N38" s="32"/>
      <c r="O38" s="32"/>
      <c r="P38" s="32"/>
      <c r="Q38" s="32"/>
    </row>
    <row r="39" spans="1:17" s="1" customFormat="1" ht="15" customHeight="1">
      <c r="A39" s="516"/>
      <c r="B39" s="99" t="s">
        <v>1703</v>
      </c>
      <c r="C39" s="240" t="s">
        <v>1704</v>
      </c>
      <c r="D39" s="238" t="s">
        <v>165</v>
      </c>
      <c r="E39" s="101">
        <v>1</v>
      </c>
      <c r="F39" s="142" t="s">
        <v>1705</v>
      </c>
      <c r="G39" s="239"/>
      <c r="H39" s="130" t="s">
        <v>3610</v>
      </c>
      <c r="I39" s="174" t="s">
        <v>5629</v>
      </c>
      <c r="J39" s="148" t="s">
        <v>5614</v>
      </c>
      <c r="K39" s="32"/>
      <c r="L39" s="32"/>
      <c r="M39" s="32"/>
      <c r="N39" s="32"/>
      <c r="O39" s="32"/>
      <c r="P39" s="32"/>
      <c r="Q39" s="32"/>
    </row>
    <row r="40" spans="1:17" s="1" customFormat="1" ht="15" customHeight="1">
      <c r="A40" s="516"/>
      <c r="B40" s="99" t="s">
        <v>1706</v>
      </c>
      <c r="C40" s="240" t="s">
        <v>1707</v>
      </c>
      <c r="D40" s="238" t="s">
        <v>165</v>
      </c>
      <c r="E40" s="101">
        <v>1</v>
      </c>
      <c r="F40" s="142" t="s">
        <v>1708</v>
      </c>
      <c r="G40" s="239"/>
      <c r="H40" s="130" t="s">
        <v>3610</v>
      </c>
      <c r="I40" s="174" t="s">
        <v>5629</v>
      </c>
      <c r="J40" s="148" t="s">
        <v>5614</v>
      </c>
      <c r="K40" s="32"/>
      <c r="L40" s="32"/>
      <c r="M40" s="32"/>
      <c r="N40" s="32"/>
      <c r="O40" s="32"/>
      <c r="P40" s="32"/>
      <c r="Q40" s="32"/>
    </row>
    <row r="41" spans="1:17" s="1" customFormat="1" ht="15" customHeight="1">
      <c r="A41" s="516"/>
      <c r="B41" s="99" t="s">
        <v>1709</v>
      </c>
      <c r="C41" s="240" t="s">
        <v>1710</v>
      </c>
      <c r="D41" s="238" t="s">
        <v>165</v>
      </c>
      <c r="E41" s="101">
        <v>1</v>
      </c>
      <c r="F41" s="142" t="s">
        <v>1711</v>
      </c>
      <c r="G41" s="239"/>
      <c r="H41" s="130" t="s">
        <v>3610</v>
      </c>
      <c r="I41" s="174" t="s">
        <v>5629</v>
      </c>
      <c r="J41" s="148" t="s">
        <v>5614</v>
      </c>
      <c r="K41" s="32"/>
      <c r="L41" s="32"/>
      <c r="M41" s="32"/>
      <c r="N41" s="32"/>
      <c r="O41" s="32"/>
      <c r="P41" s="32"/>
      <c r="Q41" s="32"/>
    </row>
    <row r="42" spans="1:17" s="1" customFormat="1" ht="15" customHeight="1">
      <c r="A42" s="516"/>
      <c r="B42" s="99" t="s">
        <v>1712</v>
      </c>
      <c r="C42" s="240" t="s">
        <v>1713</v>
      </c>
      <c r="D42" s="238" t="s">
        <v>165</v>
      </c>
      <c r="E42" s="101">
        <v>1</v>
      </c>
      <c r="F42" s="142" t="s">
        <v>1714</v>
      </c>
      <c r="G42" s="239"/>
      <c r="H42" s="130" t="s">
        <v>3610</v>
      </c>
      <c r="I42" s="174" t="s">
        <v>5629</v>
      </c>
      <c r="J42" s="148" t="s">
        <v>5614</v>
      </c>
      <c r="K42" s="32"/>
      <c r="L42" s="32"/>
      <c r="M42" s="32"/>
      <c r="N42" s="32"/>
      <c r="O42" s="32"/>
      <c r="P42" s="32"/>
      <c r="Q42" s="32"/>
    </row>
    <row r="43" spans="1:17" s="1" customFormat="1" ht="15" customHeight="1">
      <c r="A43" s="516"/>
      <c r="B43" s="99" t="s">
        <v>1715</v>
      </c>
      <c r="C43" s="240" t="s">
        <v>1716</v>
      </c>
      <c r="D43" s="238" t="s">
        <v>165</v>
      </c>
      <c r="E43" s="101">
        <v>1</v>
      </c>
      <c r="F43" s="142" t="s">
        <v>1717</v>
      </c>
      <c r="G43" s="239"/>
      <c r="H43" s="130" t="s">
        <v>3610</v>
      </c>
      <c r="I43" s="174" t="s">
        <v>5629</v>
      </c>
      <c r="J43" s="148" t="s">
        <v>5614</v>
      </c>
      <c r="K43" s="32"/>
      <c r="L43" s="32"/>
      <c r="M43" s="32"/>
      <c r="N43" s="32"/>
      <c r="O43" s="32"/>
      <c r="P43" s="32"/>
      <c r="Q43" s="32"/>
    </row>
    <row r="44" spans="1:17" s="1" customFormat="1" ht="15" customHeight="1">
      <c r="A44" s="516"/>
      <c r="B44" s="99" t="s">
        <v>1718</v>
      </c>
      <c r="C44" s="240" t="s">
        <v>1719</v>
      </c>
      <c r="D44" s="238" t="s">
        <v>165</v>
      </c>
      <c r="E44" s="101">
        <v>1</v>
      </c>
      <c r="F44" s="142" t="s">
        <v>978</v>
      </c>
      <c r="G44" s="239"/>
      <c r="H44" s="130" t="s">
        <v>3610</v>
      </c>
      <c r="I44" s="174" t="s">
        <v>5629</v>
      </c>
      <c r="J44" s="148" t="s">
        <v>5614</v>
      </c>
      <c r="K44" s="32"/>
      <c r="L44" s="32"/>
      <c r="M44" s="32"/>
      <c r="N44" s="32"/>
      <c r="O44" s="32"/>
      <c r="P44" s="32"/>
      <c r="Q44" s="32"/>
    </row>
    <row r="45" spans="1:17" s="1" customFormat="1" ht="15" customHeight="1">
      <c r="A45" s="516"/>
      <c r="B45" s="99" t="s">
        <v>1720</v>
      </c>
      <c r="C45" s="240" t="s">
        <v>1721</v>
      </c>
      <c r="D45" s="238" t="s">
        <v>165</v>
      </c>
      <c r="E45" s="101">
        <v>1</v>
      </c>
      <c r="F45" s="142" t="s">
        <v>980</v>
      </c>
      <c r="G45" s="239"/>
      <c r="H45" s="130" t="s">
        <v>3610</v>
      </c>
      <c r="I45" s="174" t="s">
        <v>5629</v>
      </c>
      <c r="J45" s="148" t="s">
        <v>5614</v>
      </c>
      <c r="K45" s="32"/>
      <c r="L45" s="32"/>
      <c r="M45" s="32"/>
      <c r="N45" s="32"/>
      <c r="O45" s="32"/>
      <c r="P45" s="32"/>
      <c r="Q45" s="32"/>
    </row>
    <row r="46" spans="1:17" s="1" customFormat="1" ht="15" customHeight="1">
      <c r="A46" s="516"/>
      <c r="B46" s="99" t="s">
        <v>1722</v>
      </c>
      <c r="C46" s="240" t="s">
        <v>1723</v>
      </c>
      <c r="D46" s="238" t="s">
        <v>165</v>
      </c>
      <c r="E46" s="101">
        <v>1</v>
      </c>
      <c r="F46" s="142" t="s">
        <v>982</v>
      </c>
      <c r="G46" s="239"/>
      <c r="H46" s="130" t="s">
        <v>3610</v>
      </c>
      <c r="I46" s="174" t="s">
        <v>5629</v>
      </c>
      <c r="J46" s="148" t="s">
        <v>5614</v>
      </c>
      <c r="K46" s="32"/>
      <c r="L46" s="32"/>
      <c r="M46" s="32"/>
      <c r="N46" s="32"/>
      <c r="O46" s="32"/>
      <c r="P46" s="32"/>
      <c r="Q46" s="32"/>
    </row>
    <row r="47" spans="1:17" s="1" customFormat="1" ht="15" customHeight="1">
      <c r="A47" s="516"/>
      <c r="B47" s="99" t="s">
        <v>1724</v>
      </c>
      <c r="C47" s="240" t="s">
        <v>1725</v>
      </c>
      <c r="D47" s="238" t="s">
        <v>165</v>
      </c>
      <c r="E47" s="101">
        <v>1</v>
      </c>
      <c r="F47" s="142" t="s">
        <v>1726</v>
      </c>
      <c r="G47" s="239"/>
      <c r="H47" s="130" t="s">
        <v>3610</v>
      </c>
      <c r="I47" s="174" t="s">
        <v>5629</v>
      </c>
      <c r="J47" s="148" t="s">
        <v>5614</v>
      </c>
      <c r="K47" s="32"/>
      <c r="L47" s="32"/>
      <c r="M47" s="32"/>
      <c r="N47" s="32"/>
      <c r="O47" s="32"/>
      <c r="P47" s="32"/>
      <c r="Q47" s="32"/>
    </row>
    <row r="48" spans="1:17" s="1" customFormat="1" ht="15" customHeight="1">
      <c r="A48" s="516"/>
      <c r="B48" s="99" t="s">
        <v>1727</v>
      </c>
      <c r="C48" s="240" t="s">
        <v>1728</v>
      </c>
      <c r="D48" s="238" t="s">
        <v>165</v>
      </c>
      <c r="E48" s="101">
        <v>1</v>
      </c>
      <c r="F48" s="142" t="s">
        <v>1729</v>
      </c>
      <c r="G48" s="239"/>
      <c r="H48" s="130" t="s">
        <v>3610</v>
      </c>
      <c r="I48" s="174" t="s">
        <v>5629</v>
      </c>
      <c r="J48" s="148" t="s">
        <v>5614</v>
      </c>
      <c r="K48" s="32"/>
      <c r="L48" s="32"/>
      <c r="M48" s="32"/>
      <c r="N48" s="32"/>
      <c r="O48" s="32"/>
      <c r="P48" s="32"/>
      <c r="Q48" s="32"/>
    </row>
    <row r="49" spans="1:17" s="1" customFormat="1" ht="15" customHeight="1">
      <c r="A49" s="516"/>
      <c r="B49" s="99" t="s">
        <v>1730</v>
      </c>
      <c r="C49" s="240" t="s">
        <v>1731</v>
      </c>
      <c r="D49" s="238" t="s">
        <v>165</v>
      </c>
      <c r="E49" s="101">
        <v>1</v>
      </c>
      <c r="F49" s="142" t="s">
        <v>1732</v>
      </c>
      <c r="G49" s="239"/>
      <c r="H49" s="130" t="s">
        <v>3610</v>
      </c>
      <c r="I49" s="174" t="s">
        <v>5629</v>
      </c>
      <c r="J49" s="148" t="s">
        <v>5614</v>
      </c>
      <c r="K49" s="32"/>
      <c r="L49" s="32"/>
      <c r="M49" s="32"/>
      <c r="N49" s="32"/>
      <c r="O49" s="32"/>
      <c r="P49" s="32"/>
      <c r="Q49" s="32"/>
    </row>
    <row r="50" spans="1:17" s="1" customFormat="1" ht="15" customHeight="1">
      <c r="A50" s="516"/>
      <c r="B50" s="99" t="s">
        <v>1733</v>
      </c>
      <c r="C50" s="240" t="s">
        <v>1734</v>
      </c>
      <c r="D50" s="238" t="s">
        <v>165</v>
      </c>
      <c r="E50" s="101">
        <v>1</v>
      </c>
      <c r="F50" s="142" t="s">
        <v>1735</v>
      </c>
      <c r="G50" s="239"/>
      <c r="H50" s="130" t="s">
        <v>3610</v>
      </c>
      <c r="I50" s="174" t="s">
        <v>5629</v>
      </c>
      <c r="J50" s="148" t="s">
        <v>5614</v>
      </c>
      <c r="K50" s="32"/>
      <c r="L50" s="32"/>
      <c r="M50" s="32"/>
      <c r="N50" s="32"/>
      <c r="O50" s="32"/>
      <c r="P50" s="32"/>
      <c r="Q50" s="32"/>
    </row>
    <row r="51" spans="1:17" s="1" customFormat="1" ht="15" customHeight="1">
      <c r="A51" s="516"/>
      <c r="B51" s="99" t="s">
        <v>1736</v>
      </c>
      <c r="C51" s="240" t="s">
        <v>1737</v>
      </c>
      <c r="D51" s="238" t="s">
        <v>165</v>
      </c>
      <c r="E51" s="101">
        <v>1</v>
      </c>
      <c r="F51" s="142" t="s">
        <v>1738</v>
      </c>
      <c r="G51" s="239"/>
      <c r="H51" s="130" t="s">
        <v>3610</v>
      </c>
      <c r="I51" s="174" t="s">
        <v>5629</v>
      </c>
      <c r="J51" s="148" t="s">
        <v>5614</v>
      </c>
      <c r="K51" s="32"/>
      <c r="L51" s="32"/>
      <c r="M51" s="32"/>
      <c r="N51" s="32"/>
      <c r="O51" s="32"/>
      <c r="P51" s="32"/>
      <c r="Q51" s="32"/>
    </row>
    <row r="52" spans="1:17" s="1" customFormat="1" ht="15" customHeight="1">
      <c r="A52" s="516"/>
      <c r="B52" s="99" t="s">
        <v>1739</v>
      </c>
      <c r="C52" s="240" t="s">
        <v>1740</v>
      </c>
      <c r="D52" s="238" t="s">
        <v>165</v>
      </c>
      <c r="E52" s="101">
        <v>1</v>
      </c>
      <c r="F52" s="142" t="s">
        <v>1741</v>
      </c>
      <c r="G52" s="239"/>
      <c r="H52" s="130" t="s">
        <v>3610</v>
      </c>
      <c r="I52" s="174" t="s">
        <v>5629</v>
      </c>
      <c r="J52" s="148" t="s">
        <v>5614</v>
      </c>
      <c r="K52" s="32"/>
      <c r="L52" s="32"/>
      <c r="M52" s="32"/>
      <c r="N52" s="32"/>
      <c r="O52" s="32"/>
      <c r="P52" s="32"/>
      <c r="Q52" s="32"/>
    </row>
    <row r="53" spans="1:17" s="1" customFormat="1" ht="15" customHeight="1">
      <c r="A53" s="516"/>
      <c r="B53" s="99" t="s">
        <v>1742</v>
      </c>
      <c r="C53" s="240" t="s">
        <v>1743</v>
      </c>
      <c r="D53" s="238" t="s">
        <v>165</v>
      </c>
      <c r="E53" s="101">
        <v>1</v>
      </c>
      <c r="F53" s="142" t="s">
        <v>1744</v>
      </c>
      <c r="G53" s="239"/>
      <c r="H53" s="130" t="s">
        <v>3610</v>
      </c>
      <c r="I53" s="174" t="s">
        <v>5629</v>
      </c>
      <c r="J53" s="148" t="s">
        <v>5614</v>
      </c>
      <c r="K53" s="32"/>
      <c r="L53" s="32"/>
      <c r="M53" s="32"/>
      <c r="N53" s="32"/>
      <c r="O53" s="32"/>
      <c r="P53" s="32"/>
      <c r="Q53" s="32"/>
    </row>
    <row r="54" spans="1:17" s="1" customFormat="1" ht="15" customHeight="1">
      <c r="A54" s="516"/>
      <c r="B54" s="99" t="s">
        <v>1745</v>
      </c>
      <c r="C54" s="240" t="s">
        <v>1746</v>
      </c>
      <c r="D54" s="238" t="s">
        <v>165</v>
      </c>
      <c r="E54" s="101">
        <v>1</v>
      </c>
      <c r="F54" s="142" t="s">
        <v>4262</v>
      </c>
      <c r="G54" s="239"/>
      <c r="H54" s="130" t="s">
        <v>3610</v>
      </c>
      <c r="I54" s="174" t="s">
        <v>5629</v>
      </c>
      <c r="J54" s="148" t="s">
        <v>5614</v>
      </c>
      <c r="K54" s="32"/>
      <c r="L54" s="32"/>
      <c r="M54" s="32"/>
      <c r="N54" s="32"/>
      <c r="O54" s="32"/>
      <c r="P54" s="32"/>
      <c r="Q54" s="32"/>
    </row>
    <row r="55" spans="1:17" s="1" customFormat="1" ht="15" customHeight="1">
      <c r="A55" s="516"/>
      <c r="B55" s="99" t="s">
        <v>1747</v>
      </c>
      <c r="C55" s="240" t="s">
        <v>1748</v>
      </c>
      <c r="D55" s="238" t="s">
        <v>165</v>
      </c>
      <c r="E55" s="101">
        <v>1</v>
      </c>
      <c r="F55" s="142" t="s">
        <v>4269</v>
      </c>
      <c r="G55" s="239"/>
      <c r="H55" s="130" t="s">
        <v>3610</v>
      </c>
      <c r="I55" s="174" t="s">
        <v>5629</v>
      </c>
      <c r="J55" s="148" t="s">
        <v>5614</v>
      </c>
      <c r="K55" s="32"/>
      <c r="L55" s="32"/>
      <c r="M55" s="32"/>
      <c r="N55" s="32"/>
      <c r="O55" s="32"/>
      <c r="P55" s="32"/>
      <c r="Q55" s="32"/>
    </row>
    <row r="56" spans="1:17" s="1" customFormat="1" ht="15" customHeight="1">
      <c r="A56" s="516"/>
      <c r="B56" s="99" t="s">
        <v>1749</v>
      </c>
      <c r="C56" s="240" t="s">
        <v>1750</v>
      </c>
      <c r="D56" s="238" t="s">
        <v>165</v>
      </c>
      <c r="E56" s="101">
        <v>1</v>
      </c>
      <c r="F56" s="142" t="s">
        <v>988</v>
      </c>
      <c r="G56" s="239"/>
      <c r="H56" s="130" t="s">
        <v>3610</v>
      </c>
      <c r="I56" s="174" t="s">
        <v>5629</v>
      </c>
      <c r="J56" s="148" t="s">
        <v>5614</v>
      </c>
      <c r="K56" s="32"/>
      <c r="L56" s="32"/>
      <c r="M56" s="32"/>
      <c r="N56" s="32"/>
      <c r="O56" s="32"/>
      <c r="P56" s="32"/>
      <c r="Q56" s="32"/>
    </row>
    <row r="57" spans="1:17" s="1" customFormat="1" ht="15" customHeight="1">
      <c r="A57" s="516"/>
      <c r="B57" s="99" t="s">
        <v>1751</v>
      </c>
      <c r="C57" s="240" t="s">
        <v>1752</v>
      </c>
      <c r="D57" s="238" t="s">
        <v>165</v>
      </c>
      <c r="E57" s="101">
        <v>1</v>
      </c>
      <c r="F57" s="142" t="s">
        <v>4270</v>
      </c>
      <c r="G57" s="239"/>
      <c r="H57" s="130" t="s">
        <v>3610</v>
      </c>
      <c r="I57" s="174" t="s">
        <v>5629</v>
      </c>
      <c r="J57" s="148" t="s">
        <v>5614</v>
      </c>
      <c r="K57" s="32"/>
      <c r="L57" s="32"/>
      <c r="M57" s="32"/>
      <c r="N57" s="32"/>
      <c r="O57" s="32"/>
      <c r="P57" s="32"/>
      <c r="Q57" s="32"/>
    </row>
    <row r="58" spans="1:17" s="1" customFormat="1" ht="15" customHeight="1">
      <c r="A58" s="516"/>
      <c r="B58" s="99" t="s">
        <v>1753</v>
      </c>
      <c r="C58" s="240" t="s">
        <v>1754</v>
      </c>
      <c r="D58" s="238" t="s">
        <v>165</v>
      </c>
      <c r="E58" s="101">
        <v>1</v>
      </c>
      <c r="F58" s="142" t="s">
        <v>4263</v>
      </c>
      <c r="G58" s="239"/>
      <c r="H58" s="130" t="s">
        <v>3610</v>
      </c>
      <c r="I58" s="174" t="s">
        <v>5629</v>
      </c>
      <c r="J58" s="148" t="s">
        <v>5614</v>
      </c>
      <c r="K58" s="32"/>
      <c r="L58" s="32"/>
      <c r="M58" s="32"/>
      <c r="N58" s="32"/>
      <c r="O58" s="32"/>
      <c r="P58" s="32"/>
      <c r="Q58" s="32"/>
    </row>
    <row r="59" spans="1:17" s="1" customFormat="1" ht="15" customHeight="1">
      <c r="A59" s="516"/>
      <c r="B59" s="99" t="s">
        <v>1755</v>
      </c>
      <c r="C59" s="240" t="s">
        <v>1756</v>
      </c>
      <c r="D59" s="238" t="s">
        <v>165</v>
      </c>
      <c r="E59" s="101">
        <v>1</v>
      </c>
      <c r="F59" s="142" t="s">
        <v>4264</v>
      </c>
      <c r="G59" s="239"/>
      <c r="H59" s="130" t="s">
        <v>3610</v>
      </c>
      <c r="I59" s="174" t="s">
        <v>5629</v>
      </c>
      <c r="J59" s="148" t="s">
        <v>5614</v>
      </c>
      <c r="K59" s="32"/>
      <c r="L59" s="32"/>
      <c r="M59" s="32"/>
      <c r="N59" s="32"/>
      <c r="O59" s="32"/>
      <c r="P59" s="32"/>
      <c r="Q59" s="32"/>
    </row>
    <row r="60" spans="1:17" s="1" customFormat="1" ht="15" customHeight="1">
      <c r="A60" s="516"/>
      <c r="B60" s="99" t="s">
        <v>1757</v>
      </c>
      <c r="C60" s="240" t="s">
        <v>1758</v>
      </c>
      <c r="D60" s="238" t="s">
        <v>165</v>
      </c>
      <c r="E60" s="101">
        <v>1</v>
      </c>
      <c r="F60" s="142" t="s">
        <v>4265</v>
      </c>
      <c r="G60" s="239"/>
      <c r="H60" s="130" t="s">
        <v>3610</v>
      </c>
      <c r="I60" s="174" t="s">
        <v>5629</v>
      </c>
      <c r="J60" s="148" t="s">
        <v>5614</v>
      </c>
      <c r="K60" s="32"/>
      <c r="L60" s="32"/>
      <c r="M60" s="32"/>
      <c r="N60" s="32"/>
      <c r="O60" s="32"/>
      <c r="P60" s="32"/>
      <c r="Q60" s="32"/>
    </row>
    <row r="61" spans="1:17" s="1" customFormat="1" ht="15" customHeight="1">
      <c r="A61" s="516"/>
      <c r="B61" s="99" t="s">
        <v>1759</v>
      </c>
      <c r="C61" s="240" t="s">
        <v>1760</v>
      </c>
      <c r="D61" s="238" t="s">
        <v>165</v>
      </c>
      <c r="E61" s="101">
        <v>1</v>
      </c>
      <c r="F61" s="142" t="s">
        <v>4266</v>
      </c>
      <c r="G61" s="239"/>
      <c r="H61" s="130" t="s">
        <v>3610</v>
      </c>
      <c r="I61" s="174" t="s">
        <v>5629</v>
      </c>
      <c r="J61" s="148" t="s">
        <v>5614</v>
      </c>
      <c r="K61" s="32"/>
      <c r="L61" s="32"/>
      <c r="M61" s="32"/>
      <c r="N61" s="32"/>
      <c r="O61" s="32"/>
      <c r="P61" s="32"/>
      <c r="Q61" s="32"/>
    </row>
    <row r="62" spans="1:17" s="1" customFormat="1" ht="15" customHeight="1">
      <c r="A62" s="516"/>
      <c r="B62" s="99" t="s">
        <v>1761</v>
      </c>
      <c r="C62" s="240" t="s">
        <v>1762</v>
      </c>
      <c r="D62" s="238" t="s">
        <v>165</v>
      </c>
      <c r="E62" s="101">
        <v>1</v>
      </c>
      <c r="F62" s="142" t="s">
        <v>4267</v>
      </c>
      <c r="G62" s="239"/>
      <c r="H62" s="130" t="s">
        <v>3610</v>
      </c>
      <c r="I62" s="174" t="s">
        <v>5629</v>
      </c>
      <c r="J62" s="148" t="s">
        <v>5614</v>
      </c>
      <c r="K62" s="32"/>
      <c r="L62" s="32"/>
      <c r="M62" s="32"/>
      <c r="N62" s="32"/>
      <c r="O62" s="32"/>
      <c r="P62" s="32"/>
      <c r="Q62" s="32"/>
    </row>
    <row r="63" spans="1:17" s="1" customFormat="1" ht="15" customHeight="1">
      <c r="A63" s="516"/>
      <c r="B63" s="99" t="s">
        <v>1763</v>
      </c>
      <c r="C63" s="240" t="s">
        <v>1764</v>
      </c>
      <c r="D63" s="238" t="s">
        <v>165</v>
      </c>
      <c r="E63" s="101">
        <v>1</v>
      </c>
      <c r="F63" s="142" t="s">
        <v>4268</v>
      </c>
      <c r="G63" s="239"/>
      <c r="H63" s="130" t="s">
        <v>3610</v>
      </c>
      <c r="I63" s="174" t="s">
        <v>5629</v>
      </c>
      <c r="J63" s="148" t="s">
        <v>5614</v>
      </c>
      <c r="K63" s="32"/>
      <c r="L63" s="32"/>
      <c r="M63" s="32"/>
      <c r="N63" s="32"/>
      <c r="O63" s="32"/>
      <c r="P63" s="32"/>
      <c r="Q63" s="32"/>
    </row>
    <row r="64" spans="1:17" s="1" customFormat="1" ht="15" customHeight="1">
      <c r="A64" s="516"/>
      <c r="B64" s="99" t="s">
        <v>1765</v>
      </c>
      <c r="C64" s="240" t="s">
        <v>1766</v>
      </c>
      <c r="D64" s="238" t="s">
        <v>165</v>
      </c>
      <c r="E64" s="101">
        <v>2</v>
      </c>
      <c r="F64" s="142" t="s">
        <v>1767</v>
      </c>
      <c r="G64" s="101"/>
      <c r="H64" s="99" t="s">
        <v>4284</v>
      </c>
      <c r="I64" s="139" t="s">
        <v>4335</v>
      </c>
      <c r="J64" s="148" t="s">
        <v>5611</v>
      </c>
      <c r="K64" s="32"/>
      <c r="L64" s="32"/>
      <c r="M64" s="32"/>
      <c r="N64" s="32"/>
      <c r="O64" s="32"/>
      <c r="P64" s="32"/>
      <c r="Q64" s="32"/>
    </row>
    <row r="65" spans="1:17" s="1" customFormat="1" ht="15" customHeight="1">
      <c r="A65" s="516"/>
      <c r="B65" s="99" t="s">
        <v>1768</v>
      </c>
      <c r="C65" s="240" t="s">
        <v>1769</v>
      </c>
      <c r="D65" s="238" t="s">
        <v>165</v>
      </c>
      <c r="E65" s="101">
        <v>2</v>
      </c>
      <c r="F65" s="142" t="s">
        <v>1770</v>
      </c>
      <c r="G65" s="101"/>
      <c r="H65" s="99" t="s">
        <v>823</v>
      </c>
      <c r="I65" s="139" t="s">
        <v>4335</v>
      </c>
      <c r="J65" s="148" t="s">
        <v>5611</v>
      </c>
      <c r="K65" s="32"/>
      <c r="L65" s="32"/>
      <c r="M65" s="32"/>
      <c r="N65" s="32"/>
      <c r="O65" s="32"/>
      <c r="P65" s="32"/>
      <c r="Q65" s="32"/>
    </row>
    <row r="66" spans="1:17" s="1" customFormat="1" ht="15" customHeight="1">
      <c r="A66" s="516"/>
      <c r="B66" s="99" t="s">
        <v>1771</v>
      </c>
      <c r="C66" s="240" t="s">
        <v>1772</v>
      </c>
      <c r="D66" s="238" t="s">
        <v>165</v>
      </c>
      <c r="E66" s="101">
        <v>2</v>
      </c>
      <c r="F66" s="142" t="s">
        <v>1773</v>
      </c>
      <c r="G66" s="101"/>
      <c r="H66" s="99" t="s">
        <v>823</v>
      </c>
      <c r="I66" s="139" t="s">
        <v>4335</v>
      </c>
      <c r="J66" s="148" t="s">
        <v>5611</v>
      </c>
      <c r="K66" s="32"/>
      <c r="L66" s="32"/>
      <c r="M66" s="32"/>
      <c r="N66" s="32"/>
      <c r="O66" s="32"/>
      <c r="P66" s="32"/>
      <c r="Q66" s="32"/>
    </row>
    <row r="67" spans="1:17" s="1" customFormat="1" ht="15" customHeight="1">
      <c r="A67" s="516"/>
      <c r="B67" s="99" t="s">
        <v>4023</v>
      </c>
      <c r="C67" s="240" t="s">
        <v>1774</v>
      </c>
      <c r="D67" s="238" t="s">
        <v>165</v>
      </c>
      <c r="E67" s="101">
        <v>2</v>
      </c>
      <c r="F67" s="142" t="s">
        <v>1005</v>
      </c>
      <c r="G67" s="101"/>
      <c r="H67" s="99" t="s">
        <v>5527</v>
      </c>
      <c r="I67" s="139"/>
      <c r="J67" s="148"/>
      <c r="K67" s="32"/>
      <c r="L67" s="32"/>
      <c r="M67" s="32"/>
      <c r="N67" s="32"/>
      <c r="O67" s="32"/>
      <c r="P67" s="32"/>
      <c r="Q67" s="32"/>
    </row>
    <row r="68" spans="1:17" s="1" customFormat="1" ht="15" customHeight="1">
      <c r="A68" s="516"/>
      <c r="B68" s="99" t="s">
        <v>1775</v>
      </c>
      <c r="C68" s="240" t="s">
        <v>1776</v>
      </c>
      <c r="D68" s="238" t="s">
        <v>165</v>
      </c>
      <c r="E68" s="101">
        <v>2</v>
      </c>
      <c r="F68" s="142" t="s">
        <v>1008</v>
      </c>
      <c r="G68" s="101"/>
      <c r="H68" s="99" t="s">
        <v>5527</v>
      </c>
      <c r="I68" s="139"/>
      <c r="J68" s="148"/>
      <c r="K68" s="32"/>
      <c r="L68" s="32"/>
      <c r="M68" s="32"/>
      <c r="N68" s="32"/>
      <c r="O68" s="32"/>
      <c r="P68" s="32"/>
      <c r="Q68" s="32"/>
    </row>
    <row r="69" spans="1:17" s="1" customFormat="1" ht="15" customHeight="1">
      <c r="A69" s="516"/>
      <c r="B69" s="99" t="s">
        <v>1777</v>
      </c>
      <c r="C69" s="240" t="s">
        <v>1778</v>
      </c>
      <c r="D69" s="238" t="s">
        <v>165</v>
      </c>
      <c r="E69" s="101">
        <v>2</v>
      </c>
      <c r="F69" s="142" t="s">
        <v>1010</v>
      </c>
      <c r="G69" s="101"/>
      <c r="H69" s="99" t="s">
        <v>5527</v>
      </c>
      <c r="I69" s="139"/>
      <c r="J69" s="148"/>
      <c r="K69" s="32"/>
      <c r="L69" s="32"/>
      <c r="M69" s="32"/>
      <c r="N69" s="32"/>
      <c r="O69" s="32"/>
      <c r="P69" s="32"/>
      <c r="Q69" s="32"/>
    </row>
    <row r="70" spans="1:17" s="1" customFormat="1" ht="15" customHeight="1">
      <c r="A70" s="516"/>
      <c r="B70" s="99" t="s">
        <v>1779</v>
      </c>
      <c r="C70" s="240" t="s">
        <v>1780</v>
      </c>
      <c r="D70" s="238" t="s">
        <v>165</v>
      </c>
      <c r="E70" s="101">
        <v>1</v>
      </c>
      <c r="F70" s="142" t="s">
        <v>1012</v>
      </c>
      <c r="G70" s="239"/>
      <c r="H70" s="130" t="s">
        <v>3610</v>
      </c>
      <c r="I70" s="174"/>
      <c r="J70" s="148"/>
      <c r="K70" s="32"/>
      <c r="L70" s="32"/>
      <c r="M70" s="32"/>
      <c r="N70" s="32"/>
      <c r="O70" s="32"/>
      <c r="P70" s="32"/>
      <c r="Q70" s="32"/>
    </row>
    <row r="71" spans="1:17" s="1" customFormat="1" ht="15" customHeight="1">
      <c r="A71" s="516"/>
      <c r="B71" s="99" t="s">
        <v>1781</v>
      </c>
      <c r="C71" s="240" t="s">
        <v>1782</v>
      </c>
      <c r="D71" s="238" t="s">
        <v>165</v>
      </c>
      <c r="E71" s="101">
        <v>1</v>
      </c>
      <c r="F71" s="142" t="s">
        <v>1014</v>
      </c>
      <c r="G71" s="239"/>
      <c r="H71" s="130" t="s">
        <v>3610</v>
      </c>
      <c r="I71" s="174"/>
      <c r="J71" s="148"/>
      <c r="K71" s="32"/>
      <c r="L71" s="32"/>
      <c r="M71" s="32"/>
      <c r="N71" s="32"/>
      <c r="O71" s="32"/>
      <c r="P71" s="32"/>
      <c r="Q71" s="32"/>
    </row>
    <row r="72" spans="1:17" s="1" customFormat="1" ht="15" customHeight="1">
      <c r="A72" s="516"/>
      <c r="B72" s="99" t="s">
        <v>1783</v>
      </c>
      <c r="C72" s="240" t="s">
        <v>1784</v>
      </c>
      <c r="D72" s="238" t="s">
        <v>165</v>
      </c>
      <c r="E72" s="101">
        <v>1</v>
      </c>
      <c r="F72" s="142" t="s">
        <v>1016</v>
      </c>
      <c r="G72" s="239"/>
      <c r="H72" s="130" t="s">
        <v>3610</v>
      </c>
      <c r="I72" s="174"/>
      <c r="J72" s="148"/>
      <c r="K72" s="32"/>
      <c r="L72" s="32"/>
      <c r="M72" s="32"/>
      <c r="N72" s="32"/>
      <c r="O72" s="32"/>
      <c r="P72" s="32"/>
      <c r="Q72" s="32"/>
    </row>
    <row r="73" spans="1:17" s="1" customFormat="1" ht="15" customHeight="1">
      <c r="A73" s="516"/>
      <c r="B73" s="99" t="s">
        <v>1785</v>
      </c>
      <c r="C73" s="240" t="s">
        <v>1786</v>
      </c>
      <c r="D73" s="238" t="s">
        <v>165</v>
      </c>
      <c r="E73" s="101">
        <v>1</v>
      </c>
      <c r="F73" s="142" t="s">
        <v>1787</v>
      </c>
      <c r="G73" s="239"/>
      <c r="H73" s="130" t="s">
        <v>3610</v>
      </c>
      <c r="I73" s="174"/>
      <c r="J73" s="148"/>
      <c r="K73" s="32"/>
      <c r="L73" s="32"/>
      <c r="M73" s="32"/>
      <c r="N73" s="32"/>
      <c r="O73" s="32"/>
      <c r="P73" s="32"/>
      <c r="Q73" s="32"/>
    </row>
    <row r="74" spans="1:17" s="1" customFormat="1" ht="15" customHeight="1">
      <c r="A74" s="516"/>
      <c r="B74" s="99" t="s">
        <v>1788</v>
      </c>
      <c r="C74" s="240" t="s">
        <v>1789</v>
      </c>
      <c r="D74" s="238" t="s">
        <v>165</v>
      </c>
      <c r="E74" s="101">
        <v>1</v>
      </c>
      <c r="F74" s="142" t="s">
        <v>1790</v>
      </c>
      <c r="G74" s="239"/>
      <c r="H74" s="130" t="s">
        <v>3610</v>
      </c>
      <c r="I74" s="174"/>
      <c r="J74" s="148"/>
      <c r="K74" s="32"/>
      <c r="L74" s="32"/>
      <c r="M74" s="32"/>
      <c r="N74" s="32"/>
      <c r="O74" s="32"/>
      <c r="P74" s="32"/>
      <c r="Q74" s="32"/>
    </row>
    <row r="75" spans="1:17" s="1" customFormat="1" ht="15" customHeight="1">
      <c r="A75" s="516"/>
      <c r="B75" s="99" t="s">
        <v>1791</v>
      </c>
      <c r="C75" s="240" t="s">
        <v>1792</v>
      </c>
      <c r="D75" s="238" t="s">
        <v>165</v>
      </c>
      <c r="E75" s="101">
        <v>1</v>
      </c>
      <c r="F75" s="142" t="s">
        <v>1793</v>
      </c>
      <c r="G75" s="239"/>
      <c r="H75" s="130" t="s">
        <v>3610</v>
      </c>
      <c r="I75" s="174"/>
      <c r="J75" s="148"/>
      <c r="K75" s="32"/>
      <c r="L75" s="32"/>
      <c r="M75" s="32"/>
      <c r="N75" s="32"/>
      <c r="O75" s="32"/>
      <c r="P75" s="32"/>
      <c r="Q75" s="32"/>
    </row>
    <row r="76" spans="1:17" s="1" customFormat="1" ht="15" customHeight="1">
      <c r="A76" s="516"/>
      <c r="B76" s="99" t="s">
        <v>1794</v>
      </c>
      <c r="C76" s="240" t="s">
        <v>1795</v>
      </c>
      <c r="D76" s="238" t="s">
        <v>165</v>
      </c>
      <c r="E76" s="101">
        <v>1</v>
      </c>
      <c r="F76" s="142" t="s">
        <v>1796</v>
      </c>
      <c r="G76" s="239"/>
      <c r="H76" s="130" t="s">
        <v>3610</v>
      </c>
      <c r="I76" s="174"/>
      <c r="J76" s="148"/>
      <c r="K76" s="32"/>
      <c r="L76" s="32"/>
      <c r="M76" s="32"/>
      <c r="N76" s="32"/>
      <c r="O76" s="32"/>
      <c r="P76" s="32"/>
      <c r="Q76" s="32"/>
    </row>
    <row r="77" spans="1:17" s="1" customFormat="1" ht="15" customHeight="1">
      <c r="A77" s="516"/>
      <c r="B77" s="99" t="s">
        <v>1797</v>
      </c>
      <c r="C77" s="240" t="s">
        <v>1798</v>
      </c>
      <c r="D77" s="238" t="s">
        <v>165</v>
      </c>
      <c r="E77" s="101">
        <v>1</v>
      </c>
      <c r="F77" s="142" t="s">
        <v>1799</v>
      </c>
      <c r="G77" s="239"/>
      <c r="H77" s="130" t="s">
        <v>3610</v>
      </c>
      <c r="I77" s="174"/>
      <c r="J77" s="148"/>
      <c r="K77" s="32"/>
      <c r="L77" s="32"/>
      <c r="M77" s="32"/>
      <c r="N77" s="32"/>
      <c r="O77" s="32"/>
      <c r="P77" s="32"/>
      <c r="Q77" s="32"/>
    </row>
    <row r="78" spans="1:17" s="1" customFormat="1" ht="15" customHeight="1">
      <c r="A78" s="516"/>
      <c r="B78" s="99" t="s">
        <v>1800</v>
      </c>
      <c r="C78" s="240" t="s">
        <v>1801</v>
      </c>
      <c r="D78" s="238" t="s">
        <v>165</v>
      </c>
      <c r="E78" s="101">
        <v>1</v>
      </c>
      <c r="F78" s="142" t="s">
        <v>1802</v>
      </c>
      <c r="G78" s="239"/>
      <c r="H78" s="130" t="s">
        <v>3610</v>
      </c>
      <c r="I78" s="174"/>
      <c r="J78" s="148"/>
      <c r="K78" s="32"/>
      <c r="L78" s="32"/>
      <c r="M78" s="32"/>
      <c r="N78" s="32"/>
      <c r="O78" s="32"/>
      <c r="P78" s="32"/>
      <c r="Q78" s="32"/>
    </row>
    <row r="79" spans="1:17" s="1" customFormat="1" ht="15" customHeight="1">
      <c r="A79" s="516"/>
      <c r="B79" s="99" t="s">
        <v>1803</v>
      </c>
      <c r="C79" s="240" t="s">
        <v>1804</v>
      </c>
      <c r="D79" s="238" t="s">
        <v>165</v>
      </c>
      <c r="E79" s="101">
        <v>1</v>
      </c>
      <c r="F79" s="142" t="s">
        <v>1805</v>
      </c>
      <c r="G79" s="239"/>
      <c r="H79" s="130" t="s">
        <v>3610</v>
      </c>
      <c r="I79" s="174"/>
      <c r="J79" s="148"/>
      <c r="K79" s="32"/>
      <c r="L79" s="32"/>
      <c r="M79" s="32"/>
      <c r="N79" s="32"/>
      <c r="O79" s="32"/>
      <c r="P79" s="32"/>
      <c r="Q79" s="32"/>
    </row>
    <row r="80" spans="1:17" s="1" customFormat="1" ht="15" customHeight="1">
      <c r="A80" s="516"/>
      <c r="B80" s="99" t="s">
        <v>1806</v>
      </c>
      <c r="C80" s="240" t="s">
        <v>1807</v>
      </c>
      <c r="D80" s="238" t="s">
        <v>165</v>
      </c>
      <c r="E80" s="101">
        <v>1</v>
      </c>
      <c r="F80" s="142" t="s">
        <v>1018</v>
      </c>
      <c r="G80" s="239"/>
      <c r="H80" s="130" t="s">
        <v>3610</v>
      </c>
      <c r="I80" s="174"/>
      <c r="J80" s="148"/>
      <c r="K80" s="32"/>
      <c r="L80" s="32"/>
      <c r="M80" s="32"/>
      <c r="N80" s="32"/>
      <c r="O80" s="32"/>
      <c r="P80" s="32"/>
      <c r="Q80" s="32"/>
    </row>
    <row r="81" spans="1:17" s="1" customFormat="1" ht="15" customHeight="1">
      <c r="A81" s="516"/>
      <c r="B81" s="99" t="s">
        <v>1808</v>
      </c>
      <c r="C81" s="240" t="s">
        <v>1809</v>
      </c>
      <c r="D81" s="238" t="s">
        <v>165</v>
      </c>
      <c r="E81" s="101">
        <v>1</v>
      </c>
      <c r="F81" s="142" t="s">
        <v>1020</v>
      </c>
      <c r="G81" s="239"/>
      <c r="H81" s="130" t="s">
        <v>3610</v>
      </c>
      <c r="I81" s="174"/>
      <c r="J81" s="148"/>
      <c r="K81" s="32"/>
      <c r="L81" s="32"/>
      <c r="M81" s="32"/>
      <c r="N81" s="32"/>
      <c r="O81" s="32"/>
      <c r="P81" s="32"/>
      <c r="Q81" s="32"/>
    </row>
    <row r="82" spans="1:17" s="1" customFormat="1" ht="15" customHeight="1">
      <c r="A82" s="516"/>
      <c r="B82" s="99" t="s">
        <v>1810</v>
      </c>
      <c r="C82" s="240" t="s">
        <v>1811</v>
      </c>
      <c r="D82" s="238" t="s">
        <v>165</v>
      </c>
      <c r="E82" s="101">
        <v>1</v>
      </c>
      <c r="F82" s="142" t="s">
        <v>1022</v>
      </c>
      <c r="G82" s="239"/>
      <c r="H82" s="130" t="s">
        <v>3610</v>
      </c>
      <c r="I82" s="174"/>
      <c r="J82" s="148"/>
      <c r="K82" s="32"/>
      <c r="L82" s="32"/>
      <c r="M82" s="32"/>
      <c r="N82" s="32"/>
      <c r="O82" s="32"/>
      <c r="P82" s="32"/>
      <c r="Q82" s="32"/>
    </row>
    <row r="83" spans="1:17" s="1" customFormat="1" ht="15" customHeight="1">
      <c r="A83" s="516"/>
      <c r="B83" s="99" t="s">
        <v>1812</v>
      </c>
      <c r="C83" s="240" t="s">
        <v>1813</v>
      </c>
      <c r="D83" s="238" t="s">
        <v>165</v>
      </c>
      <c r="E83" s="101">
        <v>1</v>
      </c>
      <c r="F83" s="142" t="s">
        <v>1814</v>
      </c>
      <c r="G83" s="239"/>
      <c r="H83" s="130" t="s">
        <v>3610</v>
      </c>
      <c r="I83" s="174"/>
      <c r="J83" s="148"/>
      <c r="K83" s="32"/>
      <c r="L83" s="32"/>
      <c r="M83" s="32"/>
      <c r="N83" s="32"/>
      <c r="O83" s="32"/>
      <c r="P83" s="32"/>
      <c r="Q83" s="32"/>
    </row>
    <row r="84" spans="1:17" s="1" customFormat="1" ht="15" customHeight="1">
      <c r="A84" s="516"/>
      <c r="B84" s="99" t="s">
        <v>1815</v>
      </c>
      <c r="C84" s="240" t="s">
        <v>1816</v>
      </c>
      <c r="D84" s="238" t="s">
        <v>165</v>
      </c>
      <c r="E84" s="101">
        <v>1</v>
      </c>
      <c r="F84" s="142" t="s">
        <v>1817</v>
      </c>
      <c r="G84" s="239"/>
      <c r="H84" s="130" t="s">
        <v>3610</v>
      </c>
      <c r="I84" s="174"/>
      <c r="J84" s="148"/>
      <c r="K84" s="32"/>
      <c r="L84" s="32"/>
      <c r="M84" s="32"/>
      <c r="N84" s="32"/>
      <c r="O84" s="32"/>
      <c r="P84" s="32"/>
      <c r="Q84" s="32"/>
    </row>
    <row r="85" spans="1:17" s="1" customFormat="1" ht="15" customHeight="1">
      <c r="A85" s="516"/>
      <c r="B85" s="99" t="s">
        <v>1818</v>
      </c>
      <c r="C85" s="240" t="s">
        <v>1819</v>
      </c>
      <c r="D85" s="238" t="s">
        <v>165</v>
      </c>
      <c r="E85" s="101">
        <v>1</v>
      </c>
      <c r="F85" s="142" t="s">
        <v>1820</v>
      </c>
      <c r="G85" s="239"/>
      <c r="H85" s="130" t="s">
        <v>3610</v>
      </c>
      <c r="I85" s="174"/>
      <c r="J85" s="148"/>
      <c r="K85" s="32"/>
      <c r="L85" s="32"/>
      <c r="M85" s="32"/>
      <c r="N85" s="32"/>
      <c r="O85" s="32"/>
      <c r="P85" s="32"/>
      <c r="Q85" s="32"/>
    </row>
    <row r="86" spans="1:17" s="1" customFormat="1" ht="15" customHeight="1">
      <c r="A86" s="516"/>
      <c r="B86" s="99" t="s">
        <v>1821</v>
      </c>
      <c r="C86" s="240" t="s">
        <v>1822</v>
      </c>
      <c r="D86" s="238" t="s">
        <v>165</v>
      </c>
      <c r="E86" s="101">
        <v>1</v>
      </c>
      <c r="F86" s="142" t="s">
        <v>1823</v>
      </c>
      <c r="G86" s="239"/>
      <c r="H86" s="130" t="s">
        <v>3610</v>
      </c>
      <c r="I86" s="174"/>
      <c r="J86" s="148"/>
      <c r="K86" s="32"/>
      <c r="L86" s="32"/>
      <c r="M86" s="32"/>
      <c r="N86" s="32"/>
      <c r="O86" s="32"/>
      <c r="P86" s="32"/>
      <c r="Q86" s="32"/>
    </row>
    <row r="87" spans="1:17" s="1" customFormat="1" ht="15" customHeight="1">
      <c r="A87" s="516"/>
      <c r="B87" s="99" t="s">
        <v>1824</v>
      </c>
      <c r="C87" s="240" t="s">
        <v>1825</v>
      </c>
      <c r="D87" s="238" t="s">
        <v>165</v>
      </c>
      <c r="E87" s="101">
        <v>1</v>
      </c>
      <c r="F87" s="142" t="s">
        <v>1826</v>
      </c>
      <c r="G87" s="239"/>
      <c r="H87" s="130" t="s">
        <v>3610</v>
      </c>
      <c r="I87" s="174"/>
      <c r="J87" s="148"/>
      <c r="K87" s="32"/>
      <c r="L87" s="32"/>
      <c r="M87" s="32"/>
      <c r="N87" s="32"/>
      <c r="O87" s="32"/>
      <c r="P87" s="32"/>
      <c r="Q87" s="32"/>
    </row>
    <row r="88" spans="1:17" s="1" customFormat="1" ht="15" customHeight="1">
      <c r="A88" s="516"/>
      <c r="B88" s="99" t="s">
        <v>1827</v>
      </c>
      <c r="C88" s="240" t="s">
        <v>1828</v>
      </c>
      <c r="D88" s="238" t="s">
        <v>165</v>
      </c>
      <c r="E88" s="101">
        <v>1</v>
      </c>
      <c r="F88" s="142" t="s">
        <v>1829</v>
      </c>
      <c r="G88" s="239"/>
      <c r="H88" s="130" t="s">
        <v>3610</v>
      </c>
      <c r="I88" s="174"/>
      <c r="J88" s="148"/>
      <c r="K88" s="32"/>
      <c r="L88" s="32"/>
      <c r="M88" s="32"/>
      <c r="N88" s="32"/>
      <c r="O88" s="32"/>
      <c r="P88" s="32"/>
      <c r="Q88" s="32"/>
    </row>
    <row r="89" spans="1:17" s="1" customFormat="1" ht="15" customHeight="1">
      <c r="A89" s="516"/>
      <c r="B89" s="99" t="s">
        <v>1830</v>
      </c>
      <c r="C89" s="240" t="s">
        <v>1831</v>
      </c>
      <c r="D89" s="238" t="s">
        <v>165</v>
      </c>
      <c r="E89" s="101">
        <v>1</v>
      </c>
      <c r="F89" s="142" t="s">
        <v>1832</v>
      </c>
      <c r="G89" s="239"/>
      <c r="H89" s="130" t="s">
        <v>3610</v>
      </c>
      <c r="I89" s="174"/>
      <c r="J89" s="148"/>
      <c r="K89" s="32"/>
      <c r="L89" s="32"/>
      <c r="M89" s="32"/>
      <c r="N89" s="32"/>
      <c r="O89" s="32"/>
      <c r="P89" s="32"/>
      <c r="Q89" s="32"/>
    </row>
    <row r="90" spans="1:17" s="1" customFormat="1" ht="15" customHeight="1">
      <c r="A90" s="516"/>
      <c r="B90" s="99" t="s">
        <v>1833</v>
      </c>
      <c r="C90" s="240" t="s">
        <v>1834</v>
      </c>
      <c r="D90" s="238" t="s">
        <v>165</v>
      </c>
      <c r="E90" s="101">
        <v>1</v>
      </c>
      <c r="F90" s="142" t="s">
        <v>1024</v>
      </c>
      <c r="G90" s="239"/>
      <c r="H90" s="130" t="s">
        <v>3610</v>
      </c>
      <c r="I90" s="174"/>
      <c r="J90" s="148"/>
      <c r="K90" s="32"/>
      <c r="L90" s="32"/>
      <c r="M90" s="32"/>
      <c r="N90" s="32"/>
      <c r="O90" s="32"/>
      <c r="P90" s="32"/>
      <c r="Q90" s="32"/>
    </row>
    <row r="91" spans="1:17" s="1" customFormat="1" ht="15" customHeight="1">
      <c r="A91" s="516"/>
      <c r="B91" s="99" t="s">
        <v>1835</v>
      </c>
      <c r="C91" s="240" t="s">
        <v>1836</v>
      </c>
      <c r="D91" s="238" t="s">
        <v>165</v>
      </c>
      <c r="E91" s="101">
        <v>1</v>
      </c>
      <c r="F91" s="142" t="s">
        <v>1026</v>
      </c>
      <c r="G91" s="239"/>
      <c r="H91" s="130" t="s">
        <v>3610</v>
      </c>
      <c r="I91" s="174"/>
      <c r="J91" s="148"/>
      <c r="K91" s="32"/>
      <c r="L91" s="32"/>
      <c r="M91" s="32"/>
      <c r="N91" s="32"/>
      <c r="O91" s="32"/>
      <c r="P91" s="32"/>
      <c r="Q91" s="32"/>
    </row>
    <row r="92" spans="1:17" s="1" customFormat="1" ht="15" customHeight="1">
      <c r="A92" s="516"/>
      <c r="B92" s="99" t="s">
        <v>1837</v>
      </c>
      <c r="C92" s="240" t="s">
        <v>1838</v>
      </c>
      <c r="D92" s="238" t="s">
        <v>165</v>
      </c>
      <c r="E92" s="101">
        <v>1</v>
      </c>
      <c r="F92" s="142" t="s">
        <v>1028</v>
      </c>
      <c r="G92" s="239"/>
      <c r="H92" s="130" t="s">
        <v>3610</v>
      </c>
      <c r="I92" s="174"/>
      <c r="J92" s="148"/>
      <c r="K92" s="32"/>
      <c r="L92" s="32"/>
      <c r="M92" s="32"/>
      <c r="N92" s="32"/>
      <c r="O92" s="32"/>
      <c r="P92" s="32"/>
      <c r="Q92" s="32"/>
    </row>
    <row r="93" spans="1:17" s="1" customFormat="1" ht="15" customHeight="1">
      <c r="A93" s="516"/>
      <c r="B93" s="99" t="s">
        <v>1839</v>
      </c>
      <c r="C93" s="240" t="s">
        <v>1840</v>
      </c>
      <c r="D93" s="238" t="s">
        <v>165</v>
      </c>
      <c r="E93" s="101">
        <v>1</v>
      </c>
      <c r="F93" s="142" t="s">
        <v>1814</v>
      </c>
      <c r="G93" s="239"/>
      <c r="H93" s="130" t="s">
        <v>3610</v>
      </c>
      <c r="I93" s="174"/>
      <c r="J93" s="148"/>
      <c r="K93" s="32"/>
      <c r="L93" s="32"/>
      <c r="M93" s="32"/>
      <c r="N93" s="32"/>
      <c r="O93" s="32"/>
      <c r="P93" s="32"/>
      <c r="Q93" s="32"/>
    </row>
    <row r="94" spans="1:17" s="1" customFormat="1" ht="15" customHeight="1">
      <c r="A94" s="516"/>
      <c r="B94" s="99" t="s">
        <v>1841</v>
      </c>
      <c r="C94" s="240" t="s">
        <v>1842</v>
      </c>
      <c r="D94" s="238" t="s">
        <v>165</v>
      </c>
      <c r="E94" s="101">
        <v>1</v>
      </c>
      <c r="F94" s="142" t="s">
        <v>1817</v>
      </c>
      <c r="G94" s="239"/>
      <c r="H94" s="130" t="s">
        <v>3610</v>
      </c>
      <c r="I94" s="174"/>
      <c r="J94" s="148"/>
      <c r="K94" s="32"/>
      <c r="L94" s="32"/>
      <c r="M94" s="32"/>
      <c r="N94" s="32"/>
      <c r="O94" s="32"/>
      <c r="P94" s="32"/>
      <c r="Q94" s="32"/>
    </row>
    <row r="95" spans="1:17" s="1" customFormat="1" ht="15" customHeight="1">
      <c r="A95" s="516"/>
      <c r="B95" s="99" t="s">
        <v>1843</v>
      </c>
      <c r="C95" s="240" t="s">
        <v>1844</v>
      </c>
      <c r="D95" s="238" t="s">
        <v>165</v>
      </c>
      <c r="E95" s="101">
        <v>1</v>
      </c>
      <c r="F95" s="142" t="s">
        <v>1820</v>
      </c>
      <c r="G95" s="239"/>
      <c r="H95" s="130" t="s">
        <v>3610</v>
      </c>
      <c r="I95" s="174"/>
      <c r="J95" s="148"/>
      <c r="K95" s="32"/>
      <c r="L95" s="32"/>
      <c r="M95" s="32"/>
      <c r="N95" s="32"/>
      <c r="O95" s="32"/>
      <c r="P95" s="32"/>
      <c r="Q95" s="32"/>
    </row>
    <row r="96" spans="1:17" s="1" customFormat="1" ht="15" customHeight="1">
      <c r="A96" s="516"/>
      <c r="B96" s="99" t="s">
        <v>1845</v>
      </c>
      <c r="C96" s="240" t="s">
        <v>1846</v>
      </c>
      <c r="D96" s="238" t="s">
        <v>165</v>
      </c>
      <c r="E96" s="101">
        <v>1</v>
      </c>
      <c r="F96" s="142" t="s">
        <v>1823</v>
      </c>
      <c r="G96" s="239"/>
      <c r="H96" s="130" t="s">
        <v>3610</v>
      </c>
      <c r="I96" s="174"/>
      <c r="J96" s="148"/>
      <c r="K96" s="32"/>
      <c r="L96" s="32"/>
      <c r="M96" s="32"/>
      <c r="N96" s="32"/>
      <c r="O96" s="32"/>
      <c r="P96" s="32"/>
      <c r="Q96" s="32"/>
    </row>
    <row r="97" spans="1:17" s="1" customFormat="1" ht="15" customHeight="1">
      <c r="A97" s="516"/>
      <c r="B97" s="99" t="s">
        <v>1847</v>
      </c>
      <c r="C97" s="240" t="s">
        <v>1848</v>
      </c>
      <c r="D97" s="238" t="s">
        <v>165</v>
      </c>
      <c r="E97" s="101">
        <v>1</v>
      </c>
      <c r="F97" s="142" t="s">
        <v>1826</v>
      </c>
      <c r="G97" s="239"/>
      <c r="H97" s="130" t="s">
        <v>3610</v>
      </c>
      <c r="I97" s="174"/>
      <c r="J97" s="148"/>
      <c r="K97" s="32"/>
      <c r="L97" s="32"/>
      <c r="M97" s="32"/>
      <c r="N97" s="32"/>
      <c r="O97" s="32"/>
      <c r="P97" s="32"/>
      <c r="Q97" s="32"/>
    </row>
    <row r="98" spans="1:17" s="1" customFormat="1" ht="15" customHeight="1">
      <c r="A98" s="516"/>
      <c r="B98" s="99" t="s">
        <v>1849</v>
      </c>
      <c r="C98" s="240" t="s">
        <v>1850</v>
      </c>
      <c r="D98" s="238" t="s">
        <v>165</v>
      </c>
      <c r="E98" s="101">
        <v>1</v>
      </c>
      <c r="F98" s="142" t="s">
        <v>1829</v>
      </c>
      <c r="G98" s="239"/>
      <c r="H98" s="130" t="s">
        <v>3610</v>
      </c>
      <c r="I98" s="174"/>
      <c r="J98" s="148"/>
      <c r="K98" s="32"/>
      <c r="L98" s="32"/>
      <c r="M98" s="32"/>
      <c r="N98" s="32"/>
      <c r="O98" s="32"/>
      <c r="P98" s="32"/>
      <c r="Q98" s="32"/>
    </row>
    <row r="99" spans="1:17" s="1" customFormat="1" ht="15" customHeight="1">
      <c r="A99" s="516"/>
      <c r="B99" s="99" t="s">
        <v>1851</v>
      </c>
      <c r="C99" s="240" t="s">
        <v>1852</v>
      </c>
      <c r="D99" s="238" t="s">
        <v>165</v>
      </c>
      <c r="E99" s="101">
        <v>1</v>
      </c>
      <c r="F99" s="142" t="s">
        <v>1832</v>
      </c>
      <c r="G99" s="239"/>
      <c r="H99" s="130" t="s">
        <v>3610</v>
      </c>
      <c r="I99" s="174"/>
      <c r="J99" s="148"/>
      <c r="K99" s="32"/>
      <c r="L99" s="32"/>
      <c r="M99" s="32"/>
      <c r="N99" s="32"/>
      <c r="O99" s="32"/>
      <c r="P99" s="32"/>
      <c r="Q99" s="32"/>
    </row>
    <row r="100" spans="1:17" s="1" customFormat="1" ht="15" customHeight="1">
      <c r="A100" s="516"/>
      <c r="B100" s="99" t="s">
        <v>4011</v>
      </c>
      <c r="C100" s="240" t="s">
        <v>1853</v>
      </c>
      <c r="D100" s="238" t="s">
        <v>165</v>
      </c>
      <c r="E100" s="101">
        <v>2</v>
      </c>
      <c r="F100" s="142" t="s">
        <v>1854</v>
      </c>
      <c r="G100" s="101"/>
      <c r="H100" s="99" t="s">
        <v>5528</v>
      </c>
      <c r="I100" s="139"/>
      <c r="J100" s="148"/>
      <c r="K100" s="32"/>
      <c r="L100" s="32"/>
      <c r="M100" s="32"/>
      <c r="N100" s="32"/>
      <c r="O100" s="32"/>
      <c r="P100" s="32"/>
      <c r="Q100" s="32"/>
    </row>
    <row r="101" spans="1:17" s="1" customFormat="1" ht="15" customHeight="1">
      <c r="A101" s="516"/>
      <c r="B101" s="99" t="s">
        <v>1855</v>
      </c>
      <c r="C101" s="240" t="s">
        <v>1856</v>
      </c>
      <c r="D101" s="238" t="s">
        <v>165</v>
      </c>
      <c r="E101" s="101">
        <v>2</v>
      </c>
      <c r="F101" s="142" t="s">
        <v>3641</v>
      </c>
      <c r="G101" s="101"/>
      <c r="H101" s="99" t="s">
        <v>5116</v>
      </c>
      <c r="I101" s="139"/>
      <c r="J101" s="148"/>
      <c r="K101" s="32"/>
      <c r="L101" s="32"/>
      <c r="M101" s="32"/>
      <c r="N101" s="32"/>
      <c r="O101" s="32"/>
      <c r="P101" s="32"/>
      <c r="Q101" s="32"/>
    </row>
    <row r="102" spans="1:17" s="1" customFormat="1" ht="15" customHeight="1">
      <c r="A102" s="516"/>
      <c r="B102" s="99" t="s">
        <v>1857</v>
      </c>
      <c r="C102" s="240" t="s">
        <v>1858</v>
      </c>
      <c r="D102" s="238" t="s">
        <v>165</v>
      </c>
      <c r="E102" s="101">
        <v>2</v>
      </c>
      <c r="F102" s="102" t="s">
        <v>3642</v>
      </c>
      <c r="G102" s="204"/>
      <c r="H102" s="99" t="s">
        <v>5528</v>
      </c>
      <c r="I102" s="139"/>
      <c r="J102" s="148"/>
      <c r="K102" s="32"/>
      <c r="L102" s="32"/>
      <c r="M102" s="32"/>
      <c r="N102" s="32"/>
      <c r="O102" s="32"/>
      <c r="P102" s="32"/>
      <c r="Q102" s="32"/>
    </row>
    <row r="103" spans="1:17" s="1" customFormat="1" ht="66">
      <c r="A103" s="516"/>
      <c r="B103" s="99" t="s">
        <v>4012</v>
      </c>
      <c r="C103" s="240" t="s">
        <v>1859</v>
      </c>
      <c r="D103" s="238" t="s">
        <v>165</v>
      </c>
      <c r="E103" s="101">
        <v>2</v>
      </c>
      <c r="F103" s="238" t="s">
        <v>1860</v>
      </c>
      <c r="G103" s="99"/>
      <c r="H103" s="140" t="s">
        <v>4013</v>
      </c>
      <c r="I103" s="212"/>
      <c r="J103" s="148"/>
      <c r="K103" s="32"/>
      <c r="L103" s="32"/>
      <c r="M103" s="32"/>
      <c r="N103" s="32"/>
      <c r="O103" s="32"/>
      <c r="P103" s="32"/>
      <c r="Q103" s="32"/>
    </row>
    <row r="104" spans="1:17" s="1" customFormat="1" ht="15" customHeight="1">
      <c r="A104" s="516"/>
      <c r="B104" s="99" t="s">
        <v>3643</v>
      </c>
      <c r="C104" s="240" t="s">
        <v>1861</v>
      </c>
      <c r="D104" s="238" t="s">
        <v>165</v>
      </c>
      <c r="E104" s="101">
        <v>2</v>
      </c>
      <c r="F104" s="238" t="s">
        <v>1862</v>
      </c>
      <c r="G104" s="99"/>
      <c r="H104" s="99" t="s">
        <v>3871</v>
      </c>
      <c r="I104" s="139" t="s">
        <v>5621</v>
      </c>
      <c r="J104" s="148" t="s">
        <v>5592</v>
      </c>
      <c r="K104" s="32"/>
      <c r="L104" s="32"/>
      <c r="M104" s="32"/>
      <c r="N104" s="32"/>
      <c r="O104" s="32"/>
      <c r="P104" s="32"/>
      <c r="Q104" s="32"/>
    </row>
    <row r="105" spans="1:17" s="1" customFormat="1" ht="15" customHeight="1">
      <c r="A105" s="516"/>
      <c r="B105" s="99" t="s">
        <v>3644</v>
      </c>
      <c r="C105" s="240" t="s">
        <v>1863</v>
      </c>
      <c r="D105" s="238" t="s">
        <v>165</v>
      </c>
      <c r="E105" s="101">
        <v>1</v>
      </c>
      <c r="F105" s="238" t="s">
        <v>1864</v>
      </c>
      <c r="G105" s="238" t="s">
        <v>855</v>
      </c>
      <c r="H105" s="99" t="s">
        <v>530</v>
      </c>
      <c r="I105" s="139"/>
      <c r="J105" s="148"/>
      <c r="K105" s="32"/>
      <c r="L105" s="32"/>
      <c r="M105" s="32"/>
      <c r="N105" s="32"/>
      <c r="O105" s="32"/>
      <c r="P105" s="32"/>
      <c r="Q105" s="32"/>
    </row>
    <row r="106" spans="1:17" s="1" customFormat="1" ht="15" customHeight="1">
      <c r="A106" s="516"/>
      <c r="B106" s="99" t="s">
        <v>3645</v>
      </c>
      <c r="C106" s="240" t="s">
        <v>1865</v>
      </c>
      <c r="D106" s="238" t="s">
        <v>165</v>
      </c>
      <c r="E106" s="101">
        <v>1</v>
      </c>
      <c r="F106" s="238" t="s">
        <v>1866</v>
      </c>
      <c r="G106" s="238" t="s">
        <v>855</v>
      </c>
      <c r="H106" s="99" t="s">
        <v>530</v>
      </c>
      <c r="I106" s="139"/>
      <c r="J106" s="148"/>
      <c r="K106" s="32"/>
      <c r="L106" s="32"/>
      <c r="M106" s="32"/>
      <c r="N106" s="32"/>
      <c r="O106" s="32"/>
      <c r="P106" s="32"/>
      <c r="Q106" s="32"/>
    </row>
    <row r="107" spans="1:17" s="1" customFormat="1" ht="15" customHeight="1">
      <c r="A107" s="516"/>
      <c r="B107" s="99" t="s">
        <v>3646</v>
      </c>
      <c r="C107" s="240" t="s">
        <v>1867</v>
      </c>
      <c r="D107" s="238" t="s">
        <v>165</v>
      </c>
      <c r="E107" s="101">
        <v>1</v>
      </c>
      <c r="F107" s="243" t="s">
        <v>3636</v>
      </c>
      <c r="G107" s="238" t="s">
        <v>855</v>
      </c>
      <c r="H107" s="99" t="s">
        <v>530</v>
      </c>
      <c r="I107" s="139"/>
      <c r="J107" s="148"/>
      <c r="K107" s="32"/>
      <c r="L107" s="32"/>
      <c r="M107" s="32"/>
      <c r="N107" s="32"/>
      <c r="O107" s="32"/>
      <c r="P107" s="32"/>
      <c r="Q107" s="32"/>
    </row>
    <row r="108" spans="1:17" s="1" customFormat="1" ht="15" customHeight="1">
      <c r="A108" s="516"/>
      <c r="B108" s="99" t="s">
        <v>3647</v>
      </c>
      <c r="C108" s="240" t="s">
        <v>1868</v>
      </c>
      <c r="D108" s="238" t="s">
        <v>165</v>
      </c>
      <c r="E108" s="101">
        <v>1</v>
      </c>
      <c r="F108" s="243" t="s">
        <v>3637</v>
      </c>
      <c r="G108" s="238" t="s">
        <v>855</v>
      </c>
      <c r="H108" s="99" t="s">
        <v>530</v>
      </c>
      <c r="I108" s="139"/>
      <c r="J108" s="148"/>
      <c r="K108" s="32"/>
      <c r="L108" s="32"/>
      <c r="M108" s="32"/>
      <c r="N108" s="32"/>
      <c r="O108" s="32"/>
      <c r="P108" s="32"/>
      <c r="Q108" s="32"/>
    </row>
    <row r="109" spans="1:17" s="1" customFormat="1" ht="16.5">
      <c r="A109" s="516"/>
      <c r="B109" s="99" t="s">
        <v>3648</v>
      </c>
      <c r="C109" s="240" t="s">
        <v>1869</v>
      </c>
      <c r="D109" s="238" t="s">
        <v>165</v>
      </c>
      <c r="E109" s="101">
        <v>0</v>
      </c>
      <c r="F109" s="238" t="s">
        <v>864</v>
      </c>
      <c r="G109" s="238" t="s">
        <v>865</v>
      </c>
      <c r="H109" s="99" t="s">
        <v>260</v>
      </c>
      <c r="I109" s="139" t="s">
        <v>4314</v>
      </c>
      <c r="J109" s="148" t="s">
        <v>5589</v>
      </c>
      <c r="K109" s="32"/>
      <c r="L109" s="32"/>
      <c r="M109" s="32"/>
      <c r="N109" s="32"/>
      <c r="O109" s="32"/>
      <c r="P109" s="32"/>
      <c r="Q109" s="32"/>
    </row>
    <row r="110" spans="1:17" s="1" customFormat="1" ht="16.5">
      <c r="A110" s="516"/>
      <c r="B110" s="99" t="s">
        <v>3649</v>
      </c>
      <c r="C110" s="240" t="s">
        <v>1870</v>
      </c>
      <c r="D110" s="238" t="s">
        <v>165</v>
      </c>
      <c r="E110" s="101">
        <v>0</v>
      </c>
      <c r="F110" s="142" t="s">
        <v>867</v>
      </c>
      <c r="G110" s="238" t="s">
        <v>868</v>
      </c>
      <c r="H110" s="99" t="s">
        <v>397</v>
      </c>
      <c r="I110" s="139" t="s">
        <v>4317</v>
      </c>
      <c r="J110" s="148" t="s">
        <v>5593</v>
      </c>
      <c r="K110" s="32"/>
      <c r="L110" s="32"/>
      <c r="M110" s="32"/>
      <c r="N110" s="32"/>
      <c r="O110" s="32"/>
      <c r="P110" s="32"/>
      <c r="Q110" s="32"/>
    </row>
    <row r="111" spans="1:17" s="1" customFormat="1" ht="66">
      <c r="A111" s="516"/>
      <c r="B111" s="99" t="s">
        <v>4018</v>
      </c>
      <c r="C111" s="240" t="s">
        <v>1871</v>
      </c>
      <c r="D111" s="238" t="s">
        <v>165</v>
      </c>
      <c r="E111" s="238">
        <v>0</v>
      </c>
      <c r="F111" s="238" t="s">
        <v>870</v>
      </c>
      <c r="G111" s="238" t="s">
        <v>871</v>
      </c>
      <c r="H111" s="109" t="s">
        <v>4021</v>
      </c>
      <c r="I111" s="139" t="s">
        <v>4317</v>
      </c>
      <c r="J111" s="148" t="s">
        <v>5593</v>
      </c>
      <c r="K111" s="32"/>
      <c r="L111" s="32"/>
      <c r="M111" s="32"/>
      <c r="N111" s="32"/>
      <c r="O111" s="32"/>
      <c r="P111" s="32"/>
      <c r="Q111" s="32"/>
    </row>
    <row r="112" spans="1:17" s="1" customFormat="1" ht="66">
      <c r="A112" s="516"/>
      <c r="B112" s="99" t="s">
        <v>4019</v>
      </c>
      <c r="C112" s="240" t="s">
        <v>1872</v>
      </c>
      <c r="D112" s="238" t="s">
        <v>165</v>
      </c>
      <c r="E112" s="238">
        <v>0</v>
      </c>
      <c r="F112" s="238" t="s">
        <v>4014</v>
      </c>
      <c r="G112" s="238" t="s">
        <v>875</v>
      </c>
      <c r="H112" s="109" t="s">
        <v>4016</v>
      </c>
      <c r="I112" s="132" t="s">
        <v>4318</v>
      </c>
      <c r="J112" s="148" t="s">
        <v>5589</v>
      </c>
      <c r="K112" s="32"/>
      <c r="L112" s="32"/>
      <c r="M112" s="32"/>
      <c r="N112" s="32"/>
      <c r="O112" s="32"/>
      <c r="P112" s="32"/>
      <c r="Q112" s="32"/>
    </row>
    <row r="113" spans="1:17" s="1" customFormat="1" ht="16.5">
      <c r="A113" s="516"/>
      <c r="B113" s="99" t="s">
        <v>3650</v>
      </c>
      <c r="C113" s="240" t="s">
        <v>1873</v>
      </c>
      <c r="D113" s="238" t="s">
        <v>878</v>
      </c>
      <c r="E113" s="238">
        <v>0</v>
      </c>
      <c r="F113" s="238" t="s">
        <v>879</v>
      </c>
      <c r="G113" s="109" t="s">
        <v>880</v>
      </c>
      <c r="H113" s="99" t="s">
        <v>626</v>
      </c>
      <c r="I113" s="139"/>
      <c r="J113" s="148"/>
      <c r="K113" s="32"/>
      <c r="L113" s="32"/>
      <c r="M113" s="32"/>
      <c r="N113" s="32"/>
      <c r="O113" s="32"/>
      <c r="P113" s="32"/>
      <c r="Q113" s="32"/>
    </row>
    <row r="114" spans="1:17" s="1" customFormat="1" ht="16.5">
      <c r="A114" s="516"/>
      <c r="B114" s="99" t="s">
        <v>3651</v>
      </c>
      <c r="C114" s="240" t="s">
        <v>1874</v>
      </c>
      <c r="D114" s="238" t="s">
        <v>878</v>
      </c>
      <c r="E114" s="238">
        <v>0</v>
      </c>
      <c r="F114" s="238" t="s">
        <v>882</v>
      </c>
      <c r="G114" s="109" t="s">
        <v>880</v>
      </c>
      <c r="H114" s="99" t="s">
        <v>626</v>
      </c>
      <c r="I114" s="139"/>
      <c r="J114" s="148"/>
      <c r="K114" s="32"/>
      <c r="L114" s="32"/>
      <c r="M114" s="32"/>
      <c r="N114" s="32"/>
      <c r="O114" s="32"/>
      <c r="P114" s="32"/>
      <c r="Q114" s="32"/>
    </row>
    <row r="115" spans="1:17" s="1" customFormat="1" ht="66">
      <c r="A115" s="516"/>
      <c r="B115" s="99" t="s">
        <v>4020</v>
      </c>
      <c r="C115" s="240" t="s">
        <v>1875</v>
      </c>
      <c r="D115" s="238" t="s">
        <v>165</v>
      </c>
      <c r="E115" s="101">
        <v>0</v>
      </c>
      <c r="F115" s="240" t="s">
        <v>4015</v>
      </c>
      <c r="G115" s="238" t="s">
        <v>885</v>
      </c>
      <c r="H115" s="109" t="s">
        <v>4017</v>
      </c>
      <c r="I115" s="132" t="s">
        <v>4331</v>
      </c>
      <c r="J115" s="148" t="s">
        <v>5593</v>
      </c>
      <c r="K115" s="32"/>
      <c r="L115" s="32"/>
      <c r="M115" s="32"/>
      <c r="N115" s="32"/>
      <c r="O115" s="32"/>
      <c r="P115" s="32"/>
      <c r="Q115" s="32"/>
    </row>
    <row r="116" spans="1:17" s="1" customFormat="1" ht="82.5">
      <c r="A116" s="516"/>
      <c r="B116" s="99" t="s">
        <v>3652</v>
      </c>
      <c r="C116" s="240" t="s">
        <v>1876</v>
      </c>
      <c r="D116" s="238" t="s">
        <v>165</v>
      </c>
      <c r="E116" s="101">
        <v>2</v>
      </c>
      <c r="F116" s="142" t="s">
        <v>4022</v>
      </c>
      <c r="G116" s="238"/>
      <c r="H116" s="109" t="s">
        <v>6128</v>
      </c>
      <c r="I116" s="132"/>
      <c r="J116" s="148"/>
      <c r="K116" s="32"/>
      <c r="L116" s="32"/>
      <c r="M116" s="32"/>
      <c r="N116" s="32"/>
      <c r="O116" s="32"/>
      <c r="P116" s="32"/>
      <c r="Q116" s="32"/>
    </row>
    <row r="117" spans="1:17" s="1" customFormat="1" ht="82.5">
      <c r="A117" s="516"/>
      <c r="B117" s="99" t="s">
        <v>3653</v>
      </c>
      <c r="C117" s="240" t="s">
        <v>1877</v>
      </c>
      <c r="D117" s="238" t="s">
        <v>165</v>
      </c>
      <c r="E117" s="101">
        <v>2</v>
      </c>
      <c r="F117" s="142" t="s">
        <v>890</v>
      </c>
      <c r="G117" s="238"/>
      <c r="H117" s="109" t="s">
        <v>6129</v>
      </c>
      <c r="I117" s="132"/>
      <c r="J117" s="148"/>
      <c r="K117" s="32"/>
      <c r="L117" s="32"/>
      <c r="M117" s="32"/>
      <c r="N117" s="32"/>
      <c r="O117" s="32"/>
      <c r="P117" s="32"/>
      <c r="Q117" s="32"/>
    </row>
    <row r="118" spans="1:17" s="1" customFormat="1" ht="82.5">
      <c r="A118" s="516"/>
      <c r="B118" s="99" t="s">
        <v>3654</v>
      </c>
      <c r="C118" s="240" t="s">
        <v>1878</v>
      </c>
      <c r="D118" s="238" t="s">
        <v>165</v>
      </c>
      <c r="E118" s="101">
        <v>2</v>
      </c>
      <c r="F118" s="142" t="s">
        <v>892</v>
      </c>
      <c r="G118" s="238"/>
      <c r="H118" s="109" t="s">
        <v>6130</v>
      </c>
      <c r="I118" s="132"/>
      <c r="J118" s="148"/>
      <c r="K118" s="32"/>
      <c r="L118" s="32"/>
      <c r="M118" s="32"/>
      <c r="N118" s="32"/>
      <c r="O118" s="32"/>
      <c r="P118" s="32"/>
      <c r="Q118" s="32"/>
    </row>
    <row r="119" spans="1:17" s="1" customFormat="1" ht="99">
      <c r="A119" s="516"/>
      <c r="B119" s="239" t="s">
        <v>4024</v>
      </c>
      <c r="C119" s="240" t="s">
        <v>1879</v>
      </c>
      <c r="D119" s="238" t="s">
        <v>165</v>
      </c>
      <c r="E119" s="101">
        <v>2</v>
      </c>
      <c r="F119" s="240" t="s">
        <v>1880</v>
      </c>
      <c r="G119" s="238"/>
      <c r="H119" s="109" t="s">
        <v>4053</v>
      </c>
      <c r="I119" s="132"/>
      <c r="J119" s="148"/>
      <c r="K119" s="32"/>
      <c r="L119" s="32"/>
      <c r="M119" s="32"/>
      <c r="N119" s="32"/>
      <c r="O119" s="32"/>
      <c r="P119" s="32"/>
      <c r="Q119" s="32"/>
    </row>
    <row r="120" spans="1:17" s="1" customFormat="1" ht="99">
      <c r="A120" s="516"/>
      <c r="B120" s="239" t="s">
        <v>3655</v>
      </c>
      <c r="C120" s="240" t="s">
        <v>1881</v>
      </c>
      <c r="D120" s="238" t="s">
        <v>165</v>
      </c>
      <c r="E120" s="101">
        <v>2</v>
      </c>
      <c r="F120" s="240" t="s">
        <v>1882</v>
      </c>
      <c r="G120" s="238"/>
      <c r="H120" s="109" t="s">
        <v>4054</v>
      </c>
      <c r="I120" s="132"/>
      <c r="J120" s="148"/>
      <c r="K120" s="32"/>
      <c r="L120" s="32"/>
      <c r="M120" s="32"/>
      <c r="N120" s="32"/>
      <c r="O120" s="32"/>
      <c r="P120" s="32"/>
      <c r="Q120" s="32"/>
    </row>
    <row r="121" spans="1:17" s="1" customFormat="1" ht="99">
      <c r="A121" s="516"/>
      <c r="B121" s="239" t="s">
        <v>4074</v>
      </c>
      <c r="C121" s="240" t="s">
        <v>1883</v>
      </c>
      <c r="D121" s="238" t="s">
        <v>165</v>
      </c>
      <c r="E121" s="101">
        <v>2</v>
      </c>
      <c r="F121" s="240" t="s">
        <v>1884</v>
      </c>
      <c r="G121" s="238"/>
      <c r="H121" s="109" t="s">
        <v>4055</v>
      </c>
      <c r="I121" s="132"/>
      <c r="J121" s="148"/>
      <c r="K121" s="32"/>
      <c r="L121" s="32"/>
      <c r="M121" s="32"/>
      <c r="N121" s="32"/>
      <c r="O121" s="32"/>
      <c r="P121" s="32"/>
      <c r="Q121" s="32"/>
    </row>
    <row r="122" spans="1:17" s="1" customFormat="1" ht="15" customHeight="1">
      <c r="A122" s="516"/>
      <c r="B122" s="99" t="s">
        <v>3656</v>
      </c>
      <c r="C122" s="240" t="s">
        <v>1885</v>
      </c>
      <c r="D122" s="238" t="s">
        <v>165</v>
      </c>
      <c r="E122" s="101">
        <v>2</v>
      </c>
      <c r="F122" s="142" t="s">
        <v>1886</v>
      </c>
      <c r="G122" s="99"/>
      <c r="H122" s="99" t="s">
        <v>5527</v>
      </c>
      <c r="I122" s="139"/>
      <c r="J122" s="148"/>
      <c r="K122" s="32"/>
      <c r="L122" s="32"/>
      <c r="M122" s="32"/>
      <c r="N122" s="32"/>
      <c r="O122" s="32"/>
      <c r="P122" s="32"/>
      <c r="Q122" s="32"/>
    </row>
    <row r="123" spans="1:17" s="1" customFormat="1" ht="16.5">
      <c r="A123" s="516"/>
      <c r="B123" s="99" t="s">
        <v>3657</v>
      </c>
      <c r="C123" s="240" t="s">
        <v>1887</v>
      </c>
      <c r="D123" s="238" t="s">
        <v>165</v>
      </c>
      <c r="E123" s="101">
        <v>0</v>
      </c>
      <c r="F123" s="142" t="s">
        <v>896</v>
      </c>
      <c r="G123" s="238" t="s">
        <v>865</v>
      </c>
      <c r="H123" s="99" t="s">
        <v>260</v>
      </c>
      <c r="I123" s="139" t="s">
        <v>4314</v>
      </c>
      <c r="J123" s="148" t="s">
        <v>5589</v>
      </c>
      <c r="K123" s="32"/>
      <c r="L123" s="32"/>
      <c r="M123" s="32"/>
      <c r="N123" s="32"/>
      <c r="O123" s="32"/>
      <c r="P123" s="32"/>
      <c r="Q123" s="32"/>
    </row>
    <row r="124" spans="1:17" s="1" customFormat="1" ht="16.5">
      <c r="A124" s="516"/>
      <c r="B124" s="99" t="s">
        <v>3658</v>
      </c>
      <c r="C124" s="240" t="s">
        <v>1888</v>
      </c>
      <c r="D124" s="238" t="s">
        <v>165</v>
      </c>
      <c r="E124" s="238">
        <v>0</v>
      </c>
      <c r="F124" s="238" t="s">
        <v>898</v>
      </c>
      <c r="G124" s="238" t="s">
        <v>871</v>
      </c>
      <c r="H124" s="109" t="s">
        <v>4025</v>
      </c>
      <c r="I124" s="132" t="s">
        <v>4317</v>
      </c>
      <c r="J124" s="148" t="s">
        <v>5593</v>
      </c>
      <c r="K124" s="32"/>
      <c r="L124" s="32"/>
      <c r="M124" s="32"/>
      <c r="N124" s="32"/>
      <c r="O124" s="32"/>
      <c r="P124" s="32"/>
      <c r="Q124" s="32"/>
    </row>
    <row r="125" spans="1:17" s="1" customFormat="1" ht="16.5">
      <c r="A125" s="516"/>
      <c r="B125" s="99" t="s">
        <v>3659</v>
      </c>
      <c r="C125" s="240" t="s">
        <v>1889</v>
      </c>
      <c r="D125" s="238" t="s">
        <v>165</v>
      </c>
      <c r="E125" s="238">
        <v>0</v>
      </c>
      <c r="F125" s="238" t="s">
        <v>901</v>
      </c>
      <c r="G125" s="238" t="s">
        <v>875</v>
      </c>
      <c r="H125" s="109" t="s">
        <v>4025</v>
      </c>
      <c r="I125" s="132" t="s">
        <v>4318</v>
      </c>
      <c r="J125" s="148" t="s">
        <v>5589</v>
      </c>
      <c r="K125" s="32"/>
      <c r="L125" s="32"/>
      <c r="M125" s="32"/>
      <c r="N125" s="32"/>
      <c r="O125" s="32"/>
      <c r="P125" s="32"/>
      <c r="Q125" s="32"/>
    </row>
    <row r="126" spans="1:17" s="1" customFormat="1" ht="115.5">
      <c r="A126" s="516"/>
      <c r="B126" s="99" t="s">
        <v>4028</v>
      </c>
      <c r="C126" s="240" t="s">
        <v>1890</v>
      </c>
      <c r="D126" s="238" t="s">
        <v>165</v>
      </c>
      <c r="E126" s="101">
        <v>0</v>
      </c>
      <c r="F126" s="142" t="s">
        <v>907</v>
      </c>
      <c r="G126" s="238" t="s">
        <v>908</v>
      </c>
      <c r="H126" s="109" t="s">
        <v>4026</v>
      </c>
      <c r="I126" s="132" t="s">
        <v>4317</v>
      </c>
      <c r="J126" s="148" t="s">
        <v>5593</v>
      </c>
      <c r="K126" s="32"/>
      <c r="L126" s="32"/>
      <c r="M126" s="32"/>
      <c r="N126" s="32"/>
      <c r="O126" s="32"/>
      <c r="P126" s="32"/>
      <c r="Q126" s="32"/>
    </row>
    <row r="127" spans="1:17" s="1" customFormat="1" ht="148.5">
      <c r="A127" s="516"/>
      <c r="B127" s="99" t="s">
        <v>4027</v>
      </c>
      <c r="C127" s="240" t="s">
        <v>1891</v>
      </c>
      <c r="D127" s="238" t="s">
        <v>165</v>
      </c>
      <c r="E127" s="101">
        <v>0</v>
      </c>
      <c r="F127" s="142" t="s">
        <v>910</v>
      </c>
      <c r="G127" s="238" t="s">
        <v>911</v>
      </c>
      <c r="H127" s="109" t="s">
        <v>5117</v>
      </c>
      <c r="I127" s="132" t="s">
        <v>4314</v>
      </c>
      <c r="J127" s="148" t="s">
        <v>5589</v>
      </c>
      <c r="K127" s="39"/>
      <c r="L127" s="39"/>
      <c r="M127" s="39"/>
      <c r="N127" s="39"/>
      <c r="O127" s="39"/>
      <c r="P127" s="39"/>
      <c r="Q127" s="39"/>
    </row>
    <row r="128" spans="1:17" s="1" customFormat="1" ht="16.5">
      <c r="A128" s="516"/>
      <c r="B128" s="99" t="s">
        <v>3660</v>
      </c>
      <c r="C128" s="240" t="s">
        <v>1892</v>
      </c>
      <c r="D128" s="238" t="s">
        <v>165</v>
      </c>
      <c r="E128" s="101">
        <v>0</v>
      </c>
      <c r="F128" s="246" t="s">
        <v>4261</v>
      </c>
      <c r="G128" s="238" t="s">
        <v>914</v>
      </c>
      <c r="H128" s="99" t="s">
        <v>397</v>
      </c>
      <c r="I128" s="139" t="s">
        <v>4318</v>
      </c>
      <c r="J128" s="148" t="s">
        <v>5589</v>
      </c>
      <c r="K128" s="39"/>
      <c r="L128" s="39"/>
      <c r="M128" s="39"/>
      <c r="N128" s="39"/>
      <c r="O128" s="39"/>
      <c r="P128" s="39"/>
      <c r="Q128" s="39"/>
    </row>
    <row r="129" spans="1:17" s="1" customFormat="1" ht="16.5">
      <c r="A129" s="516"/>
      <c r="B129" s="99" t="s">
        <v>3661</v>
      </c>
      <c r="C129" s="240" t="s">
        <v>1893</v>
      </c>
      <c r="D129" s="238" t="s">
        <v>878</v>
      </c>
      <c r="E129" s="238">
        <v>0</v>
      </c>
      <c r="F129" s="238" t="s">
        <v>916</v>
      </c>
      <c r="G129" s="109" t="s">
        <v>880</v>
      </c>
      <c r="H129" s="99" t="s">
        <v>626</v>
      </c>
      <c r="I129" s="139"/>
      <c r="J129" s="148"/>
      <c r="K129" s="39"/>
      <c r="L129" s="39"/>
      <c r="M129" s="39"/>
      <c r="N129" s="39"/>
      <c r="O129" s="39"/>
      <c r="P129" s="39"/>
      <c r="Q129" s="39"/>
    </row>
    <row r="130" spans="1:17" s="1" customFormat="1" ht="16.5">
      <c r="A130" s="516"/>
      <c r="B130" s="99" t="s">
        <v>3662</v>
      </c>
      <c r="C130" s="240" t="s">
        <v>1894</v>
      </c>
      <c r="D130" s="238" t="s">
        <v>878</v>
      </c>
      <c r="E130" s="238">
        <v>0</v>
      </c>
      <c r="F130" s="238" t="s">
        <v>918</v>
      </c>
      <c r="G130" s="109" t="s">
        <v>880</v>
      </c>
      <c r="H130" s="99" t="s">
        <v>626</v>
      </c>
      <c r="I130" s="139"/>
      <c r="J130" s="148"/>
      <c r="K130" s="39"/>
      <c r="L130" s="39"/>
      <c r="M130" s="39"/>
      <c r="N130" s="39"/>
      <c r="O130" s="39"/>
      <c r="P130" s="39"/>
      <c r="Q130" s="39"/>
    </row>
    <row r="131" spans="1:17" s="1" customFormat="1" ht="16.5">
      <c r="A131" s="516"/>
      <c r="B131" s="99" t="s">
        <v>3663</v>
      </c>
      <c r="C131" s="240" t="s">
        <v>1895</v>
      </c>
      <c r="D131" s="238" t="s">
        <v>165</v>
      </c>
      <c r="E131" s="238">
        <v>0</v>
      </c>
      <c r="F131" s="320" t="s">
        <v>4271</v>
      </c>
      <c r="G131" s="242" t="s">
        <v>1897</v>
      </c>
      <c r="H131" s="99" t="s">
        <v>260</v>
      </c>
      <c r="I131" s="139" t="s">
        <v>4314</v>
      </c>
      <c r="J131" s="148" t="s">
        <v>5589</v>
      </c>
      <c r="K131" s="39"/>
      <c r="L131" s="39"/>
      <c r="M131" s="39"/>
      <c r="N131" s="39"/>
      <c r="O131" s="39"/>
      <c r="P131" s="39"/>
      <c r="Q131" s="39"/>
    </row>
    <row r="132" spans="1:17" s="1" customFormat="1" ht="16.5">
      <c r="A132" s="516"/>
      <c r="B132" s="99" t="s">
        <v>3664</v>
      </c>
      <c r="C132" s="240" t="s">
        <v>1898</v>
      </c>
      <c r="D132" s="238" t="s">
        <v>165</v>
      </c>
      <c r="E132" s="101">
        <v>0</v>
      </c>
      <c r="F132" s="240" t="s">
        <v>920</v>
      </c>
      <c r="G132" s="242" t="s">
        <v>921</v>
      </c>
      <c r="H132" s="99" t="s">
        <v>260</v>
      </c>
      <c r="I132" s="139" t="s">
        <v>4314</v>
      </c>
      <c r="J132" s="148" t="s">
        <v>5589</v>
      </c>
      <c r="K132" s="39"/>
      <c r="L132" s="39"/>
      <c r="M132" s="39"/>
      <c r="N132" s="39"/>
      <c r="O132" s="39"/>
      <c r="P132" s="39"/>
      <c r="Q132" s="39"/>
    </row>
    <row r="133" spans="1:17" s="1" customFormat="1" ht="16.5">
      <c r="A133" s="516"/>
      <c r="B133" s="99" t="s">
        <v>3665</v>
      </c>
      <c r="C133" s="240" t="s">
        <v>1899</v>
      </c>
      <c r="D133" s="238" t="s">
        <v>165</v>
      </c>
      <c r="E133" s="101">
        <v>0</v>
      </c>
      <c r="F133" s="240" t="s">
        <v>923</v>
      </c>
      <c r="G133" s="242" t="s">
        <v>921</v>
      </c>
      <c r="H133" s="99" t="s">
        <v>260</v>
      </c>
      <c r="I133" s="139" t="s">
        <v>4314</v>
      </c>
      <c r="J133" s="148" t="s">
        <v>5589</v>
      </c>
      <c r="K133" s="39"/>
      <c r="L133" s="39"/>
      <c r="M133" s="39"/>
      <c r="N133" s="39"/>
      <c r="O133" s="39"/>
      <c r="P133" s="39"/>
      <c r="Q133" s="39"/>
    </row>
    <row r="134" spans="1:17" s="1" customFormat="1" ht="16.5">
      <c r="A134" s="516"/>
      <c r="B134" s="99" t="s">
        <v>3666</v>
      </c>
      <c r="C134" s="240" t="s">
        <v>1900</v>
      </c>
      <c r="D134" s="238" t="s">
        <v>165</v>
      </c>
      <c r="E134" s="101">
        <v>0</v>
      </c>
      <c r="F134" s="240" t="s">
        <v>925</v>
      </c>
      <c r="G134" s="242" t="s">
        <v>921</v>
      </c>
      <c r="H134" s="99" t="s">
        <v>260</v>
      </c>
      <c r="I134" s="139" t="s">
        <v>4314</v>
      </c>
      <c r="J134" s="148" t="s">
        <v>5589</v>
      </c>
      <c r="K134" s="39"/>
      <c r="L134" s="39"/>
      <c r="M134" s="39"/>
      <c r="N134" s="39"/>
      <c r="O134" s="39"/>
      <c r="P134" s="39"/>
      <c r="Q134" s="39"/>
    </row>
    <row r="135" spans="1:17" s="1" customFormat="1" ht="16.5">
      <c r="A135" s="516"/>
      <c r="B135" s="99" t="s">
        <v>3667</v>
      </c>
      <c r="C135" s="240" t="s">
        <v>1901</v>
      </c>
      <c r="D135" s="238" t="s">
        <v>165</v>
      </c>
      <c r="E135" s="101">
        <v>0</v>
      </c>
      <c r="F135" s="240" t="s">
        <v>927</v>
      </c>
      <c r="G135" s="242" t="s">
        <v>921</v>
      </c>
      <c r="H135" s="99" t="s">
        <v>260</v>
      </c>
      <c r="I135" s="139" t="s">
        <v>4314</v>
      </c>
      <c r="J135" s="148" t="s">
        <v>5589</v>
      </c>
      <c r="K135" s="39"/>
      <c r="L135" s="39"/>
      <c r="M135" s="39"/>
      <c r="N135" s="39"/>
      <c r="O135" s="39"/>
      <c r="P135" s="39"/>
      <c r="Q135" s="39"/>
    </row>
    <row r="136" spans="1:17" s="1" customFormat="1" ht="16.5">
      <c r="A136" s="516"/>
      <c r="B136" s="99" t="s">
        <v>3668</v>
      </c>
      <c r="C136" s="240" t="s">
        <v>1902</v>
      </c>
      <c r="D136" s="238" t="s">
        <v>165</v>
      </c>
      <c r="E136" s="101">
        <v>0</v>
      </c>
      <c r="F136" s="240" t="s">
        <v>929</v>
      </c>
      <c r="G136" s="242" t="s">
        <v>921</v>
      </c>
      <c r="H136" s="99" t="s">
        <v>260</v>
      </c>
      <c r="I136" s="139" t="s">
        <v>4314</v>
      </c>
      <c r="J136" s="148" t="s">
        <v>5589</v>
      </c>
      <c r="K136" s="39"/>
      <c r="L136" s="39"/>
      <c r="M136" s="39"/>
      <c r="N136" s="39"/>
      <c r="O136" s="39"/>
      <c r="P136" s="39"/>
      <c r="Q136" s="39"/>
    </row>
    <row r="137" spans="1:17" s="1" customFormat="1" ht="16.5">
      <c r="A137" s="516"/>
      <c r="B137" s="99" t="s">
        <v>3669</v>
      </c>
      <c r="C137" s="240" t="s">
        <v>1903</v>
      </c>
      <c r="D137" s="238" t="s">
        <v>165</v>
      </c>
      <c r="E137" s="101">
        <v>0</v>
      </c>
      <c r="F137" s="240" t="s">
        <v>931</v>
      </c>
      <c r="G137" s="242" t="s">
        <v>921</v>
      </c>
      <c r="H137" s="99" t="s">
        <v>260</v>
      </c>
      <c r="I137" s="139" t="s">
        <v>4314</v>
      </c>
      <c r="J137" s="148" t="s">
        <v>5589</v>
      </c>
      <c r="K137" s="39"/>
      <c r="L137" s="39"/>
      <c r="M137" s="39"/>
      <c r="N137" s="39"/>
      <c r="O137" s="39"/>
      <c r="P137" s="39"/>
      <c r="Q137" s="39"/>
    </row>
    <row r="138" spans="1:17" s="1" customFormat="1" ht="66">
      <c r="A138" s="516"/>
      <c r="B138" s="99" t="s">
        <v>4034</v>
      </c>
      <c r="C138" s="240" t="s">
        <v>1904</v>
      </c>
      <c r="D138" s="238" t="s">
        <v>165</v>
      </c>
      <c r="E138" s="101">
        <v>0</v>
      </c>
      <c r="F138" s="240" t="s">
        <v>933</v>
      </c>
      <c r="G138" s="238" t="s">
        <v>1905</v>
      </c>
      <c r="H138" s="109" t="s">
        <v>5118</v>
      </c>
      <c r="I138" s="132" t="s">
        <v>4331</v>
      </c>
      <c r="J138" s="148" t="s">
        <v>5593</v>
      </c>
      <c r="K138" s="39"/>
      <c r="L138" s="39"/>
      <c r="M138" s="39"/>
      <c r="N138" s="39"/>
      <c r="O138" s="39"/>
      <c r="P138" s="39"/>
      <c r="Q138" s="39"/>
    </row>
    <row r="139" spans="1:17" s="30" customFormat="1" ht="16.5">
      <c r="A139" s="516"/>
      <c r="B139" s="99" t="s">
        <v>3670</v>
      </c>
      <c r="C139" s="240" t="s">
        <v>1906</v>
      </c>
      <c r="D139" s="238" t="s">
        <v>165</v>
      </c>
      <c r="E139" s="101">
        <v>1</v>
      </c>
      <c r="F139" s="238" t="s">
        <v>936</v>
      </c>
      <c r="G139" s="99"/>
      <c r="H139" s="99" t="s">
        <v>308</v>
      </c>
      <c r="I139" s="139"/>
      <c r="J139" s="148"/>
      <c r="K139" s="95"/>
      <c r="L139" s="95"/>
      <c r="M139" s="95"/>
      <c r="N139" s="95"/>
      <c r="O139" s="95"/>
      <c r="P139" s="95"/>
      <c r="Q139" s="95"/>
    </row>
    <row r="140" spans="1:17" s="1" customFormat="1" ht="16.5">
      <c r="A140" s="49"/>
      <c r="B140" s="39"/>
      <c r="C140" s="48"/>
      <c r="D140" s="48"/>
      <c r="E140" s="39"/>
      <c r="F140" s="39"/>
      <c r="G140" s="48"/>
      <c r="H140" s="32"/>
      <c r="I140" s="32"/>
      <c r="J140" s="39"/>
      <c r="K140" s="39"/>
      <c r="L140" s="39"/>
      <c r="M140" s="39"/>
      <c r="N140" s="39"/>
      <c r="O140" s="39"/>
      <c r="P140" s="39"/>
      <c r="Q140" s="39"/>
    </row>
    <row r="141" spans="1:17" s="1" customFormat="1" ht="15" customHeight="1">
      <c r="A141" s="451" t="s">
        <v>1907</v>
      </c>
      <c r="B141" s="452"/>
      <c r="C141" s="452"/>
      <c r="D141" s="452"/>
      <c r="E141" s="452"/>
      <c r="F141" s="452"/>
      <c r="G141" s="453"/>
      <c r="H141" s="32"/>
      <c r="I141" s="32"/>
      <c r="J141" s="39"/>
      <c r="K141" s="39"/>
      <c r="L141" s="39"/>
      <c r="M141" s="39"/>
      <c r="N141" s="39"/>
      <c r="O141" s="39"/>
      <c r="P141" s="39"/>
      <c r="Q141" s="39"/>
    </row>
    <row r="142" spans="1:17" s="1" customFormat="1" ht="49.5">
      <c r="A142" s="68" t="s">
        <v>154</v>
      </c>
      <c r="B142" s="68" t="s">
        <v>155</v>
      </c>
      <c r="C142" s="69" t="s">
        <v>156</v>
      </c>
      <c r="D142" s="69" t="s">
        <v>157</v>
      </c>
      <c r="E142" s="40" t="s">
        <v>158</v>
      </c>
      <c r="F142" s="68" t="s">
        <v>159</v>
      </c>
      <c r="G142" s="68" t="s">
        <v>160</v>
      </c>
      <c r="H142" s="125" t="s">
        <v>161</v>
      </c>
      <c r="I142" s="125" t="s">
        <v>4351</v>
      </c>
      <c r="J142" s="175" t="s">
        <v>5588</v>
      </c>
      <c r="K142" s="39"/>
      <c r="L142" s="39"/>
      <c r="M142" s="39"/>
      <c r="N142" s="39"/>
      <c r="O142" s="39"/>
      <c r="P142" s="39"/>
      <c r="Q142" s="39"/>
    </row>
    <row r="143" spans="1:17" s="1" customFormat="1" ht="15" customHeight="1">
      <c r="A143" s="461" t="s">
        <v>1908</v>
      </c>
      <c r="B143" s="116" t="s">
        <v>3671</v>
      </c>
      <c r="C143" s="318" t="s">
        <v>1909</v>
      </c>
      <c r="D143" s="118" t="s">
        <v>165</v>
      </c>
      <c r="E143" s="318">
        <v>2</v>
      </c>
      <c r="F143" s="318" t="s">
        <v>1684</v>
      </c>
      <c r="G143" s="116"/>
      <c r="H143" s="148" t="s">
        <v>5115</v>
      </c>
      <c r="I143" s="148" t="s">
        <v>4334</v>
      </c>
      <c r="J143" s="120" t="s">
        <v>5630</v>
      </c>
      <c r="K143" s="39"/>
      <c r="L143" s="39"/>
      <c r="M143" s="39"/>
      <c r="N143" s="39"/>
      <c r="O143" s="39"/>
      <c r="P143" s="39"/>
      <c r="Q143" s="39"/>
    </row>
    <row r="144" spans="1:17" s="1" customFormat="1" ht="15" customHeight="1">
      <c r="A144" s="461"/>
      <c r="B144" s="116" t="s">
        <v>3672</v>
      </c>
      <c r="C144" s="318" t="s">
        <v>1910</v>
      </c>
      <c r="D144" s="118" t="s">
        <v>165</v>
      </c>
      <c r="E144" s="318">
        <v>2</v>
      </c>
      <c r="F144" s="318" t="s">
        <v>1687</v>
      </c>
      <c r="G144" s="116"/>
      <c r="H144" s="148" t="s">
        <v>5115</v>
      </c>
      <c r="I144" s="148" t="s">
        <v>4334</v>
      </c>
      <c r="J144" s="120" t="s">
        <v>5630</v>
      </c>
      <c r="K144" s="39"/>
      <c r="L144" s="39"/>
      <c r="M144" s="39"/>
      <c r="N144" s="39"/>
      <c r="O144" s="39"/>
      <c r="P144" s="39"/>
      <c r="Q144" s="39"/>
    </row>
    <row r="145" spans="1:17" s="1" customFormat="1" ht="15" customHeight="1">
      <c r="A145" s="461"/>
      <c r="B145" s="116" t="s">
        <v>3673</v>
      </c>
      <c r="C145" s="318" t="s">
        <v>1911</v>
      </c>
      <c r="D145" s="118" t="s">
        <v>165</v>
      </c>
      <c r="E145" s="318">
        <v>2</v>
      </c>
      <c r="F145" s="318" t="s">
        <v>1690</v>
      </c>
      <c r="G145" s="116"/>
      <c r="H145" s="148" t="s">
        <v>5115</v>
      </c>
      <c r="I145" s="148" t="s">
        <v>4334</v>
      </c>
      <c r="J145" s="120" t="s">
        <v>5630</v>
      </c>
      <c r="K145" s="39"/>
      <c r="L145" s="39"/>
      <c r="M145" s="39"/>
      <c r="N145" s="39"/>
      <c r="O145" s="39"/>
      <c r="P145" s="39"/>
      <c r="Q145" s="39"/>
    </row>
    <row r="146" spans="1:17" s="1" customFormat="1" ht="15" customHeight="1">
      <c r="A146" s="461"/>
      <c r="B146" s="120" t="s">
        <v>3674</v>
      </c>
      <c r="C146" s="318" t="s">
        <v>1912</v>
      </c>
      <c r="D146" s="118" t="s">
        <v>165</v>
      </c>
      <c r="E146" s="318">
        <v>2</v>
      </c>
      <c r="F146" s="171" t="s">
        <v>1767</v>
      </c>
      <c r="G146" s="318"/>
      <c r="H146" s="148" t="s">
        <v>823</v>
      </c>
      <c r="I146" s="148" t="s">
        <v>4335</v>
      </c>
      <c r="J146" s="120" t="s">
        <v>5611</v>
      </c>
      <c r="K146" s="39"/>
      <c r="L146" s="39"/>
      <c r="M146" s="39"/>
      <c r="N146" s="39"/>
      <c r="O146" s="39"/>
      <c r="P146" s="39"/>
      <c r="Q146" s="39"/>
    </row>
    <row r="147" spans="1:17" s="1" customFormat="1" ht="15" customHeight="1">
      <c r="A147" s="461"/>
      <c r="B147" s="120" t="s">
        <v>3675</v>
      </c>
      <c r="C147" s="318" t="s">
        <v>1913</v>
      </c>
      <c r="D147" s="118" t="s">
        <v>165</v>
      </c>
      <c r="E147" s="318">
        <v>2</v>
      </c>
      <c r="F147" s="171" t="s">
        <v>1770</v>
      </c>
      <c r="G147" s="318"/>
      <c r="H147" s="148" t="s">
        <v>823</v>
      </c>
      <c r="I147" s="148" t="s">
        <v>4335</v>
      </c>
      <c r="J147" s="120" t="s">
        <v>5611</v>
      </c>
      <c r="K147" s="39"/>
      <c r="L147" s="39"/>
      <c r="M147" s="39"/>
      <c r="N147" s="39"/>
      <c r="O147" s="39"/>
      <c r="P147" s="39"/>
      <c r="Q147" s="39"/>
    </row>
    <row r="148" spans="1:17" s="1" customFormat="1" ht="15" customHeight="1">
      <c r="A148" s="461"/>
      <c r="B148" s="120" t="s">
        <v>3676</v>
      </c>
      <c r="C148" s="318" t="s">
        <v>1914</v>
      </c>
      <c r="D148" s="118" t="s">
        <v>165</v>
      </c>
      <c r="E148" s="318">
        <v>2</v>
      </c>
      <c r="F148" s="171" t="s">
        <v>1773</v>
      </c>
      <c r="G148" s="318"/>
      <c r="H148" s="148" t="s">
        <v>823</v>
      </c>
      <c r="I148" s="148" t="s">
        <v>4335</v>
      </c>
      <c r="J148" s="120" t="s">
        <v>5611</v>
      </c>
      <c r="K148" s="39"/>
      <c r="L148" s="39"/>
      <c r="M148" s="39"/>
      <c r="N148" s="39"/>
      <c r="O148" s="39"/>
      <c r="P148" s="39"/>
      <c r="Q148" s="39"/>
    </row>
    <row r="149" spans="1:17" s="1" customFormat="1" ht="15" customHeight="1">
      <c r="A149" s="461"/>
      <c r="B149" s="120" t="s">
        <v>3677</v>
      </c>
      <c r="C149" s="318" t="s">
        <v>1915</v>
      </c>
      <c r="D149" s="118" t="s">
        <v>165</v>
      </c>
      <c r="E149" s="318">
        <v>2</v>
      </c>
      <c r="F149" s="118" t="s">
        <v>1862</v>
      </c>
      <c r="G149" s="120"/>
      <c r="H149" s="148" t="s">
        <v>3871</v>
      </c>
      <c r="I149" s="148" t="s">
        <v>5621</v>
      </c>
      <c r="J149" s="120" t="s">
        <v>5592</v>
      </c>
      <c r="K149" s="39"/>
      <c r="L149" s="39"/>
      <c r="M149" s="39"/>
      <c r="N149" s="39"/>
      <c r="O149" s="39"/>
      <c r="P149" s="39"/>
      <c r="Q149" s="39"/>
    </row>
    <row r="150" spans="1:17" s="1" customFormat="1" ht="15" customHeight="1">
      <c r="A150" s="461"/>
      <c r="B150" s="120" t="s">
        <v>3678</v>
      </c>
      <c r="C150" s="318" t="s">
        <v>1916</v>
      </c>
      <c r="D150" s="118" t="s">
        <v>165</v>
      </c>
      <c r="E150" s="318">
        <v>2</v>
      </c>
      <c r="F150" s="171" t="s">
        <v>1917</v>
      </c>
      <c r="G150" s="120"/>
      <c r="H150" s="148" t="s">
        <v>4285</v>
      </c>
      <c r="I150" s="148"/>
      <c r="J150" s="120"/>
      <c r="K150" s="39"/>
      <c r="L150" s="39"/>
      <c r="M150" s="39"/>
      <c r="N150" s="39"/>
      <c r="O150" s="39"/>
      <c r="P150" s="39"/>
      <c r="Q150" s="39"/>
    </row>
    <row r="151" spans="1:17" s="1" customFormat="1" ht="16.5">
      <c r="A151" s="461"/>
      <c r="B151" s="120" t="s">
        <v>3679</v>
      </c>
      <c r="C151" s="318" t="s">
        <v>1919</v>
      </c>
      <c r="D151" s="118" t="s">
        <v>165</v>
      </c>
      <c r="E151" s="318">
        <v>0</v>
      </c>
      <c r="F151" s="171" t="s">
        <v>1062</v>
      </c>
      <c r="G151" s="118" t="s">
        <v>1920</v>
      </c>
      <c r="H151" s="148" t="s">
        <v>260</v>
      </c>
      <c r="I151" s="148" t="s">
        <v>4314</v>
      </c>
      <c r="J151" s="120" t="s">
        <v>5589</v>
      </c>
      <c r="K151" s="39"/>
      <c r="L151" s="39"/>
      <c r="M151" s="39"/>
      <c r="N151" s="39"/>
      <c r="O151" s="39"/>
      <c r="P151" s="39"/>
      <c r="Q151" s="39"/>
    </row>
    <row r="152" spans="1:17" s="1" customFormat="1" ht="15" customHeight="1">
      <c r="A152" s="461"/>
      <c r="B152" s="120" t="s">
        <v>3680</v>
      </c>
      <c r="C152" s="318" t="s">
        <v>1921</v>
      </c>
      <c r="D152" s="118" t="s">
        <v>165</v>
      </c>
      <c r="E152" s="118">
        <v>0</v>
      </c>
      <c r="F152" s="118" t="s">
        <v>1922</v>
      </c>
      <c r="G152" s="118" t="s">
        <v>871</v>
      </c>
      <c r="H152" s="148" t="s">
        <v>397</v>
      </c>
      <c r="I152" s="148" t="s">
        <v>4317</v>
      </c>
      <c r="J152" s="120" t="s">
        <v>5593</v>
      </c>
      <c r="K152" s="39"/>
      <c r="L152" s="39"/>
      <c r="M152" s="39"/>
      <c r="N152" s="39"/>
      <c r="O152" s="39"/>
      <c r="P152" s="39"/>
      <c r="Q152" s="39"/>
    </row>
    <row r="153" spans="1:17" s="1" customFormat="1" ht="15" customHeight="1">
      <c r="A153" s="461"/>
      <c r="B153" s="120" t="s">
        <v>3681</v>
      </c>
      <c r="C153" s="318" t="s">
        <v>1923</v>
      </c>
      <c r="D153" s="118" t="s">
        <v>165</v>
      </c>
      <c r="E153" s="118">
        <v>0</v>
      </c>
      <c r="F153" s="118" t="s">
        <v>1924</v>
      </c>
      <c r="G153" s="118" t="s">
        <v>875</v>
      </c>
      <c r="H153" s="148" t="s">
        <v>397</v>
      </c>
      <c r="I153" s="148" t="s">
        <v>4318</v>
      </c>
      <c r="J153" s="120" t="s">
        <v>5589</v>
      </c>
      <c r="K153" s="39"/>
      <c r="L153" s="39"/>
      <c r="M153" s="39"/>
      <c r="N153" s="39"/>
      <c r="O153" s="39"/>
      <c r="P153" s="39"/>
      <c r="Q153" s="39"/>
    </row>
    <row r="154" spans="1:17" s="1" customFormat="1" ht="16.5">
      <c r="A154" s="49"/>
      <c r="B154" s="39"/>
      <c r="C154" s="48"/>
      <c r="D154" s="48"/>
      <c r="E154" s="39"/>
      <c r="F154" s="39"/>
      <c r="G154" s="48"/>
      <c r="H154" s="32"/>
      <c r="I154" s="32"/>
      <c r="J154" s="39"/>
      <c r="K154" s="39"/>
      <c r="L154" s="39"/>
      <c r="M154" s="39"/>
      <c r="N154" s="39"/>
      <c r="O154" s="39"/>
      <c r="P154" s="39"/>
      <c r="Q154" s="39"/>
    </row>
    <row r="155" spans="1:17" s="1" customFormat="1" ht="16.5" customHeight="1">
      <c r="A155" s="451" t="s">
        <v>1925</v>
      </c>
      <c r="B155" s="452"/>
      <c r="C155" s="452"/>
      <c r="D155" s="452"/>
      <c r="E155" s="452"/>
      <c r="F155" s="452"/>
      <c r="G155" s="453"/>
      <c r="H155" s="32"/>
      <c r="I155" s="32"/>
      <c r="J155" s="39"/>
      <c r="K155" s="39"/>
      <c r="L155" s="39"/>
      <c r="M155" s="39"/>
      <c r="N155" s="39"/>
      <c r="O155" s="39"/>
      <c r="P155" s="39"/>
      <c r="Q155" s="39"/>
    </row>
    <row r="156" spans="1:17" s="1" customFormat="1" ht="49.5">
      <c r="A156" s="68" t="s">
        <v>154</v>
      </c>
      <c r="B156" s="68" t="s">
        <v>155</v>
      </c>
      <c r="C156" s="69" t="s">
        <v>156</v>
      </c>
      <c r="D156" s="69" t="s">
        <v>157</v>
      </c>
      <c r="E156" s="40" t="s">
        <v>158</v>
      </c>
      <c r="F156" s="68" t="s">
        <v>159</v>
      </c>
      <c r="G156" s="68" t="s">
        <v>160</v>
      </c>
      <c r="H156" s="125" t="s">
        <v>161</v>
      </c>
      <c r="I156" s="125" t="s">
        <v>4351</v>
      </c>
      <c r="J156" s="175" t="s">
        <v>5588</v>
      </c>
      <c r="K156" s="39"/>
      <c r="L156" s="39"/>
      <c r="M156" s="39"/>
      <c r="N156" s="39"/>
      <c r="O156" s="39"/>
      <c r="P156" s="39"/>
      <c r="Q156" s="39"/>
    </row>
    <row r="157" spans="1:17" s="1" customFormat="1" ht="16.5" customHeight="1">
      <c r="A157" s="511" t="s">
        <v>4029</v>
      </c>
      <c r="B157" s="239" t="s">
        <v>1926</v>
      </c>
      <c r="C157" s="240" t="s">
        <v>1927</v>
      </c>
      <c r="D157" s="238" t="s">
        <v>165</v>
      </c>
      <c r="E157" s="101">
        <v>2</v>
      </c>
      <c r="F157" s="240" t="s">
        <v>1684</v>
      </c>
      <c r="G157" s="239"/>
      <c r="H157" s="99" t="s">
        <v>5115</v>
      </c>
      <c r="I157" s="139" t="s">
        <v>4334</v>
      </c>
      <c r="J157" s="148" t="s">
        <v>5630</v>
      </c>
      <c r="K157" s="32"/>
      <c r="L157" s="32"/>
      <c r="M157" s="32"/>
      <c r="N157" s="32"/>
      <c r="O157" s="32"/>
      <c r="P157" s="32"/>
      <c r="Q157" s="32"/>
    </row>
    <row r="158" spans="1:17" s="1" customFormat="1" ht="16.5">
      <c r="A158" s="516"/>
      <c r="B158" s="239" t="s">
        <v>1928</v>
      </c>
      <c r="C158" s="240" t="s">
        <v>1929</v>
      </c>
      <c r="D158" s="238" t="s">
        <v>165</v>
      </c>
      <c r="E158" s="101">
        <v>2</v>
      </c>
      <c r="F158" s="240" t="s">
        <v>1687</v>
      </c>
      <c r="G158" s="239"/>
      <c r="H158" s="99" t="s">
        <v>5115</v>
      </c>
      <c r="I158" s="139" t="s">
        <v>4334</v>
      </c>
      <c r="J158" s="148" t="s">
        <v>5630</v>
      </c>
      <c r="K158" s="32"/>
      <c r="L158" s="32"/>
      <c r="M158" s="32"/>
      <c r="N158" s="32"/>
      <c r="O158" s="32"/>
      <c r="P158" s="32"/>
      <c r="Q158" s="32"/>
    </row>
    <row r="159" spans="1:17" s="1" customFormat="1" ht="16.5">
      <c r="A159" s="516"/>
      <c r="B159" s="239" t="s">
        <v>1930</v>
      </c>
      <c r="C159" s="240" t="s">
        <v>1931</v>
      </c>
      <c r="D159" s="238" t="s">
        <v>165</v>
      </c>
      <c r="E159" s="101">
        <v>2</v>
      </c>
      <c r="F159" s="240" t="s">
        <v>1690</v>
      </c>
      <c r="G159" s="239"/>
      <c r="H159" s="99" t="s">
        <v>5115</v>
      </c>
      <c r="I159" s="139" t="s">
        <v>4334</v>
      </c>
      <c r="J159" s="148" t="s">
        <v>5630</v>
      </c>
      <c r="K159" s="32"/>
      <c r="L159" s="32"/>
      <c r="M159" s="32"/>
      <c r="N159" s="32"/>
      <c r="O159" s="32"/>
      <c r="P159" s="32"/>
      <c r="Q159" s="32"/>
    </row>
    <row r="160" spans="1:17" s="1" customFormat="1" ht="16.5">
      <c r="A160" s="516"/>
      <c r="B160" s="99" t="s">
        <v>3682</v>
      </c>
      <c r="C160" s="240" t="s">
        <v>1932</v>
      </c>
      <c r="D160" s="238" t="s">
        <v>165</v>
      </c>
      <c r="E160" s="101">
        <v>2</v>
      </c>
      <c r="F160" s="142" t="s">
        <v>1767</v>
      </c>
      <c r="G160" s="101"/>
      <c r="H160" s="99" t="s">
        <v>823</v>
      </c>
      <c r="I160" s="139" t="s">
        <v>4335</v>
      </c>
      <c r="J160" s="148" t="s">
        <v>5611</v>
      </c>
      <c r="K160" s="32"/>
      <c r="L160" s="32"/>
      <c r="M160" s="32"/>
      <c r="N160" s="32"/>
      <c r="O160" s="32"/>
      <c r="P160" s="32"/>
      <c r="Q160" s="32"/>
    </row>
    <row r="161" spans="1:17" s="1" customFormat="1" ht="16.5">
      <c r="A161" s="516"/>
      <c r="B161" s="99" t="s">
        <v>1933</v>
      </c>
      <c r="C161" s="240" t="s">
        <v>1934</v>
      </c>
      <c r="D161" s="238" t="s">
        <v>165</v>
      </c>
      <c r="E161" s="101">
        <v>2</v>
      </c>
      <c r="F161" s="142" t="s">
        <v>1770</v>
      </c>
      <c r="G161" s="101"/>
      <c r="H161" s="99" t="s">
        <v>823</v>
      </c>
      <c r="I161" s="139" t="s">
        <v>4335</v>
      </c>
      <c r="J161" s="148" t="s">
        <v>5611</v>
      </c>
      <c r="K161" s="32"/>
      <c r="L161" s="32"/>
      <c r="M161" s="32"/>
      <c r="N161" s="32"/>
      <c r="O161" s="32"/>
      <c r="P161" s="32"/>
      <c r="Q161" s="32"/>
    </row>
    <row r="162" spans="1:17" s="1" customFormat="1" ht="16.5">
      <c r="A162" s="516"/>
      <c r="B162" s="99" t="s">
        <v>1935</v>
      </c>
      <c r="C162" s="240" t="s">
        <v>1936</v>
      </c>
      <c r="D162" s="238" t="s">
        <v>165</v>
      </c>
      <c r="E162" s="101">
        <v>2</v>
      </c>
      <c r="F162" s="142" t="s">
        <v>1773</v>
      </c>
      <c r="G162" s="101"/>
      <c r="H162" s="99" t="s">
        <v>823</v>
      </c>
      <c r="I162" s="139" t="s">
        <v>4335</v>
      </c>
      <c r="J162" s="148" t="s">
        <v>5611</v>
      </c>
      <c r="K162" s="32"/>
      <c r="L162" s="32"/>
      <c r="M162" s="32"/>
      <c r="N162" s="32"/>
      <c r="O162" s="32"/>
      <c r="P162" s="32"/>
      <c r="Q162" s="32"/>
    </row>
    <row r="163" spans="1:17" s="1" customFormat="1" ht="16.5">
      <c r="A163" s="516"/>
      <c r="B163" s="99" t="s">
        <v>1937</v>
      </c>
      <c r="C163" s="240" t="s">
        <v>1938</v>
      </c>
      <c r="D163" s="238" t="s">
        <v>165</v>
      </c>
      <c r="E163" s="101">
        <v>2</v>
      </c>
      <c r="F163" s="142" t="s">
        <v>1005</v>
      </c>
      <c r="G163" s="101"/>
      <c r="H163" s="99" t="s">
        <v>5527</v>
      </c>
      <c r="I163" s="139"/>
      <c r="J163" s="148"/>
      <c r="K163" s="32"/>
      <c r="L163" s="32"/>
      <c r="M163" s="32"/>
      <c r="N163" s="32"/>
      <c r="O163" s="32"/>
      <c r="P163" s="32"/>
      <c r="Q163" s="32"/>
    </row>
    <row r="164" spans="1:17" s="1" customFormat="1" ht="16.5">
      <c r="A164" s="516"/>
      <c r="B164" s="99" t="s">
        <v>1939</v>
      </c>
      <c r="C164" s="240" t="s">
        <v>1940</v>
      </c>
      <c r="D164" s="238" t="s">
        <v>165</v>
      </c>
      <c r="E164" s="101">
        <v>2</v>
      </c>
      <c r="F164" s="142" t="s">
        <v>1008</v>
      </c>
      <c r="G164" s="101"/>
      <c r="H164" s="99" t="s">
        <v>5527</v>
      </c>
      <c r="I164" s="139"/>
      <c r="J164" s="148"/>
      <c r="K164" s="32"/>
      <c r="L164" s="32"/>
      <c r="M164" s="32"/>
      <c r="N164" s="32"/>
      <c r="O164" s="32"/>
      <c r="P164" s="32"/>
      <c r="Q164" s="32"/>
    </row>
    <row r="165" spans="1:17" s="1" customFormat="1" ht="16.5">
      <c r="A165" s="516"/>
      <c r="B165" s="99" t="s">
        <v>1941</v>
      </c>
      <c r="C165" s="240" t="s">
        <v>1942</v>
      </c>
      <c r="D165" s="238" t="s">
        <v>165</v>
      </c>
      <c r="E165" s="101">
        <v>2</v>
      </c>
      <c r="F165" s="142" t="s">
        <v>1010</v>
      </c>
      <c r="G165" s="101"/>
      <c r="H165" s="99" t="s">
        <v>5527</v>
      </c>
      <c r="I165" s="139"/>
      <c r="J165" s="148"/>
      <c r="K165" s="32"/>
      <c r="L165" s="32"/>
      <c r="M165" s="32"/>
      <c r="N165" s="32"/>
      <c r="O165" s="32"/>
      <c r="P165" s="32"/>
      <c r="Q165" s="32"/>
    </row>
    <row r="166" spans="1:17" s="1" customFormat="1" ht="16.5">
      <c r="A166" s="516"/>
      <c r="B166" s="99" t="s">
        <v>4031</v>
      </c>
      <c r="C166" s="240" t="s">
        <v>1943</v>
      </c>
      <c r="D166" s="238" t="s">
        <v>165</v>
      </c>
      <c r="E166" s="101">
        <v>2</v>
      </c>
      <c r="F166" s="142" t="s">
        <v>1854</v>
      </c>
      <c r="G166" s="101"/>
      <c r="H166" s="99" t="s">
        <v>5528</v>
      </c>
      <c r="I166" s="139"/>
      <c r="J166" s="148"/>
      <c r="K166" s="32"/>
      <c r="L166" s="32"/>
      <c r="M166" s="32"/>
      <c r="N166" s="32"/>
      <c r="O166" s="32"/>
      <c r="P166" s="32"/>
      <c r="Q166" s="32"/>
    </row>
    <row r="167" spans="1:17" s="1" customFormat="1" ht="16.5">
      <c r="A167" s="516"/>
      <c r="B167" s="99" t="s">
        <v>1944</v>
      </c>
      <c r="C167" s="240" t="s">
        <v>1945</v>
      </c>
      <c r="D167" s="238" t="s">
        <v>165</v>
      </c>
      <c r="E167" s="101">
        <v>2</v>
      </c>
      <c r="F167" s="102" t="s">
        <v>3638</v>
      </c>
      <c r="G167" s="101"/>
      <c r="H167" s="99" t="s">
        <v>5116</v>
      </c>
      <c r="I167" s="139"/>
      <c r="J167" s="148"/>
      <c r="K167" s="32"/>
      <c r="L167" s="32"/>
      <c r="M167" s="32"/>
      <c r="N167" s="32"/>
      <c r="O167" s="32"/>
      <c r="P167" s="32"/>
      <c r="Q167" s="32"/>
    </row>
    <row r="168" spans="1:17" s="1" customFormat="1" ht="15" customHeight="1">
      <c r="A168" s="516"/>
      <c r="B168" s="99" t="s">
        <v>1946</v>
      </c>
      <c r="C168" s="240" t="s">
        <v>1947</v>
      </c>
      <c r="D168" s="238" t="s">
        <v>165</v>
      </c>
      <c r="E168" s="101">
        <v>2</v>
      </c>
      <c r="F168" s="142" t="s">
        <v>845</v>
      </c>
      <c r="G168" s="204"/>
      <c r="H168" s="99" t="s">
        <v>5528</v>
      </c>
      <c r="I168" s="139"/>
      <c r="J168" s="148"/>
      <c r="K168" s="32"/>
      <c r="L168" s="32"/>
      <c r="M168" s="32"/>
      <c r="N168" s="32"/>
      <c r="O168" s="32"/>
      <c r="P168" s="32"/>
      <c r="Q168" s="32"/>
    </row>
    <row r="169" spans="1:17" s="1" customFormat="1" ht="66">
      <c r="A169" s="516"/>
      <c r="B169" s="99" t="s">
        <v>4030</v>
      </c>
      <c r="C169" s="240" t="s">
        <v>1948</v>
      </c>
      <c r="D169" s="238" t="s">
        <v>165</v>
      </c>
      <c r="E169" s="101">
        <v>2</v>
      </c>
      <c r="F169" s="238" t="s">
        <v>1860</v>
      </c>
      <c r="G169" s="99"/>
      <c r="H169" s="140" t="s">
        <v>5119</v>
      </c>
      <c r="I169" s="212"/>
      <c r="J169" s="148"/>
      <c r="K169" s="32"/>
      <c r="L169" s="32"/>
      <c r="M169" s="32"/>
      <c r="N169" s="32"/>
      <c r="O169" s="32"/>
      <c r="P169" s="32"/>
      <c r="Q169" s="32"/>
    </row>
    <row r="170" spans="1:17" s="1" customFormat="1" ht="16.5">
      <c r="A170" s="516"/>
      <c r="B170" s="99" t="s">
        <v>1949</v>
      </c>
      <c r="C170" s="240" t="s">
        <v>1950</v>
      </c>
      <c r="D170" s="238" t="s">
        <v>165</v>
      </c>
      <c r="E170" s="101">
        <v>2</v>
      </c>
      <c r="F170" s="238" t="s">
        <v>1862</v>
      </c>
      <c r="G170" s="99"/>
      <c r="H170" s="99" t="s">
        <v>3871</v>
      </c>
      <c r="I170" s="139" t="s">
        <v>5621</v>
      </c>
      <c r="J170" s="148" t="s">
        <v>5592</v>
      </c>
      <c r="K170" s="32"/>
      <c r="L170" s="32"/>
      <c r="M170" s="32"/>
      <c r="N170" s="32"/>
      <c r="O170" s="32"/>
      <c r="P170" s="32"/>
      <c r="Q170" s="32"/>
    </row>
    <row r="171" spans="1:17" s="1" customFormat="1" ht="16.5">
      <c r="A171" s="516"/>
      <c r="B171" s="99" t="s">
        <v>3683</v>
      </c>
      <c r="C171" s="240" t="s">
        <v>1951</v>
      </c>
      <c r="D171" s="238" t="s">
        <v>165</v>
      </c>
      <c r="E171" s="101">
        <v>1</v>
      </c>
      <c r="F171" s="238" t="s">
        <v>1864</v>
      </c>
      <c r="G171" s="238" t="s">
        <v>855</v>
      </c>
      <c r="H171" s="99" t="s">
        <v>530</v>
      </c>
      <c r="I171" s="139"/>
      <c r="J171" s="148"/>
      <c r="K171" s="39"/>
      <c r="L171" s="39"/>
      <c r="M171" s="39"/>
      <c r="N171" s="39"/>
      <c r="O171" s="39"/>
      <c r="P171" s="39"/>
      <c r="Q171" s="39"/>
    </row>
    <row r="172" spans="1:17" s="1" customFormat="1" ht="16.5">
      <c r="A172" s="516"/>
      <c r="B172" s="99" t="s">
        <v>1952</v>
      </c>
      <c r="C172" s="240" t="s">
        <v>1953</v>
      </c>
      <c r="D172" s="238" t="s">
        <v>165</v>
      </c>
      <c r="E172" s="101">
        <v>1</v>
      </c>
      <c r="F172" s="238" t="s">
        <v>1866</v>
      </c>
      <c r="G172" s="238" t="s">
        <v>855</v>
      </c>
      <c r="H172" s="99" t="s">
        <v>530</v>
      </c>
      <c r="I172" s="139"/>
      <c r="J172" s="148"/>
      <c r="K172" s="39"/>
      <c r="L172" s="39"/>
      <c r="M172" s="39"/>
      <c r="N172" s="39"/>
      <c r="O172" s="39"/>
      <c r="P172" s="39"/>
      <c r="Q172" s="39"/>
    </row>
    <row r="173" spans="1:17" s="1" customFormat="1" ht="16.5">
      <c r="A173" s="516"/>
      <c r="B173" s="99" t="s">
        <v>1954</v>
      </c>
      <c r="C173" s="240" t="s">
        <v>1955</v>
      </c>
      <c r="D173" s="238" t="s">
        <v>165</v>
      </c>
      <c r="E173" s="101">
        <v>1</v>
      </c>
      <c r="F173" s="243" t="s">
        <v>3636</v>
      </c>
      <c r="G173" s="238" t="s">
        <v>855</v>
      </c>
      <c r="H173" s="99" t="s">
        <v>530</v>
      </c>
      <c r="I173" s="139"/>
      <c r="J173" s="148"/>
      <c r="K173" s="39"/>
      <c r="L173" s="39"/>
      <c r="M173" s="39"/>
      <c r="N173" s="39"/>
      <c r="O173" s="39"/>
      <c r="P173" s="39"/>
      <c r="Q173" s="39"/>
    </row>
    <row r="174" spans="1:17" s="1" customFormat="1" ht="16.5">
      <c r="A174" s="516"/>
      <c r="B174" s="99" t="s">
        <v>1956</v>
      </c>
      <c r="C174" s="240" t="s">
        <v>1957</v>
      </c>
      <c r="D174" s="238" t="s">
        <v>165</v>
      </c>
      <c r="E174" s="101">
        <v>1</v>
      </c>
      <c r="F174" s="243" t="s">
        <v>3637</v>
      </c>
      <c r="G174" s="238" t="s">
        <v>855</v>
      </c>
      <c r="H174" s="99" t="s">
        <v>530</v>
      </c>
      <c r="I174" s="139"/>
      <c r="J174" s="148"/>
      <c r="K174" s="39"/>
      <c r="L174" s="39"/>
      <c r="M174" s="39"/>
      <c r="N174" s="39"/>
      <c r="O174" s="39"/>
      <c r="P174" s="39"/>
      <c r="Q174" s="39"/>
    </row>
    <row r="175" spans="1:17" s="1" customFormat="1" ht="16.5">
      <c r="A175" s="516"/>
      <c r="B175" s="99" t="s">
        <v>1958</v>
      </c>
      <c r="C175" s="240" t="s">
        <v>1959</v>
      </c>
      <c r="D175" s="238" t="s">
        <v>165</v>
      </c>
      <c r="E175" s="101">
        <v>0</v>
      </c>
      <c r="F175" s="238" t="s">
        <v>864</v>
      </c>
      <c r="G175" s="238" t="s">
        <v>865</v>
      </c>
      <c r="H175" s="99" t="s">
        <v>260</v>
      </c>
      <c r="I175" s="139" t="s">
        <v>4314</v>
      </c>
      <c r="J175" s="148" t="s">
        <v>5589</v>
      </c>
      <c r="K175" s="39"/>
      <c r="L175" s="39"/>
      <c r="M175" s="39"/>
      <c r="N175" s="39"/>
      <c r="O175" s="39"/>
      <c r="P175" s="39"/>
      <c r="Q175" s="39"/>
    </row>
    <row r="176" spans="1:17" s="1" customFormat="1" ht="16.5">
      <c r="A176" s="516"/>
      <c r="B176" s="99" t="s">
        <v>1960</v>
      </c>
      <c r="C176" s="240" t="s">
        <v>1961</v>
      </c>
      <c r="D176" s="238" t="s">
        <v>165</v>
      </c>
      <c r="E176" s="101">
        <v>0</v>
      </c>
      <c r="F176" s="142" t="s">
        <v>867</v>
      </c>
      <c r="G176" s="238" t="s">
        <v>868</v>
      </c>
      <c r="H176" s="99" t="s">
        <v>397</v>
      </c>
      <c r="I176" s="139" t="s">
        <v>4314</v>
      </c>
      <c r="J176" s="148" t="s">
        <v>5589</v>
      </c>
      <c r="K176" s="39"/>
      <c r="L176" s="39"/>
      <c r="M176" s="39"/>
      <c r="N176" s="39"/>
      <c r="O176" s="39"/>
      <c r="P176" s="39"/>
      <c r="Q176" s="39"/>
    </row>
    <row r="177" spans="1:17" s="1" customFormat="1" ht="66">
      <c r="A177" s="516"/>
      <c r="B177" s="99" t="s">
        <v>1962</v>
      </c>
      <c r="C177" s="240" t="s">
        <v>1963</v>
      </c>
      <c r="D177" s="238" t="s">
        <v>165</v>
      </c>
      <c r="E177" s="238">
        <v>0</v>
      </c>
      <c r="F177" s="238" t="s">
        <v>870</v>
      </c>
      <c r="G177" s="238" t="s">
        <v>871</v>
      </c>
      <c r="H177" s="109" t="s">
        <v>5120</v>
      </c>
      <c r="I177" s="132" t="s">
        <v>4317</v>
      </c>
      <c r="J177" s="148" t="s">
        <v>5593</v>
      </c>
      <c r="K177" s="39"/>
      <c r="L177" s="39"/>
      <c r="M177" s="39"/>
      <c r="N177" s="39"/>
      <c r="O177" s="39"/>
      <c r="P177" s="39"/>
      <c r="Q177" s="39"/>
    </row>
    <row r="178" spans="1:17" s="1" customFormat="1" ht="66">
      <c r="A178" s="516"/>
      <c r="B178" s="99" t="s">
        <v>1964</v>
      </c>
      <c r="C178" s="240" t="s">
        <v>1965</v>
      </c>
      <c r="D178" s="238" t="s">
        <v>165</v>
      </c>
      <c r="E178" s="238">
        <v>0</v>
      </c>
      <c r="F178" s="238" t="s">
        <v>874</v>
      </c>
      <c r="G178" s="238" t="s">
        <v>875</v>
      </c>
      <c r="H178" s="109" t="s">
        <v>5121</v>
      </c>
      <c r="I178" s="132" t="s">
        <v>4318</v>
      </c>
      <c r="J178" s="148" t="s">
        <v>5589</v>
      </c>
      <c r="K178" s="32"/>
      <c r="L178" s="32"/>
      <c r="M178" s="32"/>
      <c r="N178" s="32"/>
      <c r="O178" s="32"/>
      <c r="P178" s="32"/>
      <c r="Q178" s="32"/>
    </row>
    <row r="179" spans="1:17" s="1" customFormat="1" ht="16.5">
      <c r="A179" s="516"/>
      <c r="B179" s="99" t="s">
        <v>3684</v>
      </c>
      <c r="C179" s="240" t="s">
        <v>1966</v>
      </c>
      <c r="D179" s="238" t="s">
        <v>878</v>
      </c>
      <c r="E179" s="238">
        <v>0</v>
      </c>
      <c r="F179" s="238" t="s">
        <v>879</v>
      </c>
      <c r="G179" s="109" t="s">
        <v>880</v>
      </c>
      <c r="H179" s="99" t="s">
        <v>626</v>
      </c>
      <c r="I179" s="139"/>
      <c r="J179" s="148"/>
      <c r="K179" s="32"/>
      <c r="L179" s="32"/>
      <c r="M179" s="32"/>
      <c r="N179" s="32"/>
      <c r="O179" s="32"/>
      <c r="P179" s="32"/>
      <c r="Q179" s="32"/>
    </row>
    <row r="180" spans="1:17" s="1" customFormat="1" ht="16.5">
      <c r="A180" s="516"/>
      <c r="B180" s="99" t="s">
        <v>1967</v>
      </c>
      <c r="C180" s="240" t="s">
        <v>1968</v>
      </c>
      <c r="D180" s="238" t="s">
        <v>878</v>
      </c>
      <c r="E180" s="238">
        <v>0</v>
      </c>
      <c r="F180" s="238" t="s">
        <v>882</v>
      </c>
      <c r="G180" s="109" t="s">
        <v>880</v>
      </c>
      <c r="H180" s="99" t="s">
        <v>626</v>
      </c>
      <c r="I180" s="139"/>
      <c r="J180" s="148"/>
      <c r="K180" s="32"/>
      <c r="L180" s="32"/>
      <c r="M180" s="32"/>
      <c r="N180" s="32"/>
      <c r="O180" s="32"/>
      <c r="P180" s="32"/>
      <c r="Q180" s="32"/>
    </row>
    <row r="181" spans="1:17" s="1" customFormat="1" ht="66">
      <c r="A181" s="516"/>
      <c r="B181" s="99" t="s">
        <v>1969</v>
      </c>
      <c r="C181" s="240" t="s">
        <v>1970</v>
      </c>
      <c r="D181" s="238" t="s">
        <v>165</v>
      </c>
      <c r="E181" s="101">
        <v>0</v>
      </c>
      <c r="F181" s="240" t="s">
        <v>884</v>
      </c>
      <c r="G181" s="238" t="s">
        <v>885</v>
      </c>
      <c r="H181" s="109" t="s">
        <v>5122</v>
      </c>
      <c r="I181" s="132" t="s">
        <v>4331</v>
      </c>
      <c r="J181" s="148" t="s">
        <v>5593</v>
      </c>
      <c r="K181" s="32"/>
      <c r="L181" s="32"/>
      <c r="M181" s="32"/>
      <c r="N181" s="32"/>
      <c r="O181" s="32"/>
      <c r="P181" s="32"/>
      <c r="Q181" s="32"/>
    </row>
    <row r="182" spans="1:17" s="1" customFormat="1" ht="82.5">
      <c r="A182" s="516"/>
      <c r="B182" s="99" t="s">
        <v>1971</v>
      </c>
      <c r="C182" s="240" t="s">
        <v>1972</v>
      </c>
      <c r="D182" s="238" t="s">
        <v>165</v>
      </c>
      <c r="E182" s="101">
        <v>2</v>
      </c>
      <c r="F182" s="142" t="s">
        <v>888</v>
      </c>
      <c r="G182" s="238"/>
      <c r="H182" s="109" t="s">
        <v>6125</v>
      </c>
      <c r="I182" s="132"/>
      <c r="J182" s="148"/>
      <c r="K182" s="32"/>
      <c r="L182" s="32"/>
      <c r="M182" s="32"/>
      <c r="N182" s="32"/>
      <c r="O182" s="32"/>
      <c r="P182" s="32"/>
      <c r="Q182" s="32"/>
    </row>
    <row r="183" spans="1:17" s="1" customFormat="1" ht="82.5">
      <c r="A183" s="516"/>
      <c r="B183" s="99" t="s">
        <v>1973</v>
      </c>
      <c r="C183" s="240" t="s">
        <v>1974</v>
      </c>
      <c r="D183" s="238" t="s">
        <v>165</v>
      </c>
      <c r="E183" s="101">
        <v>2</v>
      </c>
      <c r="F183" s="142" t="s">
        <v>890</v>
      </c>
      <c r="G183" s="238"/>
      <c r="H183" s="109" t="s">
        <v>6126</v>
      </c>
      <c r="I183" s="132"/>
      <c r="J183" s="148"/>
      <c r="K183" s="32"/>
      <c r="L183" s="32"/>
      <c r="M183" s="32"/>
      <c r="N183" s="32"/>
      <c r="O183" s="32"/>
      <c r="P183" s="32"/>
      <c r="Q183" s="32"/>
    </row>
    <row r="184" spans="1:17" s="1" customFormat="1" ht="82.5">
      <c r="A184" s="516"/>
      <c r="B184" s="99" t="s">
        <v>1975</v>
      </c>
      <c r="C184" s="240" t="s">
        <v>1976</v>
      </c>
      <c r="D184" s="238" t="s">
        <v>165</v>
      </c>
      <c r="E184" s="101">
        <v>2</v>
      </c>
      <c r="F184" s="142" t="s">
        <v>892</v>
      </c>
      <c r="G184" s="238"/>
      <c r="H184" s="109" t="s">
        <v>6127</v>
      </c>
      <c r="I184" s="132"/>
      <c r="J184" s="148"/>
      <c r="K184" s="32"/>
      <c r="L184" s="32"/>
      <c r="M184" s="32"/>
      <c r="N184" s="32"/>
      <c r="O184" s="32"/>
      <c r="P184" s="32"/>
      <c r="Q184" s="32"/>
    </row>
    <row r="185" spans="1:17" s="1" customFormat="1" ht="99">
      <c r="A185" s="516"/>
      <c r="B185" s="239" t="s">
        <v>1977</v>
      </c>
      <c r="C185" s="240" t="s">
        <v>1978</v>
      </c>
      <c r="D185" s="238" t="s">
        <v>165</v>
      </c>
      <c r="E185" s="101">
        <v>2</v>
      </c>
      <c r="F185" s="240" t="s">
        <v>1880</v>
      </c>
      <c r="G185" s="238"/>
      <c r="H185" s="109" t="s">
        <v>4056</v>
      </c>
      <c r="I185" s="132"/>
      <c r="J185" s="148"/>
      <c r="K185" s="32"/>
      <c r="L185" s="32"/>
      <c r="M185" s="32"/>
      <c r="N185" s="32"/>
      <c r="O185" s="32"/>
      <c r="P185" s="32"/>
      <c r="Q185" s="32"/>
    </row>
    <row r="186" spans="1:17" s="1" customFormat="1" ht="99">
      <c r="A186" s="516"/>
      <c r="B186" s="239" t="s">
        <v>1979</v>
      </c>
      <c r="C186" s="240" t="s">
        <v>1980</v>
      </c>
      <c r="D186" s="238" t="s">
        <v>165</v>
      </c>
      <c r="E186" s="101">
        <v>2</v>
      </c>
      <c r="F186" s="240" t="s">
        <v>1882</v>
      </c>
      <c r="G186" s="238"/>
      <c r="H186" s="109" t="s">
        <v>4057</v>
      </c>
      <c r="I186" s="132"/>
      <c r="J186" s="148"/>
      <c r="K186" s="32"/>
      <c r="L186" s="32"/>
      <c r="M186" s="32"/>
      <c r="N186" s="32"/>
      <c r="O186" s="32"/>
      <c r="P186" s="32"/>
      <c r="Q186" s="32"/>
    </row>
    <row r="187" spans="1:17" s="1" customFormat="1" ht="99">
      <c r="A187" s="516"/>
      <c r="B187" s="239" t="s">
        <v>4072</v>
      </c>
      <c r="C187" s="240" t="s">
        <v>1981</v>
      </c>
      <c r="D187" s="238" t="s">
        <v>165</v>
      </c>
      <c r="E187" s="101">
        <v>2</v>
      </c>
      <c r="F187" s="240" t="s">
        <v>1884</v>
      </c>
      <c r="G187" s="238"/>
      <c r="H187" s="109" t="s">
        <v>4058</v>
      </c>
      <c r="I187" s="132"/>
      <c r="J187" s="148"/>
      <c r="K187" s="32"/>
      <c r="L187" s="32"/>
      <c r="M187" s="32"/>
      <c r="N187" s="32"/>
      <c r="O187" s="32"/>
      <c r="P187" s="32"/>
      <c r="Q187" s="32"/>
    </row>
    <row r="188" spans="1:17" s="1" customFormat="1" ht="16.5">
      <c r="A188" s="516"/>
      <c r="B188" s="99" t="s">
        <v>1982</v>
      </c>
      <c r="C188" s="240" t="s">
        <v>1983</v>
      </c>
      <c r="D188" s="238" t="s">
        <v>165</v>
      </c>
      <c r="E188" s="101">
        <v>2</v>
      </c>
      <c r="F188" s="142" t="s">
        <v>1886</v>
      </c>
      <c r="G188" s="99"/>
      <c r="H188" s="99" t="s">
        <v>5527</v>
      </c>
      <c r="I188" s="139"/>
      <c r="J188" s="148"/>
      <c r="K188" s="32"/>
      <c r="L188" s="32"/>
      <c r="M188" s="32"/>
      <c r="N188" s="32"/>
      <c r="O188" s="32"/>
      <c r="P188" s="32"/>
      <c r="Q188" s="32"/>
    </row>
    <row r="189" spans="1:17" s="1" customFormat="1" ht="16.5">
      <c r="A189" s="516"/>
      <c r="B189" s="99" t="s">
        <v>1984</v>
      </c>
      <c r="C189" s="240" t="s">
        <v>1985</v>
      </c>
      <c r="D189" s="238" t="s">
        <v>165</v>
      </c>
      <c r="E189" s="101">
        <v>0</v>
      </c>
      <c r="F189" s="142" t="s">
        <v>896</v>
      </c>
      <c r="G189" s="238" t="s">
        <v>865</v>
      </c>
      <c r="H189" s="99" t="s">
        <v>260</v>
      </c>
      <c r="I189" s="139" t="s">
        <v>4314</v>
      </c>
      <c r="J189" s="148" t="s">
        <v>5589</v>
      </c>
      <c r="K189" s="32"/>
      <c r="L189" s="32"/>
      <c r="M189" s="32"/>
      <c r="N189" s="32"/>
      <c r="O189" s="32"/>
      <c r="P189" s="32"/>
      <c r="Q189" s="32"/>
    </row>
    <row r="190" spans="1:17" s="1" customFormat="1" ht="33">
      <c r="A190" s="516"/>
      <c r="B190" s="99" t="s">
        <v>1986</v>
      </c>
      <c r="C190" s="240" t="s">
        <v>1987</v>
      </c>
      <c r="D190" s="238" t="s">
        <v>165</v>
      </c>
      <c r="E190" s="238">
        <v>0</v>
      </c>
      <c r="F190" s="238" t="s">
        <v>898</v>
      </c>
      <c r="G190" s="238" t="s">
        <v>871</v>
      </c>
      <c r="H190" s="109" t="s">
        <v>4032</v>
      </c>
      <c r="I190" s="132" t="s">
        <v>4317</v>
      </c>
      <c r="J190" s="148" t="s">
        <v>5593</v>
      </c>
      <c r="K190" s="32"/>
      <c r="L190" s="32"/>
      <c r="M190" s="32"/>
      <c r="N190" s="32"/>
      <c r="O190" s="32"/>
      <c r="P190" s="32"/>
      <c r="Q190" s="32"/>
    </row>
    <row r="191" spans="1:17" s="1" customFormat="1" ht="33">
      <c r="A191" s="516"/>
      <c r="B191" s="99" t="s">
        <v>1988</v>
      </c>
      <c r="C191" s="240" t="s">
        <v>1989</v>
      </c>
      <c r="D191" s="238" t="s">
        <v>165</v>
      </c>
      <c r="E191" s="238">
        <v>0</v>
      </c>
      <c r="F191" s="238" t="s">
        <v>901</v>
      </c>
      <c r="G191" s="238" t="s">
        <v>875</v>
      </c>
      <c r="H191" s="109" t="s">
        <v>4032</v>
      </c>
      <c r="I191" s="132" t="s">
        <v>4318</v>
      </c>
      <c r="J191" s="148" t="s">
        <v>5589</v>
      </c>
      <c r="K191" s="32"/>
      <c r="L191" s="32"/>
      <c r="M191" s="32"/>
      <c r="N191" s="32"/>
      <c r="O191" s="32"/>
      <c r="P191" s="32"/>
      <c r="Q191" s="32"/>
    </row>
    <row r="192" spans="1:17" s="1" customFormat="1" ht="82.5">
      <c r="A192" s="516"/>
      <c r="B192" s="99" t="s">
        <v>1990</v>
      </c>
      <c r="C192" s="240" t="s">
        <v>1991</v>
      </c>
      <c r="D192" s="238" t="s">
        <v>165</v>
      </c>
      <c r="E192" s="101">
        <v>0</v>
      </c>
      <c r="F192" s="142" t="s">
        <v>907</v>
      </c>
      <c r="G192" s="238" t="s">
        <v>908</v>
      </c>
      <c r="H192" s="109" t="s">
        <v>5123</v>
      </c>
      <c r="I192" s="132" t="s">
        <v>4314</v>
      </c>
      <c r="J192" s="148" t="s">
        <v>5589</v>
      </c>
      <c r="K192" s="32"/>
      <c r="L192" s="32"/>
      <c r="M192" s="32"/>
      <c r="N192" s="32"/>
      <c r="O192" s="32"/>
      <c r="P192" s="32"/>
      <c r="Q192" s="32"/>
    </row>
    <row r="193" spans="1:17" s="1" customFormat="1" ht="148.5">
      <c r="A193" s="516"/>
      <c r="B193" s="99" t="s">
        <v>4033</v>
      </c>
      <c r="C193" s="240" t="s">
        <v>1992</v>
      </c>
      <c r="D193" s="238" t="s">
        <v>165</v>
      </c>
      <c r="E193" s="101">
        <v>0</v>
      </c>
      <c r="F193" s="142" t="s">
        <v>910</v>
      </c>
      <c r="G193" s="238" t="s">
        <v>911</v>
      </c>
      <c r="H193" s="109" t="s">
        <v>5124</v>
      </c>
      <c r="I193" s="132" t="s">
        <v>4317</v>
      </c>
      <c r="J193" s="148" t="s">
        <v>5593</v>
      </c>
      <c r="K193" s="39"/>
      <c r="L193" s="39"/>
      <c r="M193" s="39"/>
      <c r="N193" s="39"/>
      <c r="O193" s="39"/>
      <c r="P193" s="39"/>
      <c r="Q193" s="39"/>
    </row>
    <row r="194" spans="1:17" s="1" customFormat="1" ht="16.5">
      <c r="A194" s="516"/>
      <c r="B194" s="99" t="s">
        <v>1993</v>
      </c>
      <c r="C194" s="240" t="s">
        <v>1994</v>
      </c>
      <c r="D194" s="238" t="s">
        <v>165</v>
      </c>
      <c r="E194" s="101">
        <v>0</v>
      </c>
      <c r="F194" s="246" t="s">
        <v>913</v>
      </c>
      <c r="G194" s="238" t="s">
        <v>914</v>
      </c>
      <c r="H194" s="99" t="s">
        <v>397</v>
      </c>
      <c r="I194" s="139" t="s">
        <v>4318</v>
      </c>
      <c r="J194" s="148" t="s">
        <v>5589</v>
      </c>
      <c r="K194" s="39"/>
      <c r="L194" s="39"/>
      <c r="M194" s="39"/>
      <c r="N194" s="39"/>
      <c r="O194" s="39"/>
      <c r="P194" s="39"/>
      <c r="Q194" s="39"/>
    </row>
    <row r="195" spans="1:17" s="1" customFormat="1" ht="16.5">
      <c r="A195" s="516"/>
      <c r="B195" s="99" t="s">
        <v>1995</v>
      </c>
      <c r="C195" s="240" t="s">
        <v>1996</v>
      </c>
      <c r="D195" s="238" t="s">
        <v>878</v>
      </c>
      <c r="E195" s="238">
        <v>0</v>
      </c>
      <c r="F195" s="238" t="s">
        <v>916</v>
      </c>
      <c r="G195" s="109" t="s">
        <v>880</v>
      </c>
      <c r="H195" s="99" t="s">
        <v>626</v>
      </c>
      <c r="I195" s="139"/>
      <c r="J195" s="148"/>
      <c r="K195" s="39"/>
      <c r="L195" s="39"/>
      <c r="M195" s="39"/>
      <c r="N195" s="39"/>
      <c r="O195" s="39"/>
      <c r="P195" s="39"/>
      <c r="Q195" s="39"/>
    </row>
    <row r="196" spans="1:17" s="1" customFormat="1" ht="16.5">
      <c r="A196" s="516"/>
      <c r="B196" s="99" t="s">
        <v>1997</v>
      </c>
      <c r="C196" s="240" t="s">
        <v>1998</v>
      </c>
      <c r="D196" s="238" t="s">
        <v>878</v>
      </c>
      <c r="E196" s="238">
        <v>0</v>
      </c>
      <c r="F196" s="238" t="s">
        <v>918</v>
      </c>
      <c r="G196" s="109" t="s">
        <v>880</v>
      </c>
      <c r="H196" s="99" t="s">
        <v>626</v>
      </c>
      <c r="I196" s="139"/>
      <c r="J196" s="148"/>
      <c r="K196" s="39"/>
      <c r="L196" s="39"/>
      <c r="M196" s="39"/>
      <c r="N196" s="39"/>
      <c r="O196" s="39"/>
      <c r="P196" s="39"/>
      <c r="Q196" s="39"/>
    </row>
    <row r="197" spans="1:17" s="1" customFormat="1" ht="16.5">
      <c r="A197" s="516"/>
      <c r="B197" s="99" t="s">
        <v>1999</v>
      </c>
      <c r="C197" s="240" t="s">
        <v>2000</v>
      </c>
      <c r="D197" s="238" t="s">
        <v>165</v>
      </c>
      <c r="E197" s="238">
        <v>0</v>
      </c>
      <c r="F197" s="320" t="s">
        <v>1896</v>
      </c>
      <c r="G197" s="242" t="s">
        <v>1897</v>
      </c>
      <c r="H197" s="99" t="s">
        <v>260</v>
      </c>
      <c r="I197" s="139" t="s">
        <v>4314</v>
      </c>
      <c r="J197" s="148" t="s">
        <v>5589</v>
      </c>
      <c r="K197" s="39"/>
      <c r="L197" s="39"/>
      <c r="M197" s="39"/>
      <c r="N197" s="39"/>
      <c r="O197" s="39"/>
      <c r="P197" s="39"/>
      <c r="Q197" s="39"/>
    </row>
    <row r="198" spans="1:17" s="1" customFormat="1" ht="16.5">
      <c r="A198" s="516"/>
      <c r="B198" s="99" t="s">
        <v>2001</v>
      </c>
      <c r="C198" s="240" t="s">
        <v>2002</v>
      </c>
      <c r="D198" s="238" t="s">
        <v>165</v>
      </c>
      <c r="E198" s="101">
        <v>0</v>
      </c>
      <c r="F198" s="240" t="s">
        <v>920</v>
      </c>
      <c r="G198" s="242" t="s">
        <v>921</v>
      </c>
      <c r="H198" s="99" t="s">
        <v>260</v>
      </c>
      <c r="I198" s="139" t="s">
        <v>4314</v>
      </c>
      <c r="J198" s="148" t="s">
        <v>5589</v>
      </c>
      <c r="K198" s="39"/>
      <c r="L198" s="39"/>
      <c r="M198" s="39"/>
      <c r="N198" s="39"/>
      <c r="O198" s="39"/>
      <c r="P198" s="39"/>
      <c r="Q198" s="39"/>
    </row>
    <row r="199" spans="1:17" s="1" customFormat="1" ht="16.5">
      <c r="A199" s="516"/>
      <c r="B199" s="99" t="s">
        <v>2003</v>
      </c>
      <c r="C199" s="240" t="s">
        <v>2004</v>
      </c>
      <c r="D199" s="238" t="s">
        <v>165</v>
      </c>
      <c r="E199" s="101">
        <v>0</v>
      </c>
      <c r="F199" s="240" t="s">
        <v>923</v>
      </c>
      <c r="G199" s="242" t="s">
        <v>921</v>
      </c>
      <c r="H199" s="99" t="s">
        <v>260</v>
      </c>
      <c r="I199" s="139" t="s">
        <v>4314</v>
      </c>
      <c r="J199" s="148" t="s">
        <v>5589</v>
      </c>
      <c r="K199" s="39"/>
      <c r="L199" s="39"/>
      <c r="M199" s="39"/>
      <c r="N199" s="39"/>
      <c r="O199" s="39"/>
      <c r="P199" s="39"/>
      <c r="Q199" s="39"/>
    </row>
    <row r="200" spans="1:17" s="1" customFormat="1" ht="16.5">
      <c r="A200" s="516"/>
      <c r="B200" s="99" t="s">
        <v>2005</v>
      </c>
      <c r="C200" s="240" t="s">
        <v>2006</v>
      </c>
      <c r="D200" s="238" t="s">
        <v>165</v>
      </c>
      <c r="E200" s="101">
        <v>0</v>
      </c>
      <c r="F200" s="240" t="s">
        <v>925</v>
      </c>
      <c r="G200" s="242" t="s">
        <v>921</v>
      </c>
      <c r="H200" s="99" t="s">
        <v>260</v>
      </c>
      <c r="I200" s="139" t="s">
        <v>4314</v>
      </c>
      <c r="J200" s="148" t="s">
        <v>5589</v>
      </c>
      <c r="K200" s="39"/>
      <c r="L200" s="39"/>
      <c r="M200" s="39"/>
      <c r="N200" s="39"/>
      <c r="O200" s="39"/>
      <c r="P200" s="39"/>
      <c r="Q200" s="39"/>
    </row>
    <row r="201" spans="1:17" s="1" customFormat="1" ht="16.5">
      <c r="A201" s="516"/>
      <c r="B201" s="99" t="s">
        <v>2007</v>
      </c>
      <c r="C201" s="240" t="s">
        <v>2008</v>
      </c>
      <c r="D201" s="238" t="s">
        <v>165</v>
      </c>
      <c r="E201" s="101">
        <v>0</v>
      </c>
      <c r="F201" s="240" t="s">
        <v>927</v>
      </c>
      <c r="G201" s="242" t="s">
        <v>921</v>
      </c>
      <c r="H201" s="99" t="s">
        <v>260</v>
      </c>
      <c r="I201" s="139" t="s">
        <v>4314</v>
      </c>
      <c r="J201" s="148" t="s">
        <v>5589</v>
      </c>
      <c r="K201" s="39"/>
      <c r="L201" s="39"/>
      <c r="M201" s="39"/>
      <c r="N201" s="39"/>
      <c r="O201" s="39"/>
      <c r="P201" s="39"/>
      <c r="Q201" s="39"/>
    </row>
    <row r="202" spans="1:17" s="1" customFormat="1" ht="16.5">
      <c r="A202" s="516"/>
      <c r="B202" s="99" t="s">
        <v>2009</v>
      </c>
      <c r="C202" s="240" t="s">
        <v>2010</v>
      </c>
      <c r="D202" s="238" t="s">
        <v>165</v>
      </c>
      <c r="E202" s="101">
        <v>0</v>
      </c>
      <c r="F202" s="240" t="s">
        <v>929</v>
      </c>
      <c r="G202" s="242" t="s">
        <v>921</v>
      </c>
      <c r="H202" s="99" t="s">
        <v>260</v>
      </c>
      <c r="I202" s="139" t="s">
        <v>4314</v>
      </c>
      <c r="J202" s="148" t="s">
        <v>5589</v>
      </c>
      <c r="K202" s="39"/>
      <c r="L202" s="39"/>
      <c r="M202" s="39"/>
      <c r="N202" s="39"/>
      <c r="O202" s="39"/>
      <c r="P202" s="39"/>
      <c r="Q202" s="39"/>
    </row>
    <row r="203" spans="1:17" s="1" customFormat="1" ht="16.5">
      <c r="A203" s="516"/>
      <c r="B203" s="99" t="s">
        <v>2011</v>
      </c>
      <c r="C203" s="240" t="s">
        <v>2012</v>
      </c>
      <c r="D203" s="238" t="s">
        <v>165</v>
      </c>
      <c r="E203" s="101">
        <v>0</v>
      </c>
      <c r="F203" s="240" t="s">
        <v>931</v>
      </c>
      <c r="G203" s="242" t="s">
        <v>921</v>
      </c>
      <c r="H203" s="99" t="s">
        <v>260</v>
      </c>
      <c r="I203" s="139" t="s">
        <v>4314</v>
      </c>
      <c r="J203" s="148" t="s">
        <v>5589</v>
      </c>
      <c r="K203" s="39"/>
      <c r="L203" s="39"/>
      <c r="M203" s="39"/>
      <c r="N203" s="39"/>
      <c r="O203" s="39"/>
      <c r="P203" s="39"/>
      <c r="Q203" s="39"/>
    </row>
    <row r="204" spans="1:17" s="1" customFormat="1" ht="66">
      <c r="A204" s="516"/>
      <c r="B204" s="99" t="s">
        <v>2013</v>
      </c>
      <c r="C204" s="240" t="s">
        <v>2014</v>
      </c>
      <c r="D204" s="238" t="s">
        <v>165</v>
      </c>
      <c r="E204" s="101">
        <v>0</v>
      </c>
      <c r="F204" s="240" t="s">
        <v>933</v>
      </c>
      <c r="G204" s="238" t="s">
        <v>1905</v>
      </c>
      <c r="H204" s="109" t="s">
        <v>5125</v>
      </c>
      <c r="I204" s="132" t="s">
        <v>4331</v>
      </c>
      <c r="J204" s="148" t="s">
        <v>5593</v>
      </c>
      <c r="K204" s="39"/>
      <c r="L204" s="39"/>
      <c r="M204" s="39"/>
      <c r="N204" s="39"/>
      <c r="O204" s="39"/>
      <c r="P204" s="39"/>
      <c r="Q204" s="39"/>
    </row>
    <row r="205" spans="1:17" s="30" customFormat="1" ht="23.25" customHeight="1">
      <c r="A205" s="516"/>
      <c r="B205" s="99" t="s">
        <v>2015</v>
      </c>
      <c r="C205" s="240" t="s">
        <v>2016</v>
      </c>
      <c r="D205" s="238" t="s">
        <v>165</v>
      </c>
      <c r="E205" s="101">
        <v>1</v>
      </c>
      <c r="F205" s="238" t="s">
        <v>936</v>
      </c>
      <c r="G205" s="99"/>
      <c r="H205" s="99" t="s">
        <v>3610</v>
      </c>
      <c r="I205" s="139"/>
      <c r="J205" s="148"/>
      <c r="K205" s="95"/>
      <c r="L205" s="95"/>
      <c r="M205" s="95"/>
      <c r="N205" s="95"/>
      <c r="O205" s="95"/>
      <c r="P205" s="95"/>
      <c r="Q205" s="95"/>
    </row>
    <row r="206" spans="1:17" s="1" customFormat="1" ht="16.5">
      <c r="A206" s="49"/>
      <c r="B206" s="39"/>
      <c r="C206" s="48"/>
      <c r="D206" s="48"/>
      <c r="E206" s="39"/>
      <c r="F206" s="39"/>
      <c r="G206" s="48"/>
      <c r="H206" s="32"/>
      <c r="I206" s="32"/>
      <c r="J206" s="39"/>
      <c r="K206" s="39"/>
      <c r="L206" s="39"/>
      <c r="M206" s="39"/>
      <c r="N206" s="39"/>
      <c r="O206" s="39"/>
      <c r="P206" s="39"/>
      <c r="Q206" s="39"/>
    </row>
    <row r="207" spans="1:17" s="1" customFormat="1" ht="14.65" customHeight="1">
      <c r="A207" s="451" t="s">
        <v>2017</v>
      </c>
      <c r="B207" s="452"/>
      <c r="C207" s="452"/>
      <c r="D207" s="452"/>
      <c r="E207" s="452"/>
      <c r="F207" s="452"/>
      <c r="G207" s="453"/>
      <c r="H207" s="32"/>
      <c r="I207" s="32"/>
      <c r="J207" s="39"/>
      <c r="K207" s="39"/>
      <c r="L207" s="39"/>
      <c r="M207" s="39"/>
      <c r="N207" s="39"/>
      <c r="O207" s="39"/>
      <c r="P207" s="39"/>
      <c r="Q207" s="39"/>
    </row>
    <row r="208" spans="1:17" s="1" customFormat="1" ht="49.5">
      <c r="A208" s="68" t="s">
        <v>154</v>
      </c>
      <c r="B208" s="68" t="s">
        <v>155</v>
      </c>
      <c r="C208" s="69" t="s">
        <v>156</v>
      </c>
      <c r="D208" s="69" t="s">
        <v>157</v>
      </c>
      <c r="E208" s="40" t="s">
        <v>158</v>
      </c>
      <c r="F208" s="68" t="s">
        <v>159</v>
      </c>
      <c r="G208" s="68" t="s">
        <v>160</v>
      </c>
      <c r="H208" s="125" t="s">
        <v>161</v>
      </c>
      <c r="I208" s="125" t="s">
        <v>4351</v>
      </c>
      <c r="J208" s="175" t="s">
        <v>5588</v>
      </c>
      <c r="K208" s="39"/>
      <c r="L208" s="39"/>
      <c r="M208" s="39"/>
      <c r="N208" s="39"/>
      <c r="O208" s="39"/>
      <c r="P208" s="39"/>
      <c r="Q208" s="39"/>
    </row>
    <row r="209" spans="1:17" s="1" customFormat="1" ht="16.5">
      <c r="A209" s="511"/>
      <c r="B209" s="239" t="s">
        <v>3997</v>
      </c>
      <c r="C209" s="240" t="s">
        <v>3996</v>
      </c>
      <c r="D209" s="238" t="s">
        <v>165</v>
      </c>
      <c r="E209" s="101">
        <v>2</v>
      </c>
      <c r="F209" s="240" t="s">
        <v>1684</v>
      </c>
      <c r="G209" s="239"/>
      <c r="H209" s="99" t="s">
        <v>5115</v>
      </c>
      <c r="I209" s="139" t="s">
        <v>4334</v>
      </c>
      <c r="J209" s="148" t="s">
        <v>5630</v>
      </c>
      <c r="K209" s="39"/>
      <c r="L209" s="39"/>
      <c r="M209" s="39"/>
      <c r="N209" s="39"/>
      <c r="O209" s="39"/>
      <c r="P209" s="39"/>
      <c r="Q209" s="39"/>
    </row>
    <row r="210" spans="1:17" s="1" customFormat="1" ht="16.5">
      <c r="A210" s="516"/>
      <c r="B210" s="239" t="s">
        <v>2018</v>
      </c>
      <c r="C210" s="240" t="s">
        <v>2019</v>
      </c>
      <c r="D210" s="238" t="s">
        <v>165</v>
      </c>
      <c r="E210" s="101">
        <v>2</v>
      </c>
      <c r="F210" s="240" t="s">
        <v>1687</v>
      </c>
      <c r="G210" s="239"/>
      <c r="H210" s="99" t="s">
        <v>5115</v>
      </c>
      <c r="I210" s="139" t="s">
        <v>4334</v>
      </c>
      <c r="J210" s="148" t="s">
        <v>5630</v>
      </c>
      <c r="K210" s="39"/>
      <c r="L210" s="39"/>
      <c r="M210" s="39"/>
      <c r="N210" s="39"/>
      <c r="O210" s="39"/>
      <c r="P210" s="39"/>
      <c r="Q210" s="39"/>
    </row>
    <row r="211" spans="1:17" s="1" customFormat="1" ht="16.5">
      <c r="A211" s="516"/>
      <c r="B211" s="239" t="s">
        <v>2020</v>
      </c>
      <c r="C211" s="240" t="s">
        <v>2021</v>
      </c>
      <c r="D211" s="238" t="s">
        <v>165</v>
      </c>
      <c r="E211" s="101">
        <v>2</v>
      </c>
      <c r="F211" s="240" t="s">
        <v>1690</v>
      </c>
      <c r="G211" s="239"/>
      <c r="H211" s="99" t="s">
        <v>5115</v>
      </c>
      <c r="I211" s="139" t="s">
        <v>4334</v>
      </c>
      <c r="J211" s="148" t="s">
        <v>5630</v>
      </c>
      <c r="K211" s="39"/>
      <c r="L211" s="39"/>
      <c r="M211" s="39"/>
      <c r="N211" s="39"/>
      <c r="O211" s="39"/>
      <c r="P211" s="39"/>
      <c r="Q211" s="39"/>
    </row>
    <row r="212" spans="1:17" s="1" customFormat="1" ht="16.5">
      <c r="A212" s="516"/>
      <c r="B212" s="99" t="s">
        <v>2022</v>
      </c>
      <c r="C212" s="240" t="s">
        <v>2023</v>
      </c>
      <c r="D212" s="238" t="s">
        <v>165</v>
      </c>
      <c r="E212" s="101">
        <v>2</v>
      </c>
      <c r="F212" s="142" t="s">
        <v>1767</v>
      </c>
      <c r="G212" s="101"/>
      <c r="H212" s="99" t="s">
        <v>823</v>
      </c>
      <c r="I212" s="139" t="s">
        <v>4335</v>
      </c>
      <c r="J212" s="148" t="s">
        <v>5611</v>
      </c>
      <c r="K212" s="32"/>
      <c r="L212" s="32"/>
      <c r="M212" s="32"/>
      <c r="N212" s="32"/>
      <c r="O212" s="32"/>
      <c r="P212" s="32"/>
      <c r="Q212" s="32"/>
    </row>
    <row r="213" spans="1:17" s="1" customFormat="1" ht="16.5">
      <c r="A213" s="516"/>
      <c r="B213" s="99" t="s">
        <v>2024</v>
      </c>
      <c r="C213" s="240" t="s">
        <v>2025</v>
      </c>
      <c r="D213" s="238" t="s">
        <v>165</v>
      </c>
      <c r="E213" s="101">
        <v>2</v>
      </c>
      <c r="F213" s="142" t="s">
        <v>1770</v>
      </c>
      <c r="G213" s="101"/>
      <c r="H213" s="99" t="s">
        <v>823</v>
      </c>
      <c r="I213" s="139" t="s">
        <v>4335</v>
      </c>
      <c r="J213" s="148" t="s">
        <v>5611</v>
      </c>
      <c r="K213" s="32"/>
      <c r="L213" s="32"/>
      <c r="M213" s="32"/>
      <c r="N213" s="32"/>
      <c r="O213" s="32"/>
      <c r="P213" s="32"/>
      <c r="Q213" s="32"/>
    </row>
    <row r="214" spans="1:17" s="1" customFormat="1" ht="16.5">
      <c r="A214" s="516"/>
      <c r="B214" s="99" t="s">
        <v>2026</v>
      </c>
      <c r="C214" s="240" t="s">
        <v>2027</v>
      </c>
      <c r="D214" s="238" t="s">
        <v>165</v>
      </c>
      <c r="E214" s="101">
        <v>2</v>
      </c>
      <c r="F214" s="142" t="s">
        <v>1773</v>
      </c>
      <c r="G214" s="101"/>
      <c r="H214" s="99" t="s">
        <v>823</v>
      </c>
      <c r="I214" s="139" t="s">
        <v>4335</v>
      </c>
      <c r="J214" s="148" t="s">
        <v>5611</v>
      </c>
      <c r="K214" s="32"/>
      <c r="L214" s="32"/>
      <c r="M214" s="32"/>
      <c r="N214" s="32"/>
      <c r="O214" s="32"/>
      <c r="P214" s="32"/>
      <c r="Q214" s="32"/>
    </row>
    <row r="215" spans="1:17" s="1" customFormat="1" ht="16.5">
      <c r="A215" s="516"/>
      <c r="B215" s="99" t="s">
        <v>2028</v>
      </c>
      <c r="C215" s="240" t="s">
        <v>2029</v>
      </c>
      <c r="D215" s="238" t="s">
        <v>165</v>
      </c>
      <c r="E215" s="101">
        <v>2</v>
      </c>
      <c r="F215" s="142" t="s">
        <v>1005</v>
      </c>
      <c r="G215" s="101"/>
      <c r="H215" s="99" t="s">
        <v>5527</v>
      </c>
      <c r="I215" s="139"/>
      <c r="J215" s="148"/>
      <c r="K215" s="32"/>
      <c r="L215" s="32"/>
      <c r="M215" s="32"/>
      <c r="N215" s="32"/>
      <c r="O215" s="32"/>
      <c r="P215" s="32"/>
      <c r="Q215" s="32"/>
    </row>
    <row r="216" spans="1:17" s="1" customFormat="1" ht="16.5">
      <c r="A216" s="516"/>
      <c r="B216" s="99" t="s">
        <v>2030</v>
      </c>
      <c r="C216" s="240" t="s">
        <v>2031</v>
      </c>
      <c r="D216" s="238" t="s">
        <v>165</v>
      </c>
      <c r="E216" s="101">
        <v>2</v>
      </c>
      <c r="F216" s="142" t="s">
        <v>1008</v>
      </c>
      <c r="G216" s="101"/>
      <c r="H216" s="99" t="s">
        <v>5527</v>
      </c>
      <c r="I216" s="139"/>
      <c r="J216" s="148"/>
      <c r="K216" s="32"/>
      <c r="L216" s="32"/>
      <c r="M216" s="32"/>
      <c r="N216" s="32"/>
      <c r="O216" s="32"/>
      <c r="P216" s="32"/>
      <c r="Q216" s="32"/>
    </row>
    <row r="217" spans="1:17" s="1" customFormat="1" ht="16.5">
      <c r="A217" s="516"/>
      <c r="B217" s="99" t="s">
        <v>2032</v>
      </c>
      <c r="C217" s="240" t="s">
        <v>2033</v>
      </c>
      <c r="D217" s="238" t="s">
        <v>165</v>
      </c>
      <c r="E217" s="101">
        <v>2</v>
      </c>
      <c r="F217" s="142" t="s">
        <v>1010</v>
      </c>
      <c r="G217" s="101"/>
      <c r="H217" s="99" t="s">
        <v>5527</v>
      </c>
      <c r="I217" s="139"/>
      <c r="J217" s="148"/>
      <c r="K217" s="32"/>
      <c r="L217" s="32"/>
      <c r="M217" s="32"/>
      <c r="N217" s="32"/>
      <c r="O217" s="32"/>
      <c r="P217" s="32"/>
      <c r="Q217" s="32"/>
    </row>
    <row r="218" spans="1:17" s="1" customFormat="1" ht="16.5">
      <c r="A218" s="516"/>
      <c r="B218" s="99" t="s">
        <v>2034</v>
      </c>
      <c r="C218" s="240" t="s">
        <v>2035</v>
      </c>
      <c r="D218" s="238" t="s">
        <v>165</v>
      </c>
      <c r="E218" s="101">
        <v>2</v>
      </c>
      <c r="F218" s="142" t="s">
        <v>1854</v>
      </c>
      <c r="G218" s="101"/>
      <c r="H218" s="99" t="s">
        <v>5529</v>
      </c>
      <c r="I218" s="139"/>
      <c r="J218" s="148"/>
      <c r="K218" s="32"/>
      <c r="L218" s="32"/>
      <c r="M218" s="32"/>
      <c r="N218" s="32"/>
      <c r="O218" s="32"/>
      <c r="P218" s="32"/>
      <c r="Q218" s="32"/>
    </row>
    <row r="219" spans="1:17" s="1" customFormat="1" ht="16.5">
      <c r="A219" s="516"/>
      <c r="B219" s="99" t="s">
        <v>2036</v>
      </c>
      <c r="C219" s="240" t="s">
        <v>2037</v>
      </c>
      <c r="D219" s="238" t="s">
        <v>165</v>
      </c>
      <c r="E219" s="101">
        <v>2</v>
      </c>
      <c r="F219" s="102" t="s">
        <v>3638</v>
      </c>
      <c r="G219" s="101"/>
      <c r="H219" s="99" t="s">
        <v>5116</v>
      </c>
      <c r="I219" s="139"/>
      <c r="J219" s="148"/>
      <c r="K219" s="32"/>
      <c r="L219" s="32"/>
      <c r="M219" s="32"/>
      <c r="N219" s="32"/>
      <c r="O219" s="32"/>
      <c r="P219" s="32"/>
      <c r="Q219" s="32"/>
    </row>
    <row r="220" spans="1:17" s="1" customFormat="1" ht="15" customHeight="1">
      <c r="A220" s="516"/>
      <c r="B220" s="99" t="s">
        <v>2038</v>
      </c>
      <c r="C220" s="240" t="s">
        <v>2039</v>
      </c>
      <c r="D220" s="238" t="s">
        <v>165</v>
      </c>
      <c r="E220" s="101">
        <v>2</v>
      </c>
      <c r="F220" s="102" t="s">
        <v>3362</v>
      </c>
      <c r="G220" s="204"/>
      <c r="H220" s="99" t="s">
        <v>5529</v>
      </c>
      <c r="I220" s="139"/>
      <c r="J220" s="148"/>
      <c r="K220" s="32"/>
      <c r="L220" s="32"/>
      <c r="M220" s="32"/>
      <c r="N220" s="32"/>
      <c r="O220" s="32"/>
      <c r="P220" s="32"/>
      <c r="Q220" s="32"/>
    </row>
    <row r="221" spans="1:17" s="1" customFormat="1" ht="66">
      <c r="A221" s="516"/>
      <c r="B221" s="99" t="s">
        <v>4035</v>
      </c>
      <c r="C221" s="240" t="s">
        <v>2040</v>
      </c>
      <c r="D221" s="238" t="s">
        <v>165</v>
      </c>
      <c r="E221" s="101">
        <v>2</v>
      </c>
      <c r="F221" s="238" t="s">
        <v>1860</v>
      </c>
      <c r="G221" s="99"/>
      <c r="H221" s="140" t="s">
        <v>5126</v>
      </c>
      <c r="I221" s="212"/>
      <c r="J221" s="148"/>
      <c r="K221" s="32"/>
      <c r="L221" s="32"/>
      <c r="M221" s="32"/>
      <c r="N221" s="32"/>
      <c r="O221" s="32"/>
      <c r="P221" s="32"/>
      <c r="Q221" s="32"/>
    </row>
    <row r="222" spans="1:17" s="1" customFormat="1" ht="16.5">
      <c r="A222" s="516"/>
      <c r="B222" s="99" t="s">
        <v>2041</v>
      </c>
      <c r="C222" s="240" t="s">
        <v>2042</v>
      </c>
      <c r="D222" s="238" t="s">
        <v>165</v>
      </c>
      <c r="E222" s="101">
        <v>2</v>
      </c>
      <c r="F222" s="238" t="s">
        <v>1862</v>
      </c>
      <c r="G222" s="99"/>
      <c r="H222" s="99" t="s">
        <v>3871</v>
      </c>
      <c r="I222" s="139" t="s">
        <v>5621</v>
      </c>
      <c r="J222" s="148" t="s">
        <v>5592</v>
      </c>
      <c r="K222" s="39"/>
      <c r="L222" s="39"/>
      <c r="M222" s="39"/>
      <c r="N222" s="39"/>
      <c r="O222" s="39"/>
      <c r="P222" s="39"/>
      <c r="Q222" s="39"/>
    </row>
    <row r="223" spans="1:17" s="1" customFormat="1" ht="16.5">
      <c r="A223" s="516"/>
      <c r="B223" s="99" t="s">
        <v>2043</v>
      </c>
      <c r="C223" s="240" t="s">
        <v>2044</v>
      </c>
      <c r="D223" s="238" t="s">
        <v>165</v>
      </c>
      <c r="E223" s="101">
        <v>1</v>
      </c>
      <c r="F223" s="238" t="s">
        <v>1864</v>
      </c>
      <c r="G223" s="238" t="s">
        <v>855</v>
      </c>
      <c r="H223" s="99" t="s">
        <v>530</v>
      </c>
      <c r="I223" s="139"/>
      <c r="J223" s="148"/>
      <c r="K223" s="39"/>
      <c r="L223" s="39"/>
      <c r="M223" s="39"/>
      <c r="N223" s="39"/>
      <c r="O223" s="39"/>
      <c r="P223" s="39"/>
      <c r="Q223" s="39"/>
    </row>
    <row r="224" spans="1:17" s="1" customFormat="1" ht="16.5">
      <c r="A224" s="516"/>
      <c r="B224" s="99" t="s">
        <v>2045</v>
      </c>
      <c r="C224" s="240" t="s">
        <v>2046</v>
      </c>
      <c r="D224" s="238" t="s">
        <v>165</v>
      </c>
      <c r="E224" s="101">
        <v>1</v>
      </c>
      <c r="F224" s="238" t="s">
        <v>1866</v>
      </c>
      <c r="G224" s="238" t="s">
        <v>855</v>
      </c>
      <c r="H224" s="99" t="s">
        <v>530</v>
      </c>
      <c r="I224" s="139"/>
      <c r="J224" s="148"/>
      <c r="K224" s="39"/>
      <c r="L224" s="39"/>
      <c r="M224" s="39"/>
      <c r="N224" s="39"/>
      <c r="O224" s="39"/>
      <c r="P224" s="39"/>
      <c r="Q224" s="39"/>
    </row>
    <row r="225" spans="1:17" s="1" customFormat="1" ht="16.5">
      <c r="A225" s="516"/>
      <c r="B225" s="99" t="s">
        <v>2047</v>
      </c>
      <c r="C225" s="240" t="s">
        <v>2048</v>
      </c>
      <c r="D225" s="238" t="s">
        <v>165</v>
      </c>
      <c r="E225" s="101">
        <v>1</v>
      </c>
      <c r="F225" s="243" t="s">
        <v>3636</v>
      </c>
      <c r="G225" s="238" t="s">
        <v>855</v>
      </c>
      <c r="H225" s="99" t="s">
        <v>530</v>
      </c>
      <c r="I225" s="139"/>
      <c r="J225" s="148"/>
      <c r="K225" s="39"/>
      <c r="L225" s="39"/>
      <c r="M225" s="39"/>
      <c r="N225" s="39"/>
      <c r="O225" s="39"/>
      <c r="P225" s="39"/>
      <c r="Q225" s="39"/>
    </row>
    <row r="226" spans="1:17" s="1" customFormat="1" ht="16.5">
      <c r="A226" s="516"/>
      <c r="B226" s="99" t="s">
        <v>2049</v>
      </c>
      <c r="C226" s="240" t="s">
        <v>2050</v>
      </c>
      <c r="D226" s="238" t="s">
        <v>165</v>
      </c>
      <c r="E226" s="101">
        <v>1</v>
      </c>
      <c r="F226" s="243" t="s">
        <v>3637</v>
      </c>
      <c r="G226" s="238" t="s">
        <v>855</v>
      </c>
      <c r="H226" s="99" t="s">
        <v>530</v>
      </c>
      <c r="I226" s="139"/>
      <c r="J226" s="148"/>
      <c r="K226" s="39"/>
      <c r="L226" s="39"/>
      <c r="M226" s="39"/>
      <c r="N226" s="39"/>
      <c r="O226" s="39"/>
      <c r="P226" s="39"/>
      <c r="Q226" s="39"/>
    </row>
    <row r="227" spans="1:17" s="1" customFormat="1" ht="16.5">
      <c r="A227" s="516"/>
      <c r="B227" s="99" t="s">
        <v>3685</v>
      </c>
      <c r="C227" s="240" t="s">
        <v>2051</v>
      </c>
      <c r="D227" s="238" t="s">
        <v>165</v>
      </c>
      <c r="E227" s="101">
        <v>0</v>
      </c>
      <c r="F227" s="238" t="s">
        <v>864</v>
      </c>
      <c r="G227" s="238" t="s">
        <v>865</v>
      </c>
      <c r="H227" s="99" t="s">
        <v>260</v>
      </c>
      <c r="I227" s="139" t="s">
        <v>4314</v>
      </c>
      <c r="J227" s="148" t="s">
        <v>5589</v>
      </c>
      <c r="K227" s="39"/>
      <c r="L227" s="39"/>
      <c r="M227" s="39"/>
      <c r="N227" s="39"/>
      <c r="O227" s="39"/>
      <c r="P227" s="39"/>
      <c r="Q227" s="39"/>
    </row>
    <row r="228" spans="1:17" s="1" customFormat="1" ht="16.5">
      <c r="A228" s="516"/>
      <c r="B228" s="99" t="s">
        <v>2052</v>
      </c>
      <c r="C228" s="240" t="s">
        <v>2053</v>
      </c>
      <c r="D228" s="238" t="s">
        <v>165</v>
      </c>
      <c r="E228" s="101">
        <v>0</v>
      </c>
      <c r="F228" s="142" t="s">
        <v>867</v>
      </c>
      <c r="G228" s="238" t="s">
        <v>868</v>
      </c>
      <c r="H228" s="99" t="s">
        <v>397</v>
      </c>
      <c r="I228" s="139" t="s">
        <v>4314</v>
      </c>
      <c r="J228" s="148" t="s">
        <v>5589</v>
      </c>
      <c r="K228" s="39"/>
      <c r="L228" s="39"/>
      <c r="M228" s="39"/>
      <c r="N228" s="39"/>
      <c r="O228" s="39"/>
      <c r="P228" s="39"/>
      <c r="Q228" s="39"/>
    </row>
    <row r="229" spans="1:17" s="1" customFormat="1" ht="66">
      <c r="A229" s="516"/>
      <c r="B229" s="99" t="s">
        <v>2054</v>
      </c>
      <c r="C229" s="240" t="s">
        <v>2055</v>
      </c>
      <c r="D229" s="238" t="s">
        <v>165</v>
      </c>
      <c r="E229" s="238">
        <v>0</v>
      </c>
      <c r="F229" s="238" t="s">
        <v>870</v>
      </c>
      <c r="G229" s="238" t="s">
        <v>871</v>
      </c>
      <c r="H229" s="109" t="s">
        <v>5127</v>
      </c>
      <c r="I229" s="132" t="s">
        <v>4317</v>
      </c>
      <c r="J229" s="148" t="s">
        <v>5593</v>
      </c>
      <c r="K229" s="39"/>
      <c r="L229" s="39"/>
      <c r="M229" s="39"/>
      <c r="N229" s="39"/>
      <c r="O229" s="39"/>
      <c r="P229" s="39"/>
      <c r="Q229" s="39"/>
    </row>
    <row r="230" spans="1:17" s="1" customFormat="1" ht="66">
      <c r="A230" s="516"/>
      <c r="B230" s="99" t="s">
        <v>2056</v>
      </c>
      <c r="C230" s="240" t="s">
        <v>2057</v>
      </c>
      <c r="D230" s="238" t="s">
        <v>165</v>
      </c>
      <c r="E230" s="238">
        <v>0</v>
      </c>
      <c r="F230" s="238" t="s">
        <v>874</v>
      </c>
      <c r="G230" s="238" t="s">
        <v>875</v>
      </c>
      <c r="H230" s="109" t="s">
        <v>5128</v>
      </c>
      <c r="I230" s="132" t="s">
        <v>4318</v>
      </c>
      <c r="J230" s="148" t="s">
        <v>5589</v>
      </c>
      <c r="K230" s="32"/>
      <c r="L230" s="32"/>
      <c r="M230" s="32"/>
      <c r="N230" s="32"/>
      <c r="O230" s="32"/>
      <c r="P230" s="32"/>
      <c r="Q230" s="32"/>
    </row>
    <row r="231" spans="1:17" s="1" customFormat="1" ht="16.5">
      <c r="A231" s="516"/>
      <c r="B231" s="99" t="s">
        <v>2058</v>
      </c>
      <c r="C231" s="240" t="s">
        <v>2059</v>
      </c>
      <c r="D231" s="238" t="s">
        <v>878</v>
      </c>
      <c r="E231" s="238">
        <v>0</v>
      </c>
      <c r="F231" s="238" t="s">
        <v>879</v>
      </c>
      <c r="G231" s="109" t="s">
        <v>880</v>
      </c>
      <c r="H231" s="99" t="s">
        <v>626</v>
      </c>
      <c r="I231" s="139"/>
      <c r="J231" s="148"/>
      <c r="K231" s="32"/>
      <c r="L231" s="32"/>
      <c r="M231" s="32"/>
      <c r="N231" s="32"/>
      <c r="O231" s="32"/>
      <c r="P231" s="32"/>
      <c r="Q231" s="32"/>
    </row>
    <row r="232" spans="1:17" s="1" customFormat="1" ht="16.5">
      <c r="A232" s="516"/>
      <c r="B232" s="99" t="s">
        <v>2060</v>
      </c>
      <c r="C232" s="240" t="s">
        <v>2061</v>
      </c>
      <c r="D232" s="238" t="s">
        <v>878</v>
      </c>
      <c r="E232" s="238">
        <v>0</v>
      </c>
      <c r="F232" s="238" t="s">
        <v>882</v>
      </c>
      <c r="G232" s="109" t="s">
        <v>880</v>
      </c>
      <c r="H232" s="99" t="s">
        <v>626</v>
      </c>
      <c r="I232" s="139"/>
      <c r="J232" s="148"/>
      <c r="K232" s="32"/>
      <c r="L232" s="32"/>
      <c r="M232" s="32"/>
      <c r="N232" s="32"/>
      <c r="O232" s="32"/>
      <c r="P232" s="32"/>
      <c r="Q232" s="32"/>
    </row>
    <row r="233" spans="1:17" s="1" customFormat="1" ht="66">
      <c r="A233" s="516"/>
      <c r="B233" s="99" t="s">
        <v>2062</v>
      </c>
      <c r="C233" s="240" t="s">
        <v>2063</v>
      </c>
      <c r="D233" s="238" t="s">
        <v>165</v>
      </c>
      <c r="E233" s="101">
        <v>0</v>
      </c>
      <c r="F233" s="240" t="s">
        <v>884</v>
      </c>
      <c r="G233" s="238" t="s">
        <v>885</v>
      </c>
      <c r="H233" s="109" t="s">
        <v>5129</v>
      </c>
      <c r="I233" s="132" t="s">
        <v>4331</v>
      </c>
      <c r="J233" s="148" t="s">
        <v>5593</v>
      </c>
      <c r="K233" s="32"/>
      <c r="L233" s="32"/>
      <c r="M233" s="32"/>
      <c r="N233" s="32"/>
      <c r="O233" s="32"/>
      <c r="P233" s="32"/>
      <c r="Q233" s="32"/>
    </row>
    <row r="234" spans="1:17" s="1" customFormat="1" ht="82.5">
      <c r="A234" s="516"/>
      <c r="B234" s="99" t="s">
        <v>2064</v>
      </c>
      <c r="C234" s="240" t="s">
        <v>2065</v>
      </c>
      <c r="D234" s="238" t="s">
        <v>165</v>
      </c>
      <c r="E234" s="101">
        <v>2</v>
      </c>
      <c r="F234" s="142" t="s">
        <v>888</v>
      </c>
      <c r="G234" s="238"/>
      <c r="H234" s="109" t="s">
        <v>6122</v>
      </c>
      <c r="I234" s="132"/>
      <c r="J234" s="148"/>
      <c r="K234" s="32"/>
      <c r="L234" s="32"/>
      <c r="M234" s="32"/>
      <c r="N234" s="32"/>
      <c r="O234" s="32"/>
      <c r="P234" s="32"/>
      <c r="Q234" s="32"/>
    </row>
    <row r="235" spans="1:17" s="1" customFormat="1" ht="82.5">
      <c r="A235" s="516"/>
      <c r="B235" s="99" t="s">
        <v>2066</v>
      </c>
      <c r="C235" s="240" t="s">
        <v>2067</v>
      </c>
      <c r="D235" s="238" t="s">
        <v>165</v>
      </c>
      <c r="E235" s="101">
        <v>2</v>
      </c>
      <c r="F235" s="142" t="s">
        <v>890</v>
      </c>
      <c r="G235" s="238"/>
      <c r="H235" s="109" t="s">
        <v>6123</v>
      </c>
      <c r="I235" s="132"/>
      <c r="J235" s="148"/>
      <c r="K235" s="32"/>
      <c r="L235" s="32"/>
      <c r="M235" s="32"/>
      <c r="N235" s="32"/>
      <c r="O235" s="32"/>
      <c r="P235" s="32"/>
      <c r="Q235" s="32"/>
    </row>
    <row r="236" spans="1:17" s="1" customFormat="1" ht="82.5">
      <c r="A236" s="516"/>
      <c r="B236" s="99" t="s">
        <v>2068</v>
      </c>
      <c r="C236" s="240" t="s">
        <v>2069</v>
      </c>
      <c r="D236" s="238" t="s">
        <v>165</v>
      </c>
      <c r="E236" s="101">
        <v>2</v>
      </c>
      <c r="F236" s="142" t="s">
        <v>892</v>
      </c>
      <c r="G236" s="238"/>
      <c r="H236" s="109" t="s">
        <v>6124</v>
      </c>
      <c r="I236" s="132"/>
      <c r="J236" s="148"/>
      <c r="K236" s="32"/>
      <c r="L236" s="32"/>
      <c r="M236" s="32"/>
      <c r="N236" s="32"/>
      <c r="O236" s="32"/>
      <c r="P236" s="32"/>
      <c r="Q236" s="32"/>
    </row>
    <row r="237" spans="1:17" s="1" customFormat="1" ht="99">
      <c r="A237" s="516"/>
      <c r="B237" s="239" t="s">
        <v>2070</v>
      </c>
      <c r="C237" s="240" t="s">
        <v>2071</v>
      </c>
      <c r="D237" s="238" t="s">
        <v>165</v>
      </c>
      <c r="E237" s="101">
        <v>2</v>
      </c>
      <c r="F237" s="240" t="s">
        <v>1880</v>
      </c>
      <c r="G237" s="238"/>
      <c r="H237" s="109" t="s">
        <v>4059</v>
      </c>
      <c r="I237" s="132"/>
      <c r="J237" s="148"/>
      <c r="K237" s="32"/>
      <c r="L237" s="32"/>
      <c r="M237" s="32"/>
      <c r="N237" s="32"/>
      <c r="O237" s="32"/>
      <c r="P237" s="32"/>
      <c r="Q237" s="32"/>
    </row>
    <row r="238" spans="1:17" s="1" customFormat="1" ht="99">
      <c r="A238" s="516"/>
      <c r="B238" s="239" t="s">
        <v>2072</v>
      </c>
      <c r="C238" s="240" t="s">
        <v>2073</v>
      </c>
      <c r="D238" s="238" t="s">
        <v>165</v>
      </c>
      <c r="E238" s="101">
        <v>2</v>
      </c>
      <c r="F238" s="240" t="s">
        <v>1882</v>
      </c>
      <c r="G238" s="238"/>
      <c r="H238" s="109" t="s">
        <v>4060</v>
      </c>
      <c r="I238" s="132"/>
      <c r="J238" s="148"/>
      <c r="K238" s="39"/>
      <c r="L238" s="39"/>
      <c r="M238" s="39"/>
      <c r="N238" s="39"/>
      <c r="O238" s="39"/>
      <c r="P238" s="39"/>
      <c r="Q238" s="39"/>
    </row>
    <row r="239" spans="1:17" s="1" customFormat="1" ht="99">
      <c r="A239" s="516"/>
      <c r="B239" s="239" t="s">
        <v>4071</v>
      </c>
      <c r="C239" s="240" t="s">
        <v>2074</v>
      </c>
      <c r="D239" s="238" t="s">
        <v>165</v>
      </c>
      <c r="E239" s="101">
        <v>2</v>
      </c>
      <c r="F239" s="240" t="s">
        <v>1884</v>
      </c>
      <c r="G239" s="238"/>
      <c r="H239" s="109" t="s">
        <v>4061</v>
      </c>
      <c r="I239" s="132"/>
      <c r="J239" s="148"/>
      <c r="K239" s="32"/>
      <c r="L239" s="32"/>
      <c r="M239" s="32"/>
      <c r="N239" s="32"/>
      <c r="O239" s="32"/>
      <c r="P239" s="32"/>
      <c r="Q239" s="32"/>
    </row>
    <row r="240" spans="1:17" s="1" customFormat="1" ht="16.5">
      <c r="A240" s="516"/>
      <c r="B240" s="99" t="s">
        <v>2075</v>
      </c>
      <c r="C240" s="240" t="s">
        <v>2076</v>
      </c>
      <c r="D240" s="238" t="s">
        <v>165</v>
      </c>
      <c r="E240" s="101">
        <v>2</v>
      </c>
      <c r="F240" s="142" t="s">
        <v>1886</v>
      </c>
      <c r="G240" s="99"/>
      <c r="H240" s="99" t="s">
        <v>5527</v>
      </c>
      <c r="I240" s="139"/>
      <c r="J240" s="148"/>
      <c r="K240" s="32"/>
      <c r="L240" s="32"/>
      <c r="M240" s="32"/>
      <c r="N240" s="32"/>
      <c r="O240" s="32"/>
      <c r="P240" s="32"/>
      <c r="Q240" s="32"/>
    </row>
    <row r="241" spans="1:17" s="1" customFormat="1" ht="16.5">
      <c r="A241" s="516"/>
      <c r="B241" s="99" t="s">
        <v>2077</v>
      </c>
      <c r="C241" s="240" t="s">
        <v>2078</v>
      </c>
      <c r="D241" s="238" t="s">
        <v>165</v>
      </c>
      <c r="E241" s="101">
        <v>0</v>
      </c>
      <c r="F241" s="142" t="s">
        <v>896</v>
      </c>
      <c r="G241" s="238" t="s">
        <v>865</v>
      </c>
      <c r="H241" s="99" t="s">
        <v>260</v>
      </c>
      <c r="I241" s="139" t="s">
        <v>4314</v>
      </c>
      <c r="J241" s="148" t="s">
        <v>5589</v>
      </c>
      <c r="K241" s="32"/>
      <c r="L241" s="32"/>
      <c r="M241" s="32"/>
      <c r="N241" s="32"/>
      <c r="O241" s="32"/>
      <c r="P241" s="32"/>
      <c r="Q241" s="32"/>
    </row>
    <row r="242" spans="1:17" s="1" customFormat="1" ht="33">
      <c r="A242" s="516"/>
      <c r="B242" s="99" t="s">
        <v>2079</v>
      </c>
      <c r="C242" s="240" t="s">
        <v>2080</v>
      </c>
      <c r="D242" s="238" t="s">
        <v>165</v>
      </c>
      <c r="E242" s="238">
        <v>0</v>
      </c>
      <c r="F242" s="238" t="s">
        <v>898</v>
      </c>
      <c r="G242" s="238" t="s">
        <v>871</v>
      </c>
      <c r="H242" s="109" t="s">
        <v>4032</v>
      </c>
      <c r="I242" s="132" t="s">
        <v>4317</v>
      </c>
      <c r="J242" s="148" t="s">
        <v>5593</v>
      </c>
      <c r="K242" s="32"/>
      <c r="L242" s="32"/>
      <c r="M242" s="32"/>
      <c r="N242" s="32"/>
      <c r="O242" s="32"/>
      <c r="P242" s="32"/>
      <c r="Q242" s="32"/>
    </row>
    <row r="243" spans="1:17" s="1" customFormat="1" ht="33">
      <c r="A243" s="516"/>
      <c r="B243" s="99" t="s">
        <v>2081</v>
      </c>
      <c r="C243" s="240" t="s">
        <v>2082</v>
      </c>
      <c r="D243" s="238" t="s">
        <v>165</v>
      </c>
      <c r="E243" s="238">
        <v>0</v>
      </c>
      <c r="F243" s="238" t="s">
        <v>901</v>
      </c>
      <c r="G243" s="238" t="s">
        <v>875</v>
      </c>
      <c r="H243" s="109" t="s">
        <v>4032</v>
      </c>
      <c r="I243" s="132" t="s">
        <v>4318</v>
      </c>
      <c r="J243" s="148" t="s">
        <v>5589</v>
      </c>
      <c r="K243" s="32"/>
      <c r="L243" s="32"/>
      <c r="M243" s="32"/>
      <c r="N243" s="32"/>
      <c r="O243" s="32"/>
      <c r="P243" s="32"/>
      <c r="Q243" s="32"/>
    </row>
    <row r="244" spans="1:17" s="1" customFormat="1" ht="82.5">
      <c r="A244" s="516"/>
      <c r="B244" s="99" t="s">
        <v>2083</v>
      </c>
      <c r="C244" s="240" t="s">
        <v>2084</v>
      </c>
      <c r="D244" s="238" t="s">
        <v>165</v>
      </c>
      <c r="E244" s="101">
        <v>0</v>
      </c>
      <c r="F244" s="142" t="s">
        <v>907</v>
      </c>
      <c r="G244" s="238" t="s">
        <v>908</v>
      </c>
      <c r="H244" s="109" t="s">
        <v>5130</v>
      </c>
      <c r="I244" s="132" t="s">
        <v>4314</v>
      </c>
      <c r="J244" s="148" t="s">
        <v>5589</v>
      </c>
      <c r="K244" s="32"/>
      <c r="L244" s="32"/>
      <c r="M244" s="32"/>
      <c r="N244" s="32"/>
      <c r="O244" s="32"/>
      <c r="P244" s="32"/>
      <c r="Q244" s="32"/>
    </row>
    <row r="245" spans="1:17" s="1" customFormat="1" ht="148.5">
      <c r="A245" s="516"/>
      <c r="B245" s="99" t="s">
        <v>4066</v>
      </c>
      <c r="C245" s="240" t="s">
        <v>2085</v>
      </c>
      <c r="D245" s="238" t="s">
        <v>165</v>
      </c>
      <c r="E245" s="101">
        <v>0</v>
      </c>
      <c r="F245" s="142" t="s">
        <v>910</v>
      </c>
      <c r="G245" s="238" t="s">
        <v>911</v>
      </c>
      <c r="H245" s="109" t="s">
        <v>5131</v>
      </c>
      <c r="I245" s="132" t="s">
        <v>4317</v>
      </c>
      <c r="J245" s="148" t="s">
        <v>5593</v>
      </c>
      <c r="K245" s="32"/>
      <c r="L245" s="32"/>
      <c r="M245" s="32"/>
      <c r="N245" s="32"/>
      <c r="O245" s="32"/>
      <c r="P245" s="32"/>
      <c r="Q245" s="32"/>
    </row>
    <row r="246" spans="1:17" s="1" customFormat="1" ht="16.5">
      <c r="A246" s="516"/>
      <c r="B246" s="99" t="s">
        <v>2086</v>
      </c>
      <c r="C246" s="240" t="s">
        <v>2087</v>
      </c>
      <c r="D246" s="238" t="s">
        <v>165</v>
      </c>
      <c r="E246" s="101">
        <v>0</v>
      </c>
      <c r="F246" s="246" t="s">
        <v>913</v>
      </c>
      <c r="G246" s="238" t="s">
        <v>914</v>
      </c>
      <c r="H246" s="99" t="s">
        <v>397</v>
      </c>
      <c r="I246" s="139" t="s">
        <v>4318</v>
      </c>
      <c r="J246" s="148" t="s">
        <v>5589</v>
      </c>
      <c r="K246" s="32"/>
      <c r="L246" s="32"/>
      <c r="M246" s="32"/>
      <c r="N246" s="32"/>
      <c r="O246" s="32"/>
      <c r="P246" s="32"/>
      <c r="Q246" s="32"/>
    </row>
    <row r="247" spans="1:17" s="1" customFormat="1" ht="16.5">
      <c r="A247" s="516"/>
      <c r="B247" s="99" t="s">
        <v>2088</v>
      </c>
      <c r="C247" s="240" t="s">
        <v>2089</v>
      </c>
      <c r="D247" s="238" t="s">
        <v>878</v>
      </c>
      <c r="E247" s="238">
        <v>0</v>
      </c>
      <c r="F247" s="238" t="s">
        <v>916</v>
      </c>
      <c r="G247" s="109" t="s">
        <v>880</v>
      </c>
      <c r="H247" s="99" t="s">
        <v>626</v>
      </c>
      <c r="I247" s="139"/>
      <c r="J247" s="148"/>
      <c r="K247" s="32"/>
      <c r="L247" s="32"/>
      <c r="M247" s="32"/>
      <c r="N247" s="32"/>
      <c r="O247" s="32"/>
      <c r="P247" s="32"/>
      <c r="Q247" s="32"/>
    </row>
    <row r="248" spans="1:17" s="1" customFormat="1" ht="16.5">
      <c r="A248" s="516"/>
      <c r="B248" s="99" t="s">
        <v>2090</v>
      </c>
      <c r="C248" s="240" t="s">
        <v>2091</v>
      </c>
      <c r="D248" s="238" t="s">
        <v>878</v>
      </c>
      <c r="E248" s="238">
        <v>0</v>
      </c>
      <c r="F248" s="238" t="s">
        <v>918</v>
      </c>
      <c r="G248" s="109" t="s">
        <v>880</v>
      </c>
      <c r="H248" s="99" t="s">
        <v>626</v>
      </c>
      <c r="I248" s="139"/>
      <c r="J248" s="148"/>
      <c r="K248" s="32"/>
      <c r="L248" s="32"/>
      <c r="M248" s="32"/>
      <c r="N248" s="32"/>
      <c r="O248" s="32"/>
      <c r="P248" s="32"/>
      <c r="Q248" s="32"/>
    </row>
    <row r="249" spans="1:17" s="1" customFormat="1" ht="16.5">
      <c r="A249" s="516"/>
      <c r="B249" s="99" t="s">
        <v>2092</v>
      </c>
      <c r="C249" s="240" t="s">
        <v>2093</v>
      </c>
      <c r="D249" s="238" t="s">
        <v>165</v>
      </c>
      <c r="E249" s="238">
        <v>0</v>
      </c>
      <c r="F249" s="320" t="s">
        <v>1896</v>
      </c>
      <c r="G249" s="242" t="s">
        <v>1897</v>
      </c>
      <c r="H249" s="99" t="s">
        <v>260</v>
      </c>
      <c r="I249" s="139" t="s">
        <v>4314</v>
      </c>
      <c r="J249" s="148" t="s">
        <v>5589</v>
      </c>
      <c r="K249" s="32"/>
      <c r="L249" s="32"/>
      <c r="M249" s="32"/>
      <c r="N249" s="32"/>
      <c r="O249" s="32"/>
      <c r="P249" s="32"/>
      <c r="Q249" s="32"/>
    </row>
    <row r="250" spans="1:17" s="1" customFormat="1" ht="16.5">
      <c r="A250" s="516"/>
      <c r="B250" s="99" t="s">
        <v>2094</v>
      </c>
      <c r="C250" s="240" t="s">
        <v>2095</v>
      </c>
      <c r="D250" s="238" t="s">
        <v>165</v>
      </c>
      <c r="E250" s="101">
        <v>0</v>
      </c>
      <c r="F250" s="240" t="s">
        <v>920</v>
      </c>
      <c r="G250" s="242" t="s">
        <v>921</v>
      </c>
      <c r="H250" s="99" t="s">
        <v>260</v>
      </c>
      <c r="I250" s="139" t="s">
        <v>4314</v>
      </c>
      <c r="J250" s="148" t="s">
        <v>5589</v>
      </c>
      <c r="K250" s="32"/>
      <c r="L250" s="32"/>
      <c r="M250" s="32"/>
      <c r="N250" s="32"/>
      <c r="O250" s="32"/>
      <c r="P250" s="32"/>
      <c r="Q250" s="32"/>
    </row>
    <row r="251" spans="1:17" s="1" customFormat="1" ht="16.5">
      <c r="A251" s="516"/>
      <c r="B251" s="99" t="s">
        <v>2096</v>
      </c>
      <c r="C251" s="240" t="s">
        <v>2097</v>
      </c>
      <c r="D251" s="238" t="s">
        <v>165</v>
      </c>
      <c r="E251" s="101">
        <v>0</v>
      </c>
      <c r="F251" s="240" t="s">
        <v>923</v>
      </c>
      <c r="G251" s="242" t="s">
        <v>921</v>
      </c>
      <c r="H251" s="99" t="s">
        <v>260</v>
      </c>
      <c r="I251" s="139" t="s">
        <v>4314</v>
      </c>
      <c r="J251" s="148" t="s">
        <v>5589</v>
      </c>
      <c r="K251" s="32"/>
      <c r="L251" s="32"/>
      <c r="M251" s="32"/>
      <c r="N251" s="32"/>
      <c r="O251" s="32"/>
      <c r="P251" s="32"/>
      <c r="Q251" s="32"/>
    </row>
    <row r="252" spans="1:17" s="1" customFormat="1" ht="16.5">
      <c r="A252" s="516"/>
      <c r="B252" s="99" t="s">
        <v>2098</v>
      </c>
      <c r="C252" s="240" t="s">
        <v>2099</v>
      </c>
      <c r="D252" s="238" t="s">
        <v>165</v>
      </c>
      <c r="E252" s="101">
        <v>0</v>
      </c>
      <c r="F252" s="240" t="s">
        <v>925</v>
      </c>
      <c r="G252" s="242" t="s">
        <v>921</v>
      </c>
      <c r="H252" s="99" t="s">
        <v>260</v>
      </c>
      <c r="I252" s="139" t="s">
        <v>4314</v>
      </c>
      <c r="J252" s="148" t="s">
        <v>5589</v>
      </c>
      <c r="K252" s="32"/>
      <c r="L252" s="32"/>
      <c r="M252" s="32"/>
      <c r="N252" s="32"/>
      <c r="O252" s="32"/>
      <c r="P252" s="32"/>
      <c r="Q252" s="32"/>
    </row>
    <row r="253" spans="1:17" s="1" customFormat="1" ht="16.5">
      <c r="A253" s="516"/>
      <c r="B253" s="99" t="s">
        <v>2100</v>
      </c>
      <c r="C253" s="240" t="s">
        <v>2101</v>
      </c>
      <c r="D253" s="238" t="s">
        <v>165</v>
      </c>
      <c r="E253" s="101">
        <v>0</v>
      </c>
      <c r="F253" s="240" t="s">
        <v>927</v>
      </c>
      <c r="G253" s="242" t="s">
        <v>921</v>
      </c>
      <c r="H253" s="99" t="s">
        <v>260</v>
      </c>
      <c r="I253" s="139" t="s">
        <v>4314</v>
      </c>
      <c r="J253" s="148" t="s">
        <v>5589</v>
      </c>
      <c r="K253" s="32"/>
      <c r="L253" s="32"/>
      <c r="M253" s="32"/>
      <c r="N253" s="32"/>
      <c r="O253" s="32"/>
      <c r="P253" s="32"/>
      <c r="Q253" s="32"/>
    </row>
    <row r="254" spans="1:17" s="1" customFormat="1" ht="16.5">
      <c r="A254" s="516"/>
      <c r="B254" s="99" t="s">
        <v>3686</v>
      </c>
      <c r="C254" s="240" t="s">
        <v>2102</v>
      </c>
      <c r="D254" s="238" t="s">
        <v>165</v>
      </c>
      <c r="E254" s="101">
        <v>0</v>
      </c>
      <c r="F254" s="101" t="s">
        <v>2103</v>
      </c>
      <c r="G254" s="242" t="s">
        <v>2104</v>
      </c>
      <c r="H254" s="99" t="s">
        <v>260</v>
      </c>
      <c r="I254" s="139" t="s">
        <v>4314</v>
      </c>
      <c r="J254" s="148" t="s">
        <v>5589</v>
      </c>
      <c r="K254" s="32"/>
      <c r="L254" s="32"/>
      <c r="M254" s="32"/>
      <c r="N254" s="32"/>
      <c r="O254" s="32"/>
      <c r="P254" s="32"/>
      <c r="Q254" s="32"/>
    </row>
    <row r="255" spans="1:17" s="1" customFormat="1" ht="16.5">
      <c r="A255" s="516"/>
      <c r="B255" s="99" t="s">
        <v>3687</v>
      </c>
      <c r="C255" s="240" t="s">
        <v>2105</v>
      </c>
      <c r="D255" s="238" t="s">
        <v>165</v>
      </c>
      <c r="E255" s="101">
        <v>0</v>
      </c>
      <c r="F255" s="101" t="s">
        <v>2106</v>
      </c>
      <c r="G255" s="238" t="s">
        <v>2107</v>
      </c>
      <c r="H255" s="99" t="s">
        <v>397</v>
      </c>
      <c r="I255" s="139" t="s">
        <v>4317</v>
      </c>
      <c r="J255" s="148" t="s">
        <v>5593</v>
      </c>
      <c r="K255" s="32"/>
      <c r="L255" s="32"/>
      <c r="M255" s="32"/>
      <c r="N255" s="32"/>
      <c r="O255" s="32"/>
      <c r="P255" s="32"/>
      <c r="Q255" s="32"/>
    </row>
    <row r="256" spans="1:17" s="1" customFormat="1" ht="16.5">
      <c r="A256" s="516"/>
      <c r="B256" s="109" t="s">
        <v>3688</v>
      </c>
      <c r="C256" s="240" t="s">
        <v>2108</v>
      </c>
      <c r="D256" s="238" t="s">
        <v>165</v>
      </c>
      <c r="E256" s="101">
        <v>0</v>
      </c>
      <c r="F256" s="101" t="s">
        <v>2109</v>
      </c>
      <c r="G256" s="238" t="s">
        <v>2110</v>
      </c>
      <c r="H256" s="99" t="s">
        <v>397</v>
      </c>
      <c r="I256" s="139" t="s">
        <v>4314</v>
      </c>
      <c r="J256" s="148" t="s">
        <v>5589</v>
      </c>
      <c r="K256" s="32"/>
      <c r="L256" s="32"/>
      <c r="M256" s="32"/>
      <c r="N256" s="32"/>
      <c r="O256" s="32"/>
      <c r="P256" s="32"/>
      <c r="Q256" s="32"/>
    </row>
    <row r="257" spans="1:17" s="1" customFormat="1" ht="16.5">
      <c r="A257" s="516"/>
      <c r="B257" s="109" t="s">
        <v>3693</v>
      </c>
      <c r="C257" s="240" t="s">
        <v>2111</v>
      </c>
      <c r="D257" s="238" t="s">
        <v>165</v>
      </c>
      <c r="E257" s="101">
        <v>0</v>
      </c>
      <c r="F257" s="101" t="s">
        <v>2112</v>
      </c>
      <c r="G257" s="238" t="s">
        <v>2110</v>
      </c>
      <c r="H257" s="99" t="s">
        <v>397</v>
      </c>
      <c r="I257" s="139" t="s">
        <v>4314</v>
      </c>
      <c r="J257" s="148" t="s">
        <v>5589</v>
      </c>
      <c r="K257" s="32"/>
      <c r="L257" s="32"/>
      <c r="M257" s="32"/>
      <c r="N257" s="32"/>
      <c r="O257" s="32"/>
      <c r="P257" s="32"/>
      <c r="Q257" s="32"/>
    </row>
    <row r="258" spans="1:17" s="1" customFormat="1" ht="16.5">
      <c r="A258" s="516"/>
      <c r="B258" s="109" t="s">
        <v>3689</v>
      </c>
      <c r="C258" s="240" t="s">
        <v>4069</v>
      </c>
      <c r="D258" s="238" t="s">
        <v>165</v>
      </c>
      <c r="E258" s="101">
        <v>0</v>
      </c>
      <c r="F258" s="247" t="s">
        <v>4367</v>
      </c>
      <c r="G258" s="168" t="s">
        <v>4368</v>
      </c>
      <c r="H258" s="99" t="s">
        <v>397</v>
      </c>
      <c r="I258" s="139" t="s">
        <v>4317</v>
      </c>
      <c r="J258" s="148" t="s">
        <v>5593</v>
      </c>
      <c r="K258" s="32"/>
      <c r="L258" s="32"/>
      <c r="M258" s="32"/>
      <c r="N258" s="32"/>
      <c r="O258" s="32"/>
      <c r="P258" s="32"/>
      <c r="Q258" s="32"/>
    </row>
    <row r="259" spans="1:17" s="1" customFormat="1" ht="16.5">
      <c r="A259" s="516"/>
      <c r="B259" s="109" t="s">
        <v>3690</v>
      </c>
      <c r="C259" s="240" t="s">
        <v>2114</v>
      </c>
      <c r="D259" s="238" t="s">
        <v>165</v>
      </c>
      <c r="E259" s="101">
        <v>0</v>
      </c>
      <c r="F259" s="101" t="s">
        <v>2115</v>
      </c>
      <c r="G259" s="238" t="s">
        <v>2113</v>
      </c>
      <c r="H259" s="99" t="s">
        <v>397</v>
      </c>
      <c r="I259" s="139" t="s">
        <v>4317</v>
      </c>
      <c r="J259" s="148" t="s">
        <v>5593</v>
      </c>
      <c r="K259" s="32"/>
      <c r="L259" s="32"/>
      <c r="M259" s="32"/>
      <c r="N259" s="32"/>
      <c r="O259" s="32"/>
      <c r="P259" s="32"/>
      <c r="Q259" s="32"/>
    </row>
    <row r="260" spans="1:17" s="1" customFormat="1" ht="16.5">
      <c r="A260" s="516"/>
      <c r="B260" s="109" t="s">
        <v>3691</v>
      </c>
      <c r="C260" s="240" t="s">
        <v>2116</v>
      </c>
      <c r="D260" s="238"/>
      <c r="E260" s="101"/>
      <c r="F260" s="101" t="s">
        <v>2117</v>
      </c>
      <c r="G260" s="238" t="s">
        <v>2118</v>
      </c>
      <c r="H260" s="99" t="s">
        <v>260</v>
      </c>
      <c r="I260" s="139" t="s">
        <v>4314</v>
      </c>
      <c r="J260" s="148" t="s">
        <v>5589</v>
      </c>
      <c r="K260" s="32"/>
      <c r="L260" s="32"/>
      <c r="M260" s="32"/>
      <c r="N260" s="32"/>
      <c r="O260" s="32"/>
      <c r="P260" s="32"/>
      <c r="Q260" s="32"/>
    </row>
    <row r="261" spans="1:17" s="1" customFormat="1" ht="16.5">
      <c r="A261" s="516"/>
      <c r="B261" s="109" t="s">
        <v>3692</v>
      </c>
      <c r="C261" s="240" t="s">
        <v>2119</v>
      </c>
      <c r="D261" s="238" t="s">
        <v>165</v>
      </c>
      <c r="E261" s="101">
        <v>0</v>
      </c>
      <c r="F261" s="101" t="s">
        <v>2120</v>
      </c>
      <c r="G261" s="238" t="s">
        <v>2118</v>
      </c>
      <c r="H261" s="99" t="s">
        <v>260</v>
      </c>
      <c r="I261" s="139" t="s">
        <v>4314</v>
      </c>
      <c r="J261" s="148" t="s">
        <v>5589</v>
      </c>
      <c r="K261" s="32"/>
      <c r="L261" s="32"/>
      <c r="M261" s="32"/>
      <c r="N261" s="32"/>
      <c r="O261" s="32"/>
      <c r="P261" s="32"/>
      <c r="Q261" s="32"/>
    </row>
    <row r="262" spans="1:17" s="30" customFormat="1" ht="66">
      <c r="A262" s="516"/>
      <c r="B262" s="99" t="s">
        <v>3694</v>
      </c>
      <c r="C262" s="240" t="s">
        <v>2121</v>
      </c>
      <c r="D262" s="238" t="s">
        <v>165</v>
      </c>
      <c r="E262" s="101">
        <v>0</v>
      </c>
      <c r="F262" s="101" t="s">
        <v>2122</v>
      </c>
      <c r="G262" s="238" t="s">
        <v>1905</v>
      </c>
      <c r="H262" s="109" t="s">
        <v>5132</v>
      </c>
      <c r="I262" s="132" t="s">
        <v>4331</v>
      </c>
      <c r="J262" s="148" t="s">
        <v>5593</v>
      </c>
      <c r="K262" s="248"/>
      <c r="L262" s="248"/>
      <c r="M262" s="248"/>
      <c r="N262" s="248"/>
      <c r="O262" s="248"/>
      <c r="P262" s="248"/>
      <c r="Q262" s="248"/>
    </row>
    <row r="263" spans="1:17" s="1" customFormat="1" ht="16.5">
      <c r="A263" s="516"/>
      <c r="B263" s="99" t="s">
        <v>2123</v>
      </c>
      <c r="C263" s="240" t="s">
        <v>2124</v>
      </c>
      <c r="D263" s="238" t="s">
        <v>165</v>
      </c>
      <c r="E263" s="101">
        <v>1</v>
      </c>
      <c r="F263" s="238" t="s">
        <v>936</v>
      </c>
      <c r="G263" s="99"/>
      <c r="H263" s="99" t="s">
        <v>308</v>
      </c>
      <c r="I263" s="139"/>
      <c r="J263" s="148"/>
      <c r="K263" s="39"/>
      <c r="L263" s="39"/>
      <c r="M263" s="39"/>
      <c r="N263" s="39"/>
      <c r="O263" s="39"/>
      <c r="P263" s="39"/>
      <c r="Q263" s="39"/>
    </row>
    <row r="264" spans="1:17" s="1" customFormat="1" ht="16.5">
      <c r="A264" s="49"/>
      <c r="B264" s="39"/>
      <c r="C264" s="48"/>
      <c r="D264" s="48"/>
      <c r="E264" s="39"/>
      <c r="F264" s="39"/>
      <c r="G264" s="48"/>
      <c r="H264" s="32"/>
      <c r="I264" s="32"/>
      <c r="J264" s="39"/>
      <c r="K264" s="39"/>
      <c r="L264" s="39"/>
      <c r="M264" s="39"/>
      <c r="N264" s="39"/>
      <c r="O264" s="39"/>
      <c r="P264" s="39"/>
      <c r="Q264" s="39"/>
    </row>
    <row r="265" spans="1:17" s="1" customFormat="1" ht="14.65" customHeight="1">
      <c r="A265" s="451" t="s">
        <v>2125</v>
      </c>
      <c r="B265" s="452"/>
      <c r="C265" s="452"/>
      <c r="D265" s="452"/>
      <c r="E265" s="452"/>
      <c r="F265" s="452"/>
      <c r="G265" s="453"/>
      <c r="H265" s="32"/>
      <c r="I265" s="32"/>
      <c r="J265" s="39"/>
      <c r="K265" s="39"/>
      <c r="L265" s="39"/>
      <c r="M265" s="39"/>
      <c r="N265" s="39"/>
      <c r="O265" s="39"/>
      <c r="P265" s="39"/>
      <c r="Q265" s="39"/>
    </row>
    <row r="266" spans="1:17" s="1" customFormat="1" ht="49.5">
      <c r="A266" s="68" t="s">
        <v>154</v>
      </c>
      <c r="B266" s="68" t="s">
        <v>155</v>
      </c>
      <c r="C266" s="69" t="s">
        <v>156</v>
      </c>
      <c r="D266" s="69" t="s">
        <v>157</v>
      </c>
      <c r="E266" s="40" t="s">
        <v>158</v>
      </c>
      <c r="F266" s="68" t="s">
        <v>159</v>
      </c>
      <c r="G266" s="68" t="s">
        <v>160</v>
      </c>
      <c r="H266" s="125" t="s">
        <v>161</v>
      </c>
      <c r="I266" s="208" t="s">
        <v>4351</v>
      </c>
      <c r="J266" s="219" t="s">
        <v>5588</v>
      </c>
      <c r="K266" s="39"/>
      <c r="L266" s="39"/>
      <c r="M266" s="39"/>
      <c r="N266" s="39"/>
      <c r="O266" s="39"/>
      <c r="P266" s="39"/>
      <c r="Q266" s="39"/>
    </row>
    <row r="267" spans="1:17" s="1" customFormat="1" ht="16.5">
      <c r="A267" s="511" t="s">
        <v>2126</v>
      </c>
      <c r="B267" s="239" t="s">
        <v>3998</v>
      </c>
      <c r="C267" s="240" t="s">
        <v>2127</v>
      </c>
      <c r="D267" s="238" t="s">
        <v>165</v>
      </c>
      <c r="E267" s="101">
        <v>0</v>
      </c>
      <c r="F267" s="240" t="s">
        <v>2128</v>
      </c>
      <c r="G267" s="239"/>
      <c r="H267" s="131" t="s">
        <v>5133</v>
      </c>
      <c r="I267" s="147"/>
      <c r="J267" s="148"/>
      <c r="K267" s="39"/>
      <c r="L267" s="39"/>
      <c r="M267" s="39"/>
      <c r="N267" s="39"/>
      <c r="O267" s="39"/>
      <c r="P267" s="39"/>
      <c r="Q267" s="39"/>
    </row>
    <row r="268" spans="1:17" s="1" customFormat="1" ht="16.5">
      <c r="A268" s="516"/>
      <c r="B268" s="239" t="s">
        <v>2129</v>
      </c>
      <c r="C268" s="240" t="s">
        <v>2130</v>
      </c>
      <c r="D268" s="238" t="s">
        <v>165</v>
      </c>
      <c r="E268" s="101">
        <v>2</v>
      </c>
      <c r="F268" s="240" t="s">
        <v>1684</v>
      </c>
      <c r="G268" s="239"/>
      <c r="H268" s="99" t="s">
        <v>5115</v>
      </c>
      <c r="I268" s="220" t="s">
        <v>4334</v>
      </c>
      <c r="J268" s="148" t="s">
        <v>5630</v>
      </c>
      <c r="K268" s="39"/>
      <c r="L268" s="39"/>
      <c r="M268" s="39"/>
      <c r="N268" s="39"/>
      <c r="O268" s="39"/>
      <c r="P268" s="39"/>
      <c r="Q268" s="39"/>
    </row>
    <row r="269" spans="1:17" s="1" customFormat="1" ht="16.5">
      <c r="A269" s="516"/>
      <c r="B269" s="239" t="s">
        <v>2131</v>
      </c>
      <c r="C269" s="240" t="s">
        <v>2132</v>
      </c>
      <c r="D269" s="238" t="s">
        <v>165</v>
      </c>
      <c r="E269" s="101">
        <v>2</v>
      </c>
      <c r="F269" s="240" t="s">
        <v>1687</v>
      </c>
      <c r="G269" s="239"/>
      <c r="H269" s="99" t="s">
        <v>5115</v>
      </c>
      <c r="I269" s="139" t="s">
        <v>4334</v>
      </c>
      <c r="J269" s="148" t="s">
        <v>5630</v>
      </c>
      <c r="K269" s="32"/>
      <c r="L269" s="32"/>
      <c r="M269" s="32"/>
      <c r="N269" s="32"/>
      <c r="O269" s="32"/>
      <c r="P269" s="32"/>
      <c r="Q269" s="32"/>
    </row>
    <row r="270" spans="1:17" s="1" customFormat="1" ht="16.5">
      <c r="A270" s="516"/>
      <c r="B270" s="239" t="s">
        <v>2133</v>
      </c>
      <c r="C270" s="240" t="s">
        <v>2134</v>
      </c>
      <c r="D270" s="238" t="s">
        <v>165</v>
      </c>
      <c r="E270" s="101">
        <v>2</v>
      </c>
      <c r="F270" s="240" t="s">
        <v>1690</v>
      </c>
      <c r="G270" s="239"/>
      <c r="H270" s="99" t="s">
        <v>5115</v>
      </c>
      <c r="I270" s="139" t="s">
        <v>4334</v>
      </c>
      <c r="J270" s="148" t="s">
        <v>5630</v>
      </c>
      <c r="K270" s="32"/>
      <c r="L270" s="32"/>
      <c r="M270" s="32"/>
      <c r="N270" s="32"/>
      <c r="O270" s="32"/>
      <c r="P270" s="32"/>
      <c r="Q270" s="32"/>
    </row>
    <row r="271" spans="1:17" s="1" customFormat="1" ht="16.5">
      <c r="A271" s="516"/>
      <c r="B271" s="99" t="s">
        <v>3695</v>
      </c>
      <c r="C271" s="240" t="s">
        <v>2135</v>
      </c>
      <c r="D271" s="238" t="s">
        <v>165</v>
      </c>
      <c r="E271" s="101">
        <v>2</v>
      </c>
      <c r="F271" s="142" t="s">
        <v>1767</v>
      </c>
      <c r="G271" s="101"/>
      <c r="H271" s="99" t="s">
        <v>823</v>
      </c>
      <c r="I271" s="139" t="s">
        <v>4335</v>
      </c>
      <c r="J271" s="148" t="s">
        <v>5611</v>
      </c>
      <c r="K271" s="32"/>
      <c r="L271" s="32"/>
      <c r="M271" s="32"/>
      <c r="N271" s="32"/>
      <c r="O271" s="32"/>
      <c r="P271" s="32"/>
      <c r="Q271" s="32"/>
    </row>
    <row r="272" spans="1:17" s="1" customFormat="1" ht="16.5">
      <c r="A272" s="516"/>
      <c r="B272" s="99" t="s">
        <v>2136</v>
      </c>
      <c r="C272" s="240" t="s">
        <v>2137</v>
      </c>
      <c r="D272" s="238" t="s">
        <v>165</v>
      </c>
      <c r="E272" s="101">
        <v>2</v>
      </c>
      <c r="F272" s="142" t="s">
        <v>1770</v>
      </c>
      <c r="G272" s="101"/>
      <c r="H272" s="99" t="s">
        <v>823</v>
      </c>
      <c r="I272" s="139" t="s">
        <v>4335</v>
      </c>
      <c r="J272" s="148" t="s">
        <v>5611</v>
      </c>
      <c r="K272" s="32"/>
      <c r="L272" s="32"/>
      <c r="M272" s="32"/>
      <c r="N272" s="32"/>
      <c r="O272" s="32"/>
      <c r="P272" s="32"/>
      <c r="Q272" s="32"/>
    </row>
    <row r="273" spans="1:17" s="1" customFormat="1" ht="16.5">
      <c r="A273" s="516"/>
      <c r="B273" s="99" t="s">
        <v>2138</v>
      </c>
      <c r="C273" s="240" t="s">
        <v>2139</v>
      </c>
      <c r="D273" s="238" t="s">
        <v>165</v>
      </c>
      <c r="E273" s="101">
        <v>2</v>
      </c>
      <c r="F273" s="142" t="s">
        <v>1773</v>
      </c>
      <c r="G273" s="101"/>
      <c r="H273" s="99" t="s">
        <v>823</v>
      </c>
      <c r="I273" s="139" t="s">
        <v>4335</v>
      </c>
      <c r="J273" s="148" t="s">
        <v>5611</v>
      </c>
      <c r="K273" s="32"/>
      <c r="L273" s="32"/>
      <c r="M273" s="32"/>
      <c r="N273" s="32"/>
      <c r="O273" s="32"/>
      <c r="P273" s="32"/>
      <c r="Q273" s="32"/>
    </row>
    <row r="274" spans="1:17" s="1" customFormat="1" ht="16.5">
      <c r="A274" s="516"/>
      <c r="B274" s="99" t="s">
        <v>2140</v>
      </c>
      <c r="C274" s="240" t="s">
        <v>2141</v>
      </c>
      <c r="D274" s="238" t="s">
        <v>165</v>
      </c>
      <c r="E274" s="101">
        <v>2</v>
      </c>
      <c r="F274" s="142" t="s">
        <v>1005</v>
      </c>
      <c r="G274" s="101"/>
      <c r="H274" s="99" t="s">
        <v>4296</v>
      </c>
      <c r="I274" s="139"/>
      <c r="J274" s="148"/>
      <c r="K274" s="32"/>
      <c r="L274" s="32"/>
      <c r="M274" s="32"/>
      <c r="N274" s="32"/>
      <c r="O274" s="32"/>
      <c r="P274" s="32"/>
      <c r="Q274" s="32"/>
    </row>
    <row r="275" spans="1:17" s="1" customFormat="1" ht="16.5">
      <c r="A275" s="516"/>
      <c r="B275" s="99" t="s">
        <v>2142</v>
      </c>
      <c r="C275" s="240" t="s">
        <v>2143</v>
      </c>
      <c r="D275" s="238" t="s">
        <v>165</v>
      </c>
      <c r="E275" s="101">
        <v>2</v>
      </c>
      <c r="F275" s="142" t="s">
        <v>1008</v>
      </c>
      <c r="G275" s="101"/>
      <c r="H275" s="99" t="s">
        <v>4296</v>
      </c>
      <c r="I275" s="139"/>
      <c r="J275" s="148"/>
      <c r="K275" s="32"/>
      <c r="L275" s="32"/>
      <c r="M275" s="32"/>
      <c r="N275" s="32"/>
      <c r="O275" s="32"/>
      <c r="P275" s="32"/>
      <c r="Q275" s="32"/>
    </row>
    <row r="276" spans="1:17" s="1" customFormat="1" ht="16.5">
      <c r="A276" s="516"/>
      <c r="B276" s="99" t="s">
        <v>2144</v>
      </c>
      <c r="C276" s="240" t="s">
        <v>2145</v>
      </c>
      <c r="D276" s="238" t="s">
        <v>165</v>
      </c>
      <c r="E276" s="101">
        <v>2</v>
      </c>
      <c r="F276" s="142" t="s">
        <v>1010</v>
      </c>
      <c r="G276" s="101"/>
      <c r="H276" s="99" t="s">
        <v>4296</v>
      </c>
      <c r="I276" s="139"/>
      <c r="J276" s="148"/>
      <c r="K276" s="32"/>
      <c r="L276" s="32"/>
      <c r="M276" s="32"/>
      <c r="N276" s="32"/>
      <c r="O276" s="32"/>
      <c r="P276" s="32"/>
      <c r="Q276" s="32"/>
    </row>
    <row r="277" spans="1:17" s="1" customFormat="1" ht="16.5">
      <c r="A277" s="516"/>
      <c r="B277" s="99" t="s">
        <v>2146</v>
      </c>
      <c r="C277" s="240" t="s">
        <v>2147</v>
      </c>
      <c r="D277" s="238" t="s">
        <v>165</v>
      </c>
      <c r="E277" s="101">
        <v>2</v>
      </c>
      <c r="F277" s="142" t="s">
        <v>1854</v>
      </c>
      <c r="G277" s="101"/>
      <c r="H277" s="99" t="s">
        <v>5486</v>
      </c>
      <c r="I277" s="139"/>
      <c r="J277" s="148"/>
      <c r="K277" s="32"/>
      <c r="L277" s="32"/>
      <c r="M277" s="32"/>
      <c r="N277" s="32"/>
      <c r="O277" s="32"/>
      <c r="P277" s="32"/>
      <c r="Q277" s="32"/>
    </row>
    <row r="278" spans="1:17" s="1" customFormat="1" ht="16.5">
      <c r="A278" s="516"/>
      <c r="B278" s="99" t="s">
        <v>2148</v>
      </c>
      <c r="C278" s="240" t="s">
        <v>2149</v>
      </c>
      <c r="D278" s="238" t="s">
        <v>165</v>
      </c>
      <c r="E278" s="101">
        <v>2</v>
      </c>
      <c r="F278" s="142" t="s">
        <v>3641</v>
      </c>
      <c r="G278" s="101"/>
      <c r="H278" s="99" t="s">
        <v>5116</v>
      </c>
      <c r="I278" s="139"/>
      <c r="J278" s="148"/>
      <c r="K278" s="32"/>
      <c r="L278" s="32"/>
      <c r="M278" s="32"/>
      <c r="N278" s="32"/>
      <c r="O278" s="32"/>
      <c r="P278" s="32"/>
      <c r="Q278" s="32"/>
    </row>
    <row r="279" spans="1:17" s="1" customFormat="1" ht="15" customHeight="1">
      <c r="A279" s="516"/>
      <c r="B279" s="99" t="s">
        <v>3696</v>
      </c>
      <c r="C279" s="240" t="s">
        <v>2150</v>
      </c>
      <c r="D279" s="238" t="s">
        <v>165</v>
      </c>
      <c r="E279" s="101">
        <v>2</v>
      </c>
      <c r="F279" s="102" t="s">
        <v>3362</v>
      </c>
      <c r="G279" s="204"/>
      <c r="H279" s="99" t="s">
        <v>841</v>
      </c>
      <c r="I279" s="139"/>
      <c r="J279" s="148"/>
      <c r="K279" s="32"/>
      <c r="L279" s="32"/>
      <c r="M279" s="32"/>
      <c r="N279" s="32"/>
      <c r="O279" s="32"/>
      <c r="P279" s="32"/>
      <c r="Q279" s="32"/>
    </row>
    <row r="280" spans="1:17" s="1" customFormat="1" ht="66">
      <c r="A280" s="516"/>
      <c r="B280" s="99" t="s">
        <v>4036</v>
      </c>
      <c r="C280" s="240" t="s">
        <v>2151</v>
      </c>
      <c r="D280" s="238" t="s">
        <v>165</v>
      </c>
      <c r="E280" s="101">
        <v>2</v>
      </c>
      <c r="F280" s="238" t="s">
        <v>1860</v>
      </c>
      <c r="G280" s="99"/>
      <c r="H280" s="140" t="s">
        <v>5134</v>
      </c>
      <c r="I280" s="212"/>
      <c r="J280" s="148"/>
      <c r="K280" s="32"/>
      <c r="L280" s="32"/>
      <c r="M280" s="32"/>
      <c r="N280" s="32"/>
      <c r="O280" s="32"/>
      <c r="P280" s="32"/>
      <c r="Q280" s="32"/>
    </row>
    <row r="281" spans="1:17" s="1" customFormat="1" ht="16.5">
      <c r="A281" s="516"/>
      <c r="B281" s="99" t="s">
        <v>2152</v>
      </c>
      <c r="C281" s="240" t="s">
        <v>2153</v>
      </c>
      <c r="D281" s="238" t="s">
        <v>165</v>
      </c>
      <c r="E281" s="101">
        <v>2</v>
      </c>
      <c r="F281" s="238" t="s">
        <v>1862</v>
      </c>
      <c r="G281" s="99"/>
      <c r="H281" s="99" t="s">
        <v>3871</v>
      </c>
      <c r="I281" s="139" t="s">
        <v>5621</v>
      </c>
      <c r="J281" s="148" t="s">
        <v>5592</v>
      </c>
      <c r="K281" s="39"/>
      <c r="L281" s="39"/>
      <c r="M281" s="39"/>
      <c r="N281" s="39"/>
      <c r="O281" s="39"/>
      <c r="P281" s="39"/>
      <c r="Q281" s="39"/>
    </row>
    <row r="282" spans="1:17" s="1" customFormat="1" ht="16.5">
      <c r="A282" s="516"/>
      <c r="B282" s="99" t="s">
        <v>2154</v>
      </c>
      <c r="C282" s="240" t="s">
        <v>2155</v>
      </c>
      <c r="D282" s="238" t="s">
        <v>165</v>
      </c>
      <c r="E282" s="101">
        <v>1</v>
      </c>
      <c r="F282" s="238" t="s">
        <v>1864</v>
      </c>
      <c r="G282" s="238" t="s">
        <v>855</v>
      </c>
      <c r="H282" s="99" t="s">
        <v>530</v>
      </c>
      <c r="I282" s="139"/>
      <c r="J282" s="148"/>
      <c r="K282" s="39"/>
      <c r="L282" s="39"/>
      <c r="M282" s="39"/>
      <c r="N282" s="39"/>
      <c r="O282" s="39"/>
      <c r="P282" s="39"/>
      <c r="Q282" s="39"/>
    </row>
    <row r="283" spans="1:17" s="1" customFormat="1" ht="16.5">
      <c r="A283" s="516"/>
      <c r="B283" s="99" t="s">
        <v>2156</v>
      </c>
      <c r="C283" s="240" t="s">
        <v>2157</v>
      </c>
      <c r="D283" s="238" t="s">
        <v>165</v>
      </c>
      <c r="E283" s="101">
        <v>1</v>
      </c>
      <c r="F283" s="238" t="s">
        <v>1866</v>
      </c>
      <c r="G283" s="238" t="s">
        <v>855</v>
      </c>
      <c r="H283" s="99" t="s">
        <v>530</v>
      </c>
      <c r="I283" s="139"/>
      <c r="J283" s="148"/>
      <c r="K283" s="39"/>
      <c r="L283" s="39"/>
      <c r="M283" s="39"/>
      <c r="N283" s="39"/>
      <c r="O283" s="39"/>
      <c r="P283" s="39"/>
      <c r="Q283" s="39"/>
    </row>
    <row r="284" spans="1:17" s="1" customFormat="1" ht="16.5">
      <c r="A284" s="516"/>
      <c r="B284" s="99" t="s">
        <v>2158</v>
      </c>
      <c r="C284" s="240" t="s">
        <v>2159</v>
      </c>
      <c r="D284" s="238" t="s">
        <v>165</v>
      </c>
      <c r="E284" s="101">
        <v>1</v>
      </c>
      <c r="F284" s="243" t="s">
        <v>3636</v>
      </c>
      <c r="G284" s="238" t="s">
        <v>855</v>
      </c>
      <c r="H284" s="99" t="s">
        <v>530</v>
      </c>
      <c r="I284" s="139"/>
      <c r="J284" s="148"/>
      <c r="K284" s="39"/>
      <c r="L284" s="39"/>
      <c r="M284" s="39"/>
      <c r="N284" s="39"/>
      <c r="O284" s="39"/>
      <c r="P284" s="39"/>
      <c r="Q284" s="39"/>
    </row>
    <row r="285" spans="1:17" s="1" customFormat="1" ht="16.5">
      <c r="A285" s="516"/>
      <c r="B285" s="99" t="s">
        <v>2160</v>
      </c>
      <c r="C285" s="240" t="s">
        <v>2161</v>
      </c>
      <c r="D285" s="238" t="s">
        <v>165</v>
      </c>
      <c r="E285" s="101">
        <v>1</v>
      </c>
      <c r="F285" s="243" t="s">
        <v>3637</v>
      </c>
      <c r="G285" s="238" t="s">
        <v>855</v>
      </c>
      <c r="H285" s="99" t="s">
        <v>530</v>
      </c>
      <c r="I285" s="139"/>
      <c r="J285" s="148"/>
      <c r="K285" s="39"/>
      <c r="L285" s="39"/>
      <c r="M285" s="39"/>
      <c r="N285" s="39"/>
      <c r="O285" s="39"/>
      <c r="P285" s="39"/>
      <c r="Q285" s="39"/>
    </row>
    <row r="286" spans="1:17" s="1" customFormat="1" ht="16.5">
      <c r="A286" s="516"/>
      <c r="B286" s="137" t="s">
        <v>4371</v>
      </c>
      <c r="C286" s="240" t="s">
        <v>2162</v>
      </c>
      <c r="D286" s="238" t="s">
        <v>165</v>
      </c>
      <c r="E286" s="101">
        <v>0</v>
      </c>
      <c r="F286" s="238" t="s">
        <v>864</v>
      </c>
      <c r="G286" s="238" t="s">
        <v>865</v>
      </c>
      <c r="H286" s="99" t="s">
        <v>260</v>
      </c>
      <c r="I286" s="139" t="s">
        <v>4314</v>
      </c>
      <c r="J286" s="148" t="s">
        <v>5589</v>
      </c>
      <c r="K286" s="39"/>
      <c r="L286" s="39"/>
      <c r="M286" s="39"/>
      <c r="N286" s="39"/>
      <c r="O286" s="39"/>
      <c r="P286" s="39"/>
      <c r="Q286" s="39"/>
    </row>
    <row r="287" spans="1:17" s="1" customFormat="1" ht="16.5">
      <c r="A287" s="516"/>
      <c r="B287" s="99" t="s">
        <v>3697</v>
      </c>
      <c r="C287" s="240" t="s">
        <v>2163</v>
      </c>
      <c r="D287" s="238" t="s">
        <v>165</v>
      </c>
      <c r="E287" s="101">
        <v>0</v>
      </c>
      <c r="F287" s="142" t="s">
        <v>867</v>
      </c>
      <c r="G287" s="238" t="s">
        <v>868</v>
      </c>
      <c r="H287" s="99" t="s">
        <v>397</v>
      </c>
      <c r="I287" s="139" t="s">
        <v>4317</v>
      </c>
      <c r="J287" s="148" t="s">
        <v>5593</v>
      </c>
      <c r="K287" s="39"/>
      <c r="L287" s="39"/>
      <c r="M287" s="39"/>
      <c r="N287" s="39"/>
      <c r="O287" s="39"/>
      <c r="P287" s="39"/>
      <c r="Q287" s="39"/>
    </row>
    <row r="288" spans="1:17" s="1" customFormat="1" ht="66">
      <c r="A288" s="516"/>
      <c r="B288" s="99" t="s">
        <v>4037</v>
      </c>
      <c r="C288" s="240" t="s">
        <v>2164</v>
      </c>
      <c r="D288" s="238" t="s">
        <v>165</v>
      </c>
      <c r="E288" s="238">
        <v>0</v>
      </c>
      <c r="F288" s="238" t="s">
        <v>870</v>
      </c>
      <c r="G288" s="238" t="s">
        <v>871</v>
      </c>
      <c r="H288" s="109" t="s">
        <v>5135</v>
      </c>
      <c r="I288" s="132" t="s">
        <v>4317</v>
      </c>
      <c r="J288" s="148" t="s">
        <v>5593</v>
      </c>
      <c r="K288" s="39"/>
      <c r="L288" s="39"/>
      <c r="M288" s="39"/>
      <c r="N288" s="39"/>
      <c r="O288" s="39"/>
      <c r="P288" s="39"/>
      <c r="Q288" s="39"/>
    </row>
    <row r="289" spans="1:17" s="1" customFormat="1" ht="66">
      <c r="A289" s="516"/>
      <c r="B289" s="99" t="s">
        <v>4038</v>
      </c>
      <c r="C289" s="240" t="s">
        <v>2165</v>
      </c>
      <c r="D289" s="238" t="s">
        <v>165</v>
      </c>
      <c r="E289" s="238">
        <v>0</v>
      </c>
      <c r="F289" s="238" t="s">
        <v>874</v>
      </c>
      <c r="G289" s="238" t="s">
        <v>875</v>
      </c>
      <c r="H289" s="109" t="s">
        <v>5136</v>
      </c>
      <c r="I289" s="132" t="s">
        <v>4318</v>
      </c>
      <c r="J289" s="148" t="s">
        <v>5589</v>
      </c>
      <c r="K289" s="39"/>
      <c r="L289" s="39"/>
      <c r="M289" s="39"/>
      <c r="N289" s="39"/>
      <c r="O289" s="39"/>
      <c r="P289" s="39"/>
      <c r="Q289" s="39"/>
    </row>
    <row r="290" spans="1:17" s="1" customFormat="1" ht="16.5">
      <c r="A290" s="516"/>
      <c r="B290" s="99" t="s">
        <v>3698</v>
      </c>
      <c r="C290" s="240" t="s">
        <v>2166</v>
      </c>
      <c r="D290" s="238" t="s">
        <v>878</v>
      </c>
      <c r="E290" s="238">
        <v>0</v>
      </c>
      <c r="F290" s="238" t="s">
        <v>879</v>
      </c>
      <c r="G290" s="109" t="s">
        <v>880</v>
      </c>
      <c r="H290" s="99" t="s">
        <v>626</v>
      </c>
      <c r="I290" s="139"/>
      <c r="J290" s="148"/>
      <c r="K290" s="39"/>
      <c r="L290" s="39"/>
      <c r="M290" s="39"/>
      <c r="N290" s="39"/>
      <c r="O290" s="39"/>
      <c r="P290" s="39"/>
      <c r="Q290" s="39"/>
    </row>
    <row r="291" spans="1:17" s="1" customFormat="1" ht="16.5">
      <c r="A291" s="516"/>
      <c r="B291" s="99" t="s">
        <v>3699</v>
      </c>
      <c r="C291" s="240" t="s">
        <v>2167</v>
      </c>
      <c r="D291" s="238" t="s">
        <v>878</v>
      </c>
      <c r="E291" s="238">
        <v>0</v>
      </c>
      <c r="F291" s="238" t="s">
        <v>882</v>
      </c>
      <c r="G291" s="109" t="s">
        <v>880</v>
      </c>
      <c r="H291" s="99" t="s">
        <v>626</v>
      </c>
      <c r="I291" s="139"/>
      <c r="J291" s="148"/>
      <c r="K291" s="39"/>
      <c r="L291" s="39"/>
      <c r="M291" s="39"/>
      <c r="N291" s="39"/>
      <c r="O291" s="39"/>
      <c r="P291" s="39"/>
      <c r="Q291" s="39"/>
    </row>
    <row r="292" spans="1:17" s="1" customFormat="1" ht="66">
      <c r="A292" s="516"/>
      <c r="B292" s="99" t="s">
        <v>3700</v>
      </c>
      <c r="C292" s="240" t="s">
        <v>2168</v>
      </c>
      <c r="D292" s="238" t="s">
        <v>165</v>
      </c>
      <c r="E292" s="101">
        <v>0</v>
      </c>
      <c r="F292" s="240" t="s">
        <v>884</v>
      </c>
      <c r="G292" s="238" t="s">
        <v>885</v>
      </c>
      <c r="H292" s="109" t="s">
        <v>5137</v>
      </c>
      <c r="I292" s="132" t="s">
        <v>4331</v>
      </c>
      <c r="J292" s="148" t="s">
        <v>5593</v>
      </c>
      <c r="K292" s="39"/>
      <c r="L292" s="39"/>
      <c r="M292" s="39"/>
      <c r="N292" s="39"/>
      <c r="O292" s="39"/>
      <c r="P292" s="39"/>
      <c r="Q292" s="39"/>
    </row>
    <row r="293" spans="1:17" s="1" customFormat="1" ht="82.5">
      <c r="A293" s="516"/>
      <c r="B293" s="99" t="s">
        <v>4039</v>
      </c>
      <c r="C293" s="240" t="s">
        <v>2169</v>
      </c>
      <c r="D293" s="238" t="s">
        <v>165</v>
      </c>
      <c r="E293" s="101">
        <v>2</v>
      </c>
      <c r="F293" s="142" t="s">
        <v>888</v>
      </c>
      <c r="G293" s="242"/>
      <c r="H293" s="109" t="s">
        <v>6119</v>
      </c>
      <c r="I293" s="132"/>
      <c r="J293" s="148"/>
      <c r="K293" s="32"/>
      <c r="L293" s="32"/>
      <c r="M293" s="32"/>
      <c r="N293" s="32"/>
      <c r="O293" s="32"/>
      <c r="P293" s="32"/>
      <c r="Q293" s="32"/>
    </row>
    <row r="294" spans="1:17" s="1" customFormat="1" ht="82.5">
      <c r="A294" s="516"/>
      <c r="B294" s="99" t="s">
        <v>2170</v>
      </c>
      <c r="C294" s="240" t="s">
        <v>2171</v>
      </c>
      <c r="D294" s="238" t="s">
        <v>165</v>
      </c>
      <c r="E294" s="101">
        <v>2</v>
      </c>
      <c r="F294" s="142" t="s">
        <v>890</v>
      </c>
      <c r="G294" s="242"/>
      <c r="H294" s="109" t="s">
        <v>6120</v>
      </c>
      <c r="I294" s="132"/>
      <c r="J294" s="148"/>
      <c r="K294" s="32"/>
      <c r="L294" s="32"/>
      <c r="M294" s="32"/>
      <c r="N294" s="32"/>
      <c r="O294" s="32"/>
      <c r="P294" s="32"/>
      <c r="Q294" s="32"/>
    </row>
    <row r="295" spans="1:17" s="1" customFormat="1" ht="82.5">
      <c r="A295" s="516"/>
      <c r="B295" s="99" t="s">
        <v>3701</v>
      </c>
      <c r="C295" s="240" t="s">
        <v>2172</v>
      </c>
      <c r="D295" s="238" t="s">
        <v>165</v>
      </c>
      <c r="E295" s="101">
        <v>2</v>
      </c>
      <c r="F295" s="142" t="s">
        <v>892</v>
      </c>
      <c r="G295" s="242"/>
      <c r="H295" s="109" t="s">
        <v>6121</v>
      </c>
      <c r="I295" s="132"/>
      <c r="J295" s="148"/>
      <c r="K295" s="32"/>
      <c r="L295" s="32"/>
      <c r="M295" s="32"/>
      <c r="N295" s="32"/>
      <c r="O295" s="32"/>
      <c r="P295" s="32"/>
      <c r="Q295" s="32"/>
    </row>
    <row r="296" spans="1:17" s="1" customFormat="1" ht="16.5">
      <c r="A296" s="516"/>
      <c r="B296" s="99" t="s">
        <v>3702</v>
      </c>
      <c r="C296" s="240" t="s">
        <v>2173</v>
      </c>
      <c r="D296" s="238" t="s">
        <v>165</v>
      </c>
      <c r="E296" s="101">
        <v>2</v>
      </c>
      <c r="F296" s="142" t="s">
        <v>1886</v>
      </c>
      <c r="G296" s="99"/>
      <c r="H296" s="99" t="s">
        <v>4296</v>
      </c>
      <c r="I296" s="139"/>
      <c r="J296" s="148"/>
      <c r="K296" s="32"/>
      <c r="L296" s="32"/>
      <c r="M296" s="32"/>
      <c r="N296" s="32"/>
      <c r="O296" s="32"/>
      <c r="P296" s="32"/>
      <c r="Q296" s="32"/>
    </row>
    <row r="297" spans="1:17" s="1" customFormat="1" ht="16.5">
      <c r="A297" s="516"/>
      <c r="B297" s="99" t="s">
        <v>2174</v>
      </c>
      <c r="C297" s="240" t="s">
        <v>2175</v>
      </c>
      <c r="D297" s="238" t="s">
        <v>165</v>
      </c>
      <c r="E297" s="101">
        <v>0</v>
      </c>
      <c r="F297" s="142" t="s">
        <v>896</v>
      </c>
      <c r="G297" s="242" t="s">
        <v>865</v>
      </c>
      <c r="H297" s="99" t="s">
        <v>260</v>
      </c>
      <c r="I297" s="139" t="s">
        <v>4314</v>
      </c>
      <c r="J297" s="148" t="s">
        <v>5589</v>
      </c>
      <c r="K297" s="32"/>
      <c r="L297" s="32"/>
      <c r="M297" s="32"/>
      <c r="N297" s="32"/>
      <c r="O297" s="32"/>
      <c r="P297" s="32"/>
      <c r="Q297" s="32"/>
    </row>
    <row r="298" spans="1:17" s="1" customFormat="1" ht="33">
      <c r="A298" s="516"/>
      <c r="B298" s="99" t="s">
        <v>3703</v>
      </c>
      <c r="C298" s="240" t="s">
        <v>2176</v>
      </c>
      <c r="D298" s="238" t="s">
        <v>165</v>
      </c>
      <c r="E298" s="238">
        <v>0</v>
      </c>
      <c r="F298" s="238" t="s">
        <v>898</v>
      </c>
      <c r="G298" s="242" t="s">
        <v>871</v>
      </c>
      <c r="H298" s="109" t="s">
        <v>4032</v>
      </c>
      <c r="I298" s="132" t="s">
        <v>4317</v>
      </c>
      <c r="J298" s="148" t="s">
        <v>5593</v>
      </c>
      <c r="K298" s="39"/>
      <c r="L298" s="39"/>
      <c r="M298" s="39"/>
      <c r="N298" s="39"/>
      <c r="O298" s="39"/>
      <c r="P298" s="39"/>
      <c r="Q298" s="39"/>
    </row>
    <row r="299" spans="1:17" s="1" customFormat="1" ht="33">
      <c r="A299" s="516"/>
      <c r="B299" s="99" t="s">
        <v>3704</v>
      </c>
      <c r="C299" s="240" t="s">
        <v>2177</v>
      </c>
      <c r="D299" s="238" t="s">
        <v>165</v>
      </c>
      <c r="E299" s="238">
        <v>0</v>
      </c>
      <c r="F299" s="238" t="s">
        <v>901</v>
      </c>
      <c r="G299" s="242" t="s">
        <v>875</v>
      </c>
      <c r="H299" s="109" t="s">
        <v>4032</v>
      </c>
      <c r="I299" s="132" t="s">
        <v>4318</v>
      </c>
      <c r="J299" s="148" t="s">
        <v>5589</v>
      </c>
      <c r="K299" s="39"/>
      <c r="L299" s="39"/>
      <c r="M299" s="39"/>
      <c r="N299" s="39"/>
      <c r="O299" s="39"/>
      <c r="P299" s="39"/>
      <c r="Q299" s="39"/>
    </row>
    <row r="300" spans="1:17" s="1" customFormat="1" ht="16.5">
      <c r="A300" s="516"/>
      <c r="B300" s="99" t="s">
        <v>3705</v>
      </c>
      <c r="C300" s="240" t="s">
        <v>2178</v>
      </c>
      <c r="D300" s="238" t="s">
        <v>165</v>
      </c>
      <c r="E300" s="101">
        <v>0</v>
      </c>
      <c r="F300" s="142" t="s">
        <v>3999</v>
      </c>
      <c r="G300" s="242" t="s">
        <v>905</v>
      </c>
      <c r="H300" s="99" t="s">
        <v>397</v>
      </c>
      <c r="I300" s="139" t="s">
        <v>4314</v>
      </c>
      <c r="J300" s="148" t="s">
        <v>5589</v>
      </c>
      <c r="K300" s="39"/>
      <c r="L300" s="39"/>
      <c r="M300" s="39"/>
      <c r="N300" s="39"/>
      <c r="O300" s="39"/>
      <c r="P300" s="39"/>
      <c r="Q300" s="39"/>
    </row>
    <row r="301" spans="1:17" s="1" customFormat="1" ht="82.5">
      <c r="A301" s="516"/>
      <c r="B301" s="99" t="s">
        <v>3706</v>
      </c>
      <c r="C301" s="240" t="s">
        <v>2179</v>
      </c>
      <c r="D301" s="238" t="s">
        <v>165</v>
      </c>
      <c r="E301" s="101">
        <v>0</v>
      </c>
      <c r="F301" s="142" t="s">
        <v>907</v>
      </c>
      <c r="G301" s="242" t="s">
        <v>908</v>
      </c>
      <c r="H301" s="109" t="s">
        <v>4040</v>
      </c>
      <c r="I301" s="132" t="s">
        <v>4317</v>
      </c>
      <c r="J301" s="148" t="s">
        <v>5593</v>
      </c>
      <c r="K301" s="39"/>
      <c r="L301" s="39"/>
      <c r="M301" s="39"/>
      <c r="N301" s="39"/>
      <c r="O301" s="39"/>
      <c r="P301" s="39"/>
      <c r="Q301" s="39"/>
    </row>
    <row r="302" spans="1:17" s="1" customFormat="1" ht="148.5">
      <c r="A302" s="516"/>
      <c r="B302" s="99" t="s">
        <v>4041</v>
      </c>
      <c r="C302" s="240" t="s">
        <v>2180</v>
      </c>
      <c r="D302" s="238" t="s">
        <v>165</v>
      </c>
      <c r="E302" s="101">
        <v>0</v>
      </c>
      <c r="F302" s="142" t="s">
        <v>910</v>
      </c>
      <c r="G302" s="242" t="s">
        <v>911</v>
      </c>
      <c r="H302" s="109" t="s">
        <v>5138</v>
      </c>
      <c r="I302" s="132" t="s">
        <v>4314</v>
      </c>
      <c r="J302" s="148" t="s">
        <v>5589</v>
      </c>
      <c r="K302" s="39"/>
      <c r="L302" s="39"/>
      <c r="M302" s="39"/>
      <c r="N302" s="39"/>
      <c r="O302" s="39"/>
      <c r="P302" s="39"/>
      <c r="Q302" s="39"/>
    </row>
    <row r="303" spans="1:17" s="1" customFormat="1" ht="16.5">
      <c r="A303" s="516"/>
      <c r="B303" s="99" t="s">
        <v>3712</v>
      </c>
      <c r="C303" s="240" t="s">
        <v>2181</v>
      </c>
      <c r="D303" s="238" t="s">
        <v>165</v>
      </c>
      <c r="E303" s="101">
        <v>0</v>
      </c>
      <c r="F303" s="246" t="s">
        <v>913</v>
      </c>
      <c r="G303" s="242" t="s">
        <v>914</v>
      </c>
      <c r="H303" s="99" t="s">
        <v>397</v>
      </c>
      <c r="I303" s="139" t="s">
        <v>4318</v>
      </c>
      <c r="J303" s="148" t="s">
        <v>5589</v>
      </c>
      <c r="K303" s="39"/>
      <c r="L303" s="39"/>
      <c r="M303" s="39"/>
      <c r="N303" s="39"/>
      <c r="O303" s="39"/>
      <c r="P303" s="39"/>
      <c r="Q303" s="39"/>
    </row>
    <row r="304" spans="1:17" s="1" customFormat="1" ht="16.5">
      <c r="A304" s="516"/>
      <c r="B304" s="99" t="s">
        <v>3707</v>
      </c>
      <c r="C304" s="240" t="s">
        <v>2182</v>
      </c>
      <c r="D304" s="238" t="s">
        <v>878</v>
      </c>
      <c r="E304" s="238">
        <v>0</v>
      </c>
      <c r="F304" s="238" t="s">
        <v>916</v>
      </c>
      <c r="G304" s="132" t="s">
        <v>880</v>
      </c>
      <c r="H304" s="99" t="s">
        <v>626</v>
      </c>
      <c r="I304" s="139"/>
      <c r="J304" s="148"/>
      <c r="K304" s="39"/>
      <c r="L304" s="39"/>
      <c r="M304" s="39"/>
      <c r="N304" s="39"/>
      <c r="O304" s="39"/>
      <c r="P304" s="39"/>
      <c r="Q304" s="39"/>
    </row>
    <row r="305" spans="1:17" s="1" customFormat="1" ht="16.5">
      <c r="A305" s="516"/>
      <c r="B305" s="99" t="s">
        <v>3708</v>
      </c>
      <c r="C305" s="240" t="s">
        <v>2183</v>
      </c>
      <c r="D305" s="238" t="s">
        <v>878</v>
      </c>
      <c r="E305" s="238">
        <v>0</v>
      </c>
      <c r="F305" s="238" t="s">
        <v>918</v>
      </c>
      <c r="G305" s="132" t="s">
        <v>880</v>
      </c>
      <c r="H305" s="99" t="s">
        <v>626</v>
      </c>
      <c r="I305" s="139"/>
      <c r="J305" s="148"/>
      <c r="K305" s="39"/>
      <c r="L305" s="39"/>
      <c r="M305" s="39"/>
      <c r="N305" s="39"/>
      <c r="O305" s="39"/>
      <c r="P305" s="39"/>
      <c r="Q305" s="39"/>
    </row>
    <row r="306" spans="1:17" s="1" customFormat="1" ht="16.5">
      <c r="A306" s="516"/>
      <c r="B306" s="99" t="s">
        <v>3709</v>
      </c>
      <c r="C306" s="240" t="s">
        <v>2184</v>
      </c>
      <c r="D306" s="238" t="s">
        <v>165</v>
      </c>
      <c r="E306" s="238">
        <v>0</v>
      </c>
      <c r="F306" s="320" t="s">
        <v>1896</v>
      </c>
      <c r="G306" s="242" t="s">
        <v>1897</v>
      </c>
      <c r="H306" s="99" t="s">
        <v>260</v>
      </c>
      <c r="I306" s="139" t="s">
        <v>4314</v>
      </c>
      <c r="J306" s="148" t="s">
        <v>5589</v>
      </c>
      <c r="K306" s="39"/>
      <c r="L306" s="39"/>
      <c r="M306" s="39"/>
      <c r="N306" s="39"/>
      <c r="O306" s="39"/>
      <c r="P306" s="39"/>
      <c r="Q306" s="39"/>
    </row>
    <row r="307" spans="1:17" s="1" customFormat="1" ht="16.5">
      <c r="A307" s="516"/>
      <c r="B307" s="99" t="s">
        <v>2185</v>
      </c>
      <c r="C307" s="240" t="s">
        <v>2186</v>
      </c>
      <c r="D307" s="238" t="s">
        <v>165</v>
      </c>
      <c r="E307" s="101">
        <v>0</v>
      </c>
      <c r="F307" s="240" t="s">
        <v>920</v>
      </c>
      <c r="G307" s="242" t="s">
        <v>921</v>
      </c>
      <c r="H307" s="99" t="s">
        <v>260</v>
      </c>
      <c r="I307" s="139" t="s">
        <v>4314</v>
      </c>
      <c r="J307" s="148" t="s">
        <v>5589</v>
      </c>
      <c r="K307" s="39"/>
      <c r="L307" s="39"/>
      <c r="M307" s="39"/>
      <c r="N307" s="39"/>
      <c r="O307" s="39"/>
      <c r="P307" s="39"/>
      <c r="Q307" s="39"/>
    </row>
    <row r="308" spans="1:17" s="1" customFormat="1" ht="16.5">
      <c r="A308" s="516"/>
      <c r="B308" s="99" t="s">
        <v>2187</v>
      </c>
      <c r="C308" s="240" t="s">
        <v>2188</v>
      </c>
      <c r="D308" s="238" t="s">
        <v>165</v>
      </c>
      <c r="E308" s="101">
        <v>0</v>
      </c>
      <c r="F308" s="240" t="s">
        <v>923</v>
      </c>
      <c r="G308" s="242" t="s">
        <v>921</v>
      </c>
      <c r="H308" s="99" t="s">
        <v>260</v>
      </c>
      <c r="I308" s="139" t="s">
        <v>4314</v>
      </c>
      <c r="J308" s="148" t="s">
        <v>5589</v>
      </c>
      <c r="K308" s="39"/>
      <c r="L308" s="39"/>
      <c r="M308" s="39"/>
      <c r="N308" s="39"/>
      <c r="O308" s="39"/>
      <c r="P308" s="39"/>
      <c r="Q308" s="39"/>
    </row>
    <row r="309" spans="1:17" s="1" customFormat="1" ht="16.5">
      <c r="A309" s="516"/>
      <c r="B309" s="99" t="s">
        <v>2189</v>
      </c>
      <c r="C309" s="240" t="s">
        <v>2190</v>
      </c>
      <c r="D309" s="238" t="s">
        <v>165</v>
      </c>
      <c r="E309" s="101">
        <v>0</v>
      </c>
      <c r="F309" s="240" t="s">
        <v>925</v>
      </c>
      <c r="G309" s="242" t="s">
        <v>921</v>
      </c>
      <c r="H309" s="99" t="s">
        <v>260</v>
      </c>
      <c r="I309" s="139" t="s">
        <v>4314</v>
      </c>
      <c r="J309" s="148" t="s">
        <v>5589</v>
      </c>
      <c r="K309" s="39"/>
      <c r="L309" s="39"/>
      <c r="M309" s="39"/>
      <c r="N309" s="39"/>
      <c r="O309" s="39"/>
      <c r="P309" s="39"/>
      <c r="Q309" s="39"/>
    </row>
    <row r="310" spans="1:17" s="1" customFormat="1" ht="16.5">
      <c r="A310" s="516"/>
      <c r="B310" s="99" t="s">
        <v>2191</v>
      </c>
      <c r="C310" s="240" t="s">
        <v>2192</v>
      </c>
      <c r="D310" s="238" t="s">
        <v>165</v>
      </c>
      <c r="E310" s="101">
        <v>0</v>
      </c>
      <c r="F310" s="240" t="s">
        <v>4000</v>
      </c>
      <c r="G310" s="242" t="s">
        <v>921</v>
      </c>
      <c r="H310" s="99" t="s">
        <v>260</v>
      </c>
      <c r="I310" s="139" t="s">
        <v>4314</v>
      </c>
      <c r="J310" s="148" t="s">
        <v>5589</v>
      </c>
      <c r="K310" s="39"/>
      <c r="L310" s="39"/>
      <c r="M310" s="39"/>
      <c r="N310" s="39"/>
      <c r="O310" s="39"/>
      <c r="P310" s="39"/>
      <c r="Q310" s="39"/>
    </row>
    <row r="311" spans="1:17" s="1" customFormat="1" ht="16.5">
      <c r="A311" s="516"/>
      <c r="B311" s="99" t="s">
        <v>2193</v>
      </c>
      <c r="C311" s="240" t="s">
        <v>2194</v>
      </c>
      <c r="D311" s="238" t="s">
        <v>165</v>
      </c>
      <c r="E311" s="101">
        <v>0</v>
      </c>
      <c r="F311" s="240" t="s">
        <v>929</v>
      </c>
      <c r="G311" s="242" t="s">
        <v>921</v>
      </c>
      <c r="H311" s="99" t="s">
        <v>260</v>
      </c>
      <c r="I311" s="139" t="s">
        <v>4314</v>
      </c>
      <c r="J311" s="148" t="s">
        <v>5589</v>
      </c>
      <c r="K311" s="39"/>
      <c r="L311" s="39"/>
      <c r="M311" s="39"/>
      <c r="N311" s="39"/>
      <c r="O311" s="39"/>
      <c r="P311" s="39"/>
      <c r="Q311" s="39"/>
    </row>
    <row r="312" spans="1:17" s="1" customFormat="1" ht="16.5">
      <c r="A312" s="516"/>
      <c r="B312" s="99" t="s">
        <v>2195</v>
      </c>
      <c r="C312" s="240" t="s">
        <v>2196</v>
      </c>
      <c r="D312" s="238" t="s">
        <v>165</v>
      </c>
      <c r="E312" s="101">
        <v>0</v>
      </c>
      <c r="F312" s="240" t="s">
        <v>931</v>
      </c>
      <c r="G312" s="242" t="s">
        <v>921</v>
      </c>
      <c r="H312" s="99" t="s">
        <v>260</v>
      </c>
      <c r="I312" s="139" t="s">
        <v>4314</v>
      </c>
      <c r="J312" s="148" t="s">
        <v>5589</v>
      </c>
      <c r="K312" s="39"/>
      <c r="L312" s="39"/>
      <c r="M312" s="39"/>
      <c r="N312" s="39"/>
      <c r="O312" s="39"/>
      <c r="P312" s="39"/>
      <c r="Q312" s="39"/>
    </row>
    <row r="313" spans="1:17" s="30" customFormat="1" ht="16.5">
      <c r="A313" s="516"/>
      <c r="B313" s="99" t="s">
        <v>3710</v>
      </c>
      <c r="C313" s="240" t="s">
        <v>2197</v>
      </c>
      <c r="D313" s="238" t="s">
        <v>165</v>
      </c>
      <c r="E313" s="101">
        <v>0</v>
      </c>
      <c r="F313" s="240" t="s">
        <v>2198</v>
      </c>
      <c r="G313" s="238" t="s">
        <v>2199</v>
      </c>
      <c r="H313" s="99" t="s">
        <v>397</v>
      </c>
      <c r="I313" s="139" t="s">
        <v>4332</v>
      </c>
      <c r="J313" s="148" t="s">
        <v>5593</v>
      </c>
      <c r="K313" s="95"/>
      <c r="L313" s="95"/>
      <c r="M313" s="95"/>
      <c r="N313" s="95"/>
      <c r="O313" s="95"/>
      <c r="P313" s="95"/>
      <c r="Q313" s="95"/>
    </row>
    <row r="314" spans="1:17" s="30" customFormat="1" ht="66">
      <c r="A314" s="516"/>
      <c r="B314" s="99" t="s">
        <v>4042</v>
      </c>
      <c r="C314" s="240" t="s">
        <v>2200</v>
      </c>
      <c r="D314" s="238" t="s">
        <v>165</v>
      </c>
      <c r="E314" s="101">
        <v>0</v>
      </c>
      <c r="F314" s="240" t="s">
        <v>933</v>
      </c>
      <c r="G314" s="238" t="s">
        <v>1905</v>
      </c>
      <c r="H314" s="109" t="s">
        <v>5139</v>
      </c>
      <c r="I314" s="132" t="s">
        <v>4331</v>
      </c>
      <c r="J314" s="148" t="s">
        <v>5593</v>
      </c>
      <c r="K314" s="95"/>
      <c r="L314" s="95"/>
      <c r="M314" s="95"/>
      <c r="N314" s="95"/>
      <c r="O314" s="95"/>
      <c r="P314" s="95"/>
      <c r="Q314" s="95"/>
    </row>
    <row r="315" spans="1:17" ht="16.5">
      <c r="A315" s="516"/>
      <c r="B315" s="99" t="s">
        <v>3711</v>
      </c>
      <c r="C315" s="240" t="s">
        <v>2201</v>
      </c>
      <c r="D315" s="238" t="s">
        <v>165</v>
      </c>
      <c r="E315" s="101">
        <v>1</v>
      </c>
      <c r="F315" s="238" t="s">
        <v>936</v>
      </c>
      <c r="G315" s="99"/>
      <c r="H315" s="99" t="s">
        <v>308</v>
      </c>
      <c r="I315" s="139"/>
      <c r="J315" s="148"/>
      <c r="K315" s="39"/>
      <c r="L315" s="39"/>
      <c r="M315" s="39"/>
      <c r="N315" s="39"/>
      <c r="O315" s="39"/>
      <c r="P315" s="39"/>
      <c r="Q315" s="39"/>
    </row>
    <row r="316" spans="1:17" ht="16.5">
      <c r="A316" s="41"/>
      <c r="B316" s="39"/>
      <c r="C316" s="94"/>
      <c r="D316" s="48"/>
      <c r="E316" s="41"/>
      <c r="F316" s="48"/>
      <c r="G316" s="39"/>
      <c r="H316" s="32"/>
      <c r="I316" s="32"/>
      <c r="J316" s="39"/>
      <c r="K316" s="39"/>
      <c r="L316" s="39"/>
      <c r="M316" s="39"/>
      <c r="N316" s="39"/>
      <c r="O316" s="39"/>
      <c r="P316" s="39"/>
      <c r="Q316" s="39"/>
    </row>
    <row r="317" spans="1:17" ht="15" customHeight="1">
      <c r="A317" s="451" t="s">
        <v>3914</v>
      </c>
      <c r="B317" s="452"/>
      <c r="C317" s="452"/>
      <c r="D317" s="452"/>
      <c r="E317" s="452"/>
      <c r="F317" s="452"/>
      <c r="G317" s="453"/>
      <c r="H317" s="32"/>
      <c r="I317" s="32"/>
      <c r="J317" s="39"/>
      <c r="K317" s="39"/>
      <c r="L317" s="39"/>
      <c r="M317" s="39"/>
      <c r="N317" s="39"/>
      <c r="O317" s="39"/>
      <c r="P317" s="39"/>
      <c r="Q317" s="39"/>
    </row>
    <row r="318" spans="1:17" ht="49.5">
      <c r="A318" s="40" t="s">
        <v>154</v>
      </c>
      <c r="B318" s="40" t="s">
        <v>155</v>
      </c>
      <c r="C318" s="40" t="s">
        <v>156</v>
      </c>
      <c r="D318" s="40" t="s">
        <v>157</v>
      </c>
      <c r="E318" s="40" t="s">
        <v>1421</v>
      </c>
      <c r="F318" s="40" t="s">
        <v>159</v>
      </c>
      <c r="G318" s="40" t="s">
        <v>160</v>
      </c>
      <c r="H318" s="125" t="s">
        <v>161</v>
      </c>
      <c r="I318" s="125" t="s">
        <v>4351</v>
      </c>
      <c r="J318" s="175" t="s">
        <v>5588</v>
      </c>
      <c r="K318" s="39"/>
      <c r="L318" s="39"/>
      <c r="M318" s="39"/>
      <c r="N318" s="39"/>
      <c r="O318" s="39"/>
      <c r="P318" s="39"/>
      <c r="Q318" s="39"/>
    </row>
    <row r="319" spans="1:17" ht="16.5">
      <c r="A319" s="455" t="s">
        <v>162</v>
      </c>
      <c r="B319" s="109" t="s">
        <v>4237</v>
      </c>
      <c r="C319" s="238" t="s">
        <v>2203</v>
      </c>
      <c r="D319" s="238" t="s">
        <v>165</v>
      </c>
      <c r="E319" s="101">
        <v>1</v>
      </c>
      <c r="F319" s="109" t="s">
        <v>424</v>
      </c>
      <c r="G319" s="109"/>
      <c r="H319" s="109" t="s">
        <v>3610</v>
      </c>
      <c r="I319" s="132"/>
      <c r="J319" s="148"/>
      <c r="K319" s="39"/>
      <c r="L319" s="39"/>
      <c r="M319" s="39"/>
      <c r="N319" s="39"/>
      <c r="O319" s="39"/>
      <c r="P319" s="39"/>
      <c r="Q319" s="39"/>
    </row>
    <row r="320" spans="1:17" s="1" customFormat="1" ht="15" customHeight="1">
      <c r="A320" s="456"/>
      <c r="B320" s="109" t="s">
        <v>4239</v>
      </c>
      <c r="C320" s="238" t="s">
        <v>2205</v>
      </c>
      <c r="D320" s="238" t="s">
        <v>165</v>
      </c>
      <c r="E320" s="101">
        <v>1</v>
      </c>
      <c r="F320" s="109" t="s">
        <v>426</v>
      </c>
      <c r="G320" s="109"/>
      <c r="H320" s="109" t="s">
        <v>4229</v>
      </c>
      <c r="I320" s="132"/>
      <c r="J320" s="148"/>
      <c r="K320" s="39"/>
      <c r="L320" s="39"/>
      <c r="M320" s="39"/>
      <c r="N320" s="39"/>
      <c r="O320" s="39"/>
      <c r="P320" s="39"/>
      <c r="Q320" s="39"/>
    </row>
    <row r="321" spans="1:18" s="1" customFormat="1" ht="15" customHeight="1">
      <c r="A321" s="456"/>
      <c r="B321" s="109" t="s">
        <v>4240</v>
      </c>
      <c r="C321" s="238" t="s">
        <v>2207</v>
      </c>
      <c r="D321" s="238" t="s">
        <v>165</v>
      </c>
      <c r="E321" s="101">
        <v>1</v>
      </c>
      <c r="F321" s="109" t="s">
        <v>429</v>
      </c>
      <c r="G321" s="109"/>
      <c r="H321" s="109" t="s">
        <v>427</v>
      </c>
      <c r="I321" s="132"/>
      <c r="J321" s="148"/>
      <c r="K321" s="39"/>
      <c r="L321" s="39"/>
      <c r="M321" s="39"/>
      <c r="N321" s="39"/>
      <c r="O321" s="39"/>
      <c r="P321" s="39"/>
      <c r="Q321" s="39"/>
    </row>
    <row r="322" spans="1:18" s="1" customFormat="1" ht="15" customHeight="1">
      <c r="A322" s="456"/>
      <c r="B322" s="109" t="s">
        <v>4241</v>
      </c>
      <c r="C322" s="238" t="s">
        <v>2209</v>
      </c>
      <c r="D322" s="101" t="s">
        <v>165</v>
      </c>
      <c r="E322" s="101">
        <v>1</v>
      </c>
      <c r="F322" s="109" t="s">
        <v>431</v>
      </c>
      <c r="G322" s="109"/>
      <c r="H322" s="109" t="s">
        <v>427</v>
      </c>
      <c r="I322" s="132"/>
      <c r="J322" s="148"/>
      <c r="K322" s="39"/>
      <c r="L322" s="39"/>
      <c r="M322" s="39"/>
      <c r="N322" s="39"/>
      <c r="O322" s="39"/>
      <c r="P322" s="39"/>
      <c r="Q322" s="39"/>
    </row>
    <row r="323" spans="1:18" s="1" customFormat="1" ht="15" customHeight="1">
      <c r="A323" s="456"/>
      <c r="B323" s="109" t="s">
        <v>4242</v>
      </c>
      <c r="C323" s="238" t="s">
        <v>2211</v>
      </c>
      <c r="D323" s="101" t="s">
        <v>165</v>
      </c>
      <c r="E323" s="101">
        <v>1</v>
      </c>
      <c r="F323" s="109" t="s">
        <v>433</v>
      </c>
      <c r="G323" s="109"/>
      <c r="H323" s="109" t="s">
        <v>427</v>
      </c>
      <c r="I323" s="132"/>
      <c r="J323" s="148"/>
      <c r="K323" s="39"/>
      <c r="L323" s="39"/>
      <c r="M323" s="39"/>
      <c r="N323" s="39"/>
      <c r="O323" s="39"/>
      <c r="P323" s="39"/>
      <c r="Q323" s="39"/>
    </row>
    <row r="324" spans="1:18" s="1" customFormat="1" ht="15" customHeight="1">
      <c r="A324" s="456"/>
      <c r="B324" s="99" t="s">
        <v>4243</v>
      </c>
      <c r="C324" s="238" t="s">
        <v>4238</v>
      </c>
      <c r="D324" s="238" t="s">
        <v>165</v>
      </c>
      <c r="E324" s="101">
        <v>1</v>
      </c>
      <c r="F324" s="109" t="s">
        <v>435</v>
      </c>
      <c r="G324" s="109"/>
      <c r="H324" s="109" t="s">
        <v>4286</v>
      </c>
      <c r="I324" s="132"/>
      <c r="J324" s="148"/>
      <c r="K324" s="39"/>
      <c r="L324" s="39"/>
      <c r="M324" s="39"/>
      <c r="N324" s="39"/>
      <c r="O324" s="39"/>
      <c r="P324" s="39"/>
      <c r="Q324" s="39"/>
    </row>
    <row r="325" spans="1:18" s="1" customFormat="1" ht="15" customHeight="1">
      <c r="A325" s="456"/>
      <c r="B325" s="109" t="s">
        <v>4244</v>
      </c>
      <c r="C325" s="238" t="s">
        <v>2214</v>
      </c>
      <c r="D325" s="101" t="s">
        <v>165</v>
      </c>
      <c r="E325" s="101">
        <v>1</v>
      </c>
      <c r="F325" s="109" t="s">
        <v>438</v>
      </c>
      <c r="G325" s="109"/>
      <c r="H325" s="109" t="s">
        <v>436</v>
      </c>
      <c r="I325" s="132"/>
      <c r="J325" s="148"/>
      <c r="K325" s="39"/>
      <c r="L325" s="39"/>
      <c r="M325" s="39"/>
      <c r="N325" s="39"/>
      <c r="O325" s="39"/>
      <c r="P325" s="39"/>
      <c r="Q325" s="39"/>
    </row>
    <row r="326" spans="1:18" s="1" customFormat="1" ht="15" customHeight="1">
      <c r="A326" s="456"/>
      <c r="B326" s="109" t="s">
        <v>4245</v>
      </c>
      <c r="C326" s="238" t="s">
        <v>2216</v>
      </c>
      <c r="D326" s="101" t="s">
        <v>165</v>
      </c>
      <c r="E326" s="101">
        <v>1</v>
      </c>
      <c r="F326" s="109" t="s">
        <v>440</v>
      </c>
      <c r="G326" s="109"/>
      <c r="H326" s="109" t="s">
        <v>274</v>
      </c>
      <c r="I326" s="132"/>
      <c r="J326" s="148"/>
      <c r="K326" s="39"/>
      <c r="L326" s="39"/>
      <c r="M326" s="39"/>
      <c r="N326" s="39"/>
      <c r="O326" s="39"/>
      <c r="P326" s="39"/>
      <c r="Q326" s="39"/>
    </row>
    <row r="327" spans="1:18" s="1" customFormat="1" ht="15" customHeight="1">
      <c r="A327" s="456"/>
      <c r="B327" s="109" t="s">
        <v>4246</v>
      </c>
      <c r="C327" s="238" t="s">
        <v>2218</v>
      </c>
      <c r="D327" s="101" t="s">
        <v>165</v>
      </c>
      <c r="E327" s="101">
        <v>1</v>
      </c>
      <c r="F327" s="109" t="s">
        <v>442</v>
      </c>
      <c r="G327" s="109"/>
      <c r="H327" s="109" t="s">
        <v>274</v>
      </c>
      <c r="I327" s="132"/>
      <c r="J327" s="148"/>
      <c r="K327" s="39"/>
      <c r="L327" s="39"/>
      <c r="M327" s="39"/>
      <c r="N327" s="39"/>
      <c r="O327" s="39"/>
      <c r="P327" s="39"/>
      <c r="Q327" s="39"/>
    </row>
    <row r="328" spans="1:18" s="1" customFormat="1" ht="15" customHeight="1">
      <c r="A328" s="456"/>
      <c r="B328" s="109" t="s">
        <v>7718</v>
      </c>
      <c r="C328" s="238" t="s">
        <v>7719</v>
      </c>
      <c r="D328" s="101" t="s">
        <v>165</v>
      </c>
      <c r="E328" s="101">
        <v>1</v>
      </c>
      <c r="F328" s="109" t="s">
        <v>7703</v>
      </c>
      <c r="G328" s="109"/>
      <c r="H328" s="109" t="s">
        <v>274</v>
      </c>
      <c r="I328" s="147"/>
      <c r="J328" s="120" t="s">
        <v>5609</v>
      </c>
      <c r="K328" s="39"/>
      <c r="L328" s="39"/>
      <c r="M328" s="39"/>
      <c r="N328" s="39"/>
      <c r="O328" s="39"/>
      <c r="P328" s="39"/>
      <c r="Q328" s="39"/>
      <c r="R328" s="39"/>
    </row>
    <row r="329" spans="1:18" s="1" customFormat="1" ht="15" customHeight="1">
      <c r="A329" s="457"/>
      <c r="B329" s="109" t="s">
        <v>7720</v>
      </c>
      <c r="C329" s="238" t="s">
        <v>7721</v>
      </c>
      <c r="D329" s="101" t="s">
        <v>165</v>
      </c>
      <c r="E329" s="101">
        <v>1</v>
      </c>
      <c r="F329" s="109" t="s">
        <v>7706</v>
      </c>
      <c r="G329" s="109"/>
      <c r="H329" s="109" t="s">
        <v>274</v>
      </c>
      <c r="I329" s="147"/>
      <c r="J329" s="120" t="s">
        <v>5609</v>
      </c>
      <c r="K329" s="39"/>
      <c r="L329" s="39"/>
      <c r="M329" s="39"/>
      <c r="N329" s="39"/>
      <c r="O329" s="39"/>
      <c r="P329" s="39"/>
      <c r="Q329" s="39"/>
      <c r="R329" s="39"/>
    </row>
    <row r="330" spans="1:18" s="1" customFormat="1" ht="15" customHeight="1">
      <c r="A330" s="455" t="s">
        <v>443</v>
      </c>
      <c r="B330" s="109" t="s">
        <v>4247</v>
      </c>
      <c r="C330" s="238" t="s">
        <v>2220</v>
      </c>
      <c r="D330" s="101" t="s">
        <v>165</v>
      </c>
      <c r="E330" s="101">
        <v>0</v>
      </c>
      <c r="F330" s="109" t="s">
        <v>445</v>
      </c>
      <c r="G330" s="99"/>
      <c r="H330" s="109" t="s">
        <v>446</v>
      </c>
      <c r="I330" s="132"/>
      <c r="J330" s="148"/>
      <c r="K330" s="39"/>
      <c r="L330" s="39"/>
      <c r="M330" s="39"/>
      <c r="N330" s="39"/>
      <c r="O330" s="39"/>
      <c r="P330" s="39"/>
      <c r="Q330" s="39"/>
    </row>
    <row r="331" spans="1:18" s="1" customFormat="1" ht="15" customHeight="1">
      <c r="A331" s="457"/>
      <c r="B331" s="109" t="s">
        <v>4248</v>
      </c>
      <c r="C331" s="238" t="s">
        <v>2222</v>
      </c>
      <c r="D331" s="101" t="s">
        <v>165</v>
      </c>
      <c r="E331" s="101">
        <v>0</v>
      </c>
      <c r="F331" s="109" t="s">
        <v>4272</v>
      </c>
      <c r="G331" s="109" t="s">
        <v>4273</v>
      </c>
      <c r="H331" s="109" t="s">
        <v>260</v>
      </c>
      <c r="I331" s="132" t="s">
        <v>4321</v>
      </c>
      <c r="J331" s="148" t="s">
        <v>5589</v>
      </c>
      <c r="K331" s="39"/>
      <c r="L331" s="39"/>
      <c r="M331" s="39"/>
      <c r="N331" s="39"/>
      <c r="O331" s="39"/>
      <c r="P331" s="39"/>
      <c r="Q331" s="39"/>
    </row>
    <row r="332" spans="1:18" s="1" customFormat="1" ht="15" customHeight="1">
      <c r="A332" s="74"/>
      <c r="B332" s="79"/>
      <c r="C332" s="80"/>
      <c r="D332" s="80"/>
      <c r="E332" s="81"/>
      <c r="F332" s="82"/>
      <c r="G332" s="83"/>
      <c r="H332" s="32"/>
      <c r="I332" s="32"/>
      <c r="J332" s="39"/>
      <c r="K332" s="39"/>
      <c r="L332" s="39"/>
      <c r="M332" s="39"/>
      <c r="N332" s="39"/>
      <c r="O332" s="39"/>
      <c r="P332" s="39"/>
      <c r="Q332" s="39"/>
    </row>
    <row r="333" spans="1:18" s="1" customFormat="1" ht="15" customHeight="1">
      <c r="A333" s="518" t="s">
        <v>7773</v>
      </c>
      <c r="B333" s="519"/>
      <c r="C333" s="519"/>
      <c r="D333" s="519"/>
      <c r="E333" s="519"/>
      <c r="F333" s="519"/>
      <c r="G333" s="520"/>
      <c r="H333" s="32"/>
      <c r="I333" s="32"/>
      <c r="J333" s="39"/>
      <c r="K333" s="39"/>
      <c r="L333" s="39"/>
      <c r="M333" s="39"/>
      <c r="N333" s="39"/>
      <c r="O333" s="39"/>
      <c r="P333" s="39"/>
      <c r="Q333" s="39"/>
    </row>
    <row r="334" spans="1:18" s="1" customFormat="1" ht="16.5" customHeight="1">
      <c r="A334" s="451" t="s">
        <v>3713</v>
      </c>
      <c r="B334" s="452"/>
      <c r="C334" s="452"/>
      <c r="D334" s="452"/>
      <c r="E334" s="452"/>
      <c r="F334" s="452"/>
      <c r="G334" s="453"/>
      <c r="H334" s="32"/>
      <c r="I334" s="32"/>
      <c r="J334" s="39"/>
      <c r="K334" s="39"/>
      <c r="L334" s="39"/>
      <c r="M334" s="39"/>
      <c r="N334" s="39"/>
      <c r="O334" s="39"/>
      <c r="P334" s="39"/>
      <c r="Q334" s="39"/>
    </row>
    <row r="335" spans="1:18" s="1" customFormat="1" ht="33">
      <c r="A335" s="51" t="s">
        <v>243</v>
      </c>
      <c r="B335" s="58" t="s">
        <v>244</v>
      </c>
      <c r="C335" s="51" t="s">
        <v>245</v>
      </c>
      <c r="D335" s="51" t="s">
        <v>157</v>
      </c>
      <c r="E335" s="51" t="s">
        <v>158</v>
      </c>
      <c r="F335" s="58" t="s">
        <v>159</v>
      </c>
      <c r="G335" s="205" t="s">
        <v>160</v>
      </c>
      <c r="H335" s="175" t="s">
        <v>161</v>
      </c>
      <c r="I335" s="175" t="s">
        <v>4351</v>
      </c>
      <c r="J335" s="175" t="s">
        <v>5588</v>
      </c>
      <c r="K335" s="39"/>
      <c r="L335" s="39"/>
      <c r="M335" s="39"/>
      <c r="N335" s="39"/>
      <c r="O335" s="39"/>
      <c r="P335" s="39"/>
      <c r="Q335" s="39"/>
    </row>
    <row r="336" spans="1:18" s="1" customFormat="1" ht="16.5">
      <c r="A336" s="455" t="s">
        <v>304</v>
      </c>
      <c r="B336" s="109" t="s">
        <v>2223</v>
      </c>
      <c r="C336" s="101" t="s">
        <v>2224</v>
      </c>
      <c r="D336" s="101" t="s">
        <v>165</v>
      </c>
      <c r="E336" s="101">
        <v>1</v>
      </c>
      <c r="F336" s="99" t="s">
        <v>307</v>
      </c>
      <c r="G336" s="132"/>
      <c r="H336" s="147" t="s">
        <v>3610</v>
      </c>
      <c r="I336" s="339" t="s">
        <v>4320</v>
      </c>
      <c r="J336" s="148" t="s">
        <v>5631</v>
      </c>
      <c r="K336" s="39"/>
      <c r="L336" s="39"/>
      <c r="M336" s="39"/>
      <c r="N336" s="39"/>
      <c r="O336" s="39"/>
      <c r="P336" s="39"/>
      <c r="Q336" s="39"/>
    </row>
    <row r="337" spans="1:17" s="1" customFormat="1" ht="16.5">
      <c r="A337" s="456"/>
      <c r="B337" s="109" t="s">
        <v>2225</v>
      </c>
      <c r="C337" s="101" t="s">
        <v>2226</v>
      </c>
      <c r="D337" s="101" t="s">
        <v>165</v>
      </c>
      <c r="E337" s="101">
        <v>0</v>
      </c>
      <c r="F337" s="99" t="s">
        <v>309</v>
      </c>
      <c r="G337" s="196" t="s">
        <v>4224</v>
      </c>
      <c r="H337" s="147" t="s">
        <v>4287</v>
      </c>
      <c r="I337" s="339"/>
      <c r="J337" s="148"/>
      <c r="K337" s="39"/>
      <c r="L337" s="39"/>
      <c r="M337" s="39"/>
      <c r="N337" s="39"/>
      <c r="O337" s="39"/>
      <c r="P337" s="39"/>
      <c r="Q337" s="39"/>
    </row>
    <row r="338" spans="1:17" s="1" customFormat="1" ht="16.5">
      <c r="A338" s="456"/>
      <c r="B338" s="99" t="s">
        <v>2227</v>
      </c>
      <c r="C338" s="101" t="s">
        <v>2228</v>
      </c>
      <c r="D338" s="101" t="s">
        <v>165</v>
      </c>
      <c r="E338" s="101">
        <v>0</v>
      </c>
      <c r="F338" s="99" t="s">
        <v>311</v>
      </c>
      <c r="G338" s="132" t="s">
        <v>261</v>
      </c>
      <c r="H338" s="148" t="s">
        <v>260</v>
      </c>
      <c r="I338" s="339" t="s">
        <v>4318</v>
      </c>
      <c r="J338" s="148" t="s">
        <v>5589</v>
      </c>
      <c r="K338" s="39"/>
      <c r="L338" s="39"/>
      <c r="M338" s="39"/>
      <c r="N338" s="39"/>
      <c r="O338" s="39"/>
      <c r="P338" s="39"/>
      <c r="Q338" s="39"/>
    </row>
    <row r="339" spans="1:17" s="430" customFormat="1" ht="16.5">
      <c r="A339" s="456"/>
      <c r="B339" s="424" t="s">
        <v>6070</v>
      </c>
      <c r="C339" s="425" t="s">
        <v>6072</v>
      </c>
      <c r="D339" s="425" t="s">
        <v>3716</v>
      </c>
      <c r="E339" s="425">
        <v>1</v>
      </c>
      <c r="F339" s="424" t="s">
        <v>5958</v>
      </c>
      <c r="G339" s="426"/>
      <c r="H339" s="427" t="s">
        <v>3894</v>
      </c>
      <c r="I339" s="428"/>
      <c r="J339" s="428"/>
      <c r="K339" s="429"/>
      <c r="L339" s="429"/>
      <c r="M339" s="429"/>
      <c r="N339" s="429"/>
      <c r="O339" s="429"/>
      <c r="P339" s="429"/>
      <c r="Q339" s="429"/>
    </row>
    <row r="340" spans="1:17" s="430" customFormat="1" ht="16.5">
      <c r="A340" s="457"/>
      <c r="B340" s="424" t="s">
        <v>6071</v>
      </c>
      <c r="C340" s="425" t="s">
        <v>6073</v>
      </c>
      <c r="D340" s="425" t="s">
        <v>3716</v>
      </c>
      <c r="E340" s="425">
        <v>0</v>
      </c>
      <c r="F340" s="424" t="s">
        <v>5959</v>
      </c>
      <c r="G340" s="426" t="s">
        <v>293</v>
      </c>
      <c r="H340" s="424" t="s">
        <v>260</v>
      </c>
      <c r="I340" s="431" t="s">
        <v>4321</v>
      </c>
      <c r="J340" s="428" t="s">
        <v>5589</v>
      </c>
      <c r="K340" s="429"/>
      <c r="L340" s="429"/>
      <c r="M340" s="429"/>
      <c r="N340" s="429"/>
      <c r="O340" s="429"/>
      <c r="P340" s="429"/>
      <c r="Q340" s="429"/>
    </row>
    <row r="341" spans="1:17" s="1" customFormat="1" ht="33">
      <c r="A341" s="455" t="s">
        <v>6089</v>
      </c>
      <c r="B341" s="109" t="s">
        <v>2230</v>
      </c>
      <c r="C341" s="101" t="s">
        <v>6074</v>
      </c>
      <c r="D341" s="101" t="s">
        <v>165</v>
      </c>
      <c r="E341" s="101">
        <v>0</v>
      </c>
      <c r="F341" s="109" t="s">
        <v>312</v>
      </c>
      <c r="G341" s="132"/>
      <c r="H341" s="147" t="s">
        <v>3988</v>
      </c>
      <c r="I341" s="339"/>
      <c r="J341" s="148"/>
      <c r="K341" s="39"/>
      <c r="L341" s="39"/>
      <c r="M341" s="39"/>
      <c r="N341" s="39"/>
      <c r="O341" s="39"/>
      <c r="P341" s="39"/>
      <c r="Q341" s="39"/>
    </row>
    <row r="342" spans="1:17" s="1" customFormat="1" ht="99">
      <c r="A342" s="456"/>
      <c r="B342" s="109" t="s">
        <v>4044</v>
      </c>
      <c r="C342" s="101" t="s">
        <v>6075</v>
      </c>
      <c r="D342" s="101" t="s">
        <v>165</v>
      </c>
      <c r="E342" s="101">
        <v>1</v>
      </c>
      <c r="F342" s="99" t="s">
        <v>314</v>
      </c>
      <c r="G342" s="132"/>
      <c r="H342" s="147" t="s">
        <v>5140</v>
      </c>
      <c r="I342" s="339" t="s">
        <v>4348</v>
      </c>
      <c r="J342" s="148" t="s">
        <v>5632</v>
      </c>
      <c r="K342" s="39"/>
      <c r="L342" s="39"/>
      <c r="M342" s="39"/>
      <c r="N342" s="39"/>
      <c r="O342" s="39"/>
      <c r="P342" s="39"/>
      <c r="Q342" s="39"/>
    </row>
    <row r="343" spans="1:17" s="1" customFormat="1" ht="33">
      <c r="A343" s="456"/>
      <c r="B343" s="109" t="s">
        <v>2231</v>
      </c>
      <c r="C343" s="101" t="s">
        <v>6076</v>
      </c>
      <c r="D343" s="101" t="s">
        <v>165</v>
      </c>
      <c r="E343" s="101">
        <v>1</v>
      </c>
      <c r="F343" s="109" t="s">
        <v>315</v>
      </c>
      <c r="G343" s="132"/>
      <c r="H343" s="147" t="s">
        <v>5523</v>
      </c>
      <c r="I343" s="339" t="s">
        <v>5633</v>
      </c>
      <c r="J343" s="148" t="s">
        <v>5596</v>
      </c>
      <c r="K343" s="32"/>
      <c r="L343" s="32"/>
      <c r="M343" s="32"/>
      <c r="N343" s="32"/>
      <c r="O343" s="32"/>
      <c r="P343" s="32"/>
      <c r="Q343" s="32"/>
    </row>
    <row r="344" spans="1:17" s="1" customFormat="1" ht="16.5">
      <c r="A344" s="456"/>
      <c r="B344" s="99" t="s">
        <v>2232</v>
      </c>
      <c r="C344" s="101" t="s">
        <v>6077</v>
      </c>
      <c r="D344" s="101" t="s">
        <v>165</v>
      </c>
      <c r="E344" s="101">
        <v>0</v>
      </c>
      <c r="F344" s="109" t="s">
        <v>3295</v>
      </c>
      <c r="G344" s="132" t="s">
        <v>293</v>
      </c>
      <c r="H344" s="148" t="s">
        <v>260</v>
      </c>
      <c r="I344" s="339" t="s">
        <v>4318</v>
      </c>
      <c r="J344" s="148" t="s">
        <v>5589</v>
      </c>
      <c r="K344" s="39"/>
      <c r="L344" s="39"/>
      <c r="M344" s="39"/>
      <c r="N344" s="39"/>
      <c r="O344" s="39"/>
      <c r="P344" s="39"/>
      <c r="Q344" s="39"/>
    </row>
    <row r="345" spans="1:17" s="1" customFormat="1" ht="16.5">
      <c r="A345" s="456"/>
      <c r="B345" s="99" t="s">
        <v>2233</v>
      </c>
      <c r="C345" s="101" t="s">
        <v>6078</v>
      </c>
      <c r="D345" s="101" t="s">
        <v>165</v>
      </c>
      <c r="E345" s="101">
        <v>0</v>
      </c>
      <c r="F345" s="109" t="s">
        <v>316</v>
      </c>
      <c r="G345" s="132" t="s">
        <v>293</v>
      </c>
      <c r="H345" s="148" t="s">
        <v>260</v>
      </c>
      <c r="I345" s="339" t="s">
        <v>4318</v>
      </c>
      <c r="J345" s="148" t="s">
        <v>5589</v>
      </c>
      <c r="K345" s="39"/>
      <c r="L345" s="39"/>
      <c r="M345" s="39"/>
      <c r="N345" s="39"/>
      <c r="O345" s="39"/>
      <c r="P345" s="39"/>
      <c r="Q345" s="39"/>
    </row>
    <row r="346" spans="1:17" s="1" customFormat="1" ht="16.5">
      <c r="A346" s="456"/>
      <c r="B346" s="99" t="s">
        <v>4065</v>
      </c>
      <c r="C346" s="101" t="s">
        <v>6079</v>
      </c>
      <c r="D346" s="101" t="s">
        <v>165</v>
      </c>
      <c r="E346" s="101">
        <v>0</v>
      </c>
      <c r="F346" s="109" t="s">
        <v>4062</v>
      </c>
      <c r="G346" s="132" t="s">
        <v>261</v>
      </c>
      <c r="H346" s="148" t="s">
        <v>260</v>
      </c>
      <c r="I346" s="221" t="s">
        <v>4314</v>
      </c>
      <c r="J346" s="148" t="s">
        <v>5589</v>
      </c>
      <c r="K346" s="39"/>
      <c r="L346" s="39"/>
      <c r="M346" s="39"/>
      <c r="N346" s="39"/>
      <c r="O346" s="39"/>
      <c r="P346" s="39"/>
      <c r="Q346" s="39"/>
    </row>
    <row r="347" spans="1:17" s="1" customFormat="1" ht="16.5">
      <c r="A347" s="456"/>
      <c r="B347" s="99" t="s">
        <v>2234</v>
      </c>
      <c r="C347" s="101" t="s">
        <v>6080</v>
      </c>
      <c r="D347" s="101" t="s">
        <v>165</v>
      </c>
      <c r="E347" s="101">
        <v>0</v>
      </c>
      <c r="F347" s="109" t="s">
        <v>4063</v>
      </c>
      <c r="G347" s="132" t="s">
        <v>261</v>
      </c>
      <c r="H347" s="148" t="s">
        <v>260</v>
      </c>
      <c r="I347" s="339" t="s">
        <v>4318</v>
      </c>
      <c r="J347" s="148" t="s">
        <v>5589</v>
      </c>
      <c r="K347" s="39"/>
      <c r="L347" s="39"/>
      <c r="M347" s="39"/>
      <c r="N347" s="39"/>
      <c r="O347" s="39"/>
      <c r="P347" s="39"/>
      <c r="Q347" s="39"/>
    </row>
    <row r="348" spans="1:17" s="1" customFormat="1" ht="16.5">
      <c r="A348" s="456"/>
      <c r="B348" s="99" t="s">
        <v>2235</v>
      </c>
      <c r="C348" s="101" t="s">
        <v>6081</v>
      </c>
      <c r="D348" s="101" t="s">
        <v>165</v>
      </c>
      <c r="E348" s="101">
        <v>0</v>
      </c>
      <c r="F348" s="109" t="s">
        <v>4064</v>
      </c>
      <c r="G348" s="132" t="s">
        <v>261</v>
      </c>
      <c r="H348" s="148" t="s">
        <v>260</v>
      </c>
      <c r="I348" s="339" t="s">
        <v>4318</v>
      </c>
      <c r="J348" s="148" t="s">
        <v>5589</v>
      </c>
      <c r="K348" s="39"/>
      <c r="L348" s="39"/>
      <c r="M348" s="39"/>
      <c r="N348" s="39"/>
      <c r="O348" s="39"/>
      <c r="P348" s="39"/>
      <c r="Q348" s="39"/>
    </row>
    <row r="349" spans="1:17" s="1" customFormat="1" ht="16.5">
      <c r="A349" s="456"/>
      <c r="B349" s="99" t="s">
        <v>2236</v>
      </c>
      <c r="C349" s="101" t="s">
        <v>6082</v>
      </c>
      <c r="D349" s="101" t="s">
        <v>165</v>
      </c>
      <c r="E349" s="101">
        <v>0</v>
      </c>
      <c r="F349" s="109" t="s">
        <v>3296</v>
      </c>
      <c r="G349" s="132" t="s">
        <v>293</v>
      </c>
      <c r="H349" s="148" t="s">
        <v>260</v>
      </c>
      <c r="I349" s="339" t="s">
        <v>4321</v>
      </c>
      <c r="J349" s="148" t="s">
        <v>5589</v>
      </c>
      <c r="K349" s="39"/>
      <c r="L349" s="39"/>
      <c r="M349" s="39"/>
      <c r="N349" s="39"/>
      <c r="O349" s="39"/>
      <c r="P349" s="39"/>
      <c r="Q349" s="39"/>
    </row>
    <row r="350" spans="1:17" s="1" customFormat="1" ht="16.5">
      <c r="A350" s="456"/>
      <c r="B350" s="99" t="s">
        <v>2237</v>
      </c>
      <c r="C350" s="101" t="s">
        <v>6083</v>
      </c>
      <c r="D350" s="101" t="s">
        <v>165</v>
      </c>
      <c r="E350" s="101">
        <v>0</v>
      </c>
      <c r="F350" s="109" t="s">
        <v>3297</v>
      </c>
      <c r="G350" s="132" t="s">
        <v>293</v>
      </c>
      <c r="H350" s="148" t="s">
        <v>260</v>
      </c>
      <c r="I350" s="339" t="s">
        <v>4321</v>
      </c>
      <c r="J350" s="148" t="s">
        <v>5589</v>
      </c>
      <c r="K350" s="39"/>
      <c r="L350" s="39"/>
      <c r="M350" s="39"/>
      <c r="N350" s="39"/>
      <c r="O350" s="39"/>
      <c r="P350" s="39"/>
      <c r="Q350" s="39"/>
    </row>
    <row r="351" spans="1:17" s="1" customFormat="1" ht="16.5">
      <c r="A351" s="457"/>
      <c r="B351" s="272" t="s">
        <v>3715</v>
      </c>
      <c r="C351" s="101" t="s">
        <v>6084</v>
      </c>
      <c r="D351" s="151" t="s">
        <v>165</v>
      </c>
      <c r="E351" s="151">
        <v>0</v>
      </c>
      <c r="F351" s="143" t="s">
        <v>320</v>
      </c>
      <c r="G351" s="132"/>
      <c r="H351" s="147" t="s">
        <v>5141</v>
      </c>
      <c r="I351" s="339"/>
      <c r="J351" s="148"/>
      <c r="K351" s="39"/>
      <c r="L351" s="39"/>
      <c r="M351" s="39"/>
      <c r="N351" s="39"/>
      <c r="O351" s="39"/>
      <c r="P351" s="39"/>
      <c r="Q351" s="39"/>
    </row>
    <row r="352" spans="1:17" s="1" customFormat="1" ht="26.45" customHeight="1">
      <c r="A352" s="455" t="s">
        <v>3994</v>
      </c>
      <c r="B352" s="272" t="s">
        <v>4045</v>
      </c>
      <c r="C352" s="101" t="s">
        <v>6085</v>
      </c>
      <c r="D352" s="151" t="s">
        <v>165</v>
      </c>
      <c r="E352" s="151">
        <v>0</v>
      </c>
      <c r="F352" s="143" t="s">
        <v>4043</v>
      </c>
      <c r="G352" s="132"/>
      <c r="H352" s="147" t="s">
        <v>5142</v>
      </c>
      <c r="I352" s="339"/>
      <c r="J352" s="148"/>
      <c r="K352" s="39"/>
      <c r="L352" s="39"/>
      <c r="M352" s="39"/>
      <c r="N352" s="39"/>
      <c r="O352" s="39"/>
      <c r="P352" s="39"/>
      <c r="Q352" s="39"/>
    </row>
    <row r="353" spans="1:17" s="1" customFormat="1" ht="82.5">
      <c r="A353" s="456"/>
      <c r="B353" s="272" t="s">
        <v>4046</v>
      </c>
      <c r="C353" s="101" t="s">
        <v>6086</v>
      </c>
      <c r="D353" s="151" t="s">
        <v>165</v>
      </c>
      <c r="E353" s="151">
        <v>1</v>
      </c>
      <c r="F353" s="272" t="s">
        <v>6057</v>
      </c>
      <c r="G353" s="132"/>
      <c r="H353" s="147" t="s">
        <v>4174</v>
      </c>
      <c r="I353" s="222" t="s">
        <v>4323</v>
      </c>
      <c r="J353" s="148" t="s">
        <v>5597</v>
      </c>
      <c r="K353" s="39"/>
      <c r="L353" s="39"/>
      <c r="M353" s="39"/>
      <c r="N353" s="39"/>
      <c r="O353" s="39"/>
      <c r="P353" s="39"/>
      <c r="Q353" s="39"/>
    </row>
    <row r="354" spans="1:17" s="1" customFormat="1" ht="82.5">
      <c r="A354" s="456"/>
      <c r="B354" s="272" t="s">
        <v>4047</v>
      </c>
      <c r="C354" s="101" t="s">
        <v>6087</v>
      </c>
      <c r="D354" s="151" t="s">
        <v>3716</v>
      </c>
      <c r="E354" s="151">
        <v>1</v>
      </c>
      <c r="F354" s="272" t="s">
        <v>6058</v>
      </c>
      <c r="G354" s="109"/>
      <c r="H354" s="163" t="s">
        <v>5143</v>
      </c>
      <c r="I354" s="223" t="s">
        <v>4324</v>
      </c>
      <c r="J354" s="148" t="s">
        <v>5598</v>
      </c>
      <c r="K354" s="39"/>
      <c r="L354" s="39"/>
      <c r="M354" s="39"/>
      <c r="N354" s="39"/>
      <c r="O354" s="39"/>
      <c r="P354" s="39"/>
      <c r="Q354" s="39"/>
    </row>
    <row r="355" spans="1:17" s="1" customFormat="1" ht="82.5">
      <c r="A355" s="457"/>
      <c r="B355" s="272" t="s">
        <v>4048</v>
      </c>
      <c r="C355" s="101" t="s">
        <v>6088</v>
      </c>
      <c r="D355" s="151" t="s">
        <v>165</v>
      </c>
      <c r="E355" s="151">
        <v>1</v>
      </c>
      <c r="F355" s="272" t="s">
        <v>6143</v>
      </c>
      <c r="G355" s="109"/>
      <c r="H355" s="109" t="s">
        <v>5144</v>
      </c>
      <c r="I355" s="218" t="s">
        <v>4325</v>
      </c>
      <c r="J355" s="148" t="s">
        <v>5599</v>
      </c>
      <c r="K355" s="39"/>
      <c r="L355" s="39"/>
      <c r="M355" s="39"/>
      <c r="N355" s="39"/>
      <c r="O355" s="39"/>
      <c r="P355" s="39"/>
      <c r="Q355" s="39"/>
    </row>
    <row r="356" spans="1:17" ht="16.5">
      <c r="A356" s="41"/>
      <c r="B356" s="39"/>
      <c r="C356" s="94"/>
      <c r="D356" s="48"/>
      <c r="E356" s="41"/>
      <c r="F356" s="48"/>
      <c r="G356" s="39"/>
      <c r="H356" s="32"/>
      <c r="I356" s="32"/>
      <c r="J356" s="39"/>
      <c r="K356" s="39"/>
      <c r="L356" s="39"/>
      <c r="M356" s="39"/>
      <c r="N356" s="39"/>
      <c r="O356" s="39"/>
      <c r="P356" s="39"/>
      <c r="Q356" s="39"/>
    </row>
    <row r="357" spans="1:17" ht="16.5">
      <c r="A357" s="39"/>
      <c r="B357" s="39"/>
      <c r="C357" s="92"/>
      <c r="D357" s="39"/>
      <c r="E357" s="39"/>
      <c r="F357" s="39"/>
      <c r="G357" s="39"/>
      <c r="H357" s="32"/>
      <c r="I357" s="32"/>
      <c r="J357" s="39"/>
      <c r="K357" s="39"/>
      <c r="L357" s="39"/>
      <c r="M357" s="39"/>
      <c r="N357" s="39"/>
      <c r="O357" s="39"/>
      <c r="P357" s="39"/>
      <c r="Q357" s="39"/>
    </row>
    <row r="358" spans="1:17" ht="15" customHeight="1">
      <c r="A358" s="451" t="s">
        <v>3714</v>
      </c>
      <c r="B358" s="452"/>
      <c r="C358" s="452"/>
      <c r="D358" s="452"/>
      <c r="E358" s="452"/>
      <c r="F358" s="452"/>
      <c r="G358" s="453"/>
      <c r="H358" s="32"/>
      <c r="I358" s="32"/>
      <c r="J358" s="39"/>
      <c r="K358" s="39"/>
      <c r="L358" s="39"/>
      <c r="M358" s="39"/>
      <c r="N358" s="39"/>
      <c r="O358" s="39"/>
      <c r="P358" s="39"/>
      <c r="Q358" s="39"/>
    </row>
    <row r="359" spans="1:17" s="1" customFormat="1" ht="15" customHeight="1">
      <c r="A359" s="115" t="s">
        <v>154</v>
      </c>
      <c r="B359" s="115" t="s">
        <v>155</v>
      </c>
      <c r="C359" s="115" t="s">
        <v>327</v>
      </c>
      <c r="D359" s="115" t="s">
        <v>157</v>
      </c>
      <c r="E359" s="115" t="s">
        <v>1421</v>
      </c>
      <c r="F359" s="115" t="s">
        <v>159</v>
      </c>
      <c r="G359" s="358" t="s">
        <v>160</v>
      </c>
      <c r="H359" s="219" t="s">
        <v>161</v>
      </c>
      <c r="I359" s="219" t="s">
        <v>4351</v>
      </c>
      <c r="J359" s="219" t="s">
        <v>5588</v>
      </c>
      <c r="K359" s="39"/>
      <c r="L359" s="39"/>
      <c r="M359" s="39"/>
      <c r="N359" s="39"/>
      <c r="O359" s="39"/>
      <c r="P359" s="39"/>
      <c r="Q359" s="39"/>
    </row>
    <row r="360" spans="1:17" s="135" customFormat="1" ht="16.5">
      <c r="A360" s="461" t="s">
        <v>3717</v>
      </c>
      <c r="B360" s="116" t="s">
        <v>3719</v>
      </c>
      <c r="C360" s="318" t="s">
        <v>2242</v>
      </c>
      <c r="D360" s="118" t="s">
        <v>165</v>
      </c>
      <c r="E360" s="318">
        <v>1</v>
      </c>
      <c r="F360" s="147" t="s">
        <v>282</v>
      </c>
      <c r="G360" s="147"/>
      <c r="H360" s="147" t="s">
        <v>4289</v>
      </c>
      <c r="I360" s="148" t="s">
        <v>4343</v>
      </c>
      <c r="J360" s="120" t="s">
        <v>5634</v>
      </c>
      <c r="K360" s="32"/>
      <c r="L360" s="32"/>
      <c r="M360" s="32"/>
      <c r="N360" s="32"/>
      <c r="O360" s="32"/>
      <c r="P360" s="32"/>
      <c r="Q360" s="32"/>
    </row>
    <row r="361" spans="1:17" s="135" customFormat="1" ht="16.5">
      <c r="A361" s="461"/>
      <c r="B361" s="116" t="s">
        <v>3720</v>
      </c>
      <c r="C361" s="318" t="s">
        <v>2243</v>
      </c>
      <c r="D361" s="118" t="s">
        <v>165</v>
      </c>
      <c r="E361" s="318">
        <v>1</v>
      </c>
      <c r="F361" s="147" t="s">
        <v>284</v>
      </c>
      <c r="G361" s="147"/>
      <c r="H361" s="147" t="s">
        <v>5519</v>
      </c>
      <c r="I361" s="147"/>
      <c r="J361" s="120"/>
      <c r="K361" s="32"/>
      <c r="L361" s="32"/>
      <c r="M361" s="32"/>
      <c r="N361" s="32"/>
      <c r="O361" s="32"/>
      <c r="P361" s="32"/>
      <c r="Q361" s="32"/>
    </row>
    <row r="362" spans="1:17" s="135" customFormat="1" ht="16.5">
      <c r="A362" s="461"/>
      <c r="B362" s="116" t="s">
        <v>3721</v>
      </c>
      <c r="C362" s="318" t="s">
        <v>2244</v>
      </c>
      <c r="D362" s="118" t="s">
        <v>165</v>
      </c>
      <c r="E362" s="318">
        <v>1</v>
      </c>
      <c r="F362" s="147" t="s">
        <v>285</v>
      </c>
      <c r="G362" s="147"/>
      <c r="H362" s="147" t="s">
        <v>5520</v>
      </c>
      <c r="I362" s="147"/>
      <c r="J362" s="120"/>
      <c r="K362" s="32"/>
      <c r="L362" s="32"/>
      <c r="M362" s="32"/>
      <c r="N362" s="32"/>
      <c r="O362" s="32"/>
      <c r="P362" s="32"/>
      <c r="Q362" s="32"/>
    </row>
    <row r="363" spans="1:17" s="135" customFormat="1" ht="82.5">
      <c r="A363" s="461"/>
      <c r="B363" s="116" t="s">
        <v>3722</v>
      </c>
      <c r="C363" s="318" t="s">
        <v>2245</v>
      </c>
      <c r="D363" s="118" t="s">
        <v>165</v>
      </c>
      <c r="E363" s="318">
        <v>1</v>
      </c>
      <c r="F363" s="147" t="s">
        <v>286</v>
      </c>
      <c r="G363" s="147"/>
      <c r="H363" s="147" t="s">
        <v>7771</v>
      </c>
      <c r="I363" s="147"/>
      <c r="J363" s="120"/>
      <c r="K363" s="32"/>
      <c r="L363" s="32"/>
      <c r="M363" s="32"/>
      <c r="N363" s="32"/>
      <c r="O363" s="32"/>
      <c r="P363" s="32"/>
      <c r="Q363" s="32"/>
    </row>
    <row r="364" spans="1:17" s="135" customFormat="1" ht="82.5">
      <c r="A364" s="461"/>
      <c r="B364" s="116" t="s">
        <v>3723</v>
      </c>
      <c r="C364" s="318" t="s">
        <v>2246</v>
      </c>
      <c r="D364" s="118" t="s">
        <v>165</v>
      </c>
      <c r="E364" s="318">
        <v>1</v>
      </c>
      <c r="F364" s="147" t="s">
        <v>287</v>
      </c>
      <c r="G364" s="147"/>
      <c r="H364" s="147" t="s">
        <v>7772</v>
      </c>
      <c r="I364" s="147"/>
      <c r="J364" s="120"/>
      <c r="K364" s="32"/>
      <c r="L364" s="32"/>
      <c r="M364" s="32"/>
      <c r="N364" s="32"/>
      <c r="O364" s="32"/>
      <c r="P364" s="32"/>
      <c r="Q364" s="32"/>
    </row>
    <row r="365" spans="1:17" ht="16.5">
      <c r="A365" s="461"/>
      <c r="B365" s="116" t="s">
        <v>3724</v>
      </c>
      <c r="C365" s="318" t="s">
        <v>2247</v>
      </c>
      <c r="D365" s="118" t="s">
        <v>165</v>
      </c>
      <c r="E365" s="318">
        <v>0</v>
      </c>
      <c r="F365" s="116" t="s">
        <v>288</v>
      </c>
      <c r="G365" s="116"/>
      <c r="H365" s="147" t="s">
        <v>4052</v>
      </c>
      <c r="I365" s="147"/>
      <c r="J365" s="120"/>
      <c r="K365" s="39"/>
      <c r="L365" s="39"/>
      <c r="M365" s="39"/>
      <c r="N365" s="39"/>
      <c r="O365" s="39"/>
      <c r="P365" s="39"/>
      <c r="Q365" s="39"/>
    </row>
    <row r="366" spans="1:17" ht="16.5">
      <c r="A366" s="461"/>
      <c r="B366" s="119" t="s">
        <v>3725</v>
      </c>
      <c r="C366" s="318" t="s">
        <v>2248</v>
      </c>
      <c r="D366" s="359" t="s">
        <v>165</v>
      </c>
      <c r="E366" s="332">
        <v>0</v>
      </c>
      <c r="F366" s="119" t="s">
        <v>291</v>
      </c>
      <c r="G366" s="116"/>
      <c r="H366" s="147" t="s">
        <v>4290</v>
      </c>
      <c r="I366" s="147"/>
      <c r="J366" s="120"/>
      <c r="K366" s="39"/>
      <c r="L366" s="39"/>
      <c r="M366" s="39"/>
      <c r="N366" s="39"/>
      <c r="O366" s="39"/>
      <c r="P366" s="39"/>
      <c r="Q366" s="39"/>
    </row>
    <row r="367" spans="1:17" ht="16.5">
      <c r="A367" s="461"/>
      <c r="B367" s="116" t="s">
        <v>3726</v>
      </c>
      <c r="C367" s="318" t="s">
        <v>2249</v>
      </c>
      <c r="D367" s="118" t="s">
        <v>165</v>
      </c>
      <c r="E367" s="318">
        <v>0</v>
      </c>
      <c r="F367" s="116" t="s">
        <v>292</v>
      </c>
      <c r="G367" s="116" t="s">
        <v>293</v>
      </c>
      <c r="H367" s="147" t="s">
        <v>260</v>
      </c>
      <c r="I367" s="147"/>
      <c r="J367" s="120"/>
      <c r="K367" s="39"/>
      <c r="L367" s="39"/>
      <c r="M367" s="39"/>
      <c r="N367" s="39"/>
      <c r="O367" s="39"/>
      <c r="P367" s="39"/>
      <c r="Q367" s="39"/>
    </row>
    <row r="368" spans="1:17" ht="16.5">
      <c r="A368" s="461"/>
      <c r="B368" s="116" t="s">
        <v>3727</v>
      </c>
      <c r="C368" s="318" t="s">
        <v>2250</v>
      </c>
      <c r="D368" s="118" t="s">
        <v>165</v>
      </c>
      <c r="E368" s="318">
        <v>0</v>
      </c>
      <c r="F368" s="116" t="s">
        <v>294</v>
      </c>
      <c r="G368" s="116" t="s">
        <v>293</v>
      </c>
      <c r="H368" s="147" t="s">
        <v>260</v>
      </c>
      <c r="I368" s="147"/>
      <c r="J368" s="120"/>
      <c r="K368" s="39"/>
      <c r="L368" s="39"/>
      <c r="M368" s="39"/>
      <c r="N368" s="39"/>
      <c r="O368" s="39"/>
      <c r="P368" s="39"/>
      <c r="Q368" s="39"/>
    </row>
    <row r="369" spans="1:18" ht="16.5">
      <c r="A369" s="461"/>
      <c r="B369" s="116" t="s">
        <v>3728</v>
      </c>
      <c r="C369" s="318" t="s">
        <v>2251</v>
      </c>
      <c r="D369" s="118" t="s">
        <v>165</v>
      </c>
      <c r="E369" s="318">
        <v>0</v>
      </c>
      <c r="F369" s="116" t="s">
        <v>295</v>
      </c>
      <c r="G369" s="116" t="s">
        <v>293</v>
      </c>
      <c r="H369" s="147" t="s">
        <v>260</v>
      </c>
      <c r="I369" s="147" t="s">
        <v>4314</v>
      </c>
      <c r="J369" s="120" t="s">
        <v>5589</v>
      </c>
      <c r="K369" s="39"/>
      <c r="L369" s="39"/>
      <c r="M369" s="39"/>
      <c r="N369" s="39"/>
      <c r="O369" s="39"/>
      <c r="P369" s="39"/>
      <c r="Q369" s="39"/>
    </row>
    <row r="370" spans="1:18" ht="16.5">
      <c r="A370" s="461"/>
      <c r="B370" s="116" t="s">
        <v>3729</v>
      </c>
      <c r="C370" s="318" t="s">
        <v>2252</v>
      </c>
      <c r="D370" s="118" t="s">
        <v>165</v>
      </c>
      <c r="E370" s="318">
        <v>0</v>
      </c>
      <c r="F370" s="120" t="s">
        <v>296</v>
      </c>
      <c r="G370" s="116" t="s">
        <v>293</v>
      </c>
      <c r="H370" s="147" t="s">
        <v>260</v>
      </c>
      <c r="I370" s="147" t="s">
        <v>4318</v>
      </c>
      <c r="J370" s="120" t="s">
        <v>5589</v>
      </c>
      <c r="K370" s="39"/>
      <c r="L370" s="39"/>
      <c r="M370" s="39"/>
      <c r="N370" s="39"/>
      <c r="O370" s="39"/>
      <c r="P370" s="39"/>
      <c r="Q370" s="39"/>
    </row>
    <row r="371" spans="1:18" ht="16.5">
      <c r="A371" s="461" t="s">
        <v>297</v>
      </c>
      <c r="B371" s="120" t="s">
        <v>2253</v>
      </c>
      <c r="C371" s="318" t="s">
        <v>2254</v>
      </c>
      <c r="D371" s="118" t="s">
        <v>165</v>
      </c>
      <c r="E371" s="318">
        <v>0</v>
      </c>
      <c r="F371" s="120" t="s">
        <v>2255</v>
      </c>
      <c r="G371" s="343"/>
      <c r="H371" s="147" t="s">
        <v>4003</v>
      </c>
      <c r="I371" s="147"/>
      <c r="J371" s="120"/>
      <c r="K371" s="39"/>
      <c r="L371" s="39"/>
      <c r="M371" s="39"/>
      <c r="N371" s="39"/>
      <c r="O371" s="39"/>
      <c r="P371" s="39"/>
      <c r="Q371" s="39"/>
    </row>
    <row r="372" spans="1:18" ht="16.5">
      <c r="A372" s="461"/>
      <c r="B372" s="120" t="s">
        <v>4049</v>
      </c>
      <c r="C372" s="318" t="s">
        <v>2257</v>
      </c>
      <c r="D372" s="118" t="s">
        <v>165</v>
      </c>
      <c r="E372" s="318">
        <v>1</v>
      </c>
      <c r="F372" s="120" t="s">
        <v>298</v>
      </c>
      <c r="G372" s="116"/>
      <c r="H372" s="147" t="s">
        <v>4291</v>
      </c>
      <c r="I372" s="147"/>
      <c r="J372" s="120"/>
      <c r="K372" s="39"/>
      <c r="L372" s="39"/>
      <c r="M372" s="39"/>
      <c r="N372" s="39"/>
      <c r="O372" s="39"/>
      <c r="P372" s="39"/>
      <c r="Q372" s="39"/>
    </row>
    <row r="373" spans="1:18" ht="16.5">
      <c r="A373" s="461"/>
      <c r="B373" s="120" t="s">
        <v>4001</v>
      </c>
      <c r="C373" s="318" t="s">
        <v>2258</v>
      </c>
      <c r="D373" s="118" t="s">
        <v>165</v>
      </c>
      <c r="E373" s="318">
        <v>1</v>
      </c>
      <c r="F373" s="120" t="s">
        <v>299</v>
      </c>
      <c r="G373" s="116"/>
      <c r="H373" s="147" t="s">
        <v>4292</v>
      </c>
      <c r="I373" s="147"/>
      <c r="J373" s="120"/>
      <c r="K373" s="39"/>
      <c r="L373" s="39"/>
      <c r="M373" s="39"/>
      <c r="N373" s="39"/>
      <c r="O373" s="39"/>
      <c r="P373" s="39"/>
      <c r="Q373" s="39"/>
    </row>
    <row r="374" spans="1:18" ht="33">
      <c r="A374" s="461"/>
      <c r="B374" s="120" t="s">
        <v>2259</v>
      </c>
      <c r="C374" s="318" t="s">
        <v>2260</v>
      </c>
      <c r="D374" s="118" t="s">
        <v>165</v>
      </c>
      <c r="E374" s="318">
        <v>0</v>
      </c>
      <c r="F374" s="120" t="s">
        <v>2261</v>
      </c>
      <c r="G374" s="117" t="s">
        <v>3639</v>
      </c>
      <c r="H374" s="147" t="s">
        <v>260</v>
      </c>
      <c r="I374" s="147" t="s">
        <v>4350</v>
      </c>
      <c r="J374" s="120" t="s">
        <v>5589</v>
      </c>
      <c r="K374" s="39"/>
      <c r="L374" s="39"/>
      <c r="M374" s="39"/>
      <c r="N374" s="39"/>
      <c r="O374" s="39"/>
      <c r="P374" s="39"/>
      <c r="Q374" s="39"/>
    </row>
    <row r="375" spans="1:18" ht="16.5">
      <c r="A375" s="461"/>
      <c r="B375" s="120" t="s">
        <v>2262</v>
      </c>
      <c r="C375" s="318" t="s">
        <v>2263</v>
      </c>
      <c r="D375" s="118" t="s">
        <v>165</v>
      </c>
      <c r="E375" s="318">
        <v>0</v>
      </c>
      <c r="F375" s="120" t="s">
        <v>301</v>
      </c>
      <c r="G375" s="116" t="s">
        <v>259</v>
      </c>
      <c r="H375" s="147" t="s">
        <v>260</v>
      </c>
      <c r="I375" s="147" t="s">
        <v>4321</v>
      </c>
      <c r="J375" s="120" t="s">
        <v>5589</v>
      </c>
      <c r="K375" s="39"/>
      <c r="L375" s="39"/>
      <c r="M375" s="39"/>
      <c r="N375" s="39"/>
      <c r="O375" s="39"/>
      <c r="P375" s="39"/>
      <c r="Q375" s="39"/>
    </row>
    <row r="376" spans="1:18" ht="16.5">
      <c r="A376" s="461"/>
      <c r="B376" s="120" t="s">
        <v>2264</v>
      </c>
      <c r="C376" s="318" t="s">
        <v>2265</v>
      </c>
      <c r="D376" s="118" t="s">
        <v>165</v>
      </c>
      <c r="E376" s="318">
        <v>0</v>
      </c>
      <c r="F376" s="120" t="s">
        <v>6495</v>
      </c>
      <c r="G376" s="116" t="s">
        <v>259</v>
      </c>
      <c r="H376" s="147" t="s">
        <v>260</v>
      </c>
      <c r="I376" s="147" t="s">
        <v>4321</v>
      </c>
      <c r="J376" s="120" t="s">
        <v>5589</v>
      </c>
      <c r="K376" s="39"/>
      <c r="L376" s="39"/>
      <c r="M376" s="39"/>
      <c r="N376" s="39"/>
      <c r="O376" s="39"/>
      <c r="P376" s="39"/>
      <c r="Q376" s="39"/>
    </row>
    <row r="377" spans="1:18" ht="16.5">
      <c r="A377" s="461"/>
      <c r="B377" s="120" t="s">
        <v>3718</v>
      </c>
      <c r="C377" s="318" t="s">
        <v>2266</v>
      </c>
      <c r="D377" s="118" t="s">
        <v>165</v>
      </c>
      <c r="E377" s="318">
        <v>0</v>
      </c>
      <c r="F377" s="120" t="s">
        <v>2267</v>
      </c>
      <c r="G377" s="116" t="s">
        <v>259</v>
      </c>
      <c r="H377" s="147" t="s">
        <v>260</v>
      </c>
      <c r="I377" s="147" t="s">
        <v>4321</v>
      </c>
      <c r="J377" s="120" t="s">
        <v>5589</v>
      </c>
      <c r="K377" s="39"/>
      <c r="L377" s="39"/>
      <c r="M377" s="39"/>
      <c r="N377" s="39"/>
      <c r="O377" s="39"/>
      <c r="P377" s="39"/>
      <c r="Q377" s="39"/>
    </row>
    <row r="378" spans="1:18" ht="16.5">
      <c r="A378" s="528"/>
      <c r="B378" s="529"/>
      <c r="C378" s="529"/>
      <c r="D378" s="529"/>
      <c r="E378" s="529"/>
      <c r="F378" s="529"/>
      <c r="G378" s="530"/>
      <c r="H378" s="32"/>
      <c r="I378" s="32"/>
      <c r="J378" s="39"/>
      <c r="K378" s="39"/>
      <c r="L378" s="39"/>
      <c r="M378" s="39"/>
      <c r="N378" s="39"/>
      <c r="O378" s="39"/>
      <c r="P378" s="39"/>
      <c r="Q378" s="39"/>
    </row>
    <row r="379" spans="1:18" s="1" customFormat="1" ht="15" customHeight="1">
      <c r="A379" s="451" t="s">
        <v>2268</v>
      </c>
      <c r="B379" s="452"/>
      <c r="C379" s="452"/>
      <c r="D379" s="452"/>
      <c r="E379" s="452"/>
      <c r="F379" s="452"/>
      <c r="G379" s="453"/>
      <c r="H379" s="32"/>
      <c r="I379" s="32"/>
      <c r="J379" s="39"/>
      <c r="K379" s="39"/>
      <c r="L379" s="39"/>
      <c r="M379" s="39"/>
      <c r="N379" s="39"/>
      <c r="O379" s="39"/>
      <c r="P379" s="39"/>
      <c r="Q379" s="39"/>
    </row>
    <row r="380" spans="1:18" s="1" customFormat="1" ht="15" customHeight="1">
      <c r="A380" s="40" t="s">
        <v>154</v>
      </c>
      <c r="B380" s="40" t="s">
        <v>155</v>
      </c>
      <c r="C380" s="40" t="s">
        <v>327</v>
      </c>
      <c r="D380" s="40" t="s">
        <v>157</v>
      </c>
      <c r="E380" s="40" t="s">
        <v>1421</v>
      </c>
      <c r="F380" s="40" t="s">
        <v>159</v>
      </c>
      <c r="G380" s="176" t="s">
        <v>160</v>
      </c>
      <c r="H380" s="175" t="s">
        <v>161</v>
      </c>
      <c r="I380" s="175" t="s">
        <v>4351</v>
      </c>
      <c r="J380" s="175" t="s">
        <v>5588</v>
      </c>
      <c r="K380" s="39"/>
      <c r="L380" s="39"/>
      <c r="M380" s="39"/>
      <c r="N380" s="39"/>
      <c r="O380" s="39"/>
      <c r="P380" s="39"/>
      <c r="Q380" s="39"/>
    </row>
    <row r="381" spans="1:18" s="1" customFormat="1" ht="33">
      <c r="A381" s="454" t="s">
        <v>4098</v>
      </c>
      <c r="B381" s="147" t="s">
        <v>4105</v>
      </c>
      <c r="C381" s="321" t="s">
        <v>4107</v>
      </c>
      <c r="D381" s="321" t="s">
        <v>3716</v>
      </c>
      <c r="E381" s="321">
        <v>0</v>
      </c>
      <c r="F381" s="147" t="s">
        <v>4111</v>
      </c>
      <c r="G381" s="147"/>
      <c r="H381" s="147" t="s">
        <v>4102</v>
      </c>
      <c r="I381" s="147"/>
      <c r="J381" s="120"/>
      <c r="K381" s="39"/>
      <c r="L381" s="39"/>
      <c r="M381" s="39"/>
      <c r="N381" s="39"/>
      <c r="O381" s="39"/>
      <c r="P381" s="39"/>
      <c r="Q381" s="39"/>
      <c r="R381" s="39"/>
    </row>
    <row r="382" spans="1:18" s="1" customFormat="1" ht="16.5">
      <c r="A382" s="454"/>
      <c r="B382" s="147" t="s">
        <v>4103</v>
      </c>
      <c r="C382" s="321" t="s">
        <v>4108</v>
      </c>
      <c r="D382" s="321" t="s">
        <v>165</v>
      </c>
      <c r="E382" s="321">
        <v>1</v>
      </c>
      <c r="F382" s="236" t="s">
        <v>5146</v>
      </c>
      <c r="G382" s="321"/>
      <c r="H382" s="147" t="s">
        <v>3894</v>
      </c>
      <c r="I382" s="147" t="s">
        <v>4341</v>
      </c>
      <c r="J382" s="120" t="s">
        <v>5617</v>
      </c>
      <c r="K382" s="39"/>
      <c r="L382" s="39"/>
      <c r="M382" s="39"/>
      <c r="N382" s="39"/>
      <c r="O382" s="39"/>
      <c r="P382" s="39"/>
      <c r="Q382" s="39"/>
      <c r="R382" s="39"/>
    </row>
    <row r="383" spans="1:18" s="1" customFormat="1" ht="19.149999999999999" customHeight="1">
      <c r="A383" s="454"/>
      <c r="B383" s="147" t="s">
        <v>4104</v>
      </c>
      <c r="C383" s="321" t="s">
        <v>4109</v>
      </c>
      <c r="D383" s="321" t="s">
        <v>165</v>
      </c>
      <c r="E383" s="321">
        <v>1</v>
      </c>
      <c r="F383" s="236" t="s">
        <v>5147</v>
      </c>
      <c r="G383" s="321"/>
      <c r="H383" s="147" t="s">
        <v>308</v>
      </c>
      <c r="I383" s="147" t="s">
        <v>4342</v>
      </c>
      <c r="J383" s="120" t="s">
        <v>5602</v>
      </c>
      <c r="K383" s="39"/>
      <c r="L383" s="39"/>
      <c r="M383" s="39"/>
      <c r="N383" s="39"/>
      <c r="O383" s="39"/>
      <c r="P383" s="39"/>
      <c r="Q383" s="39"/>
      <c r="R383" s="39"/>
    </row>
    <row r="384" spans="1:18" ht="28.15" customHeight="1">
      <c r="A384" s="39"/>
      <c r="B384" s="39"/>
      <c r="C384" s="92"/>
      <c r="D384" s="39"/>
      <c r="E384" s="39"/>
      <c r="F384" s="39"/>
      <c r="G384" s="39"/>
      <c r="H384" s="32"/>
      <c r="I384" s="32"/>
      <c r="J384" s="39"/>
      <c r="K384" s="39"/>
      <c r="L384" s="39"/>
      <c r="M384" s="39"/>
      <c r="N384" s="39"/>
      <c r="O384" s="39"/>
      <c r="P384" s="39"/>
      <c r="Q384" s="39"/>
    </row>
    <row r="385" spans="1:18" s="1" customFormat="1" ht="16.5">
      <c r="A385" s="451" t="s">
        <v>3913</v>
      </c>
      <c r="B385" s="452"/>
      <c r="C385" s="452"/>
      <c r="D385" s="452"/>
      <c r="E385" s="452"/>
      <c r="F385" s="452"/>
      <c r="G385" s="453"/>
      <c r="H385" s="32"/>
      <c r="I385" s="32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1:18" s="1" customFormat="1" ht="49.5">
      <c r="A386" s="40" t="s">
        <v>154</v>
      </c>
      <c r="B386" s="40" t="s">
        <v>155</v>
      </c>
      <c r="C386" s="40" t="s">
        <v>327</v>
      </c>
      <c r="D386" s="40" t="s">
        <v>157</v>
      </c>
      <c r="E386" s="40" t="s">
        <v>158</v>
      </c>
      <c r="F386" s="40" t="s">
        <v>159</v>
      </c>
      <c r="G386" s="176" t="s">
        <v>160</v>
      </c>
      <c r="H386" s="175" t="s">
        <v>161</v>
      </c>
      <c r="I386" s="175" t="s">
        <v>4351</v>
      </c>
      <c r="J386" s="175" t="s">
        <v>5588</v>
      </c>
      <c r="K386" s="39"/>
      <c r="L386" s="39"/>
      <c r="M386" s="39"/>
      <c r="N386" s="39"/>
      <c r="O386" s="39"/>
      <c r="P386" s="39"/>
      <c r="Q386" s="39"/>
      <c r="R386" s="39"/>
    </row>
    <row r="387" spans="1:18" s="1" customFormat="1" ht="16.5">
      <c r="A387" s="524" t="s">
        <v>1310</v>
      </c>
      <c r="B387" s="147" t="s">
        <v>2269</v>
      </c>
      <c r="C387" s="321" t="s">
        <v>3912</v>
      </c>
      <c r="D387" s="321" t="s">
        <v>165</v>
      </c>
      <c r="E387" s="321">
        <v>0</v>
      </c>
      <c r="F387" s="236" t="s">
        <v>1312</v>
      </c>
      <c r="G387" s="321" t="s">
        <v>1313</v>
      </c>
      <c r="H387" s="148" t="s">
        <v>397</v>
      </c>
      <c r="I387" s="148" t="s">
        <v>4317</v>
      </c>
      <c r="J387" s="148" t="s">
        <v>5593</v>
      </c>
      <c r="K387" s="39"/>
      <c r="L387" s="39"/>
      <c r="M387" s="39"/>
      <c r="N387" s="39"/>
      <c r="O387" s="39"/>
      <c r="P387" s="39"/>
      <c r="Q387" s="39"/>
      <c r="R387" s="39"/>
    </row>
    <row r="388" spans="1:18" s="1" customFormat="1" ht="16.5">
      <c r="A388" s="479"/>
      <c r="B388" s="147" t="s">
        <v>2270</v>
      </c>
      <c r="C388" s="321" t="s">
        <v>2271</v>
      </c>
      <c r="D388" s="321" t="s">
        <v>165</v>
      </c>
      <c r="E388" s="321">
        <v>0</v>
      </c>
      <c r="F388" s="236" t="s">
        <v>3902</v>
      </c>
      <c r="G388" s="321" t="s">
        <v>1313</v>
      </c>
      <c r="H388" s="148" t="s">
        <v>397</v>
      </c>
      <c r="I388" s="148"/>
      <c r="J388" s="148"/>
      <c r="K388" s="39"/>
      <c r="L388" s="39"/>
      <c r="M388" s="39"/>
      <c r="N388" s="39"/>
      <c r="O388" s="39"/>
      <c r="P388" s="39"/>
      <c r="Q388" s="39"/>
      <c r="R388" s="39"/>
    </row>
    <row r="389" spans="1:18" s="1" customFormat="1" ht="16.5">
      <c r="A389" s="479"/>
      <c r="B389" s="147" t="s">
        <v>2272</v>
      </c>
      <c r="C389" s="321" t="s">
        <v>2273</v>
      </c>
      <c r="D389" s="321" t="s">
        <v>165</v>
      </c>
      <c r="E389" s="321">
        <v>0</v>
      </c>
      <c r="F389" s="236" t="s">
        <v>1316</v>
      </c>
      <c r="G389" s="321" t="s">
        <v>1313</v>
      </c>
      <c r="H389" s="148" t="s">
        <v>397</v>
      </c>
      <c r="I389" s="148"/>
      <c r="J389" s="148"/>
      <c r="K389" s="39"/>
      <c r="L389" s="39"/>
      <c r="M389" s="39"/>
      <c r="N389" s="39"/>
      <c r="O389" s="39"/>
      <c r="P389" s="39"/>
      <c r="Q389" s="39"/>
      <c r="R389" s="39"/>
    </row>
    <row r="390" spans="1:18" s="1" customFormat="1" ht="16.5">
      <c r="A390" s="479"/>
      <c r="B390" s="147" t="s">
        <v>2274</v>
      </c>
      <c r="C390" s="321" t="s">
        <v>2275</v>
      </c>
      <c r="D390" s="321" t="s">
        <v>165</v>
      </c>
      <c r="E390" s="321">
        <v>0</v>
      </c>
      <c r="F390" s="236" t="s">
        <v>3903</v>
      </c>
      <c r="G390" s="321" t="s">
        <v>1313</v>
      </c>
      <c r="H390" s="148" t="s">
        <v>397</v>
      </c>
      <c r="I390" s="148" t="s">
        <v>4331</v>
      </c>
      <c r="J390" s="148" t="s">
        <v>5593</v>
      </c>
      <c r="K390" s="39"/>
      <c r="L390" s="39"/>
      <c r="M390" s="39"/>
      <c r="N390" s="39"/>
      <c r="O390" s="39"/>
      <c r="P390" s="39"/>
      <c r="Q390" s="39"/>
      <c r="R390" s="39"/>
    </row>
    <row r="391" spans="1:18" s="1" customFormat="1" ht="16.5">
      <c r="A391" s="479"/>
      <c r="B391" s="147" t="s">
        <v>2277</v>
      </c>
      <c r="C391" s="321" t="s">
        <v>2276</v>
      </c>
      <c r="D391" s="321" t="s">
        <v>165</v>
      </c>
      <c r="E391" s="321">
        <v>1</v>
      </c>
      <c r="F391" s="360" t="s">
        <v>3904</v>
      </c>
      <c r="G391" s="321"/>
      <c r="H391" s="148" t="s">
        <v>384</v>
      </c>
      <c r="I391" s="148"/>
      <c r="J391" s="148"/>
      <c r="K391" s="39"/>
      <c r="L391" s="39"/>
      <c r="M391" s="39"/>
      <c r="N391" s="39"/>
      <c r="O391" s="39"/>
      <c r="P391" s="39"/>
      <c r="Q391" s="39"/>
      <c r="R391" s="39"/>
    </row>
    <row r="392" spans="1:18" s="1" customFormat="1" ht="16.5">
      <c r="A392" s="479"/>
      <c r="B392" s="147" t="s">
        <v>2280</v>
      </c>
      <c r="C392" s="321" t="s">
        <v>2278</v>
      </c>
      <c r="D392" s="321" t="s">
        <v>165</v>
      </c>
      <c r="E392" s="321">
        <v>1</v>
      </c>
      <c r="F392" s="360" t="s">
        <v>3389</v>
      </c>
      <c r="G392" s="321"/>
      <c r="H392" s="148" t="s">
        <v>384</v>
      </c>
      <c r="I392" s="148"/>
      <c r="J392" s="148"/>
      <c r="K392" s="39"/>
      <c r="L392" s="39"/>
      <c r="M392" s="39"/>
      <c r="N392" s="39"/>
      <c r="O392" s="39"/>
      <c r="P392" s="39"/>
      <c r="Q392" s="39"/>
      <c r="R392" s="39"/>
    </row>
    <row r="393" spans="1:18" s="1" customFormat="1" ht="16.5">
      <c r="A393" s="479"/>
      <c r="B393" s="147" t="s">
        <v>2282</v>
      </c>
      <c r="C393" s="321" t="s">
        <v>2279</v>
      </c>
      <c r="D393" s="321" t="s">
        <v>165</v>
      </c>
      <c r="E393" s="321">
        <v>1</v>
      </c>
      <c r="F393" s="360" t="s">
        <v>3390</v>
      </c>
      <c r="G393" s="321"/>
      <c r="H393" s="148" t="s">
        <v>3873</v>
      </c>
      <c r="I393" s="148"/>
      <c r="J393" s="148"/>
      <c r="K393" s="39"/>
      <c r="L393" s="39"/>
      <c r="M393" s="39"/>
      <c r="N393" s="39"/>
      <c r="O393" s="39"/>
      <c r="P393" s="39"/>
      <c r="Q393" s="39"/>
      <c r="R393" s="39"/>
    </row>
    <row r="394" spans="1:18" s="1" customFormat="1" ht="16.5">
      <c r="A394" s="479"/>
      <c r="B394" s="147" t="s">
        <v>2286</v>
      </c>
      <c r="C394" s="321" t="s">
        <v>2281</v>
      </c>
      <c r="D394" s="321" t="s">
        <v>165</v>
      </c>
      <c r="E394" s="321">
        <v>0</v>
      </c>
      <c r="F394" s="236" t="s">
        <v>3905</v>
      </c>
      <c r="G394" s="321" t="s">
        <v>1327</v>
      </c>
      <c r="H394" s="148" t="s">
        <v>260</v>
      </c>
      <c r="I394" s="148" t="s">
        <v>4321</v>
      </c>
      <c r="J394" s="148" t="s">
        <v>5589</v>
      </c>
      <c r="K394" s="39"/>
      <c r="L394" s="39"/>
      <c r="M394" s="39"/>
      <c r="N394" s="39"/>
      <c r="O394" s="39"/>
      <c r="P394" s="39"/>
      <c r="Q394" s="39"/>
      <c r="R394" s="39"/>
    </row>
    <row r="395" spans="1:18" s="1" customFormat="1" ht="16.5">
      <c r="A395" s="479"/>
      <c r="B395" s="147" t="s">
        <v>2289</v>
      </c>
      <c r="C395" s="321" t="s">
        <v>2283</v>
      </c>
      <c r="D395" s="321" t="s">
        <v>165</v>
      </c>
      <c r="E395" s="321">
        <v>0</v>
      </c>
      <c r="F395" s="236" t="s">
        <v>3906</v>
      </c>
      <c r="G395" s="321" t="s">
        <v>1327</v>
      </c>
      <c r="H395" s="148" t="s">
        <v>260</v>
      </c>
      <c r="I395" s="148" t="s">
        <v>4321</v>
      </c>
      <c r="J395" s="148" t="s">
        <v>5589</v>
      </c>
      <c r="K395" s="39"/>
      <c r="L395" s="39"/>
      <c r="M395" s="39"/>
      <c r="N395" s="39"/>
      <c r="O395" s="39"/>
      <c r="P395" s="39"/>
      <c r="Q395" s="39"/>
      <c r="R395" s="39"/>
    </row>
    <row r="396" spans="1:18" s="1" customFormat="1" ht="16.5">
      <c r="A396" s="479"/>
      <c r="B396" s="147" t="s">
        <v>2293</v>
      </c>
      <c r="C396" s="321" t="s">
        <v>2284</v>
      </c>
      <c r="D396" s="321" t="s">
        <v>165</v>
      </c>
      <c r="E396" s="321">
        <v>0</v>
      </c>
      <c r="F396" s="236" t="s">
        <v>1333</v>
      </c>
      <c r="G396" s="321" t="s">
        <v>1327</v>
      </c>
      <c r="H396" s="148" t="s">
        <v>260</v>
      </c>
      <c r="I396" s="148" t="s">
        <v>4321</v>
      </c>
      <c r="J396" s="148" t="s">
        <v>5589</v>
      </c>
      <c r="K396" s="39"/>
      <c r="L396" s="39"/>
      <c r="M396" s="39"/>
      <c r="N396" s="39"/>
      <c r="O396" s="39"/>
      <c r="P396" s="39"/>
      <c r="Q396" s="39"/>
      <c r="R396" s="39"/>
    </row>
    <row r="397" spans="1:18" s="1" customFormat="1" ht="16.5">
      <c r="A397" s="479"/>
      <c r="B397" s="147" t="s">
        <v>2295</v>
      </c>
      <c r="C397" s="321" t="s">
        <v>2285</v>
      </c>
      <c r="D397" s="321" t="s">
        <v>165</v>
      </c>
      <c r="E397" s="321">
        <v>0</v>
      </c>
      <c r="F397" s="236" t="s">
        <v>3907</v>
      </c>
      <c r="G397" s="321" t="s">
        <v>1327</v>
      </c>
      <c r="H397" s="148" t="s">
        <v>260</v>
      </c>
      <c r="I397" s="148" t="s">
        <v>4321</v>
      </c>
      <c r="J397" s="148" t="s">
        <v>5589</v>
      </c>
      <c r="K397" s="39"/>
      <c r="L397" s="39"/>
      <c r="M397" s="39"/>
      <c r="N397" s="39"/>
      <c r="O397" s="39"/>
      <c r="P397" s="39"/>
      <c r="Q397" s="39"/>
      <c r="R397" s="39"/>
    </row>
    <row r="398" spans="1:18" s="1" customFormat="1" ht="16.5">
      <c r="A398" s="479"/>
      <c r="B398" s="147" t="s">
        <v>2298</v>
      </c>
      <c r="C398" s="321" t="s">
        <v>2287</v>
      </c>
      <c r="D398" s="321" t="s">
        <v>165</v>
      </c>
      <c r="E398" s="321">
        <v>0</v>
      </c>
      <c r="F398" s="236" t="s">
        <v>3911</v>
      </c>
      <c r="G398" s="321" t="s">
        <v>1327</v>
      </c>
      <c r="H398" s="148" t="s">
        <v>260</v>
      </c>
      <c r="I398" s="148" t="s">
        <v>4314</v>
      </c>
      <c r="J398" s="148" t="s">
        <v>5589</v>
      </c>
      <c r="K398" s="39"/>
      <c r="L398" s="39"/>
      <c r="M398" s="39"/>
      <c r="N398" s="39"/>
      <c r="O398" s="39"/>
      <c r="P398" s="39"/>
      <c r="Q398" s="39"/>
      <c r="R398" s="39"/>
    </row>
    <row r="399" spans="1:18" s="1" customFormat="1" ht="16.5">
      <c r="A399" s="479"/>
      <c r="B399" s="147" t="s">
        <v>2300</v>
      </c>
      <c r="C399" s="321" t="s">
        <v>2288</v>
      </c>
      <c r="D399" s="321" t="s">
        <v>165</v>
      </c>
      <c r="E399" s="321">
        <v>0</v>
      </c>
      <c r="F399" s="236" t="s">
        <v>1337</v>
      </c>
      <c r="G399" s="321" t="s">
        <v>1327</v>
      </c>
      <c r="H399" s="148" t="s">
        <v>260</v>
      </c>
      <c r="I399" s="148" t="s">
        <v>4314</v>
      </c>
      <c r="J399" s="148" t="s">
        <v>5589</v>
      </c>
      <c r="K399" s="39"/>
      <c r="L399" s="39"/>
      <c r="M399" s="39"/>
      <c r="N399" s="39"/>
      <c r="O399" s="39"/>
      <c r="P399" s="39"/>
      <c r="Q399" s="39"/>
      <c r="R399" s="39"/>
    </row>
    <row r="400" spans="1:18" s="1" customFormat="1" ht="16.5">
      <c r="A400" s="479"/>
      <c r="B400" s="147" t="s">
        <v>2301</v>
      </c>
      <c r="C400" s="321" t="s">
        <v>2290</v>
      </c>
      <c r="D400" s="321" t="s">
        <v>165</v>
      </c>
      <c r="E400" s="321">
        <v>0</v>
      </c>
      <c r="F400" s="236" t="s">
        <v>3908</v>
      </c>
      <c r="G400" s="321" t="s">
        <v>1327</v>
      </c>
      <c r="H400" s="148" t="s">
        <v>260</v>
      </c>
      <c r="I400" s="148" t="s">
        <v>4318</v>
      </c>
      <c r="J400" s="148" t="s">
        <v>5589</v>
      </c>
      <c r="K400" s="39"/>
      <c r="L400" s="39"/>
      <c r="M400" s="39"/>
      <c r="N400" s="39"/>
      <c r="O400" s="39"/>
      <c r="P400" s="39"/>
      <c r="Q400" s="39"/>
      <c r="R400" s="39"/>
    </row>
    <row r="401" spans="1:18" s="1" customFormat="1" ht="16.5">
      <c r="A401" s="479"/>
      <c r="B401" s="147" t="s">
        <v>2302</v>
      </c>
      <c r="C401" s="321" t="s">
        <v>2291</v>
      </c>
      <c r="D401" s="321" t="s">
        <v>165</v>
      </c>
      <c r="E401" s="321">
        <v>0</v>
      </c>
      <c r="F401" s="236" t="s">
        <v>1338</v>
      </c>
      <c r="G401" s="321" t="s">
        <v>1327</v>
      </c>
      <c r="H401" s="148" t="s">
        <v>260</v>
      </c>
      <c r="I401" s="148" t="s">
        <v>4321</v>
      </c>
      <c r="J401" s="148" t="s">
        <v>5589</v>
      </c>
      <c r="K401" s="39"/>
      <c r="L401" s="39"/>
      <c r="M401" s="39"/>
      <c r="N401" s="39"/>
      <c r="O401" s="39"/>
      <c r="P401" s="39"/>
      <c r="Q401" s="39"/>
      <c r="R401" s="39"/>
    </row>
    <row r="402" spans="1:18" s="1" customFormat="1" ht="16.5">
      <c r="A402" s="479"/>
      <c r="B402" s="147" t="s">
        <v>4123</v>
      </c>
      <c r="C402" s="321" t="s">
        <v>2292</v>
      </c>
      <c r="D402" s="321" t="s">
        <v>3716</v>
      </c>
      <c r="E402" s="321">
        <v>0</v>
      </c>
      <c r="F402" s="236" t="s">
        <v>4087</v>
      </c>
      <c r="G402" s="321" t="s">
        <v>1327</v>
      </c>
      <c r="H402" s="148" t="s">
        <v>260</v>
      </c>
      <c r="I402" s="148" t="s">
        <v>4314</v>
      </c>
      <c r="J402" s="148" t="s">
        <v>5589</v>
      </c>
      <c r="K402" s="39"/>
      <c r="L402" s="39"/>
      <c r="M402" s="39"/>
      <c r="N402" s="39"/>
      <c r="O402" s="39"/>
      <c r="P402" s="39"/>
      <c r="Q402" s="39"/>
      <c r="R402" s="39"/>
    </row>
    <row r="403" spans="1:18" s="1" customFormat="1" ht="16.5">
      <c r="A403" s="479"/>
      <c r="B403" s="147" t="s">
        <v>2303</v>
      </c>
      <c r="C403" s="321" t="s">
        <v>2294</v>
      </c>
      <c r="D403" s="321" t="s">
        <v>473</v>
      </c>
      <c r="E403" s="321">
        <v>0</v>
      </c>
      <c r="F403" s="360" t="s">
        <v>3391</v>
      </c>
      <c r="G403" s="321"/>
      <c r="H403" s="148" t="s">
        <v>586</v>
      </c>
      <c r="I403" s="148"/>
      <c r="J403" s="148"/>
      <c r="K403" s="39"/>
      <c r="L403" s="39"/>
      <c r="M403" s="39"/>
      <c r="N403" s="39"/>
      <c r="O403" s="39"/>
      <c r="P403" s="39"/>
      <c r="Q403" s="39"/>
      <c r="R403" s="39"/>
    </row>
    <row r="404" spans="1:18" s="1" customFormat="1" ht="16.5">
      <c r="A404" s="479"/>
      <c r="B404" s="147" t="s">
        <v>2304</v>
      </c>
      <c r="C404" s="321" t="s">
        <v>2296</v>
      </c>
      <c r="D404" s="321" t="s">
        <v>473</v>
      </c>
      <c r="E404" s="321">
        <v>0</v>
      </c>
      <c r="F404" s="360" t="s">
        <v>3392</v>
      </c>
      <c r="G404" s="321"/>
      <c r="H404" s="148" t="s">
        <v>4293</v>
      </c>
      <c r="I404" s="148"/>
      <c r="J404" s="148"/>
      <c r="K404" s="39"/>
      <c r="L404" s="39"/>
      <c r="M404" s="39"/>
      <c r="N404" s="39"/>
      <c r="O404" s="39"/>
      <c r="P404" s="39"/>
      <c r="Q404" s="39"/>
      <c r="R404" s="39"/>
    </row>
    <row r="405" spans="1:18" s="1" customFormat="1" ht="16.5">
      <c r="A405" s="479"/>
      <c r="B405" s="147" t="s">
        <v>2305</v>
      </c>
      <c r="C405" s="321" t="s">
        <v>2297</v>
      </c>
      <c r="D405" s="321" t="s">
        <v>473</v>
      </c>
      <c r="E405" s="321">
        <v>0</v>
      </c>
      <c r="F405" s="360" t="s">
        <v>3909</v>
      </c>
      <c r="G405" s="321"/>
      <c r="H405" s="148" t="s">
        <v>4294</v>
      </c>
      <c r="I405" s="148"/>
      <c r="J405" s="148"/>
      <c r="K405" s="39"/>
      <c r="L405" s="39"/>
      <c r="M405" s="39"/>
      <c r="N405" s="39"/>
      <c r="O405" s="39"/>
      <c r="P405" s="39"/>
      <c r="Q405" s="39"/>
      <c r="R405" s="39"/>
    </row>
    <row r="406" spans="1:18" s="1" customFormat="1" ht="16.5">
      <c r="A406" s="479"/>
      <c r="B406" s="147" t="s">
        <v>2306</v>
      </c>
      <c r="C406" s="321" t="s">
        <v>2299</v>
      </c>
      <c r="D406" s="321" t="s">
        <v>473</v>
      </c>
      <c r="E406" s="321">
        <v>0</v>
      </c>
      <c r="F406" s="360" t="s">
        <v>3910</v>
      </c>
      <c r="G406" s="321"/>
      <c r="H406" s="148" t="s">
        <v>4295</v>
      </c>
      <c r="I406" s="148"/>
      <c r="J406" s="148"/>
      <c r="K406" s="39"/>
      <c r="L406" s="39"/>
      <c r="M406" s="39"/>
      <c r="N406" s="39"/>
      <c r="O406" s="39"/>
      <c r="P406" s="39"/>
      <c r="Q406" s="39"/>
      <c r="R406" s="39"/>
    </row>
    <row r="407" spans="1:18" s="1" customFormat="1" ht="16.5">
      <c r="A407" s="480"/>
      <c r="B407" s="147" t="s">
        <v>2307</v>
      </c>
      <c r="C407" s="321" t="s">
        <v>4093</v>
      </c>
      <c r="D407" s="321" t="s">
        <v>473</v>
      </c>
      <c r="E407" s="321">
        <v>0</v>
      </c>
      <c r="F407" s="360" t="s">
        <v>3393</v>
      </c>
      <c r="G407" s="321"/>
      <c r="H407" s="148" t="s">
        <v>3874</v>
      </c>
      <c r="I407" s="148"/>
      <c r="J407" s="148"/>
      <c r="K407" s="39"/>
      <c r="L407" s="39"/>
      <c r="M407" s="39"/>
      <c r="N407" s="39"/>
      <c r="O407" s="39"/>
      <c r="P407" s="39"/>
      <c r="Q407" s="39"/>
      <c r="R407" s="39"/>
    </row>
    <row r="408" spans="1:18" ht="16.5">
      <c r="A408" s="41"/>
      <c r="B408" s="39"/>
      <c r="C408" s="48"/>
      <c r="D408" s="48"/>
      <c r="E408" s="49"/>
      <c r="F408" s="76"/>
      <c r="G408" s="76"/>
      <c r="H408" s="32"/>
      <c r="I408" s="32"/>
      <c r="J408" s="39"/>
      <c r="K408" s="39"/>
      <c r="L408" s="39"/>
      <c r="M408" s="39"/>
      <c r="N408" s="39"/>
      <c r="O408" s="39"/>
      <c r="P408" s="39"/>
      <c r="Q408" s="39"/>
    </row>
    <row r="409" spans="1:18" ht="15" customHeight="1">
      <c r="A409" s="451" t="s">
        <v>2308</v>
      </c>
      <c r="B409" s="452"/>
      <c r="C409" s="452"/>
      <c r="D409" s="452"/>
      <c r="E409" s="452"/>
      <c r="F409" s="452"/>
      <c r="G409" s="453"/>
      <c r="H409" s="32"/>
      <c r="I409" s="32"/>
      <c r="J409" s="39"/>
      <c r="K409" s="39"/>
      <c r="L409" s="39"/>
      <c r="M409" s="39"/>
      <c r="N409" s="39"/>
      <c r="O409" s="39"/>
      <c r="P409" s="39"/>
      <c r="Q409" s="39"/>
    </row>
    <row r="410" spans="1:18" ht="49.5">
      <c r="A410" s="115" t="s">
        <v>154</v>
      </c>
      <c r="B410" s="115" t="s">
        <v>155</v>
      </c>
      <c r="C410" s="115" t="s">
        <v>327</v>
      </c>
      <c r="D410" s="115" t="s">
        <v>157</v>
      </c>
      <c r="E410" s="115" t="s">
        <v>1421</v>
      </c>
      <c r="F410" s="115" t="s">
        <v>159</v>
      </c>
      <c r="G410" s="115" t="s">
        <v>160</v>
      </c>
      <c r="H410" s="208" t="s">
        <v>161</v>
      </c>
      <c r="I410" s="208" t="s">
        <v>4351</v>
      </c>
      <c r="J410" s="219" t="s">
        <v>5588</v>
      </c>
      <c r="K410" s="39"/>
      <c r="L410" s="39"/>
      <c r="M410" s="39"/>
      <c r="N410" s="39"/>
      <c r="O410" s="39"/>
      <c r="P410" s="39"/>
      <c r="Q410" s="39"/>
    </row>
    <row r="411" spans="1:18" ht="16.5">
      <c r="A411" s="321" t="s">
        <v>406</v>
      </c>
      <c r="B411" s="148" t="s">
        <v>2309</v>
      </c>
      <c r="C411" s="323" t="s">
        <v>2310</v>
      </c>
      <c r="D411" s="321" t="s">
        <v>165</v>
      </c>
      <c r="E411" s="321">
        <v>0</v>
      </c>
      <c r="F411" s="147" t="s">
        <v>407</v>
      </c>
      <c r="G411" s="321"/>
      <c r="H411" s="147" t="s">
        <v>4230</v>
      </c>
      <c r="I411" s="147"/>
      <c r="J411" s="148"/>
      <c r="K411" s="39"/>
      <c r="L411" s="39"/>
      <c r="M411" s="39"/>
      <c r="N411" s="39"/>
      <c r="O411" s="39"/>
      <c r="P411" s="39"/>
      <c r="Q411" s="39"/>
    </row>
    <row r="412" spans="1:18" ht="16.5">
      <c r="A412" s="454" t="s">
        <v>408</v>
      </c>
      <c r="B412" s="147" t="s">
        <v>2311</v>
      </c>
      <c r="C412" s="321" t="s">
        <v>2312</v>
      </c>
      <c r="D412" s="321" t="s">
        <v>165</v>
      </c>
      <c r="E412" s="321">
        <v>0</v>
      </c>
      <c r="F412" s="147" t="s">
        <v>410</v>
      </c>
      <c r="G412" s="147"/>
      <c r="H412" s="177" t="s">
        <v>3640</v>
      </c>
      <c r="I412" s="178"/>
      <c r="J412" s="148"/>
      <c r="K412" s="39"/>
      <c r="L412" s="39"/>
      <c r="M412" s="39"/>
      <c r="N412" s="39"/>
      <c r="O412" s="39"/>
      <c r="P412" s="39"/>
      <c r="Q412" s="39"/>
    </row>
    <row r="413" spans="1:18" ht="16.5">
      <c r="A413" s="454"/>
      <c r="B413" s="147" t="s">
        <v>2313</v>
      </c>
      <c r="C413" s="321" t="s">
        <v>2314</v>
      </c>
      <c r="D413" s="321" t="s">
        <v>165</v>
      </c>
      <c r="E413" s="321">
        <v>0</v>
      </c>
      <c r="F413" s="147" t="s">
        <v>411</v>
      </c>
      <c r="G413" s="147" t="s">
        <v>412</v>
      </c>
      <c r="H413" s="147" t="s">
        <v>260</v>
      </c>
      <c r="I413" s="147" t="s">
        <v>4318</v>
      </c>
      <c r="J413" s="148" t="s">
        <v>5589</v>
      </c>
      <c r="K413" s="39"/>
      <c r="L413" s="39"/>
      <c r="M413" s="39"/>
      <c r="N413" s="39"/>
      <c r="O413" s="39"/>
      <c r="P413" s="39"/>
      <c r="Q413" s="39"/>
    </row>
    <row r="414" spans="1:18" ht="16.5">
      <c r="A414" s="454"/>
      <c r="B414" s="148" t="s">
        <v>2315</v>
      </c>
      <c r="C414" s="321" t="s">
        <v>2316</v>
      </c>
      <c r="D414" s="323" t="s">
        <v>165</v>
      </c>
      <c r="E414" s="323">
        <v>0</v>
      </c>
      <c r="F414" s="148" t="s">
        <v>413</v>
      </c>
      <c r="G414" s="147"/>
      <c r="H414" s="147" t="s">
        <v>1347</v>
      </c>
      <c r="I414" s="147"/>
      <c r="J414" s="148"/>
      <c r="K414" s="39"/>
      <c r="L414" s="39"/>
      <c r="M414" s="39"/>
      <c r="N414" s="39"/>
      <c r="O414" s="39"/>
      <c r="P414" s="39"/>
      <c r="Q414" s="39"/>
    </row>
    <row r="415" spans="1:18" s="135" customFormat="1" ht="346.5">
      <c r="A415" s="467" t="s">
        <v>415</v>
      </c>
      <c r="B415" s="147" t="s">
        <v>2317</v>
      </c>
      <c r="C415" s="321" t="s">
        <v>2318</v>
      </c>
      <c r="D415" s="321" t="s">
        <v>165</v>
      </c>
      <c r="E415" s="321">
        <v>0</v>
      </c>
      <c r="F415" s="147" t="s">
        <v>5886</v>
      </c>
      <c r="G415" s="147"/>
      <c r="H415" s="147" t="s">
        <v>4223</v>
      </c>
      <c r="I415" s="147"/>
      <c r="J415" s="148"/>
      <c r="K415" s="32"/>
      <c r="L415" s="32"/>
      <c r="M415" s="32"/>
      <c r="N415" s="32"/>
      <c r="O415" s="32"/>
      <c r="P415" s="32"/>
      <c r="Q415" s="32"/>
    </row>
    <row r="416" spans="1:18" ht="33">
      <c r="A416" s="467"/>
      <c r="B416" s="147" t="s">
        <v>2319</v>
      </c>
      <c r="C416" s="321" t="s">
        <v>2320</v>
      </c>
      <c r="D416" s="321" t="s">
        <v>165</v>
      </c>
      <c r="E416" s="321">
        <v>0</v>
      </c>
      <c r="F416" s="147" t="s">
        <v>418</v>
      </c>
      <c r="G416" s="147" t="s">
        <v>419</v>
      </c>
      <c r="H416" s="147" t="s">
        <v>260</v>
      </c>
      <c r="I416" s="147" t="s">
        <v>4321</v>
      </c>
      <c r="J416" s="148" t="s">
        <v>5589</v>
      </c>
      <c r="K416" s="39"/>
      <c r="L416" s="39"/>
      <c r="M416" s="39"/>
      <c r="N416" s="39"/>
      <c r="O416" s="39"/>
      <c r="P416" s="39"/>
      <c r="Q416" s="39"/>
    </row>
    <row r="417" spans="1:18" ht="16.5">
      <c r="A417" s="467"/>
      <c r="B417" s="147" t="s">
        <v>2321</v>
      </c>
      <c r="C417" s="321" t="s">
        <v>2322</v>
      </c>
      <c r="D417" s="321" t="s">
        <v>165</v>
      </c>
      <c r="E417" s="321">
        <v>1</v>
      </c>
      <c r="F417" s="147" t="s">
        <v>421</v>
      </c>
      <c r="G417" s="147"/>
      <c r="H417" s="148" t="s">
        <v>274</v>
      </c>
      <c r="I417" s="148"/>
      <c r="J417" s="148"/>
      <c r="K417" s="39"/>
      <c r="L417" s="39"/>
      <c r="M417" s="39"/>
      <c r="N417" s="39"/>
      <c r="O417" s="39"/>
      <c r="P417" s="39"/>
      <c r="Q417" s="39"/>
    </row>
    <row r="418" spans="1:18" ht="15" customHeight="1">
      <c r="A418" s="521" t="s">
        <v>2323</v>
      </c>
      <c r="B418" s="522"/>
      <c r="C418" s="522"/>
      <c r="D418" s="522"/>
      <c r="E418" s="522"/>
      <c r="F418" s="522"/>
      <c r="G418" s="523"/>
      <c r="H418" s="32"/>
      <c r="I418" s="32"/>
      <c r="J418" s="39"/>
      <c r="K418" s="39"/>
      <c r="L418" s="39"/>
      <c r="M418" s="39"/>
      <c r="N418" s="39"/>
      <c r="O418" s="39"/>
      <c r="P418" s="39"/>
      <c r="Q418" s="39"/>
    </row>
    <row r="419" spans="1:18" ht="49.5">
      <c r="A419" s="40" t="s">
        <v>154</v>
      </c>
      <c r="B419" s="40" t="s">
        <v>155</v>
      </c>
      <c r="C419" s="40" t="s">
        <v>156</v>
      </c>
      <c r="D419" s="40" t="s">
        <v>157</v>
      </c>
      <c r="E419" s="40" t="s">
        <v>1421</v>
      </c>
      <c r="F419" s="40" t="s">
        <v>159</v>
      </c>
      <c r="G419" s="40" t="s">
        <v>160</v>
      </c>
      <c r="H419" s="125" t="s">
        <v>161</v>
      </c>
      <c r="I419" s="211" t="s">
        <v>4351</v>
      </c>
      <c r="J419" s="175" t="s">
        <v>5588</v>
      </c>
      <c r="K419" s="39"/>
      <c r="L419" s="39"/>
      <c r="M419" s="39"/>
      <c r="N419" s="39"/>
      <c r="O419" s="39"/>
      <c r="P419" s="39"/>
      <c r="Q419" s="39"/>
    </row>
    <row r="420" spans="1:18" ht="16.5">
      <c r="A420" s="459" t="s">
        <v>162</v>
      </c>
      <c r="B420" s="45" t="s">
        <v>2202</v>
      </c>
      <c r="C420" s="43" t="s">
        <v>2324</v>
      </c>
      <c r="D420" s="43" t="s">
        <v>165</v>
      </c>
      <c r="E420" s="46">
        <v>1</v>
      </c>
      <c r="F420" s="45" t="s">
        <v>424</v>
      </c>
      <c r="G420" s="45"/>
      <c r="H420" s="109" t="s">
        <v>308</v>
      </c>
      <c r="I420" s="132"/>
      <c r="J420" s="120"/>
      <c r="K420" s="39"/>
      <c r="L420" s="39"/>
      <c r="M420" s="39"/>
      <c r="N420" s="39"/>
      <c r="O420" s="39"/>
      <c r="P420" s="39"/>
      <c r="Q420" s="39"/>
    </row>
    <row r="421" spans="1:18" ht="16.5">
      <c r="A421" s="460"/>
      <c r="B421" s="45" t="s">
        <v>2204</v>
      </c>
      <c r="C421" s="43" t="s">
        <v>2325</v>
      </c>
      <c r="D421" s="43" t="s">
        <v>165</v>
      </c>
      <c r="E421" s="46">
        <v>1</v>
      </c>
      <c r="F421" s="45" t="s">
        <v>426</v>
      </c>
      <c r="G421" s="45"/>
      <c r="H421" s="109" t="s">
        <v>427</v>
      </c>
      <c r="I421" s="132"/>
      <c r="J421" s="120"/>
      <c r="K421" s="39"/>
      <c r="L421" s="39"/>
      <c r="M421" s="39"/>
      <c r="N421" s="39"/>
      <c r="O421" s="39"/>
      <c r="P421" s="39"/>
      <c r="Q421" s="39"/>
    </row>
    <row r="422" spans="1:18" ht="16.5">
      <c r="A422" s="460"/>
      <c r="B422" s="45" t="s">
        <v>2206</v>
      </c>
      <c r="C422" s="43" t="s">
        <v>2326</v>
      </c>
      <c r="D422" s="43" t="s">
        <v>165</v>
      </c>
      <c r="E422" s="46">
        <v>1</v>
      </c>
      <c r="F422" s="45" t="s">
        <v>429</v>
      </c>
      <c r="G422" s="45"/>
      <c r="H422" s="109" t="s">
        <v>427</v>
      </c>
      <c r="I422" s="132"/>
      <c r="J422" s="120"/>
      <c r="K422" s="39"/>
      <c r="L422" s="39"/>
      <c r="M422" s="39"/>
      <c r="N422" s="39"/>
      <c r="O422" s="39"/>
      <c r="P422" s="39"/>
      <c r="Q422" s="39"/>
    </row>
    <row r="423" spans="1:18" ht="16.5">
      <c r="A423" s="460"/>
      <c r="B423" s="45" t="s">
        <v>2208</v>
      </c>
      <c r="C423" s="43" t="s">
        <v>2327</v>
      </c>
      <c r="D423" s="46" t="s">
        <v>165</v>
      </c>
      <c r="E423" s="46">
        <v>1</v>
      </c>
      <c r="F423" s="45" t="s">
        <v>431</v>
      </c>
      <c r="G423" s="45"/>
      <c r="H423" s="109" t="s">
        <v>427</v>
      </c>
      <c r="I423" s="132"/>
      <c r="J423" s="120"/>
      <c r="K423" s="39"/>
      <c r="L423" s="39"/>
      <c r="M423" s="39"/>
      <c r="N423" s="39"/>
      <c r="O423" s="39"/>
      <c r="P423" s="39"/>
      <c r="Q423" s="39"/>
    </row>
    <row r="424" spans="1:18" ht="16.5">
      <c r="A424" s="460"/>
      <c r="B424" s="45" t="s">
        <v>2210</v>
      </c>
      <c r="C424" s="43" t="s">
        <v>2328</v>
      </c>
      <c r="D424" s="46" t="s">
        <v>165</v>
      </c>
      <c r="E424" s="46">
        <v>1</v>
      </c>
      <c r="F424" s="45" t="s">
        <v>433</v>
      </c>
      <c r="G424" s="45"/>
      <c r="H424" s="109" t="s">
        <v>427</v>
      </c>
      <c r="I424" s="132"/>
      <c r="J424" s="120" t="s">
        <v>5605</v>
      </c>
      <c r="K424" s="39"/>
      <c r="L424" s="39"/>
      <c r="M424" s="39"/>
      <c r="N424" s="39"/>
      <c r="O424" s="39"/>
      <c r="P424" s="39"/>
      <c r="Q424" s="39"/>
    </row>
    <row r="425" spans="1:18" ht="16.5">
      <c r="A425" s="460"/>
      <c r="B425" s="42" t="s">
        <v>2212</v>
      </c>
      <c r="C425" s="43" t="s">
        <v>2329</v>
      </c>
      <c r="D425" s="43" t="s">
        <v>165</v>
      </c>
      <c r="E425" s="46">
        <v>1</v>
      </c>
      <c r="F425" s="45" t="s">
        <v>435</v>
      </c>
      <c r="G425" s="45"/>
      <c r="H425" s="109" t="s">
        <v>436</v>
      </c>
      <c r="I425" s="132"/>
      <c r="J425" s="120"/>
      <c r="K425" s="39"/>
      <c r="L425" s="39"/>
      <c r="M425" s="39"/>
      <c r="N425" s="39"/>
      <c r="O425" s="39"/>
      <c r="P425" s="39"/>
      <c r="Q425" s="39"/>
    </row>
    <row r="426" spans="1:18" ht="16.5">
      <c r="A426" s="460"/>
      <c r="B426" s="45" t="s">
        <v>2213</v>
      </c>
      <c r="C426" s="43" t="s">
        <v>2330</v>
      </c>
      <c r="D426" s="46" t="s">
        <v>165</v>
      </c>
      <c r="E426" s="46">
        <v>1</v>
      </c>
      <c r="F426" s="45" t="s">
        <v>438</v>
      </c>
      <c r="G426" s="45"/>
      <c r="H426" s="109" t="s">
        <v>436</v>
      </c>
      <c r="I426" s="132"/>
      <c r="J426" s="120"/>
      <c r="K426" s="39"/>
      <c r="L426" s="39"/>
      <c r="M426" s="39"/>
      <c r="N426" s="39"/>
      <c r="O426" s="39"/>
      <c r="P426" s="39"/>
      <c r="Q426" s="39"/>
    </row>
    <row r="427" spans="1:18" ht="16.5">
      <c r="A427" s="460"/>
      <c r="B427" s="45" t="s">
        <v>2215</v>
      </c>
      <c r="C427" s="43" t="s">
        <v>2331</v>
      </c>
      <c r="D427" s="46" t="s">
        <v>165</v>
      </c>
      <c r="E427" s="46">
        <v>1</v>
      </c>
      <c r="F427" s="45" t="s">
        <v>440</v>
      </c>
      <c r="G427" s="45"/>
      <c r="H427" s="109" t="s">
        <v>274</v>
      </c>
      <c r="I427" s="132"/>
      <c r="J427" s="120"/>
      <c r="K427" s="39"/>
      <c r="L427" s="39"/>
      <c r="M427" s="39"/>
      <c r="N427" s="39"/>
      <c r="O427" s="39"/>
      <c r="P427" s="39"/>
      <c r="Q427" s="39"/>
    </row>
    <row r="428" spans="1:18" ht="16.5">
      <c r="A428" s="460"/>
      <c r="B428" s="45" t="s">
        <v>2217</v>
      </c>
      <c r="C428" s="43" t="s">
        <v>2332</v>
      </c>
      <c r="D428" s="46" t="s">
        <v>165</v>
      </c>
      <c r="E428" s="46">
        <v>1</v>
      </c>
      <c r="F428" s="45" t="s">
        <v>442</v>
      </c>
      <c r="G428" s="45"/>
      <c r="H428" s="109" t="s">
        <v>274</v>
      </c>
      <c r="I428" s="132"/>
      <c r="J428" s="120"/>
      <c r="K428" s="39"/>
      <c r="L428" s="39"/>
      <c r="M428" s="39"/>
      <c r="N428" s="39"/>
      <c r="O428" s="39"/>
      <c r="P428" s="39"/>
      <c r="Q428" s="39"/>
    </row>
    <row r="429" spans="1:18" s="1" customFormat="1" ht="15" customHeight="1">
      <c r="A429" s="460"/>
      <c r="B429" s="109" t="s">
        <v>7722</v>
      </c>
      <c r="C429" s="43" t="s">
        <v>7724</v>
      </c>
      <c r="D429" s="101" t="s">
        <v>165</v>
      </c>
      <c r="E429" s="101">
        <v>1</v>
      </c>
      <c r="F429" s="109" t="s">
        <v>7703</v>
      </c>
      <c r="G429" s="109"/>
      <c r="H429" s="109" t="s">
        <v>274</v>
      </c>
      <c r="I429" s="147"/>
      <c r="J429" s="120" t="s">
        <v>5609</v>
      </c>
      <c r="K429" s="39"/>
      <c r="L429" s="39"/>
      <c r="M429" s="39"/>
      <c r="N429" s="39"/>
      <c r="O429" s="39"/>
      <c r="P429" s="39"/>
      <c r="Q429" s="39"/>
      <c r="R429" s="39"/>
    </row>
    <row r="430" spans="1:18" s="1" customFormat="1" ht="15" customHeight="1">
      <c r="A430" s="468"/>
      <c r="B430" s="109" t="s">
        <v>7723</v>
      </c>
      <c r="C430" s="43" t="s">
        <v>7725</v>
      </c>
      <c r="D430" s="101" t="s">
        <v>165</v>
      </c>
      <c r="E430" s="101">
        <v>1</v>
      </c>
      <c r="F430" s="109" t="s">
        <v>7706</v>
      </c>
      <c r="G430" s="109"/>
      <c r="H430" s="109" t="s">
        <v>274</v>
      </c>
      <c r="I430" s="147"/>
      <c r="J430" s="120" t="s">
        <v>5609</v>
      </c>
      <c r="K430" s="39"/>
      <c r="L430" s="39"/>
      <c r="M430" s="39"/>
      <c r="N430" s="39"/>
      <c r="O430" s="39"/>
      <c r="P430" s="39"/>
      <c r="Q430" s="39"/>
      <c r="R430" s="39"/>
    </row>
    <row r="431" spans="1:18" ht="33">
      <c r="A431" s="459" t="s">
        <v>443</v>
      </c>
      <c r="B431" s="45" t="s">
        <v>2219</v>
      </c>
      <c r="C431" s="43" t="s">
        <v>2333</v>
      </c>
      <c r="D431" s="46" t="s">
        <v>165</v>
      </c>
      <c r="E431" s="46">
        <v>0</v>
      </c>
      <c r="F431" s="45" t="s">
        <v>445</v>
      </c>
      <c r="G431" s="42"/>
      <c r="H431" s="109" t="s">
        <v>446</v>
      </c>
      <c r="I431" s="132"/>
      <c r="J431" s="120"/>
      <c r="K431" s="39"/>
      <c r="L431" s="39"/>
      <c r="M431" s="39"/>
      <c r="N431" s="39"/>
      <c r="O431" s="39"/>
      <c r="P431" s="39"/>
      <c r="Q431" s="39"/>
    </row>
    <row r="432" spans="1:18" ht="33">
      <c r="A432" s="468"/>
      <c r="B432" s="45" t="s">
        <v>2221</v>
      </c>
      <c r="C432" s="43" t="s">
        <v>2334</v>
      </c>
      <c r="D432" s="46" t="s">
        <v>165</v>
      </c>
      <c r="E432" s="46">
        <v>0</v>
      </c>
      <c r="F432" s="45" t="s">
        <v>448</v>
      </c>
      <c r="G432" s="45" t="s">
        <v>419</v>
      </c>
      <c r="H432" s="109" t="s">
        <v>260</v>
      </c>
      <c r="I432" s="132" t="s">
        <v>4321</v>
      </c>
      <c r="J432" s="120" t="s">
        <v>5589</v>
      </c>
      <c r="K432" s="39"/>
      <c r="L432" s="39"/>
      <c r="M432" s="39"/>
      <c r="N432" s="39"/>
      <c r="O432" s="39"/>
      <c r="P432" s="39"/>
      <c r="Q432" s="39"/>
    </row>
    <row r="433" spans="1:17" ht="33">
      <c r="A433" s="459" t="s">
        <v>449</v>
      </c>
      <c r="B433" s="45" t="s">
        <v>2335</v>
      </c>
      <c r="C433" s="43" t="s">
        <v>2336</v>
      </c>
      <c r="D433" s="46" t="s">
        <v>165</v>
      </c>
      <c r="E433" s="46">
        <v>0</v>
      </c>
      <c r="F433" s="45" t="s">
        <v>451</v>
      </c>
      <c r="G433" s="42"/>
      <c r="H433" s="109" t="s">
        <v>446</v>
      </c>
      <c r="I433" s="132"/>
      <c r="J433" s="120"/>
      <c r="K433" s="39"/>
      <c r="L433" s="39"/>
      <c r="M433" s="39"/>
      <c r="N433" s="39"/>
      <c r="O433" s="39"/>
      <c r="P433" s="39"/>
      <c r="Q433" s="39"/>
    </row>
    <row r="434" spans="1:17" ht="33">
      <c r="A434" s="468"/>
      <c r="B434" s="45" t="s">
        <v>2337</v>
      </c>
      <c r="C434" s="43" t="s">
        <v>2338</v>
      </c>
      <c r="D434" s="46" t="s">
        <v>165</v>
      </c>
      <c r="E434" s="46">
        <v>0</v>
      </c>
      <c r="F434" s="45" t="s">
        <v>453</v>
      </c>
      <c r="G434" s="45" t="s">
        <v>419</v>
      </c>
      <c r="H434" s="109" t="s">
        <v>260</v>
      </c>
      <c r="I434" s="132" t="s">
        <v>4321</v>
      </c>
      <c r="J434" s="120" t="s">
        <v>5589</v>
      </c>
      <c r="K434" s="39"/>
      <c r="L434" s="39"/>
      <c r="M434" s="39"/>
      <c r="N434" s="39"/>
      <c r="O434" s="39"/>
      <c r="P434" s="39"/>
      <c r="Q434" s="39"/>
    </row>
    <row r="435" spans="1:17" ht="33">
      <c r="A435" s="459" t="s">
        <v>454</v>
      </c>
      <c r="B435" s="45" t="s">
        <v>2339</v>
      </c>
      <c r="C435" s="43" t="s">
        <v>2340</v>
      </c>
      <c r="D435" s="46" t="s">
        <v>165</v>
      </c>
      <c r="E435" s="46">
        <v>0</v>
      </c>
      <c r="F435" s="45" t="s">
        <v>456</v>
      </c>
      <c r="G435" s="42"/>
      <c r="H435" s="109" t="s">
        <v>446</v>
      </c>
      <c r="I435" s="132"/>
      <c r="J435" s="120"/>
      <c r="K435" s="39"/>
      <c r="L435" s="39"/>
      <c r="M435" s="39"/>
      <c r="N435" s="39"/>
      <c r="O435" s="39"/>
      <c r="P435" s="39"/>
      <c r="Q435" s="39"/>
    </row>
    <row r="436" spans="1:17" ht="33">
      <c r="A436" s="468"/>
      <c r="B436" s="45" t="s">
        <v>2341</v>
      </c>
      <c r="C436" s="43" t="s">
        <v>2342</v>
      </c>
      <c r="D436" s="46" t="s">
        <v>165</v>
      </c>
      <c r="E436" s="46">
        <v>0</v>
      </c>
      <c r="F436" s="45" t="s">
        <v>458</v>
      </c>
      <c r="G436" s="45" t="s">
        <v>419</v>
      </c>
      <c r="H436" s="109" t="s">
        <v>260</v>
      </c>
      <c r="I436" s="132" t="s">
        <v>4321</v>
      </c>
      <c r="J436" s="120" t="s">
        <v>5589</v>
      </c>
      <c r="K436" s="39"/>
      <c r="L436" s="39"/>
      <c r="M436" s="39"/>
      <c r="N436" s="39"/>
      <c r="O436" s="39"/>
      <c r="P436" s="39"/>
      <c r="Q436" s="39"/>
    </row>
    <row r="437" spans="1:17" ht="33">
      <c r="A437" s="459" t="s">
        <v>459</v>
      </c>
      <c r="B437" s="45" t="s">
        <v>2343</v>
      </c>
      <c r="C437" s="43" t="s">
        <v>2344</v>
      </c>
      <c r="D437" s="46" t="s">
        <v>165</v>
      </c>
      <c r="E437" s="46">
        <v>0</v>
      </c>
      <c r="F437" s="45" t="s">
        <v>461</v>
      </c>
      <c r="G437" s="42"/>
      <c r="H437" s="109" t="s">
        <v>446</v>
      </c>
      <c r="I437" s="132"/>
      <c r="J437" s="120"/>
      <c r="K437" s="39"/>
      <c r="L437" s="39"/>
      <c r="M437" s="39"/>
      <c r="N437" s="39"/>
      <c r="O437" s="39"/>
      <c r="P437" s="39"/>
      <c r="Q437" s="39"/>
    </row>
    <row r="438" spans="1:17" ht="33">
      <c r="A438" s="468"/>
      <c r="B438" s="45" t="s">
        <v>2345</v>
      </c>
      <c r="C438" s="43" t="s">
        <v>2346</v>
      </c>
      <c r="D438" s="46" t="s">
        <v>165</v>
      </c>
      <c r="E438" s="46">
        <v>0</v>
      </c>
      <c r="F438" s="45" t="s">
        <v>463</v>
      </c>
      <c r="G438" s="45" t="s">
        <v>419</v>
      </c>
      <c r="H438" s="109" t="s">
        <v>260</v>
      </c>
      <c r="I438" s="132" t="s">
        <v>4318</v>
      </c>
      <c r="J438" s="120" t="s">
        <v>5589</v>
      </c>
      <c r="K438" s="39"/>
      <c r="L438" s="39"/>
      <c r="M438" s="39"/>
      <c r="N438" s="39"/>
      <c r="O438" s="39"/>
      <c r="P438" s="39"/>
      <c r="Q438" s="39"/>
    </row>
    <row r="439" spans="1:17" ht="16.5">
      <c r="A439" s="39"/>
      <c r="B439" s="39"/>
      <c r="C439" s="92"/>
      <c r="D439" s="39"/>
      <c r="E439" s="39"/>
      <c r="F439" s="39"/>
      <c r="G439" s="39"/>
      <c r="H439" s="32"/>
      <c r="I439" s="32"/>
      <c r="J439" s="39"/>
      <c r="K439" s="39"/>
      <c r="L439" s="39"/>
      <c r="M439" s="39"/>
      <c r="N439" s="39"/>
      <c r="O439" s="39"/>
      <c r="P439" s="39"/>
      <c r="Q439" s="39"/>
    </row>
    <row r="440" spans="1:17" s="1" customFormat="1" ht="42.75">
      <c r="A440" s="89" t="s">
        <v>2347</v>
      </c>
      <c r="B440" s="89"/>
      <c r="C440" s="90"/>
      <c r="D440" s="89"/>
      <c r="E440" s="89"/>
      <c r="F440" s="89"/>
      <c r="G440" s="89"/>
      <c r="H440" s="32"/>
      <c r="I440" s="32"/>
      <c r="J440" s="39"/>
      <c r="K440" s="39"/>
      <c r="L440" s="39"/>
      <c r="M440" s="39"/>
      <c r="N440" s="39"/>
      <c r="O440" s="39"/>
      <c r="P440" s="39"/>
      <c r="Q440" s="39"/>
    </row>
    <row r="441" spans="1:17" s="1" customFormat="1" ht="28.5">
      <c r="A441" s="52" t="s">
        <v>243</v>
      </c>
      <c r="B441" s="50" t="s">
        <v>244</v>
      </c>
      <c r="C441" s="52" t="s">
        <v>1379</v>
      </c>
      <c r="D441" s="52" t="s">
        <v>157</v>
      </c>
      <c r="E441" s="52" t="s">
        <v>158</v>
      </c>
      <c r="F441" s="50" t="s">
        <v>159</v>
      </c>
      <c r="G441" s="50" t="s">
        <v>160</v>
      </c>
      <c r="H441" s="125" t="s">
        <v>161</v>
      </c>
      <c r="I441" s="125" t="s">
        <v>4351</v>
      </c>
      <c r="J441" s="175" t="s">
        <v>5588</v>
      </c>
      <c r="K441" s="39"/>
      <c r="L441" s="39"/>
      <c r="M441" s="39"/>
      <c r="N441" s="39"/>
      <c r="O441" s="39"/>
      <c r="P441" s="39"/>
      <c r="Q441" s="39"/>
    </row>
    <row r="442" spans="1:17" s="1" customFormat="1" ht="16.5">
      <c r="A442" s="504" t="s">
        <v>1380</v>
      </c>
      <c r="B442" s="55" t="s">
        <v>2348</v>
      </c>
      <c r="C442" s="56" t="s">
        <v>4089</v>
      </c>
      <c r="D442" s="60" t="s">
        <v>165</v>
      </c>
      <c r="E442" s="56">
        <v>1</v>
      </c>
      <c r="F442" s="42" t="s">
        <v>1382</v>
      </c>
      <c r="G442" s="55"/>
      <c r="H442" s="99" t="s">
        <v>3869</v>
      </c>
      <c r="I442" s="99" t="s">
        <v>4316</v>
      </c>
      <c r="J442" s="120" t="s">
        <v>5591</v>
      </c>
      <c r="K442" s="39"/>
      <c r="L442" s="39"/>
      <c r="M442" s="39"/>
      <c r="N442" s="39"/>
      <c r="O442" s="39"/>
      <c r="P442" s="39"/>
      <c r="Q442" s="39"/>
    </row>
    <row r="443" spans="1:17" s="1" customFormat="1" ht="16.5">
      <c r="A443" s="505"/>
      <c r="B443" s="55" t="s">
        <v>2349</v>
      </c>
      <c r="C443" s="56" t="s">
        <v>4090</v>
      </c>
      <c r="D443" s="60" t="s">
        <v>165</v>
      </c>
      <c r="E443" s="56">
        <v>1</v>
      </c>
      <c r="F443" s="42" t="s">
        <v>1384</v>
      </c>
      <c r="G443" s="55"/>
      <c r="H443" s="99" t="s">
        <v>3871</v>
      </c>
      <c r="I443" s="99" t="s">
        <v>5621</v>
      </c>
      <c r="J443" s="120" t="s">
        <v>5592</v>
      </c>
      <c r="K443" s="39"/>
      <c r="L443" s="39"/>
      <c r="M443" s="39"/>
      <c r="N443" s="39"/>
      <c r="O443" s="39"/>
      <c r="P443" s="39"/>
      <c r="Q443" s="39"/>
    </row>
    <row r="444" spans="1:17" s="1" customFormat="1" ht="16.5">
      <c r="A444" s="505"/>
      <c r="B444" s="55" t="s">
        <v>2353</v>
      </c>
      <c r="C444" s="56" t="s">
        <v>2350</v>
      </c>
      <c r="D444" s="60" t="s">
        <v>165</v>
      </c>
      <c r="E444" s="56">
        <v>1</v>
      </c>
      <c r="F444" s="42" t="s">
        <v>1388</v>
      </c>
      <c r="G444" s="55"/>
      <c r="H444" s="99" t="s">
        <v>3869</v>
      </c>
      <c r="I444" s="99" t="s">
        <v>4316</v>
      </c>
      <c r="J444" s="120" t="s">
        <v>5591</v>
      </c>
      <c r="K444" s="39"/>
      <c r="L444" s="39"/>
      <c r="M444" s="39"/>
      <c r="N444" s="39"/>
      <c r="O444" s="39"/>
      <c r="P444" s="39"/>
      <c r="Q444" s="39"/>
    </row>
    <row r="445" spans="1:17" s="1" customFormat="1" ht="16.5">
      <c r="A445" s="505"/>
      <c r="B445" s="55" t="s">
        <v>2356</v>
      </c>
      <c r="C445" s="56" t="s">
        <v>2351</v>
      </c>
      <c r="D445" s="60" t="s">
        <v>165</v>
      </c>
      <c r="E445" s="56">
        <v>1</v>
      </c>
      <c r="F445" s="42" t="s">
        <v>1391</v>
      </c>
      <c r="G445" s="55"/>
      <c r="H445" s="99" t="s">
        <v>3871</v>
      </c>
      <c r="I445" s="99" t="s">
        <v>5621</v>
      </c>
      <c r="J445" s="120" t="s">
        <v>5592</v>
      </c>
      <c r="K445" s="39"/>
      <c r="L445" s="39"/>
      <c r="M445" s="39"/>
      <c r="N445" s="39"/>
      <c r="O445" s="39"/>
      <c r="P445" s="39"/>
      <c r="Q445" s="39"/>
    </row>
    <row r="446" spans="1:17" s="1" customFormat="1" ht="16.5">
      <c r="A446" s="505"/>
      <c r="B446" s="55" t="s">
        <v>2359</v>
      </c>
      <c r="C446" s="56" t="s">
        <v>2352</v>
      </c>
      <c r="D446" s="60" t="s">
        <v>165</v>
      </c>
      <c r="E446" s="56">
        <v>1</v>
      </c>
      <c r="F446" s="42" t="s">
        <v>282</v>
      </c>
      <c r="G446" s="55"/>
      <c r="H446" s="99" t="s">
        <v>3869</v>
      </c>
      <c r="I446" s="99" t="s">
        <v>4343</v>
      </c>
      <c r="J446" s="120" t="s">
        <v>5591</v>
      </c>
      <c r="K446" s="39"/>
      <c r="L446" s="39"/>
      <c r="M446" s="39"/>
      <c r="N446" s="39"/>
      <c r="O446" s="39"/>
      <c r="P446" s="39"/>
      <c r="Q446" s="39"/>
    </row>
    <row r="447" spans="1:17" s="1" customFormat="1" ht="16.5">
      <c r="A447" s="505"/>
      <c r="B447" s="55" t="s">
        <v>2361</v>
      </c>
      <c r="C447" s="56" t="s">
        <v>2354</v>
      </c>
      <c r="D447" s="60" t="s">
        <v>165</v>
      </c>
      <c r="E447" s="56">
        <v>1</v>
      </c>
      <c r="F447" s="42" t="s">
        <v>286</v>
      </c>
      <c r="G447" s="55"/>
      <c r="H447" s="99" t="s">
        <v>3875</v>
      </c>
      <c r="I447" s="99"/>
      <c r="J447" s="120" t="s">
        <v>5609</v>
      </c>
      <c r="K447" s="39"/>
      <c r="L447" s="39"/>
      <c r="M447" s="39"/>
      <c r="N447" s="39"/>
      <c r="O447" s="39"/>
      <c r="P447" s="39"/>
      <c r="Q447" s="39"/>
    </row>
    <row r="448" spans="1:17" s="1" customFormat="1" ht="16.5">
      <c r="A448" s="505"/>
      <c r="B448" s="55" t="s">
        <v>2363</v>
      </c>
      <c r="C448" s="56" t="s">
        <v>2355</v>
      </c>
      <c r="D448" s="60" t="s">
        <v>165</v>
      </c>
      <c r="E448" s="56">
        <v>1</v>
      </c>
      <c r="F448" s="42" t="s">
        <v>1396</v>
      </c>
      <c r="G448" s="55"/>
      <c r="H448" s="99" t="s">
        <v>3871</v>
      </c>
      <c r="I448" s="99" t="s">
        <v>5621</v>
      </c>
      <c r="J448" s="120" t="s">
        <v>5592</v>
      </c>
      <c r="K448" s="39"/>
      <c r="L448" s="39"/>
      <c r="M448" s="39"/>
      <c r="N448" s="39"/>
      <c r="O448" s="39"/>
      <c r="P448" s="39"/>
      <c r="Q448" s="39"/>
    </row>
    <row r="449" spans="1:17" s="1" customFormat="1" ht="16.5">
      <c r="A449" s="505"/>
      <c r="B449" s="55" t="s">
        <v>2365</v>
      </c>
      <c r="C449" s="56" t="s">
        <v>2357</v>
      </c>
      <c r="D449" s="60" t="s">
        <v>165</v>
      </c>
      <c r="E449" s="56">
        <v>1</v>
      </c>
      <c r="F449" s="42" t="s">
        <v>1398</v>
      </c>
      <c r="G449" s="55"/>
      <c r="H449" s="99" t="s">
        <v>3876</v>
      </c>
      <c r="I449" s="99"/>
      <c r="J449" s="120"/>
      <c r="K449" s="39"/>
      <c r="L449" s="39"/>
      <c r="M449" s="39"/>
      <c r="N449" s="39"/>
      <c r="O449" s="39"/>
      <c r="P449" s="39"/>
      <c r="Q449" s="39"/>
    </row>
    <row r="450" spans="1:17" s="1" customFormat="1" ht="16.5">
      <c r="A450" s="505"/>
      <c r="B450" s="55" t="s">
        <v>2368</v>
      </c>
      <c r="C450" s="56" t="s">
        <v>2358</v>
      </c>
      <c r="D450" s="60" t="s">
        <v>165</v>
      </c>
      <c r="E450" s="56">
        <v>1</v>
      </c>
      <c r="F450" s="42" t="s">
        <v>1401</v>
      </c>
      <c r="G450" s="55"/>
      <c r="H450" s="99" t="s">
        <v>3873</v>
      </c>
      <c r="I450" s="99"/>
      <c r="J450" s="120"/>
      <c r="K450" s="39"/>
      <c r="L450" s="39"/>
      <c r="M450" s="39"/>
      <c r="N450" s="39"/>
      <c r="O450" s="39"/>
      <c r="P450" s="39"/>
      <c r="Q450" s="39"/>
    </row>
    <row r="451" spans="1:17" s="1" customFormat="1" ht="16.5">
      <c r="A451" s="505"/>
      <c r="B451" s="55" t="s">
        <v>2370</v>
      </c>
      <c r="C451" s="56" t="s">
        <v>2360</v>
      </c>
      <c r="D451" s="60" t="s">
        <v>165</v>
      </c>
      <c r="E451" s="60">
        <v>1</v>
      </c>
      <c r="F451" s="42" t="s">
        <v>324</v>
      </c>
      <c r="G451" s="55"/>
      <c r="H451" s="99" t="s">
        <v>3869</v>
      </c>
      <c r="I451" s="99"/>
      <c r="J451" s="147" t="s">
        <v>5620</v>
      </c>
      <c r="K451" s="39"/>
      <c r="L451" s="39"/>
      <c r="M451" s="39"/>
      <c r="N451" s="39"/>
      <c r="O451" s="39"/>
      <c r="P451" s="39"/>
      <c r="Q451" s="39"/>
    </row>
    <row r="452" spans="1:17" s="1" customFormat="1" ht="16.5">
      <c r="A452" s="505"/>
      <c r="B452" s="55" t="s">
        <v>4127</v>
      </c>
      <c r="C452" s="56" t="s">
        <v>2362</v>
      </c>
      <c r="D452" s="60" t="s">
        <v>165</v>
      </c>
      <c r="E452" s="56">
        <v>0</v>
      </c>
      <c r="F452" s="42" t="s">
        <v>4077</v>
      </c>
      <c r="G452" s="143" t="s">
        <v>4224</v>
      </c>
      <c r="H452" s="99" t="s">
        <v>3610</v>
      </c>
      <c r="I452" s="99"/>
      <c r="J452" s="148"/>
      <c r="K452" s="39"/>
      <c r="L452" s="39"/>
      <c r="M452" s="39"/>
      <c r="N452" s="39"/>
      <c r="O452" s="39"/>
      <c r="P452" s="39"/>
      <c r="Q452" s="39"/>
    </row>
    <row r="453" spans="1:17" s="1" customFormat="1" ht="16.5">
      <c r="A453" s="505"/>
      <c r="B453" s="55" t="s">
        <v>2376</v>
      </c>
      <c r="C453" s="56" t="s">
        <v>2364</v>
      </c>
      <c r="D453" s="60" t="s">
        <v>165</v>
      </c>
      <c r="E453" s="56">
        <v>0</v>
      </c>
      <c r="F453" s="42" t="s">
        <v>1408</v>
      </c>
      <c r="G453" s="42" t="s">
        <v>4078</v>
      </c>
      <c r="H453" s="99" t="s">
        <v>4080</v>
      </c>
      <c r="I453" s="99" t="s">
        <v>4346</v>
      </c>
      <c r="J453" s="120" t="s">
        <v>5589</v>
      </c>
      <c r="K453" s="39"/>
      <c r="L453" s="39"/>
      <c r="M453" s="39"/>
      <c r="N453" s="39"/>
      <c r="O453" s="39"/>
      <c r="P453" s="39"/>
      <c r="Q453" s="39"/>
    </row>
    <row r="454" spans="1:17" s="1" customFormat="1" ht="33">
      <c r="A454" s="505"/>
      <c r="B454" s="55" t="s">
        <v>2378</v>
      </c>
      <c r="C454" s="56" t="s">
        <v>2366</v>
      </c>
      <c r="D454" s="60" t="s">
        <v>165</v>
      </c>
      <c r="E454" s="56">
        <v>0</v>
      </c>
      <c r="F454" s="42" t="s">
        <v>1411</v>
      </c>
      <c r="G454" s="45" t="s">
        <v>4079</v>
      </c>
      <c r="H454" s="99" t="s">
        <v>4080</v>
      </c>
      <c r="I454" s="109" t="s">
        <v>4347</v>
      </c>
      <c r="J454" s="120" t="s">
        <v>5589</v>
      </c>
      <c r="K454" s="39"/>
      <c r="L454" s="39"/>
      <c r="M454" s="39"/>
      <c r="N454" s="39"/>
      <c r="O454" s="39"/>
      <c r="P454" s="39"/>
      <c r="Q454" s="39"/>
    </row>
    <row r="455" spans="1:17" s="1" customFormat="1" ht="16.5">
      <c r="A455" s="505"/>
      <c r="B455" s="55" t="s">
        <v>2382</v>
      </c>
      <c r="C455" s="56" t="s">
        <v>2367</v>
      </c>
      <c r="D455" s="60" t="s">
        <v>165</v>
      </c>
      <c r="E455" s="56">
        <v>0</v>
      </c>
      <c r="F455" s="71" t="s">
        <v>1414</v>
      </c>
      <c r="G455" s="42" t="s">
        <v>651</v>
      </c>
      <c r="H455" s="99" t="s">
        <v>260</v>
      </c>
      <c r="I455" s="99" t="s">
        <v>4314</v>
      </c>
      <c r="J455" s="120" t="s">
        <v>5589</v>
      </c>
      <c r="K455" s="39"/>
      <c r="L455" s="39"/>
      <c r="M455" s="39"/>
      <c r="N455" s="39"/>
      <c r="O455" s="39"/>
      <c r="P455" s="39"/>
      <c r="Q455" s="39"/>
    </row>
    <row r="456" spans="1:17" s="1" customFormat="1" ht="16.5">
      <c r="A456" s="505"/>
      <c r="B456" s="55" t="s">
        <v>2383</v>
      </c>
      <c r="C456" s="56" t="s">
        <v>2369</v>
      </c>
      <c r="D456" s="60" t="s">
        <v>165</v>
      </c>
      <c r="E456" s="56">
        <v>0</v>
      </c>
      <c r="F456" s="42" t="s">
        <v>1415</v>
      </c>
      <c r="G456" s="42" t="s">
        <v>651</v>
      </c>
      <c r="H456" s="99" t="s">
        <v>260</v>
      </c>
      <c r="I456" s="99" t="s">
        <v>4314</v>
      </c>
      <c r="J456" s="120" t="s">
        <v>5589</v>
      </c>
      <c r="K456" s="39"/>
      <c r="L456" s="39"/>
      <c r="M456" s="39"/>
      <c r="N456" s="39"/>
      <c r="O456" s="39"/>
      <c r="P456" s="39"/>
      <c r="Q456" s="39"/>
    </row>
    <row r="457" spans="1:17" s="1" customFormat="1" ht="16.5">
      <c r="A457" s="505"/>
      <c r="B457" s="55" t="s">
        <v>2384</v>
      </c>
      <c r="C457" s="56" t="s">
        <v>2371</v>
      </c>
      <c r="D457" s="60" t="s">
        <v>165</v>
      </c>
      <c r="E457" s="56">
        <v>0</v>
      </c>
      <c r="F457" s="71" t="s">
        <v>1416</v>
      </c>
      <c r="G457" s="42" t="s">
        <v>651</v>
      </c>
      <c r="H457" s="99" t="s">
        <v>260</v>
      </c>
      <c r="I457" s="99" t="s">
        <v>4314</v>
      </c>
      <c r="J457" s="120" t="s">
        <v>5589</v>
      </c>
      <c r="K457" s="39"/>
      <c r="L457" s="39"/>
      <c r="M457" s="39"/>
      <c r="N457" s="39"/>
      <c r="O457" s="39"/>
      <c r="P457" s="39"/>
      <c r="Q457" s="39"/>
    </row>
    <row r="458" spans="1:17" s="1" customFormat="1" ht="16.5">
      <c r="A458" s="505"/>
      <c r="B458" s="55" t="s">
        <v>2385</v>
      </c>
      <c r="C458" s="56" t="s">
        <v>2372</v>
      </c>
      <c r="D458" s="60" t="s">
        <v>165</v>
      </c>
      <c r="E458" s="56">
        <v>0</v>
      </c>
      <c r="F458" s="71" t="s">
        <v>396</v>
      </c>
      <c r="G458" s="42" t="s">
        <v>651</v>
      </c>
      <c r="H458" s="99" t="s">
        <v>260</v>
      </c>
      <c r="I458" s="99" t="s">
        <v>4314</v>
      </c>
      <c r="J458" s="120" t="s">
        <v>5589</v>
      </c>
      <c r="K458" s="39"/>
      <c r="L458" s="39"/>
      <c r="M458" s="39"/>
      <c r="N458" s="39"/>
      <c r="O458" s="39"/>
      <c r="P458" s="39"/>
      <c r="Q458" s="39"/>
    </row>
    <row r="459" spans="1:17" s="1" customFormat="1" ht="16.5">
      <c r="A459" s="505"/>
      <c r="B459" s="55" t="s">
        <v>2386</v>
      </c>
      <c r="C459" s="56" t="s">
        <v>2373</v>
      </c>
      <c r="D459" s="60" t="s">
        <v>165</v>
      </c>
      <c r="E459" s="56">
        <v>0</v>
      </c>
      <c r="F459" s="71" t="s">
        <v>1417</v>
      </c>
      <c r="G459" s="42" t="s">
        <v>651</v>
      </c>
      <c r="H459" s="99" t="s">
        <v>260</v>
      </c>
      <c r="I459" s="99" t="s">
        <v>4321</v>
      </c>
      <c r="J459" s="120" t="s">
        <v>5589</v>
      </c>
      <c r="K459" s="39"/>
      <c r="L459" s="39"/>
      <c r="M459" s="39"/>
      <c r="N459" s="39"/>
      <c r="O459" s="39"/>
      <c r="P459" s="39"/>
      <c r="Q459" s="39"/>
    </row>
    <row r="460" spans="1:17" s="1" customFormat="1" ht="16.5">
      <c r="A460" s="505"/>
      <c r="B460" s="55" t="s">
        <v>2387</v>
      </c>
      <c r="C460" s="56" t="s">
        <v>2374</v>
      </c>
      <c r="D460" s="60" t="s">
        <v>165</v>
      </c>
      <c r="E460" s="56">
        <v>0</v>
      </c>
      <c r="F460" s="71" t="s">
        <v>1408</v>
      </c>
      <c r="G460" s="42" t="s">
        <v>651</v>
      </c>
      <c r="H460" s="99" t="s">
        <v>260</v>
      </c>
      <c r="I460" s="99" t="s">
        <v>4314</v>
      </c>
      <c r="J460" s="120" t="s">
        <v>5589</v>
      </c>
      <c r="K460" s="39"/>
      <c r="L460" s="39"/>
      <c r="M460" s="39"/>
      <c r="N460" s="39"/>
      <c r="O460" s="39"/>
      <c r="P460" s="39"/>
      <c r="Q460" s="39"/>
    </row>
    <row r="461" spans="1:17" s="1" customFormat="1" ht="16.5">
      <c r="A461" s="505"/>
      <c r="B461" s="55" t="s">
        <v>4091</v>
      </c>
      <c r="C461" s="56" t="s">
        <v>2375</v>
      </c>
      <c r="D461" s="60" t="s">
        <v>3716</v>
      </c>
      <c r="E461" s="56">
        <v>0</v>
      </c>
      <c r="F461" s="42" t="s">
        <v>4082</v>
      </c>
      <c r="G461" s="55" t="s">
        <v>4083</v>
      </c>
      <c r="H461" s="99" t="s">
        <v>4025</v>
      </c>
      <c r="I461" s="99"/>
      <c r="J461" s="120"/>
      <c r="K461" s="39"/>
      <c r="L461" s="39"/>
      <c r="M461" s="39"/>
      <c r="N461" s="39"/>
      <c r="O461" s="39"/>
      <c r="P461" s="39"/>
      <c r="Q461" s="39"/>
    </row>
    <row r="462" spans="1:17" s="1" customFormat="1" ht="16.5">
      <c r="A462" s="505"/>
      <c r="B462" s="55" t="s">
        <v>2388</v>
      </c>
      <c r="C462" s="56" t="s">
        <v>2377</v>
      </c>
      <c r="D462" s="60" t="s">
        <v>165</v>
      </c>
      <c r="E462" s="56">
        <v>0</v>
      </c>
      <c r="F462" s="71" t="s">
        <v>1418</v>
      </c>
      <c r="G462" s="42" t="s">
        <v>651</v>
      </c>
      <c r="H462" s="99" t="s">
        <v>260</v>
      </c>
      <c r="I462" s="99" t="s">
        <v>4318</v>
      </c>
      <c r="J462" s="120" t="s">
        <v>5589</v>
      </c>
      <c r="K462" s="39"/>
      <c r="L462" s="39"/>
      <c r="M462" s="39"/>
      <c r="N462" s="39"/>
      <c r="O462" s="39"/>
      <c r="P462" s="39"/>
      <c r="Q462" s="39"/>
    </row>
    <row r="463" spans="1:17" s="1" customFormat="1" ht="16.5">
      <c r="A463" s="505"/>
      <c r="B463" s="55" t="s">
        <v>4092</v>
      </c>
      <c r="C463" s="56" t="s">
        <v>2379</v>
      </c>
      <c r="D463" s="60" t="s">
        <v>165</v>
      </c>
      <c r="E463" s="56">
        <v>0</v>
      </c>
      <c r="F463" s="42" t="s">
        <v>4085</v>
      </c>
      <c r="G463" s="42" t="s">
        <v>651</v>
      </c>
      <c r="H463" s="99" t="s">
        <v>260</v>
      </c>
      <c r="I463" s="99" t="s">
        <v>4318</v>
      </c>
      <c r="J463" s="120" t="s">
        <v>5589</v>
      </c>
      <c r="K463" s="39"/>
      <c r="L463" s="39"/>
      <c r="M463" s="39"/>
      <c r="N463" s="39"/>
      <c r="O463" s="39"/>
      <c r="P463" s="39"/>
      <c r="Q463" s="39"/>
    </row>
    <row r="464" spans="1:17" s="1" customFormat="1" ht="16.5">
      <c r="A464" s="505"/>
      <c r="B464" s="55" t="s">
        <v>2389</v>
      </c>
      <c r="C464" s="56" t="s">
        <v>2380</v>
      </c>
      <c r="D464" s="60" t="s">
        <v>165</v>
      </c>
      <c r="E464" s="56">
        <v>0</v>
      </c>
      <c r="F464" s="42" t="s">
        <v>4086</v>
      </c>
      <c r="G464" s="42" t="s">
        <v>651</v>
      </c>
      <c r="H464" s="99" t="s">
        <v>260</v>
      </c>
      <c r="I464" s="99" t="s">
        <v>4318</v>
      </c>
      <c r="J464" s="120" t="s">
        <v>5589</v>
      </c>
      <c r="K464" s="39"/>
      <c r="L464" s="39"/>
      <c r="M464" s="39"/>
      <c r="N464" s="39"/>
      <c r="O464" s="39"/>
      <c r="P464" s="39"/>
      <c r="Q464" s="39"/>
    </row>
    <row r="465" spans="1:17" s="1" customFormat="1" ht="16.5">
      <c r="A465" s="505"/>
      <c r="B465" s="55" t="s">
        <v>2390</v>
      </c>
      <c r="C465" s="56" t="s">
        <v>2381</v>
      </c>
      <c r="D465" s="60" t="s">
        <v>165</v>
      </c>
      <c r="E465" s="56">
        <v>0</v>
      </c>
      <c r="F465" s="71" t="s">
        <v>1419</v>
      </c>
      <c r="G465" s="42" t="s">
        <v>651</v>
      </c>
      <c r="H465" s="99" t="s">
        <v>260</v>
      </c>
      <c r="I465" s="99" t="s">
        <v>4321</v>
      </c>
      <c r="J465" s="120" t="s">
        <v>5589</v>
      </c>
      <c r="K465" s="39"/>
      <c r="L465" s="39"/>
      <c r="M465" s="39"/>
      <c r="N465" s="39"/>
      <c r="O465" s="39"/>
      <c r="P465" s="39"/>
      <c r="Q465" s="39"/>
    </row>
    <row r="466" spans="1:17" ht="16.5">
      <c r="A466" s="451" t="s">
        <v>2391</v>
      </c>
      <c r="B466" s="452"/>
      <c r="C466" s="452"/>
      <c r="D466" s="452"/>
      <c r="E466" s="452"/>
      <c r="F466" s="452"/>
      <c r="G466" s="453"/>
      <c r="H466" s="32"/>
      <c r="I466" s="32"/>
      <c r="J466" s="39"/>
      <c r="K466" s="39"/>
      <c r="L466" s="39"/>
      <c r="M466" s="39"/>
      <c r="N466" s="39"/>
      <c r="O466" s="39"/>
      <c r="P466" s="39"/>
      <c r="Q466" s="39"/>
    </row>
    <row r="467" spans="1:17" ht="49.5">
      <c r="A467" s="40" t="s">
        <v>154</v>
      </c>
      <c r="B467" s="40" t="s">
        <v>155</v>
      </c>
      <c r="C467" s="40" t="s">
        <v>327</v>
      </c>
      <c r="D467" s="40" t="s">
        <v>157</v>
      </c>
      <c r="E467" s="40" t="s">
        <v>1421</v>
      </c>
      <c r="F467" s="40" t="s">
        <v>159</v>
      </c>
      <c r="G467" s="176" t="s">
        <v>160</v>
      </c>
      <c r="H467" s="175" t="s">
        <v>161</v>
      </c>
      <c r="I467" s="175" t="s">
        <v>4351</v>
      </c>
      <c r="J467" s="175" t="s">
        <v>5588</v>
      </c>
      <c r="K467" s="39"/>
      <c r="L467" s="39"/>
      <c r="M467" s="39"/>
      <c r="N467" s="39"/>
      <c r="O467" s="39"/>
      <c r="P467" s="39"/>
      <c r="Q467" s="39"/>
    </row>
    <row r="468" spans="1:17" s="135" customFormat="1" ht="33">
      <c r="A468" s="455" t="s">
        <v>1422</v>
      </c>
      <c r="B468" s="143" t="s">
        <v>2392</v>
      </c>
      <c r="C468" s="101" t="s">
        <v>2393</v>
      </c>
      <c r="D468" s="101" t="s">
        <v>165</v>
      </c>
      <c r="E468" s="101">
        <v>0</v>
      </c>
      <c r="F468" s="109" t="s">
        <v>6092</v>
      </c>
      <c r="G468" s="132"/>
      <c r="H468" s="147" t="s">
        <v>5145</v>
      </c>
      <c r="I468" s="147"/>
      <c r="J468" s="148"/>
      <c r="K468" s="32"/>
      <c r="L468" s="32"/>
      <c r="M468" s="32"/>
      <c r="N468" s="32"/>
      <c r="O468" s="32"/>
      <c r="P468" s="32"/>
      <c r="Q468" s="32"/>
    </row>
    <row r="469" spans="1:17" ht="16.5">
      <c r="A469" s="456"/>
      <c r="B469" s="143" t="s">
        <v>4004</v>
      </c>
      <c r="C469" s="101" t="s">
        <v>2394</v>
      </c>
      <c r="D469" s="101" t="s">
        <v>165</v>
      </c>
      <c r="E469" s="232" t="s">
        <v>166</v>
      </c>
      <c r="F469" s="109" t="s">
        <v>1427</v>
      </c>
      <c r="G469" s="132"/>
      <c r="H469" s="147" t="s">
        <v>1428</v>
      </c>
      <c r="I469" s="147"/>
      <c r="J469" s="148"/>
      <c r="K469" s="39"/>
      <c r="L469" s="39"/>
      <c r="M469" s="39"/>
      <c r="N469" s="39"/>
      <c r="O469" s="39"/>
      <c r="P469" s="39"/>
      <c r="Q469" s="39"/>
    </row>
    <row r="470" spans="1:17" ht="16.5">
      <c r="A470" s="456"/>
      <c r="B470" s="143" t="s">
        <v>4005</v>
      </c>
      <c r="C470" s="101" t="s">
        <v>2395</v>
      </c>
      <c r="D470" s="101" t="s">
        <v>473</v>
      </c>
      <c r="E470" s="101">
        <v>0</v>
      </c>
      <c r="F470" s="109" t="s">
        <v>1431</v>
      </c>
      <c r="G470" s="233" t="s">
        <v>1432</v>
      </c>
      <c r="H470" s="147" t="s">
        <v>260</v>
      </c>
      <c r="I470" s="147"/>
      <c r="J470" s="148"/>
      <c r="K470" s="39"/>
      <c r="L470" s="39"/>
      <c r="M470" s="39"/>
      <c r="N470" s="39"/>
      <c r="O470" s="39"/>
      <c r="P470" s="39"/>
      <c r="Q470" s="39"/>
    </row>
    <row r="471" spans="1:17" ht="33">
      <c r="A471" s="456"/>
      <c r="B471" s="143" t="s">
        <v>4006</v>
      </c>
      <c r="C471" s="101" t="s">
        <v>2396</v>
      </c>
      <c r="D471" s="101" t="s">
        <v>165</v>
      </c>
      <c r="E471" s="232" t="s">
        <v>166</v>
      </c>
      <c r="F471" s="109" t="s">
        <v>5587</v>
      </c>
      <c r="G471" s="233" t="s">
        <v>259</v>
      </c>
      <c r="H471" s="147" t="s">
        <v>260</v>
      </c>
      <c r="I471" s="147" t="s">
        <v>4333</v>
      </c>
      <c r="J471" s="148" t="s">
        <v>5589</v>
      </c>
      <c r="K471" s="39"/>
      <c r="L471" s="39"/>
      <c r="M471" s="39"/>
      <c r="N471" s="39"/>
      <c r="O471" s="39"/>
      <c r="P471" s="39"/>
      <c r="Q471" s="39"/>
    </row>
    <row r="472" spans="1:17" ht="16.149999999999999" customHeight="1">
      <c r="A472" s="457"/>
      <c r="B472" s="143" t="s">
        <v>4007</v>
      </c>
      <c r="C472" s="101" t="s">
        <v>2397</v>
      </c>
      <c r="D472" s="101" t="s">
        <v>165</v>
      </c>
      <c r="E472" s="101">
        <v>0</v>
      </c>
      <c r="F472" s="99" t="s">
        <v>1437</v>
      </c>
      <c r="G472" s="233" t="s">
        <v>259</v>
      </c>
      <c r="H472" s="147" t="s">
        <v>260</v>
      </c>
      <c r="I472" s="147" t="s">
        <v>4318</v>
      </c>
      <c r="J472" s="148" t="s">
        <v>5589</v>
      </c>
      <c r="K472" s="39"/>
      <c r="L472" s="39"/>
      <c r="M472" s="39"/>
      <c r="N472" s="39"/>
      <c r="O472" s="39"/>
      <c r="P472" s="39"/>
      <c r="Q472" s="39"/>
    </row>
    <row r="474" spans="1:17" s="1" customFormat="1" ht="16.5">
      <c r="A474" s="472" t="s">
        <v>7480</v>
      </c>
      <c r="B474" s="473"/>
      <c r="C474" s="473"/>
      <c r="D474" s="473"/>
      <c r="E474" s="473"/>
      <c r="F474" s="473"/>
      <c r="G474" s="474"/>
      <c r="H474" s="134"/>
      <c r="I474" s="134"/>
      <c r="J474" s="32"/>
    </row>
    <row r="475" spans="1:17" s="1" customFormat="1" ht="49.5">
      <c r="A475" s="234" t="s">
        <v>154</v>
      </c>
      <c r="B475" s="234" t="s">
        <v>155</v>
      </c>
      <c r="C475" s="234" t="s">
        <v>327</v>
      </c>
      <c r="D475" s="234" t="s">
        <v>157</v>
      </c>
      <c r="E475" s="234" t="s">
        <v>1421</v>
      </c>
      <c r="F475" s="234" t="s">
        <v>159</v>
      </c>
      <c r="G475" s="235" t="s">
        <v>160</v>
      </c>
      <c r="H475" s="175" t="s">
        <v>161</v>
      </c>
      <c r="I475" s="175" t="s">
        <v>4351</v>
      </c>
      <c r="J475" s="175" t="s">
        <v>5588</v>
      </c>
    </row>
    <row r="476" spans="1:17" s="1" customFormat="1" ht="16.5">
      <c r="A476" s="499" t="s">
        <v>1615</v>
      </c>
      <c r="B476" s="109" t="s">
        <v>7481</v>
      </c>
      <c r="C476" s="101" t="s">
        <v>7482</v>
      </c>
      <c r="D476" s="101" t="s">
        <v>165</v>
      </c>
      <c r="E476" s="101">
        <v>0</v>
      </c>
      <c r="F476" s="109" t="s">
        <v>1617</v>
      </c>
      <c r="G476" s="109" t="s">
        <v>7473</v>
      </c>
      <c r="H476" s="147" t="s">
        <v>427</v>
      </c>
      <c r="I476" s="147"/>
      <c r="J476" s="148"/>
    </row>
    <row r="477" spans="1:17" s="1" customFormat="1" ht="16.5">
      <c r="A477" s="501"/>
      <c r="B477" s="109" t="s">
        <v>4123</v>
      </c>
      <c r="C477" s="101" t="s">
        <v>7483</v>
      </c>
      <c r="D477" s="101" t="s">
        <v>165</v>
      </c>
      <c r="E477" s="101">
        <v>0</v>
      </c>
      <c r="F477" s="109" t="s">
        <v>4283</v>
      </c>
      <c r="G477" s="132" t="s">
        <v>293</v>
      </c>
      <c r="H477" s="147" t="s">
        <v>260</v>
      </c>
      <c r="I477" s="147" t="s">
        <v>4314</v>
      </c>
      <c r="J477" s="148" t="s">
        <v>5589</v>
      </c>
    </row>
  </sheetData>
  <mergeCells count="44">
    <mergeCell ref="A474:G474"/>
    <mergeCell ref="A476:A477"/>
    <mergeCell ref="A1:G1"/>
    <mergeCell ref="A29:G29"/>
    <mergeCell ref="A141:G141"/>
    <mergeCell ref="A155:G155"/>
    <mergeCell ref="A207:G207"/>
    <mergeCell ref="A3:A6"/>
    <mergeCell ref="A7:A14"/>
    <mergeCell ref="A18:A27"/>
    <mergeCell ref="A31:A139"/>
    <mergeCell ref="A143:A153"/>
    <mergeCell ref="A378:G378"/>
    <mergeCell ref="A379:G379"/>
    <mergeCell ref="A385:G385"/>
    <mergeCell ref="A409:G409"/>
    <mergeCell ref="A418:G418"/>
    <mergeCell ref="A387:A407"/>
    <mergeCell ref="A412:A414"/>
    <mergeCell ref="A415:A417"/>
    <mergeCell ref="A381:A383"/>
    <mergeCell ref="A420:A430"/>
    <mergeCell ref="A360:A370"/>
    <mergeCell ref="A371:A377"/>
    <mergeCell ref="A157:A205"/>
    <mergeCell ref="A209:A263"/>
    <mergeCell ref="A267:A315"/>
    <mergeCell ref="A330:A331"/>
    <mergeCell ref="A265:G265"/>
    <mergeCell ref="A317:G317"/>
    <mergeCell ref="A333:G333"/>
    <mergeCell ref="A334:G334"/>
    <mergeCell ref="A358:G358"/>
    <mergeCell ref="A336:A340"/>
    <mergeCell ref="A341:A351"/>
    <mergeCell ref="A352:A355"/>
    <mergeCell ref="A319:A329"/>
    <mergeCell ref="A442:A465"/>
    <mergeCell ref="A468:A472"/>
    <mergeCell ref="A431:A432"/>
    <mergeCell ref="A433:A434"/>
    <mergeCell ref="A435:A436"/>
    <mergeCell ref="A437:A438"/>
    <mergeCell ref="A466:G466"/>
  </mergeCells>
  <phoneticPr fontId="15" type="noConversion"/>
  <pageMargins left="0.75" right="0.75" top="1" bottom="1" header="0.51" footer="0.51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1"/>
  <sheetViews>
    <sheetView topLeftCell="A436" zoomScale="70" zoomScaleNormal="70" workbookViewId="0">
      <selection activeCell="F10" sqref="F10"/>
    </sheetView>
  </sheetViews>
  <sheetFormatPr defaultColWidth="9" defaultRowHeight="16.5"/>
  <cols>
    <col min="1" max="1" width="13.25" style="2" customWidth="1"/>
    <col min="2" max="2" width="37.25" style="1" customWidth="1"/>
    <col min="3" max="3" width="22.25" style="29" customWidth="1"/>
    <col min="4" max="4" width="9.75" style="29" customWidth="1"/>
    <col min="5" max="5" width="13.625" style="29" customWidth="1"/>
    <col min="6" max="6" width="31.75" style="1" customWidth="1"/>
    <col min="7" max="7" width="39.625" style="29" customWidth="1"/>
    <col min="8" max="8" width="37.125" style="30" customWidth="1"/>
    <col min="9" max="9" width="25.125" style="1" customWidth="1"/>
    <col min="10" max="10" width="18.75" style="1" customWidth="1"/>
    <col min="11" max="16384" width="9" style="1"/>
  </cols>
  <sheetData>
    <row r="1" spans="1:17">
      <c r="A1" s="451" t="s">
        <v>5571</v>
      </c>
      <c r="B1" s="452"/>
      <c r="C1" s="452"/>
      <c r="D1" s="452"/>
      <c r="E1" s="452"/>
      <c r="F1" s="452"/>
      <c r="G1" s="453"/>
      <c r="H1" s="153"/>
      <c r="I1" s="32"/>
      <c r="J1" s="39"/>
      <c r="K1" s="39"/>
      <c r="L1" s="39"/>
      <c r="M1" s="39"/>
      <c r="N1" s="39"/>
      <c r="O1" s="39"/>
      <c r="P1" s="39"/>
      <c r="Q1" s="39"/>
    </row>
    <row r="2" spans="1:17" ht="36" customHeight="1">
      <c r="A2" s="68" t="s">
        <v>154</v>
      </c>
      <c r="B2" s="68" t="s">
        <v>155</v>
      </c>
      <c r="C2" s="69" t="s">
        <v>156</v>
      </c>
      <c r="D2" s="69" t="s">
        <v>157</v>
      </c>
      <c r="E2" s="40" t="s">
        <v>158</v>
      </c>
      <c r="F2" s="68" t="s">
        <v>159</v>
      </c>
      <c r="G2" s="69" t="s">
        <v>160</v>
      </c>
      <c r="H2" s="154" t="s">
        <v>161</v>
      </c>
      <c r="I2" s="125" t="s">
        <v>4351</v>
      </c>
      <c r="J2" s="175" t="s">
        <v>5588</v>
      </c>
      <c r="K2" s="39"/>
      <c r="L2" s="39"/>
      <c r="M2" s="39"/>
      <c r="N2" s="39"/>
      <c r="O2" s="39"/>
      <c r="P2" s="39"/>
      <c r="Q2" s="39"/>
    </row>
    <row r="3" spans="1:17">
      <c r="A3" s="455" t="s">
        <v>162</v>
      </c>
      <c r="B3" s="99" t="s">
        <v>2398</v>
      </c>
      <c r="C3" s="238" t="s">
        <v>2399</v>
      </c>
      <c r="D3" s="238" t="s">
        <v>165</v>
      </c>
      <c r="E3" s="232" t="s">
        <v>166</v>
      </c>
      <c r="F3" s="109" t="s">
        <v>2400</v>
      </c>
      <c r="G3" s="101"/>
      <c r="H3" s="155" t="s">
        <v>2401</v>
      </c>
      <c r="I3" s="132"/>
      <c r="J3" s="148" t="s">
        <v>5609</v>
      </c>
      <c r="K3" s="39"/>
      <c r="L3" s="39"/>
      <c r="M3" s="39"/>
      <c r="N3" s="39"/>
      <c r="O3" s="39"/>
      <c r="P3" s="39"/>
      <c r="Q3" s="39"/>
    </row>
    <row r="4" spans="1:17" ht="49.5">
      <c r="A4" s="456"/>
      <c r="B4" s="99" t="s">
        <v>2402</v>
      </c>
      <c r="C4" s="238" t="s">
        <v>2403</v>
      </c>
      <c r="D4" s="238" t="s">
        <v>165</v>
      </c>
      <c r="E4" s="232" t="s">
        <v>166</v>
      </c>
      <c r="F4" s="109" t="s">
        <v>3352</v>
      </c>
      <c r="G4" s="101"/>
      <c r="H4" s="155" t="s">
        <v>171</v>
      </c>
      <c r="I4" s="132"/>
      <c r="J4" s="148" t="s">
        <v>5609</v>
      </c>
      <c r="K4" s="39"/>
      <c r="L4" s="39"/>
      <c r="M4" s="39"/>
      <c r="N4" s="39"/>
      <c r="O4" s="39"/>
      <c r="P4" s="39"/>
      <c r="Q4" s="39"/>
    </row>
    <row r="5" spans="1:17" ht="66" customHeight="1">
      <c r="A5" s="456"/>
      <c r="B5" s="99" t="s">
        <v>2404</v>
      </c>
      <c r="C5" s="238" t="s">
        <v>2405</v>
      </c>
      <c r="D5" s="238" t="s">
        <v>165</v>
      </c>
      <c r="E5" s="232" t="s">
        <v>166</v>
      </c>
      <c r="F5" s="109" t="s">
        <v>174</v>
      </c>
      <c r="G5" s="101"/>
      <c r="H5" s="155" t="s">
        <v>175</v>
      </c>
      <c r="I5" s="132"/>
      <c r="J5" s="148" t="s">
        <v>5609</v>
      </c>
      <c r="K5" s="39"/>
      <c r="L5" s="39"/>
      <c r="M5" s="39"/>
      <c r="N5" s="39"/>
      <c r="O5" s="39"/>
      <c r="P5" s="39"/>
      <c r="Q5" s="39"/>
    </row>
    <row r="6" spans="1:17" ht="92.25" customHeight="1">
      <c r="A6" s="457"/>
      <c r="B6" s="109" t="s">
        <v>2406</v>
      </c>
      <c r="C6" s="238" t="s">
        <v>2407</v>
      </c>
      <c r="D6" s="101" t="s">
        <v>165</v>
      </c>
      <c r="E6" s="232" t="s">
        <v>166</v>
      </c>
      <c r="F6" s="109" t="s">
        <v>178</v>
      </c>
      <c r="G6" s="101" t="s">
        <v>179</v>
      </c>
      <c r="H6" s="155" t="s">
        <v>180</v>
      </c>
      <c r="I6" s="132"/>
      <c r="J6" s="148" t="s">
        <v>5609</v>
      </c>
      <c r="K6" s="32"/>
      <c r="L6" s="32"/>
      <c r="M6" s="32"/>
      <c r="N6" s="32"/>
      <c r="O6" s="32"/>
      <c r="P6" s="32"/>
      <c r="Q6" s="32"/>
    </row>
    <row r="7" spans="1:17" ht="66.599999999999994" customHeight="1">
      <c r="A7" s="455" t="s">
        <v>181</v>
      </c>
      <c r="B7" s="109" t="s">
        <v>2408</v>
      </c>
      <c r="C7" s="101" t="s">
        <v>2409</v>
      </c>
      <c r="D7" s="101" t="s">
        <v>165</v>
      </c>
      <c r="E7" s="101">
        <v>0</v>
      </c>
      <c r="F7" s="109" t="s">
        <v>184</v>
      </c>
      <c r="G7" s="101"/>
      <c r="H7" s="155" t="s">
        <v>6487</v>
      </c>
      <c r="I7" s="132"/>
      <c r="J7" s="148" t="s">
        <v>5609</v>
      </c>
      <c r="K7" s="32"/>
      <c r="L7" s="32"/>
      <c r="M7" s="32"/>
      <c r="N7" s="32"/>
      <c r="O7" s="32"/>
      <c r="P7" s="32"/>
      <c r="Q7" s="32"/>
    </row>
    <row r="8" spans="1:17" ht="33">
      <c r="A8" s="456"/>
      <c r="B8" s="109" t="s">
        <v>2410</v>
      </c>
      <c r="C8" s="101" t="s">
        <v>2411</v>
      </c>
      <c r="D8" s="101" t="s">
        <v>165</v>
      </c>
      <c r="E8" s="232" t="s">
        <v>166</v>
      </c>
      <c r="F8" s="109" t="s">
        <v>188</v>
      </c>
      <c r="G8" s="101"/>
      <c r="H8" s="155" t="s">
        <v>6488</v>
      </c>
      <c r="I8" s="132"/>
      <c r="J8" s="148" t="s">
        <v>5609</v>
      </c>
      <c r="K8" s="32"/>
      <c r="L8" s="32"/>
      <c r="M8" s="32"/>
      <c r="N8" s="32"/>
      <c r="O8" s="32"/>
      <c r="P8" s="32"/>
      <c r="Q8" s="32"/>
    </row>
    <row r="9" spans="1:17" ht="140.1" customHeight="1">
      <c r="A9" s="456"/>
      <c r="B9" s="109" t="s">
        <v>2412</v>
      </c>
      <c r="C9" s="101" t="s">
        <v>2413</v>
      </c>
      <c r="D9" s="101" t="s">
        <v>165</v>
      </c>
      <c r="E9" s="232" t="s">
        <v>166</v>
      </c>
      <c r="F9" s="109" t="s">
        <v>190</v>
      </c>
      <c r="G9" s="101"/>
      <c r="H9" s="155" t="s">
        <v>6489</v>
      </c>
      <c r="I9" s="132"/>
      <c r="J9" s="148" t="s">
        <v>5609</v>
      </c>
      <c r="K9" s="32"/>
      <c r="L9" s="32"/>
      <c r="M9" s="32"/>
      <c r="N9" s="32"/>
      <c r="O9" s="32"/>
      <c r="P9" s="32"/>
      <c r="Q9" s="32"/>
    </row>
    <row r="10" spans="1:17" ht="66.599999999999994" customHeight="1">
      <c r="A10" s="456"/>
      <c r="B10" s="109" t="s">
        <v>2414</v>
      </c>
      <c r="C10" s="101" t="s">
        <v>2415</v>
      </c>
      <c r="D10" s="101" t="s">
        <v>165</v>
      </c>
      <c r="E10" s="232" t="s">
        <v>166</v>
      </c>
      <c r="F10" s="109" t="s">
        <v>193</v>
      </c>
      <c r="G10" s="101"/>
      <c r="H10" s="155" t="s">
        <v>194</v>
      </c>
      <c r="I10" s="132"/>
      <c r="J10" s="148" t="s">
        <v>5609</v>
      </c>
      <c r="K10" s="39"/>
      <c r="L10" s="39"/>
      <c r="M10" s="39"/>
      <c r="N10" s="39"/>
      <c r="O10" s="39"/>
      <c r="P10" s="39"/>
      <c r="Q10" s="39"/>
    </row>
    <row r="11" spans="1:17" ht="15" hidden="1" customHeight="1">
      <c r="A11" s="456"/>
      <c r="B11" s="109" t="s">
        <v>2416</v>
      </c>
      <c r="C11" s="101" t="s">
        <v>2417</v>
      </c>
      <c r="D11" s="101" t="s">
        <v>165</v>
      </c>
      <c r="E11" s="232" t="s">
        <v>166</v>
      </c>
      <c r="F11" s="109" t="s">
        <v>197</v>
      </c>
      <c r="G11" s="101"/>
      <c r="H11" s="155" t="s">
        <v>198</v>
      </c>
      <c r="I11" s="132"/>
      <c r="J11" s="148" t="s">
        <v>5609</v>
      </c>
      <c r="K11" s="39"/>
      <c r="L11" s="39"/>
      <c r="M11" s="39"/>
      <c r="N11" s="39"/>
      <c r="O11" s="39"/>
      <c r="P11" s="39"/>
      <c r="Q11" s="39"/>
    </row>
    <row r="12" spans="1:17" ht="289.5" customHeight="1">
      <c r="A12" s="456"/>
      <c r="B12" s="109" t="s">
        <v>2418</v>
      </c>
      <c r="C12" s="101" t="s">
        <v>2419</v>
      </c>
      <c r="D12" s="101" t="s">
        <v>165</v>
      </c>
      <c r="E12" s="101">
        <v>0</v>
      </c>
      <c r="F12" s="109" t="s">
        <v>200</v>
      </c>
      <c r="G12" s="109" t="s">
        <v>5150</v>
      </c>
      <c r="H12" s="155" t="s">
        <v>201</v>
      </c>
      <c r="I12" s="132" t="s">
        <v>4314</v>
      </c>
      <c r="J12" s="148" t="s">
        <v>5589</v>
      </c>
      <c r="K12" s="39"/>
      <c r="L12" s="39"/>
      <c r="M12" s="39"/>
      <c r="N12" s="39"/>
      <c r="O12" s="39"/>
      <c r="P12" s="39"/>
      <c r="Q12" s="39"/>
    </row>
    <row r="13" spans="1:17" ht="135.6" customHeight="1">
      <c r="A13" s="456"/>
      <c r="B13" s="109" t="s">
        <v>2420</v>
      </c>
      <c r="C13" s="101" t="s">
        <v>2421</v>
      </c>
      <c r="D13" s="101" t="s">
        <v>165</v>
      </c>
      <c r="E13" s="101">
        <v>0</v>
      </c>
      <c r="F13" s="109" t="s">
        <v>203</v>
      </c>
      <c r="G13" s="109" t="s">
        <v>4233</v>
      </c>
      <c r="H13" s="155" t="s">
        <v>201</v>
      </c>
      <c r="I13" s="132"/>
      <c r="J13" s="148"/>
      <c r="K13" s="39"/>
      <c r="L13" s="39"/>
      <c r="M13" s="39"/>
      <c r="N13" s="39"/>
      <c r="O13" s="39"/>
      <c r="P13" s="39"/>
      <c r="Q13" s="39"/>
    </row>
    <row r="14" spans="1:17" ht="104.1" customHeight="1">
      <c r="A14" s="457"/>
      <c r="B14" s="109" t="s">
        <v>2422</v>
      </c>
      <c r="C14" s="101" t="s">
        <v>2423</v>
      </c>
      <c r="D14" s="101" t="s">
        <v>165</v>
      </c>
      <c r="E14" s="232" t="s">
        <v>166</v>
      </c>
      <c r="F14" s="109" t="s">
        <v>1655</v>
      </c>
      <c r="G14" s="101" t="s">
        <v>179</v>
      </c>
      <c r="H14" s="155" t="s">
        <v>180</v>
      </c>
      <c r="I14" s="132"/>
      <c r="J14" s="148" t="s">
        <v>5609</v>
      </c>
      <c r="K14" s="39"/>
      <c r="L14" s="39"/>
      <c r="M14" s="39"/>
      <c r="N14" s="39"/>
      <c r="O14" s="39"/>
      <c r="P14" s="39"/>
      <c r="Q14" s="39"/>
    </row>
    <row r="15" spans="1:17" ht="21" customHeight="1">
      <c r="A15" s="41"/>
      <c r="B15" s="49"/>
      <c r="C15" s="41"/>
      <c r="D15" s="41"/>
      <c r="E15" s="70"/>
      <c r="F15" s="49"/>
      <c r="G15" s="41"/>
      <c r="H15" s="39"/>
      <c r="I15" s="32"/>
      <c r="J15" s="39" t="s">
        <v>5609</v>
      </c>
      <c r="K15" s="39"/>
      <c r="L15" s="39"/>
      <c r="M15" s="39"/>
      <c r="N15" s="39"/>
      <c r="O15" s="39"/>
      <c r="P15" s="39"/>
      <c r="Q15" s="39"/>
    </row>
    <row r="16" spans="1:17" ht="53.1" customHeight="1">
      <c r="A16" s="180" t="s">
        <v>154</v>
      </c>
      <c r="B16" s="180" t="s">
        <v>155</v>
      </c>
      <c r="C16" s="199" t="s">
        <v>156</v>
      </c>
      <c r="D16" s="181" t="s">
        <v>157</v>
      </c>
      <c r="E16" s="182" t="s">
        <v>158</v>
      </c>
      <c r="F16" s="180" t="s">
        <v>159</v>
      </c>
      <c r="G16" s="181" t="s">
        <v>160</v>
      </c>
      <c r="H16" s="39"/>
      <c r="J16" s="39" t="s">
        <v>5609</v>
      </c>
      <c r="K16" s="39"/>
      <c r="L16" s="39"/>
      <c r="M16" s="39"/>
      <c r="N16" s="39"/>
      <c r="O16" s="39"/>
      <c r="P16" s="39"/>
      <c r="Q16" s="39"/>
    </row>
    <row r="17" spans="1:17" ht="28.5">
      <c r="A17" s="119"/>
      <c r="B17" s="119" t="s">
        <v>2424</v>
      </c>
      <c r="C17" s="332" t="s">
        <v>2425</v>
      </c>
      <c r="D17" s="332"/>
      <c r="E17" s="183" t="s">
        <v>166</v>
      </c>
      <c r="F17" s="119" t="s">
        <v>2426</v>
      </c>
      <c r="G17" s="332"/>
      <c r="H17" s="39"/>
      <c r="I17" s="32"/>
      <c r="J17" s="39" t="s">
        <v>5609</v>
      </c>
      <c r="K17" s="39"/>
      <c r="L17" s="39"/>
      <c r="M17" s="39"/>
      <c r="N17" s="39"/>
      <c r="O17" s="39"/>
      <c r="P17" s="39"/>
      <c r="Q17" s="39"/>
    </row>
    <row r="18" spans="1:17">
      <c r="A18" s="495" t="s">
        <v>210</v>
      </c>
      <c r="B18" s="119" t="s">
        <v>2427</v>
      </c>
      <c r="C18" s="332" t="s">
        <v>2428</v>
      </c>
      <c r="D18" s="332" t="s">
        <v>165</v>
      </c>
      <c r="E18" s="183" t="s">
        <v>166</v>
      </c>
      <c r="F18" s="119" t="s">
        <v>213</v>
      </c>
      <c r="G18" s="332"/>
      <c r="H18" s="39"/>
      <c r="I18" s="32"/>
      <c r="J18" s="39" t="s">
        <v>5609</v>
      </c>
      <c r="K18" s="39"/>
      <c r="L18" s="39"/>
      <c r="M18" s="39"/>
      <c r="N18" s="39"/>
      <c r="O18" s="39"/>
      <c r="P18" s="39"/>
      <c r="Q18" s="39"/>
    </row>
    <row r="19" spans="1:17" ht="28.5">
      <c r="A19" s="495"/>
      <c r="B19" s="119" t="s">
        <v>2429</v>
      </c>
      <c r="C19" s="332" t="s">
        <v>2430</v>
      </c>
      <c r="D19" s="332" t="s">
        <v>165</v>
      </c>
      <c r="E19" s="183" t="s">
        <v>166</v>
      </c>
      <c r="F19" s="119" t="s">
        <v>216</v>
      </c>
      <c r="G19" s="332"/>
      <c r="H19" s="39"/>
      <c r="I19" s="32"/>
      <c r="J19" s="39" t="s">
        <v>5609</v>
      </c>
      <c r="K19" s="39"/>
      <c r="L19" s="39"/>
      <c r="M19" s="39"/>
      <c r="N19" s="39"/>
      <c r="O19" s="39"/>
      <c r="P19" s="39"/>
      <c r="Q19" s="39"/>
    </row>
    <row r="20" spans="1:17" ht="28.5">
      <c r="A20" s="495"/>
      <c r="B20" s="119" t="s">
        <v>2431</v>
      </c>
      <c r="C20" s="332" t="s">
        <v>2432</v>
      </c>
      <c r="D20" s="332" t="s">
        <v>165</v>
      </c>
      <c r="E20" s="183" t="s">
        <v>166</v>
      </c>
      <c r="F20" s="119" t="s">
        <v>1665</v>
      </c>
      <c r="G20" s="332"/>
      <c r="H20" s="39"/>
      <c r="I20" s="32"/>
      <c r="J20" s="39" t="s">
        <v>5609</v>
      </c>
      <c r="K20" s="39"/>
      <c r="L20" s="39"/>
      <c r="M20" s="39"/>
      <c r="N20" s="39"/>
      <c r="O20" s="39"/>
      <c r="P20" s="39"/>
      <c r="Q20" s="39"/>
    </row>
    <row r="21" spans="1:17">
      <c r="A21" s="495"/>
      <c r="B21" s="119" t="s">
        <v>2433</v>
      </c>
      <c r="C21" s="332" t="s">
        <v>2434</v>
      </c>
      <c r="D21" s="332" t="s">
        <v>165</v>
      </c>
      <c r="E21" s="183" t="s">
        <v>166</v>
      </c>
      <c r="F21" s="119" t="s">
        <v>222</v>
      </c>
      <c r="G21" s="332"/>
      <c r="H21" s="39"/>
      <c r="I21" s="32"/>
      <c r="J21" s="39" t="s">
        <v>5609</v>
      </c>
      <c r="K21" s="39"/>
      <c r="L21" s="39"/>
      <c r="M21" s="39"/>
      <c r="N21" s="39"/>
      <c r="O21" s="39"/>
      <c r="P21" s="39"/>
      <c r="Q21" s="39"/>
    </row>
    <row r="22" spans="1:17">
      <c r="A22" s="495"/>
      <c r="B22" s="119" t="s">
        <v>2435</v>
      </c>
      <c r="C22" s="332" t="s">
        <v>2436</v>
      </c>
      <c r="D22" s="332" t="s">
        <v>165</v>
      </c>
      <c r="E22" s="183" t="s">
        <v>166</v>
      </c>
      <c r="F22" s="119" t="s">
        <v>225</v>
      </c>
      <c r="G22" s="332" t="s">
        <v>226</v>
      </c>
      <c r="H22" s="39"/>
      <c r="I22" s="32"/>
      <c r="J22" s="39" t="s">
        <v>5609</v>
      </c>
      <c r="K22" s="39"/>
      <c r="L22" s="39"/>
      <c r="M22" s="39"/>
      <c r="N22" s="39"/>
      <c r="O22" s="39"/>
      <c r="P22" s="39"/>
      <c r="Q22" s="39"/>
    </row>
    <row r="23" spans="1:17" ht="28.5">
      <c r="A23" s="495"/>
      <c r="B23" s="119" t="s">
        <v>2437</v>
      </c>
      <c r="C23" s="332" t="s">
        <v>2438</v>
      </c>
      <c r="D23" s="332" t="s">
        <v>165</v>
      </c>
      <c r="E23" s="183" t="s">
        <v>166</v>
      </c>
      <c r="F23" s="119" t="s">
        <v>2439</v>
      </c>
      <c r="G23" s="332"/>
      <c r="H23" s="39"/>
      <c r="I23" s="32"/>
      <c r="J23" s="39" t="s">
        <v>5609</v>
      </c>
      <c r="K23" s="39"/>
      <c r="L23" s="39"/>
      <c r="M23" s="39"/>
      <c r="N23" s="39"/>
      <c r="O23" s="39"/>
      <c r="P23" s="39"/>
      <c r="Q23" s="39"/>
    </row>
    <row r="24" spans="1:17" ht="31.5" customHeight="1">
      <c r="A24" s="495"/>
      <c r="B24" s="119" t="s">
        <v>2440</v>
      </c>
      <c r="C24" s="332" t="s">
        <v>2441</v>
      </c>
      <c r="D24" s="332" t="s">
        <v>165</v>
      </c>
      <c r="E24" s="183" t="s">
        <v>166</v>
      </c>
      <c r="F24" s="119" t="s">
        <v>232</v>
      </c>
      <c r="G24" s="332" t="s">
        <v>179</v>
      </c>
      <c r="H24" s="39"/>
      <c r="I24" s="32"/>
      <c r="J24" s="39" t="s">
        <v>5609</v>
      </c>
      <c r="K24" s="39"/>
      <c r="L24" s="39"/>
      <c r="M24" s="39"/>
      <c r="N24" s="39"/>
      <c r="O24" s="39"/>
      <c r="P24" s="39"/>
      <c r="Q24" s="39"/>
    </row>
    <row r="25" spans="1:17" ht="15" customHeight="1">
      <c r="A25" s="495"/>
      <c r="B25" s="119" t="s">
        <v>2442</v>
      </c>
      <c r="C25" s="332" t="s">
        <v>2443</v>
      </c>
      <c r="D25" s="332" t="s">
        <v>165</v>
      </c>
      <c r="E25" s="183" t="s">
        <v>235</v>
      </c>
      <c r="F25" s="119" t="s">
        <v>236</v>
      </c>
      <c r="G25" s="332"/>
      <c r="H25" s="39"/>
      <c r="I25" s="32"/>
      <c r="J25" s="39" t="s">
        <v>5609</v>
      </c>
      <c r="K25" s="39"/>
      <c r="L25" s="39"/>
      <c r="M25" s="39"/>
      <c r="N25" s="39"/>
      <c r="O25" s="39"/>
      <c r="P25" s="39"/>
      <c r="Q25" s="39"/>
    </row>
    <row r="26" spans="1:17" ht="15" customHeight="1">
      <c r="A26" s="495"/>
      <c r="B26" s="119" t="s">
        <v>2444</v>
      </c>
      <c r="C26" s="332" t="s">
        <v>2445</v>
      </c>
      <c r="D26" s="332" t="s">
        <v>165</v>
      </c>
      <c r="E26" s="183" t="s">
        <v>166</v>
      </c>
      <c r="F26" s="119" t="s">
        <v>239</v>
      </c>
      <c r="G26" s="332"/>
      <c r="H26" s="39"/>
      <c r="I26" s="32"/>
      <c r="J26" s="39" t="s">
        <v>5609</v>
      </c>
      <c r="K26" s="39"/>
      <c r="L26" s="39"/>
      <c r="M26" s="39"/>
      <c r="N26" s="39"/>
      <c r="O26" s="39"/>
      <c r="P26" s="39"/>
      <c r="Q26" s="39"/>
    </row>
    <row r="27" spans="1:17" ht="15" customHeight="1">
      <c r="A27" s="495"/>
      <c r="B27" s="119" t="s">
        <v>2446</v>
      </c>
      <c r="C27" s="332" t="s">
        <v>2447</v>
      </c>
      <c r="D27" s="332" t="s">
        <v>165</v>
      </c>
      <c r="E27" s="183" t="s">
        <v>166</v>
      </c>
      <c r="F27" s="119" t="s">
        <v>239</v>
      </c>
      <c r="G27" s="332"/>
      <c r="H27" s="39"/>
      <c r="I27" s="32"/>
      <c r="J27" s="39" t="s">
        <v>5609</v>
      </c>
      <c r="K27" s="39"/>
      <c r="L27" s="39"/>
      <c r="M27" s="39"/>
      <c r="N27" s="39"/>
      <c r="O27" s="39"/>
      <c r="P27" s="39"/>
      <c r="Q27" s="39"/>
    </row>
    <row r="28" spans="1:17">
      <c r="A28" s="200"/>
      <c r="B28" s="200"/>
      <c r="C28" s="201"/>
      <c r="D28" s="201"/>
      <c r="E28" s="202"/>
      <c r="F28" s="200"/>
      <c r="G28" s="203"/>
      <c r="H28" s="39"/>
      <c r="I28" s="32"/>
      <c r="J28" s="39" t="s">
        <v>5609</v>
      </c>
      <c r="K28" s="39"/>
      <c r="L28" s="39"/>
      <c r="M28" s="39"/>
      <c r="N28" s="39"/>
      <c r="O28" s="39"/>
      <c r="P28" s="39"/>
      <c r="Q28" s="39"/>
    </row>
    <row r="29" spans="1:17" ht="15" customHeight="1">
      <c r="A29" s="521" t="s">
        <v>2448</v>
      </c>
      <c r="B29" s="522"/>
      <c r="C29" s="522"/>
      <c r="D29" s="522"/>
      <c r="E29" s="522"/>
      <c r="F29" s="522"/>
      <c r="G29" s="522"/>
      <c r="H29" s="39"/>
      <c r="I29" s="32"/>
      <c r="J29" s="39" t="s">
        <v>5609</v>
      </c>
      <c r="K29" s="39"/>
      <c r="L29" s="39"/>
      <c r="M29" s="39"/>
      <c r="N29" s="39"/>
      <c r="O29" s="39"/>
      <c r="P29" s="39"/>
      <c r="Q29" s="39"/>
    </row>
    <row r="30" spans="1:17" ht="15" customHeight="1">
      <c r="A30" s="345" t="s">
        <v>154</v>
      </c>
      <c r="B30" s="345" t="s">
        <v>155</v>
      </c>
      <c r="C30" s="346" t="s">
        <v>156</v>
      </c>
      <c r="D30" s="346" t="s">
        <v>157</v>
      </c>
      <c r="E30" s="115" t="s">
        <v>158</v>
      </c>
      <c r="F30" s="345" t="s">
        <v>159</v>
      </c>
      <c r="G30" s="347" t="s">
        <v>160</v>
      </c>
      <c r="H30" s="219" t="s">
        <v>161</v>
      </c>
      <c r="I30" s="219" t="s">
        <v>4351</v>
      </c>
      <c r="J30" s="219" t="s">
        <v>5588</v>
      </c>
      <c r="K30" s="39"/>
      <c r="L30" s="39"/>
      <c r="M30" s="39"/>
      <c r="N30" s="39"/>
      <c r="O30" s="39"/>
      <c r="P30" s="39"/>
      <c r="Q30" s="39"/>
    </row>
    <row r="31" spans="1:17">
      <c r="A31" s="461" t="s">
        <v>2449</v>
      </c>
      <c r="B31" s="119" t="s">
        <v>3745</v>
      </c>
      <c r="C31" s="332" t="s">
        <v>2450</v>
      </c>
      <c r="D31" s="332" t="s">
        <v>165</v>
      </c>
      <c r="E31" s="332">
        <v>0</v>
      </c>
      <c r="F31" s="119" t="s">
        <v>2451</v>
      </c>
      <c r="G31" s="118" t="s">
        <v>1063</v>
      </c>
      <c r="H31" s="159" t="s">
        <v>260</v>
      </c>
      <c r="I31" s="148" t="s">
        <v>4314</v>
      </c>
      <c r="J31" s="120" t="s">
        <v>5589</v>
      </c>
      <c r="K31" s="39"/>
      <c r="L31" s="39"/>
      <c r="M31" s="39"/>
      <c r="N31" s="39"/>
      <c r="O31" s="39"/>
      <c r="P31" s="39"/>
      <c r="Q31" s="39"/>
    </row>
    <row r="32" spans="1:17">
      <c r="A32" s="461"/>
      <c r="B32" s="119" t="s">
        <v>3746</v>
      </c>
      <c r="C32" s="332" t="s">
        <v>2452</v>
      </c>
      <c r="D32" s="332" t="s">
        <v>165</v>
      </c>
      <c r="E32" s="332">
        <v>0</v>
      </c>
      <c r="F32" s="119" t="s">
        <v>2453</v>
      </c>
      <c r="G32" s="118" t="s">
        <v>1063</v>
      </c>
      <c r="H32" s="159" t="s">
        <v>260</v>
      </c>
      <c r="I32" s="148" t="s">
        <v>4314</v>
      </c>
      <c r="J32" s="120" t="s">
        <v>5589</v>
      </c>
      <c r="K32" s="39"/>
      <c r="L32" s="39"/>
      <c r="M32" s="39"/>
      <c r="N32" s="39"/>
      <c r="O32" s="39"/>
      <c r="P32" s="39"/>
      <c r="Q32" s="39"/>
    </row>
    <row r="33" spans="1:17">
      <c r="A33" s="461"/>
      <c r="B33" s="119" t="s">
        <v>3747</v>
      </c>
      <c r="C33" s="332" t="s">
        <v>2454</v>
      </c>
      <c r="D33" s="332" t="s">
        <v>165</v>
      </c>
      <c r="E33" s="332">
        <v>0</v>
      </c>
      <c r="F33" s="119" t="s">
        <v>2455</v>
      </c>
      <c r="G33" s="118" t="s">
        <v>2456</v>
      </c>
      <c r="H33" s="159" t="s">
        <v>260</v>
      </c>
      <c r="I33" s="148" t="s">
        <v>4314</v>
      </c>
      <c r="J33" s="120" t="s">
        <v>5589</v>
      </c>
      <c r="K33" s="39"/>
      <c r="L33" s="39"/>
      <c r="M33" s="39"/>
      <c r="N33" s="39"/>
      <c r="O33" s="39"/>
      <c r="P33" s="39"/>
      <c r="Q33" s="39"/>
    </row>
    <row r="34" spans="1:17" ht="15" customHeight="1">
      <c r="A34" s="461"/>
      <c r="B34" s="119" t="s">
        <v>3748</v>
      </c>
      <c r="C34" s="332" t="s">
        <v>2457</v>
      </c>
      <c r="D34" s="332" t="s">
        <v>165</v>
      </c>
      <c r="E34" s="332">
        <v>0</v>
      </c>
      <c r="F34" s="119" t="s">
        <v>2458</v>
      </c>
      <c r="G34" s="318" t="s">
        <v>2459</v>
      </c>
      <c r="H34" s="159" t="s">
        <v>260</v>
      </c>
      <c r="I34" s="148" t="s">
        <v>4314</v>
      </c>
      <c r="J34" s="120" t="s">
        <v>5589</v>
      </c>
      <c r="K34" s="39"/>
      <c r="L34" s="39"/>
      <c r="M34" s="39"/>
      <c r="N34" s="39"/>
      <c r="O34" s="39"/>
      <c r="P34" s="39"/>
      <c r="Q34" s="39"/>
    </row>
    <row r="35" spans="1:17" ht="15" customHeight="1">
      <c r="A35" s="461"/>
      <c r="B35" s="119" t="s">
        <v>3749</v>
      </c>
      <c r="C35" s="332" t="s">
        <v>2460</v>
      </c>
      <c r="D35" s="332" t="s">
        <v>165</v>
      </c>
      <c r="E35" s="332">
        <v>0</v>
      </c>
      <c r="F35" s="119" t="s">
        <v>2461</v>
      </c>
      <c r="G35" s="118" t="s">
        <v>2462</v>
      </c>
      <c r="H35" s="159" t="s">
        <v>397</v>
      </c>
      <c r="I35" s="148" t="s">
        <v>4314</v>
      </c>
      <c r="J35" s="120" t="s">
        <v>5589</v>
      </c>
      <c r="K35" s="39"/>
      <c r="L35" s="39"/>
      <c r="M35" s="39"/>
      <c r="N35" s="39"/>
      <c r="O35" s="39"/>
      <c r="P35" s="39"/>
      <c r="Q35" s="39"/>
    </row>
    <row r="36" spans="1:17" ht="15" customHeight="1">
      <c r="A36" s="461"/>
      <c r="B36" s="119" t="s">
        <v>2463</v>
      </c>
      <c r="C36" s="332" t="s">
        <v>2464</v>
      </c>
      <c r="D36" s="332" t="s">
        <v>165</v>
      </c>
      <c r="E36" s="332">
        <v>0</v>
      </c>
      <c r="F36" s="119" t="s">
        <v>2465</v>
      </c>
      <c r="G36" s="118" t="s">
        <v>2466</v>
      </c>
      <c r="H36" s="159" t="s">
        <v>397</v>
      </c>
      <c r="I36" s="148" t="s">
        <v>4317</v>
      </c>
      <c r="J36" s="120" t="s">
        <v>5593</v>
      </c>
      <c r="K36" s="39"/>
      <c r="L36" s="39"/>
      <c r="M36" s="39"/>
      <c r="N36" s="39"/>
      <c r="O36" s="39"/>
      <c r="P36" s="39"/>
      <c r="Q36" s="39"/>
    </row>
    <row r="37" spans="1:17" ht="15" customHeight="1">
      <c r="A37" s="461"/>
      <c r="B37" s="119" t="s">
        <v>2467</v>
      </c>
      <c r="C37" s="332" t="s">
        <v>2468</v>
      </c>
      <c r="D37" s="332" t="s">
        <v>165</v>
      </c>
      <c r="E37" s="332">
        <v>0</v>
      </c>
      <c r="F37" s="119" t="s">
        <v>2469</v>
      </c>
      <c r="G37" s="118" t="s">
        <v>2462</v>
      </c>
      <c r="H37" s="159" t="s">
        <v>397</v>
      </c>
      <c r="I37" s="148" t="s">
        <v>4314</v>
      </c>
      <c r="J37" s="120" t="s">
        <v>5589</v>
      </c>
      <c r="K37" s="39"/>
      <c r="L37" s="39"/>
      <c r="M37" s="39"/>
      <c r="N37" s="39"/>
      <c r="O37" s="39"/>
      <c r="P37" s="39"/>
      <c r="Q37" s="39"/>
    </row>
    <row r="38" spans="1:17" ht="15" customHeight="1">
      <c r="A38" s="461"/>
      <c r="B38" s="119" t="s">
        <v>2470</v>
      </c>
      <c r="C38" s="332" t="s">
        <v>2471</v>
      </c>
      <c r="D38" s="332" t="s">
        <v>165</v>
      </c>
      <c r="E38" s="332">
        <v>0</v>
      </c>
      <c r="F38" s="119" t="s">
        <v>2472</v>
      </c>
      <c r="G38" s="118" t="s">
        <v>2466</v>
      </c>
      <c r="H38" s="159" t="s">
        <v>397</v>
      </c>
      <c r="I38" s="148" t="s">
        <v>4317</v>
      </c>
      <c r="J38" s="120" t="s">
        <v>5593</v>
      </c>
      <c r="K38" s="39"/>
      <c r="L38" s="39"/>
      <c r="M38" s="39"/>
      <c r="N38" s="39"/>
      <c r="O38" s="39"/>
      <c r="P38" s="39"/>
      <c r="Q38" s="39"/>
    </row>
    <row r="39" spans="1:17" ht="15" customHeight="1">
      <c r="A39" s="461"/>
      <c r="B39" s="119" t="s">
        <v>2473</v>
      </c>
      <c r="C39" s="332" t="s">
        <v>2474</v>
      </c>
      <c r="D39" s="332" t="s">
        <v>165</v>
      </c>
      <c r="E39" s="332">
        <v>0</v>
      </c>
      <c r="F39" s="116" t="s">
        <v>2475</v>
      </c>
      <c r="G39" s="118" t="s">
        <v>2456</v>
      </c>
      <c r="H39" s="159" t="s">
        <v>260</v>
      </c>
      <c r="I39" s="148" t="s">
        <v>4314</v>
      </c>
      <c r="J39" s="120" t="s">
        <v>5589</v>
      </c>
      <c r="K39" s="39"/>
      <c r="L39" s="39"/>
      <c r="M39" s="39"/>
      <c r="N39" s="39"/>
      <c r="O39" s="39"/>
      <c r="P39" s="39"/>
      <c r="Q39" s="39"/>
    </row>
    <row r="40" spans="1:17" ht="15" customHeight="1">
      <c r="A40" s="461"/>
      <c r="B40" s="119" t="s">
        <v>2476</v>
      </c>
      <c r="C40" s="332" t="s">
        <v>2477</v>
      </c>
      <c r="D40" s="332" t="s">
        <v>165</v>
      </c>
      <c r="E40" s="332">
        <v>0</v>
      </c>
      <c r="F40" s="119" t="s">
        <v>2478</v>
      </c>
      <c r="G40" s="118" t="s">
        <v>2456</v>
      </c>
      <c r="H40" s="159" t="s">
        <v>260</v>
      </c>
      <c r="I40" s="148" t="s">
        <v>4314</v>
      </c>
      <c r="J40" s="120" t="s">
        <v>5589</v>
      </c>
      <c r="K40" s="39"/>
      <c r="L40" s="39"/>
      <c r="M40" s="39"/>
      <c r="N40" s="39"/>
      <c r="O40" s="39"/>
      <c r="P40" s="39"/>
      <c r="Q40" s="39"/>
    </row>
    <row r="41" spans="1:17" ht="15" customHeight="1">
      <c r="A41" s="461"/>
      <c r="B41" s="119" t="s">
        <v>2479</v>
      </c>
      <c r="C41" s="332" t="s">
        <v>2480</v>
      </c>
      <c r="D41" s="332" t="s">
        <v>165</v>
      </c>
      <c r="E41" s="332">
        <v>0</v>
      </c>
      <c r="F41" s="119" t="s">
        <v>2481</v>
      </c>
      <c r="G41" s="118" t="s">
        <v>2456</v>
      </c>
      <c r="H41" s="159" t="s">
        <v>260</v>
      </c>
      <c r="I41" s="148" t="s">
        <v>4314</v>
      </c>
      <c r="J41" s="120" t="s">
        <v>5589</v>
      </c>
      <c r="K41" s="39"/>
      <c r="L41" s="39"/>
      <c r="M41" s="39"/>
      <c r="N41" s="39"/>
      <c r="O41" s="39"/>
      <c r="P41" s="39"/>
      <c r="Q41" s="39"/>
    </row>
    <row r="42" spans="1:17">
      <c r="A42" s="461"/>
      <c r="B42" s="119" t="s">
        <v>3750</v>
      </c>
      <c r="C42" s="332" t="s">
        <v>2482</v>
      </c>
      <c r="D42" s="326" t="s">
        <v>473</v>
      </c>
      <c r="E42" s="326">
        <v>0</v>
      </c>
      <c r="F42" s="258" t="s">
        <v>2483</v>
      </c>
      <c r="G42" s="318" t="s">
        <v>880</v>
      </c>
      <c r="H42" s="159" t="s">
        <v>626</v>
      </c>
      <c r="I42" s="148"/>
      <c r="J42" s="120" t="s">
        <v>5609</v>
      </c>
      <c r="K42" s="39"/>
      <c r="L42" s="39"/>
      <c r="M42" s="39"/>
      <c r="N42" s="39"/>
      <c r="O42" s="39"/>
      <c r="P42" s="39"/>
      <c r="Q42" s="39"/>
    </row>
    <row r="43" spans="1:17">
      <c r="A43" s="461"/>
      <c r="B43" s="119" t="s">
        <v>3751</v>
      </c>
      <c r="C43" s="332" t="s">
        <v>2484</v>
      </c>
      <c r="D43" s="326" t="s">
        <v>473</v>
      </c>
      <c r="E43" s="326">
        <v>0</v>
      </c>
      <c r="F43" s="258" t="s">
        <v>2485</v>
      </c>
      <c r="G43" s="318" t="s">
        <v>880</v>
      </c>
      <c r="H43" s="159" t="s">
        <v>626</v>
      </c>
      <c r="I43" s="148"/>
      <c r="J43" s="120" t="s">
        <v>5609</v>
      </c>
      <c r="K43" s="39"/>
      <c r="L43" s="39"/>
      <c r="M43" s="39"/>
      <c r="N43" s="39"/>
      <c r="O43" s="39"/>
      <c r="P43" s="39"/>
      <c r="Q43" s="39"/>
    </row>
    <row r="44" spans="1:17" ht="15" customHeight="1">
      <c r="A44" s="461" t="s">
        <v>3891</v>
      </c>
      <c r="B44" s="119" t="s">
        <v>2486</v>
      </c>
      <c r="C44" s="332" t="s">
        <v>4067</v>
      </c>
      <c r="D44" s="332" t="s">
        <v>165</v>
      </c>
      <c r="E44" s="332">
        <v>0</v>
      </c>
      <c r="F44" s="116" t="s">
        <v>2487</v>
      </c>
      <c r="G44" s="318"/>
      <c r="H44" s="158" t="s">
        <v>619</v>
      </c>
      <c r="I44" s="147"/>
      <c r="J44" s="120" t="s">
        <v>5609</v>
      </c>
      <c r="K44" s="39"/>
      <c r="L44" s="39"/>
      <c r="M44" s="39"/>
      <c r="N44" s="39"/>
      <c r="O44" s="39"/>
      <c r="P44" s="39"/>
      <c r="Q44" s="39"/>
    </row>
    <row r="45" spans="1:17" ht="15" customHeight="1">
      <c r="A45" s="461"/>
      <c r="B45" s="119" t="s">
        <v>2488</v>
      </c>
      <c r="C45" s="332" t="s">
        <v>4068</v>
      </c>
      <c r="D45" s="332" t="s">
        <v>165</v>
      </c>
      <c r="E45" s="332">
        <v>0</v>
      </c>
      <c r="F45" s="119" t="s">
        <v>2489</v>
      </c>
      <c r="G45" s="118" t="s">
        <v>2456</v>
      </c>
      <c r="H45" s="159" t="s">
        <v>260</v>
      </c>
      <c r="I45" s="148" t="s">
        <v>4314</v>
      </c>
      <c r="J45" s="120" t="s">
        <v>5589</v>
      </c>
      <c r="K45" s="39"/>
      <c r="L45" s="39"/>
      <c r="M45" s="39"/>
      <c r="N45" s="39"/>
      <c r="O45" s="39"/>
      <c r="P45" s="39"/>
      <c r="Q45" s="39"/>
    </row>
    <row r="46" spans="1:17">
      <c r="A46" s="529"/>
      <c r="B46" s="529"/>
      <c r="C46" s="529"/>
      <c r="D46" s="529"/>
      <c r="E46" s="529"/>
      <c r="F46" s="529"/>
      <c r="G46" s="529"/>
      <c r="H46" s="153"/>
      <c r="I46" s="32"/>
      <c r="J46" s="39" t="s">
        <v>5609</v>
      </c>
      <c r="K46" s="39"/>
      <c r="L46" s="39"/>
      <c r="M46" s="39"/>
      <c r="N46" s="39"/>
      <c r="O46" s="39"/>
      <c r="P46" s="39"/>
      <c r="Q46" s="39"/>
    </row>
    <row r="47" spans="1:17">
      <c r="A47" s="451" t="s">
        <v>4236</v>
      </c>
      <c r="B47" s="452"/>
      <c r="C47" s="452"/>
      <c r="D47" s="452"/>
      <c r="E47" s="452"/>
      <c r="F47" s="452"/>
      <c r="G47" s="453"/>
      <c r="H47" s="153"/>
      <c r="I47" s="32"/>
      <c r="J47" s="39" t="s">
        <v>5609</v>
      </c>
      <c r="K47" s="39"/>
      <c r="L47" s="39"/>
      <c r="M47" s="39"/>
      <c r="N47" s="39"/>
      <c r="O47" s="39"/>
      <c r="P47" s="39"/>
      <c r="Q47" s="39"/>
    </row>
    <row r="48" spans="1:17" ht="33">
      <c r="A48" s="68" t="s">
        <v>154</v>
      </c>
      <c r="B48" s="68" t="s">
        <v>155</v>
      </c>
      <c r="C48" s="69" t="s">
        <v>156</v>
      </c>
      <c r="D48" s="69" t="s">
        <v>157</v>
      </c>
      <c r="E48" s="40" t="s">
        <v>158</v>
      </c>
      <c r="F48" s="68" t="s">
        <v>159</v>
      </c>
      <c r="G48" s="186" t="s">
        <v>160</v>
      </c>
      <c r="H48" s="175" t="s">
        <v>161</v>
      </c>
      <c r="I48" s="175" t="s">
        <v>4351</v>
      </c>
      <c r="J48" s="175" t="s">
        <v>5588</v>
      </c>
      <c r="K48" s="39"/>
      <c r="L48" s="39"/>
      <c r="M48" s="39"/>
      <c r="N48" s="39"/>
      <c r="O48" s="39"/>
      <c r="P48" s="39"/>
      <c r="Q48" s="39"/>
    </row>
    <row r="49" spans="1:17" ht="15" customHeight="1">
      <c r="A49" s="455" t="s">
        <v>2490</v>
      </c>
      <c r="B49" s="251" t="s">
        <v>3752</v>
      </c>
      <c r="C49" s="240" t="s">
        <v>2491</v>
      </c>
      <c r="D49" s="238" t="s">
        <v>165</v>
      </c>
      <c r="E49" s="101">
        <v>0</v>
      </c>
      <c r="F49" s="240" t="s">
        <v>2492</v>
      </c>
      <c r="G49" s="240" t="s">
        <v>2493</v>
      </c>
      <c r="H49" s="187" t="s">
        <v>2494</v>
      </c>
      <c r="I49" s="220"/>
      <c r="J49" s="148" t="s">
        <v>5609</v>
      </c>
      <c r="K49" s="39"/>
      <c r="L49" s="39"/>
      <c r="M49" s="39"/>
      <c r="N49" s="39"/>
      <c r="O49" s="39"/>
      <c r="P49" s="39"/>
      <c r="Q49" s="39"/>
    </row>
    <row r="50" spans="1:17">
      <c r="A50" s="456"/>
      <c r="B50" s="251" t="s">
        <v>2495</v>
      </c>
      <c r="C50" s="240" t="s">
        <v>2496</v>
      </c>
      <c r="D50" s="238" t="s">
        <v>165</v>
      </c>
      <c r="E50" s="101">
        <v>2</v>
      </c>
      <c r="F50" s="240" t="s">
        <v>1684</v>
      </c>
      <c r="G50" s="240"/>
      <c r="H50" s="137" t="s">
        <v>816</v>
      </c>
      <c r="I50" s="139" t="s">
        <v>4334</v>
      </c>
      <c r="J50" s="148" t="s">
        <v>5610</v>
      </c>
      <c r="K50" s="39"/>
      <c r="L50" s="39"/>
      <c r="M50" s="39"/>
      <c r="N50" s="39"/>
      <c r="O50" s="39"/>
      <c r="P50" s="39"/>
      <c r="Q50" s="39"/>
    </row>
    <row r="51" spans="1:17">
      <c r="A51" s="456"/>
      <c r="B51" s="251" t="s">
        <v>2497</v>
      </c>
      <c r="C51" s="240" t="s">
        <v>2498</v>
      </c>
      <c r="D51" s="238" t="s">
        <v>165</v>
      </c>
      <c r="E51" s="101">
        <v>2</v>
      </c>
      <c r="F51" s="240" t="s">
        <v>1687</v>
      </c>
      <c r="G51" s="240"/>
      <c r="H51" s="137" t="s">
        <v>816</v>
      </c>
      <c r="I51" s="139" t="s">
        <v>4334</v>
      </c>
      <c r="J51" s="148" t="s">
        <v>5610</v>
      </c>
      <c r="K51" s="32"/>
      <c r="L51" s="32"/>
      <c r="M51" s="32"/>
      <c r="N51" s="32"/>
      <c r="O51" s="32"/>
      <c r="P51" s="32"/>
      <c r="Q51" s="32"/>
    </row>
    <row r="52" spans="1:17">
      <c r="A52" s="456"/>
      <c r="B52" s="251" t="s">
        <v>2499</v>
      </c>
      <c r="C52" s="240" t="s">
        <v>2500</v>
      </c>
      <c r="D52" s="238" t="s">
        <v>165</v>
      </c>
      <c r="E52" s="101">
        <v>2</v>
      </c>
      <c r="F52" s="240" t="s">
        <v>1690</v>
      </c>
      <c r="G52" s="240"/>
      <c r="H52" s="137" t="s">
        <v>816</v>
      </c>
      <c r="I52" s="139" t="s">
        <v>4334</v>
      </c>
      <c r="J52" s="148" t="s">
        <v>5610</v>
      </c>
      <c r="K52" s="32"/>
      <c r="L52" s="32"/>
      <c r="M52" s="32"/>
      <c r="N52" s="32"/>
      <c r="O52" s="32"/>
      <c r="P52" s="32"/>
      <c r="Q52" s="32"/>
    </row>
    <row r="53" spans="1:17">
      <c r="A53" s="456"/>
      <c r="B53" s="130" t="s">
        <v>2501</v>
      </c>
      <c r="C53" s="240" t="s">
        <v>2502</v>
      </c>
      <c r="D53" s="238" t="s">
        <v>165</v>
      </c>
      <c r="E53" s="101">
        <v>2</v>
      </c>
      <c r="F53" s="142" t="s">
        <v>1767</v>
      </c>
      <c r="G53" s="101"/>
      <c r="H53" s="137" t="s">
        <v>823</v>
      </c>
      <c r="I53" s="139" t="s">
        <v>4335</v>
      </c>
      <c r="J53" s="148" t="s">
        <v>5611</v>
      </c>
      <c r="K53" s="32"/>
      <c r="L53" s="32"/>
      <c r="M53" s="32"/>
      <c r="N53" s="32"/>
      <c r="O53" s="32"/>
      <c r="P53" s="32"/>
      <c r="Q53" s="32"/>
    </row>
    <row r="54" spans="1:17">
      <c r="A54" s="456"/>
      <c r="B54" s="130" t="s">
        <v>2503</v>
      </c>
      <c r="C54" s="240" t="s">
        <v>2504</v>
      </c>
      <c r="D54" s="238" t="s">
        <v>165</v>
      </c>
      <c r="E54" s="101">
        <v>2</v>
      </c>
      <c r="F54" s="142" t="s">
        <v>1770</v>
      </c>
      <c r="G54" s="101"/>
      <c r="H54" s="137" t="s">
        <v>823</v>
      </c>
      <c r="I54" s="139" t="s">
        <v>4335</v>
      </c>
      <c r="J54" s="148" t="s">
        <v>5611</v>
      </c>
      <c r="K54" s="32"/>
      <c r="L54" s="32"/>
      <c r="M54" s="32"/>
      <c r="N54" s="32"/>
      <c r="O54" s="32"/>
      <c r="P54" s="32"/>
      <c r="Q54" s="32"/>
    </row>
    <row r="55" spans="1:17">
      <c r="A55" s="456"/>
      <c r="B55" s="130" t="s">
        <v>2505</v>
      </c>
      <c r="C55" s="240" t="s">
        <v>2506</v>
      </c>
      <c r="D55" s="238" t="s">
        <v>165</v>
      </c>
      <c r="E55" s="101">
        <v>2</v>
      </c>
      <c r="F55" s="142" t="s">
        <v>1773</v>
      </c>
      <c r="G55" s="101"/>
      <c r="H55" s="137" t="s">
        <v>823</v>
      </c>
      <c r="I55" s="139" t="s">
        <v>4335</v>
      </c>
      <c r="J55" s="148" t="s">
        <v>5611</v>
      </c>
      <c r="K55" s="32"/>
      <c r="L55" s="32"/>
      <c r="M55" s="32"/>
      <c r="N55" s="32"/>
      <c r="O55" s="32"/>
      <c r="P55" s="32"/>
      <c r="Q55" s="32"/>
    </row>
    <row r="56" spans="1:17">
      <c r="A56" s="456"/>
      <c r="B56" s="130" t="s">
        <v>2507</v>
      </c>
      <c r="C56" s="240" t="s">
        <v>2508</v>
      </c>
      <c r="D56" s="238" t="s">
        <v>165</v>
      </c>
      <c r="E56" s="101">
        <v>2</v>
      </c>
      <c r="F56" s="142" t="s">
        <v>1005</v>
      </c>
      <c r="G56" s="101"/>
      <c r="H56" s="137" t="s">
        <v>5527</v>
      </c>
      <c r="I56" s="139"/>
      <c r="J56" s="148" t="s">
        <v>5609</v>
      </c>
      <c r="K56" s="32"/>
      <c r="L56" s="32"/>
      <c r="M56" s="32"/>
      <c r="N56" s="32"/>
      <c r="O56" s="32"/>
      <c r="P56" s="32"/>
      <c r="Q56" s="32"/>
    </row>
    <row r="57" spans="1:17">
      <c r="A57" s="456"/>
      <c r="B57" s="130" t="s">
        <v>2509</v>
      </c>
      <c r="C57" s="240" t="s">
        <v>2510</v>
      </c>
      <c r="D57" s="238" t="s">
        <v>165</v>
      </c>
      <c r="E57" s="101">
        <v>2</v>
      </c>
      <c r="F57" s="142" t="s">
        <v>1008</v>
      </c>
      <c r="G57" s="101"/>
      <c r="H57" s="137" t="s">
        <v>5527</v>
      </c>
      <c r="I57" s="139"/>
      <c r="J57" s="148" t="s">
        <v>5609</v>
      </c>
      <c r="K57" s="32"/>
      <c r="L57" s="32"/>
      <c r="M57" s="32"/>
      <c r="N57" s="32"/>
      <c r="O57" s="32"/>
      <c r="P57" s="32"/>
      <c r="Q57" s="32"/>
    </row>
    <row r="58" spans="1:17">
      <c r="A58" s="456"/>
      <c r="B58" s="130" t="s">
        <v>2511</v>
      </c>
      <c r="C58" s="240" t="s">
        <v>2512</v>
      </c>
      <c r="D58" s="238" t="s">
        <v>165</v>
      </c>
      <c r="E58" s="101">
        <v>2</v>
      </c>
      <c r="F58" s="142" t="s">
        <v>1010</v>
      </c>
      <c r="G58" s="101"/>
      <c r="H58" s="137" t="s">
        <v>5527</v>
      </c>
      <c r="I58" s="139"/>
      <c r="J58" s="148" t="s">
        <v>5609</v>
      </c>
      <c r="K58" s="32"/>
      <c r="L58" s="32"/>
      <c r="M58" s="32"/>
      <c r="N58" s="32"/>
      <c r="O58" s="32"/>
      <c r="P58" s="32"/>
      <c r="Q58" s="32"/>
    </row>
    <row r="59" spans="1:17">
      <c r="A59" s="456"/>
      <c r="B59" s="130" t="s">
        <v>2513</v>
      </c>
      <c r="C59" s="240" t="s">
        <v>2514</v>
      </c>
      <c r="D59" s="238" t="s">
        <v>165</v>
      </c>
      <c r="E59" s="101">
        <v>2</v>
      </c>
      <c r="F59" s="142" t="s">
        <v>1854</v>
      </c>
      <c r="G59" s="101"/>
      <c r="H59" s="137" t="s">
        <v>5528</v>
      </c>
      <c r="I59" s="139"/>
      <c r="J59" s="148" t="s">
        <v>5609</v>
      </c>
      <c r="K59" s="32"/>
      <c r="L59" s="32"/>
      <c r="M59" s="32"/>
      <c r="N59" s="32"/>
      <c r="O59" s="32"/>
      <c r="P59" s="32"/>
      <c r="Q59" s="32"/>
    </row>
    <row r="60" spans="1:17">
      <c r="A60" s="456"/>
      <c r="B60" s="130" t="s">
        <v>2515</v>
      </c>
      <c r="C60" s="240" t="s">
        <v>2516</v>
      </c>
      <c r="D60" s="238" t="s">
        <v>165</v>
      </c>
      <c r="E60" s="101">
        <v>2</v>
      </c>
      <c r="F60" s="142" t="s">
        <v>3641</v>
      </c>
      <c r="G60" s="101"/>
      <c r="H60" s="137" t="s">
        <v>5116</v>
      </c>
      <c r="I60" s="139"/>
      <c r="J60" s="148" t="s">
        <v>5609</v>
      </c>
      <c r="K60" s="32"/>
      <c r="L60" s="32"/>
      <c r="M60" s="32"/>
      <c r="N60" s="32"/>
      <c r="O60" s="32"/>
      <c r="P60" s="32"/>
      <c r="Q60" s="32"/>
    </row>
    <row r="61" spans="1:17" ht="15" customHeight="1">
      <c r="A61" s="456"/>
      <c r="B61" s="99" t="s">
        <v>3753</v>
      </c>
      <c r="C61" s="240" t="s">
        <v>2517</v>
      </c>
      <c r="D61" s="238" t="s">
        <v>165</v>
      </c>
      <c r="E61" s="101">
        <v>2</v>
      </c>
      <c r="F61" s="102" t="s">
        <v>3362</v>
      </c>
      <c r="G61" s="204"/>
      <c r="H61" s="137" t="s">
        <v>5528</v>
      </c>
      <c r="I61" s="139"/>
      <c r="J61" s="148" t="s">
        <v>5609</v>
      </c>
      <c r="K61" s="32"/>
      <c r="L61" s="32"/>
      <c r="M61" s="32"/>
      <c r="N61" s="32"/>
      <c r="O61" s="32"/>
      <c r="P61" s="32"/>
      <c r="Q61" s="32"/>
    </row>
    <row r="62" spans="1:17" ht="66">
      <c r="A62" s="456"/>
      <c r="B62" s="130" t="s">
        <v>2518</v>
      </c>
      <c r="C62" s="240" t="s">
        <v>2519</v>
      </c>
      <c r="D62" s="238" t="s">
        <v>165</v>
      </c>
      <c r="E62" s="101">
        <v>2</v>
      </c>
      <c r="F62" s="238" t="s">
        <v>1860</v>
      </c>
      <c r="G62" s="238"/>
      <c r="H62" s="156" t="s">
        <v>3730</v>
      </c>
      <c r="I62" s="212"/>
      <c r="J62" s="148" t="s">
        <v>5609</v>
      </c>
      <c r="K62" s="32"/>
      <c r="L62" s="32"/>
      <c r="M62" s="32"/>
      <c r="N62" s="32"/>
      <c r="O62" s="32"/>
      <c r="P62" s="32"/>
      <c r="Q62" s="32"/>
    </row>
    <row r="63" spans="1:17">
      <c r="A63" s="456"/>
      <c r="B63" s="130" t="s">
        <v>2520</v>
      </c>
      <c r="C63" s="240" t="s">
        <v>2521</v>
      </c>
      <c r="D63" s="238" t="s">
        <v>165</v>
      </c>
      <c r="E63" s="101">
        <v>2</v>
      </c>
      <c r="F63" s="238" t="s">
        <v>1862</v>
      </c>
      <c r="G63" s="238"/>
      <c r="H63" s="137" t="s">
        <v>3871</v>
      </c>
      <c r="I63" s="139" t="s">
        <v>5621</v>
      </c>
      <c r="J63" s="148" t="s">
        <v>5592</v>
      </c>
      <c r="K63" s="39"/>
      <c r="L63" s="39"/>
      <c r="M63" s="39"/>
      <c r="N63" s="39"/>
      <c r="O63" s="39"/>
      <c r="P63" s="39"/>
      <c r="Q63" s="39"/>
    </row>
    <row r="64" spans="1:17">
      <c r="A64" s="456"/>
      <c r="B64" s="130" t="s">
        <v>2522</v>
      </c>
      <c r="C64" s="240" t="s">
        <v>2523</v>
      </c>
      <c r="D64" s="238" t="s">
        <v>165</v>
      </c>
      <c r="E64" s="101">
        <v>1</v>
      </c>
      <c r="F64" s="238" t="s">
        <v>1864</v>
      </c>
      <c r="G64" s="238" t="s">
        <v>855</v>
      </c>
      <c r="H64" s="137" t="s">
        <v>530</v>
      </c>
      <c r="I64" s="139"/>
      <c r="J64" s="148" t="s">
        <v>5609</v>
      </c>
      <c r="K64" s="39"/>
      <c r="L64" s="39"/>
      <c r="M64" s="39"/>
      <c r="N64" s="39"/>
      <c r="O64" s="39"/>
      <c r="P64" s="39"/>
      <c r="Q64" s="39"/>
    </row>
    <row r="65" spans="1:17">
      <c r="A65" s="456"/>
      <c r="B65" s="130" t="s">
        <v>2524</v>
      </c>
      <c r="C65" s="240" t="s">
        <v>2525</v>
      </c>
      <c r="D65" s="238" t="s">
        <v>165</v>
      </c>
      <c r="E65" s="101">
        <v>1</v>
      </c>
      <c r="F65" s="238" t="s">
        <v>1866</v>
      </c>
      <c r="G65" s="238" t="s">
        <v>855</v>
      </c>
      <c r="H65" s="137" t="s">
        <v>530</v>
      </c>
      <c r="I65" s="139"/>
      <c r="J65" s="148" t="s">
        <v>5609</v>
      </c>
      <c r="K65" s="39"/>
      <c r="L65" s="39"/>
      <c r="M65" s="39"/>
      <c r="N65" s="39"/>
      <c r="O65" s="39"/>
      <c r="P65" s="39"/>
      <c r="Q65" s="39"/>
    </row>
    <row r="66" spans="1:17">
      <c r="A66" s="456"/>
      <c r="B66" s="130" t="s">
        <v>2526</v>
      </c>
      <c r="C66" s="240" t="s">
        <v>2527</v>
      </c>
      <c r="D66" s="238" t="s">
        <v>165</v>
      </c>
      <c r="E66" s="101">
        <v>1</v>
      </c>
      <c r="F66" s="243" t="s">
        <v>3636</v>
      </c>
      <c r="G66" s="238" t="s">
        <v>855</v>
      </c>
      <c r="H66" s="137" t="s">
        <v>530</v>
      </c>
      <c r="I66" s="139"/>
      <c r="J66" s="148" t="s">
        <v>5609</v>
      </c>
      <c r="K66" s="39"/>
      <c r="L66" s="39"/>
      <c r="M66" s="39"/>
      <c r="N66" s="39"/>
      <c r="O66" s="39"/>
      <c r="P66" s="39"/>
      <c r="Q66" s="39"/>
    </row>
    <row r="67" spans="1:17">
      <c r="A67" s="456"/>
      <c r="B67" s="130" t="s">
        <v>3754</v>
      </c>
      <c r="C67" s="240" t="s">
        <v>2528</v>
      </c>
      <c r="D67" s="238" t="s">
        <v>165</v>
      </c>
      <c r="E67" s="101">
        <v>1</v>
      </c>
      <c r="F67" s="243" t="s">
        <v>3637</v>
      </c>
      <c r="G67" s="238" t="s">
        <v>855</v>
      </c>
      <c r="H67" s="137" t="s">
        <v>530</v>
      </c>
      <c r="I67" s="139"/>
      <c r="J67" s="148" t="s">
        <v>5609</v>
      </c>
      <c r="K67" s="39"/>
      <c r="L67" s="39"/>
      <c r="M67" s="39"/>
      <c r="N67" s="39"/>
      <c r="O67" s="39"/>
      <c r="P67" s="39"/>
      <c r="Q67" s="39"/>
    </row>
    <row r="68" spans="1:17">
      <c r="A68" s="456"/>
      <c r="B68" s="130" t="s">
        <v>2529</v>
      </c>
      <c r="C68" s="240" t="s">
        <v>2530</v>
      </c>
      <c r="D68" s="238" t="s">
        <v>165</v>
      </c>
      <c r="E68" s="101">
        <v>0</v>
      </c>
      <c r="F68" s="238" t="s">
        <v>864</v>
      </c>
      <c r="G68" s="238" t="s">
        <v>865</v>
      </c>
      <c r="H68" s="137" t="s">
        <v>260</v>
      </c>
      <c r="I68" s="139" t="s">
        <v>4314</v>
      </c>
      <c r="J68" s="148" t="s">
        <v>5589</v>
      </c>
      <c r="K68" s="39"/>
      <c r="L68" s="39"/>
      <c r="M68" s="39"/>
      <c r="N68" s="39"/>
      <c r="O68" s="39"/>
      <c r="P68" s="39"/>
      <c r="Q68" s="39"/>
    </row>
    <row r="69" spans="1:17">
      <c r="A69" s="456"/>
      <c r="B69" s="130" t="s">
        <v>2531</v>
      </c>
      <c r="C69" s="240" t="s">
        <v>2532</v>
      </c>
      <c r="D69" s="238" t="s">
        <v>165</v>
      </c>
      <c r="E69" s="101">
        <v>0</v>
      </c>
      <c r="F69" s="142" t="s">
        <v>867</v>
      </c>
      <c r="G69" s="238" t="s">
        <v>868</v>
      </c>
      <c r="H69" s="137" t="s">
        <v>397</v>
      </c>
      <c r="I69" s="139" t="s">
        <v>4314</v>
      </c>
      <c r="J69" s="148" t="s">
        <v>5589</v>
      </c>
      <c r="K69" s="39"/>
      <c r="L69" s="39"/>
      <c r="M69" s="39"/>
      <c r="N69" s="39"/>
      <c r="O69" s="39"/>
      <c r="P69" s="39"/>
      <c r="Q69" s="39"/>
    </row>
    <row r="70" spans="1:17" ht="66">
      <c r="A70" s="456"/>
      <c r="B70" s="130" t="s">
        <v>3755</v>
      </c>
      <c r="C70" s="240" t="s">
        <v>2533</v>
      </c>
      <c r="D70" s="238" t="s">
        <v>165</v>
      </c>
      <c r="E70" s="238">
        <v>0</v>
      </c>
      <c r="F70" s="238" t="s">
        <v>870</v>
      </c>
      <c r="G70" s="238" t="s">
        <v>871</v>
      </c>
      <c r="H70" s="155" t="s">
        <v>2534</v>
      </c>
      <c r="I70" s="132" t="s">
        <v>4317</v>
      </c>
      <c r="J70" s="148" t="s">
        <v>5593</v>
      </c>
      <c r="K70" s="32"/>
      <c r="L70" s="32"/>
      <c r="M70" s="32"/>
      <c r="N70" s="32"/>
      <c r="O70" s="32"/>
      <c r="P70" s="32"/>
      <c r="Q70" s="32"/>
    </row>
    <row r="71" spans="1:17" ht="66">
      <c r="A71" s="456"/>
      <c r="B71" s="130" t="s">
        <v>2535</v>
      </c>
      <c r="C71" s="240" t="s">
        <v>2536</v>
      </c>
      <c r="D71" s="238" t="s">
        <v>165</v>
      </c>
      <c r="E71" s="238">
        <v>0</v>
      </c>
      <c r="F71" s="238" t="s">
        <v>874</v>
      </c>
      <c r="G71" s="238" t="s">
        <v>875</v>
      </c>
      <c r="H71" s="155" t="s">
        <v>2537</v>
      </c>
      <c r="I71" s="132" t="s">
        <v>4318</v>
      </c>
      <c r="J71" s="148" t="s">
        <v>5589</v>
      </c>
      <c r="K71" s="32"/>
      <c r="L71" s="32"/>
      <c r="M71" s="32"/>
      <c r="N71" s="32"/>
      <c r="O71" s="32"/>
      <c r="P71" s="32"/>
      <c r="Q71" s="32"/>
    </row>
    <row r="72" spans="1:17">
      <c r="A72" s="456"/>
      <c r="B72" s="130" t="s">
        <v>3756</v>
      </c>
      <c r="C72" s="240" t="s">
        <v>2538</v>
      </c>
      <c r="D72" s="238" t="s">
        <v>878</v>
      </c>
      <c r="E72" s="238">
        <v>0</v>
      </c>
      <c r="F72" s="238" t="s">
        <v>879</v>
      </c>
      <c r="G72" s="101" t="s">
        <v>880</v>
      </c>
      <c r="H72" s="137" t="s">
        <v>626</v>
      </c>
      <c r="I72" s="139"/>
      <c r="J72" s="148" t="s">
        <v>5609</v>
      </c>
      <c r="K72" s="32"/>
      <c r="L72" s="32"/>
      <c r="M72" s="32"/>
      <c r="N72" s="32"/>
      <c r="O72" s="32"/>
      <c r="P72" s="32"/>
      <c r="Q72" s="32"/>
    </row>
    <row r="73" spans="1:17">
      <c r="A73" s="456"/>
      <c r="B73" s="130" t="s">
        <v>3757</v>
      </c>
      <c r="C73" s="240" t="s">
        <v>2539</v>
      </c>
      <c r="D73" s="238" t="s">
        <v>878</v>
      </c>
      <c r="E73" s="238">
        <v>0</v>
      </c>
      <c r="F73" s="238" t="s">
        <v>882</v>
      </c>
      <c r="G73" s="101" t="s">
        <v>880</v>
      </c>
      <c r="H73" s="137" t="s">
        <v>626</v>
      </c>
      <c r="I73" s="139"/>
      <c r="J73" s="148" t="s">
        <v>5609</v>
      </c>
      <c r="K73" s="32"/>
      <c r="L73" s="32"/>
      <c r="M73" s="32"/>
      <c r="N73" s="32"/>
      <c r="O73" s="32"/>
      <c r="P73" s="32"/>
      <c r="Q73" s="32"/>
    </row>
    <row r="74" spans="1:17" ht="66">
      <c r="A74" s="456"/>
      <c r="B74" s="249" t="s">
        <v>3758</v>
      </c>
      <c r="C74" s="240" t="s">
        <v>2540</v>
      </c>
      <c r="D74" s="238" t="s">
        <v>165</v>
      </c>
      <c r="E74" s="101">
        <v>0</v>
      </c>
      <c r="F74" s="240" t="s">
        <v>884</v>
      </c>
      <c r="G74" s="238" t="s">
        <v>885</v>
      </c>
      <c r="H74" s="155" t="s">
        <v>2541</v>
      </c>
      <c r="I74" s="132" t="s">
        <v>4331</v>
      </c>
      <c r="J74" s="148" t="s">
        <v>5593</v>
      </c>
      <c r="K74" s="32"/>
      <c r="L74" s="32"/>
      <c r="M74" s="32"/>
      <c r="N74" s="32"/>
      <c r="O74" s="32"/>
      <c r="P74" s="32"/>
      <c r="Q74" s="32"/>
    </row>
    <row r="75" spans="1:17" ht="82.5">
      <c r="A75" s="456"/>
      <c r="B75" s="130" t="s">
        <v>3759</v>
      </c>
      <c r="C75" s="240" t="s">
        <v>2542</v>
      </c>
      <c r="D75" s="238" t="s">
        <v>165</v>
      </c>
      <c r="E75" s="101">
        <v>2</v>
      </c>
      <c r="F75" s="142" t="s">
        <v>888</v>
      </c>
      <c r="G75" s="242"/>
      <c r="H75" s="155" t="s">
        <v>6134</v>
      </c>
      <c r="I75" s="132"/>
      <c r="J75" s="148" t="s">
        <v>5609</v>
      </c>
      <c r="K75" s="32"/>
      <c r="L75" s="32"/>
      <c r="M75" s="32"/>
      <c r="N75" s="32"/>
      <c r="O75" s="32"/>
      <c r="P75" s="32"/>
      <c r="Q75" s="32"/>
    </row>
    <row r="76" spans="1:17" ht="82.5">
      <c r="A76" s="456"/>
      <c r="B76" s="130" t="s">
        <v>2543</v>
      </c>
      <c r="C76" s="240" t="s">
        <v>2544</v>
      </c>
      <c r="D76" s="238" t="s">
        <v>165</v>
      </c>
      <c r="E76" s="101">
        <v>2</v>
      </c>
      <c r="F76" s="142" t="s">
        <v>890</v>
      </c>
      <c r="G76" s="242"/>
      <c r="H76" s="155" t="s">
        <v>6135</v>
      </c>
      <c r="I76" s="132"/>
      <c r="J76" s="148" t="s">
        <v>5609</v>
      </c>
      <c r="K76" s="32"/>
      <c r="L76" s="32"/>
      <c r="M76" s="32"/>
      <c r="N76" s="32"/>
      <c r="O76" s="32"/>
      <c r="P76" s="32"/>
      <c r="Q76" s="32"/>
    </row>
    <row r="77" spans="1:17" ht="82.5">
      <c r="A77" s="456"/>
      <c r="B77" s="130" t="s">
        <v>2545</v>
      </c>
      <c r="C77" s="240" t="s">
        <v>2546</v>
      </c>
      <c r="D77" s="238" t="s">
        <v>165</v>
      </c>
      <c r="E77" s="101">
        <v>2</v>
      </c>
      <c r="F77" s="142" t="s">
        <v>892</v>
      </c>
      <c r="G77" s="242"/>
      <c r="H77" s="155" t="s">
        <v>6136</v>
      </c>
      <c r="I77" s="132"/>
      <c r="J77" s="148" t="s">
        <v>5609</v>
      </c>
      <c r="K77" s="32"/>
      <c r="L77" s="32"/>
      <c r="M77" s="32"/>
      <c r="N77" s="32"/>
      <c r="O77" s="32"/>
      <c r="P77" s="32"/>
      <c r="Q77" s="32"/>
    </row>
    <row r="78" spans="1:17">
      <c r="A78" s="456"/>
      <c r="B78" s="130" t="s">
        <v>3760</v>
      </c>
      <c r="C78" s="240" t="s">
        <v>2547</v>
      </c>
      <c r="D78" s="238" t="s">
        <v>165</v>
      </c>
      <c r="E78" s="101">
        <v>2</v>
      </c>
      <c r="F78" s="142" t="s">
        <v>1886</v>
      </c>
      <c r="G78" s="238"/>
      <c r="H78" s="137" t="s">
        <v>5527</v>
      </c>
      <c r="I78" s="139"/>
      <c r="J78" s="148" t="s">
        <v>5609</v>
      </c>
      <c r="K78" s="32"/>
      <c r="L78" s="32"/>
      <c r="M78" s="32"/>
      <c r="N78" s="32"/>
      <c r="O78" s="32"/>
      <c r="P78" s="32"/>
      <c r="Q78" s="32"/>
    </row>
    <row r="79" spans="1:17">
      <c r="A79" s="456"/>
      <c r="B79" s="130" t="s">
        <v>2548</v>
      </c>
      <c r="C79" s="240" t="s">
        <v>2549</v>
      </c>
      <c r="D79" s="238" t="s">
        <v>165</v>
      </c>
      <c r="E79" s="101">
        <v>0</v>
      </c>
      <c r="F79" s="142" t="s">
        <v>896</v>
      </c>
      <c r="G79" s="242" t="s">
        <v>865</v>
      </c>
      <c r="H79" s="137" t="s">
        <v>260</v>
      </c>
      <c r="I79" s="139" t="s">
        <v>4314</v>
      </c>
      <c r="J79" s="148" t="s">
        <v>5589</v>
      </c>
      <c r="K79" s="32"/>
      <c r="L79" s="32"/>
      <c r="M79" s="32"/>
      <c r="N79" s="32"/>
      <c r="O79" s="32"/>
      <c r="P79" s="32"/>
      <c r="Q79" s="32"/>
    </row>
    <row r="80" spans="1:17" ht="66">
      <c r="A80" s="456"/>
      <c r="B80" s="130" t="s">
        <v>3761</v>
      </c>
      <c r="C80" s="240" t="s">
        <v>2550</v>
      </c>
      <c r="D80" s="238" t="s">
        <v>165</v>
      </c>
      <c r="E80" s="238">
        <v>0</v>
      </c>
      <c r="F80" s="238" t="s">
        <v>898</v>
      </c>
      <c r="G80" s="242" t="s">
        <v>871</v>
      </c>
      <c r="H80" s="155" t="s">
        <v>2551</v>
      </c>
      <c r="I80" s="132" t="s">
        <v>4317</v>
      </c>
      <c r="J80" s="148" t="s">
        <v>5593</v>
      </c>
      <c r="K80" s="32"/>
      <c r="L80" s="32"/>
      <c r="M80" s="32"/>
      <c r="N80" s="32"/>
      <c r="O80" s="32"/>
      <c r="P80" s="32"/>
      <c r="Q80" s="32"/>
    </row>
    <row r="81" spans="1:17" ht="66">
      <c r="A81" s="456"/>
      <c r="B81" s="130" t="s">
        <v>3762</v>
      </c>
      <c r="C81" s="240" t="s">
        <v>2552</v>
      </c>
      <c r="D81" s="238" t="s">
        <v>165</v>
      </c>
      <c r="E81" s="238">
        <v>0</v>
      </c>
      <c r="F81" s="238" t="s">
        <v>901</v>
      </c>
      <c r="G81" s="242" t="s">
        <v>875</v>
      </c>
      <c r="H81" s="155" t="s">
        <v>2553</v>
      </c>
      <c r="I81" s="132" t="s">
        <v>4318</v>
      </c>
      <c r="J81" s="148" t="s">
        <v>5589</v>
      </c>
      <c r="K81" s="32"/>
      <c r="L81" s="32"/>
      <c r="M81" s="32"/>
      <c r="N81" s="32"/>
      <c r="O81" s="32"/>
      <c r="P81" s="32"/>
      <c r="Q81" s="32"/>
    </row>
    <row r="82" spans="1:17">
      <c r="A82" s="456"/>
      <c r="B82" s="130" t="s">
        <v>3763</v>
      </c>
      <c r="C82" s="240" t="s">
        <v>2554</v>
      </c>
      <c r="D82" s="238" t="s">
        <v>165</v>
      </c>
      <c r="E82" s="101">
        <v>0</v>
      </c>
      <c r="F82" s="142" t="s">
        <v>904</v>
      </c>
      <c r="G82" s="242" t="s">
        <v>905</v>
      </c>
      <c r="H82" s="137" t="s">
        <v>397</v>
      </c>
      <c r="I82" s="139" t="s">
        <v>4314</v>
      </c>
      <c r="J82" s="148" t="s">
        <v>5589</v>
      </c>
      <c r="K82" s="32"/>
      <c r="L82" s="32"/>
      <c r="M82" s="32"/>
      <c r="N82" s="32"/>
      <c r="O82" s="32"/>
      <c r="P82" s="32"/>
      <c r="Q82" s="32"/>
    </row>
    <row r="83" spans="1:17" ht="82.5">
      <c r="A83" s="456"/>
      <c r="B83" s="130" t="s">
        <v>3764</v>
      </c>
      <c r="C83" s="240" t="s">
        <v>2555</v>
      </c>
      <c r="D83" s="238" t="s">
        <v>165</v>
      </c>
      <c r="E83" s="101">
        <v>0</v>
      </c>
      <c r="F83" s="142" t="s">
        <v>907</v>
      </c>
      <c r="G83" s="242" t="s">
        <v>908</v>
      </c>
      <c r="H83" s="155" t="s">
        <v>3731</v>
      </c>
      <c r="I83" s="132" t="s">
        <v>4314</v>
      </c>
      <c r="J83" s="148" t="s">
        <v>5589</v>
      </c>
      <c r="K83" s="32"/>
      <c r="L83" s="32"/>
      <c r="M83" s="32"/>
      <c r="N83" s="32"/>
      <c r="O83" s="32"/>
      <c r="P83" s="32"/>
      <c r="Q83" s="32"/>
    </row>
    <row r="84" spans="1:17" ht="82.5">
      <c r="A84" s="456"/>
      <c r="B84" s="130" t="s">
        <v>2556</v>
      </c>
      <c r="C84" s="240" t="s">
        <v>2557</v>
      </c>
      <c r="D84" s="238" t="s">
        <v>165</v>
      </c>
      <c r="E84" s="101">
        <v>0</v>
      </c>
      <c r="F84" s="142" t="s">
        <v>910</v>
      </c>
      <c r="G84" s="242" t="s">
        <v>911</v>
      </c>
      <c r="H84" s="155" t="s">
        <v>3732</v>
      </c>
      <c r="I84" s="132" t="s">
        <v>4317</v>
      </c>
      <c r="J84" s="148" t="s">
        <v>5593</v>
      </c>
      <c r="K84" s="32"/>
      <c r="L84" s="32"/>
      <c r="M84" s="32"/>
      <c r="N84" s="32"/>
      <c r="O84" s="32"/>
      <c r="P84" s="32"/>
      <c r="Q84" s="32"/>
    </row>
    <row r="85" spans="1:17">
      <c r="A85" s="456"/>
      <c r="B85" s="130" t="s">
        <v>3765</v>
      </c>
      <c r="C85" s="240" t="s">
        <v>2558</v>
      </c>
      <c r="D85" s="238" t="s">
        <v>165</v>
      </c>
      <c r="E85" s="101">
        <v>0</v>
      </c>
      <c r="F85" s="246" t="s">
        <v>913</v>
      </c>
      <c r="G85" s="242" t="s">
        <v>914</v>
      </c>
      <c r="H85" s="137" t="s">
        <v>397</v>
      </c>
      <c r="I85" s="139" t="s">
        <v>4318</v>
      </c>
      <c r="J85" s="148" t="s">
        <v>5589</v>
      </c>
      <c r="K85" s="32"/>
      <c r="L85" s="32"/>
      <c r="M85" s="32"/>
      <c r="N85" s="32"/>
      <c r="O85" s="32"/>
      <c r="P85" s="32"/>
      <c r="Q85" s="32"/>
    </row>
    <row r="86" spans="1:17">
      <c r="A86" s="456"/>
      <c r="B86" s="130" t="s">
        <v>3766</v>
      </c>
      <c r="C86" s="240" t="s">
        <v>2559</v>
      </c>
      <c r="D86" s="238" t="s">
        <v>878</v>
      </c>
      <c r="E86" s="238">
        <v>0</v>
      </c>
      <c r="F86" s="238" t="s">
        <v>916</v>
      </c>
      <c r="G86" s="204" t="s">
        <v>880</v>
      </c>
      <c r="H86" s="137" t="s">
        <v>626</v>
      </c>
      <c r="I86" s="139"/>
      <c r="J86" s="148" t="s">
        <v>5609</v>
      </c>
      <c r="K86" s="32"/>
      <c r="L86" s="32"/>
      <c r="M86" s="32"/>
      <c r="N86" s="32"/>
      <c r="O86" s="32"/>
      <c r="P86" s="32"/>
      <c r="Q86" s="32"/>
    </row>
    <row r="87" spans="1:17">
      <c r="A87" s="456"/>
      <c r="B87" s="130" t="s">
        <v>3767</v>
      </c>
      <c r="C87" s="240" t="s">
        <v>2560</v>
      </c>
      <c r="D87" s="238" t="s">
        <v>878</v>
      </c>
      <c r="E87" s="238">
        <v>0</v>
      </c>
      <c r="F87" s="238" t="s">
        <v>918</v>
      </c>
      <c r="G87" s="204" t="s">
        <v>880</v>
      </c>
      <c r="H87" s="137" t="s">
        <v>626</v>
      </c>
      <c r="I87" s="139"/>
      <c r="J87" s="148" t="s">
        <v>5609</v>
      </c>
      <c r="K87" s="32"/>
      <c r="L87" s="32"/>
      <c r="M87" s="32"/>
      <c r="N87" s="32"/>
      <c r="O87" s="32"/>
      <c r="P87" s="32"/>
      <c r="Q87" s="32"/>
    </row>
    <row r="88" spans="1:17">
      <c r="A88" s="456"/>
      <c r="B88" s="130" t="s">
        <v>2561</v>
      </c>
      <c r="C88" s="240" t="s">
        <v>2562</v>
      </c>
      <c r="D88" s="238" t="s">
        <v>165</v>
      </c>
      <c r="E88" s="101">
        <v>0</v>
      </c>
      <c r="F88" s="240" t="s">
        <v>920</v>
      </c>
      <c r="G88" s="242" t="s">
        <v>921</v>
      </c>
      <c r="H88" s="137" t="s">
        <v>260</v>
      </c>
      <c r="I88" s="139" t="s">
        <v>4314</v>
      </c>
      <c r="J88" s="148" t="s">
        <v>5589</v>
      </c>
      <c r="K88" s="32"/>
      <c r="L88" s="32"/>
      <c r="M88" s="32"/>
      <c r="N88" s="32"/>
      <c r="O88" s="32"/>
      <c r="P88" s="32"/>
      <c r="Q88" s="32"/>
    </row>
    <row r="89" spans="1:17">
      <c r="A89" s="456"/>
      <c r="B89" s="130" t="s">
        <v>2563</v>
      </c>
      <c r="C89" s="240" t="s">
        <v>2564</v>
      </c>
      <c r="D89" s="238" t="s">
        <v>165</v>
      </c>
      <c r="E89" s="101">
        <v>0</v>
      </c>
      <c r="F89" s="240" t="s">
        <v>923</v>
      </c>
      <c r="G89" s="242" t="s">
        <v>921</v>
      </c>
      <c r="H89" s="137" t="s">
        <v>260</v>
      </c>
      <c r="I89" s="139" t="s">
        <v>4314</v>
      </c>
      <c r="J89" s="148" t="s">
        <v>5589</v>
      </c>
      <c r="K89" s="32"/>
      <c r="L89" s="32"/>
      <c r="M89" s="32"/>
      <c r="N89" s="32"/>
      <c r="O89" s="32"/>
      <c r="P89" s="32"/>
      <c r="Q89" s="32"/>
    </row>
    <row r="90" spans="1:17">
      <c r="A90" s="456"/>
      <c r="B90" s="130" t="s">
        <v>2565</v>
      </c>
      <c r="C90" s="240" t="s">
        <v>2566</v>
      </c>
      <c r="D90" s="238" t="s">
        <v>165</v>
      </c>
      <c r="E90" s="101">
        <v>0</v>
      </c>
      <c r="F90" s="240" t="s">
        <v>925</v>
      </c>
      <c r="G90" s="242" t="s">
        <v>921</v>
      </c>
      <c r="H90" s="137" t="s">
        <v>260</v>
      </c>
      <c r="I90" s="139" t="s">
        <v>4314</v>
      </c>
      <c r="J90" s="148" t="s">
        <v>5589</v>
      </c>
      <c r="K90" s="32"/>
      <c r="L90" s="32"/>
      <c r="M90" s="32"/>
      <c r="N90" s="32"/>
      <c r="O90" s="32"/>
      <c r="P90" s="32"/>
      <c r="Q90" s="32"/>
    </row>
    <row r="91" spans="1:17">
      <c r="A91" s="456"/>
      <c r="B91" s="130" t="s">
        <v>2567</v>
      </c>
      <c r="C91" s="240" t="s">
        <v>2568</v>
      </c>
      <c r="D91" s="238" t="s">
        <v>165</v>
      </c>
      <c r="E91" s="101">
        <v>0</v>
      </c>
      <c r="F91" s="240" t="s">
        <v>927</v>
      </c>
      <c r="G91" s="242" t="s">
        <v>921</v>
      </c>
      <c r="H91" s="137" t="s">
        <v>260</v>
      </c>
      <c r="I91" s="139" t="s">
        <v>4314</v>
      </c>
      <c r="J91" s="148" t="s">
        <v>5589</v>
      </c>
      <c r="K91" s="32"/>
      <c r="L91" s="32"/>
      <c r="M91" s="32"/>
      <c r="N91" s="32"/>
      <c r="O91" s="32"/>
      <c r="P91" s="32"/>
      <c r="Q91" s="32"/>
    </row>
    <row r="92" spans="1:17">
      <c r="A92" s="456"/>
      <c r="B92" s="130" t="s">
        <v>2569</v>
      </c>
      <c r="C92" s="240" t="s">
        <v>2570</v>
      </c>
      <c r="D92" s="238" t="s">
        <v>165</v>
      </c>
      <c r="E92" s="101">
        <v>0</v>
      </c>
      <c r="F92" s="240" t="s">
        <v>929</v>
      </c>
      <c r="G92" s="242" t="s">
        <v>921</v>
      </c>
      <c r="H92" s="137" t="s">
        <v>260</v>
      </c>
      <c r="I92" s="139" t="s">
        <v>4314</v>
      </c>
      <c r="J92" s="148" t="s">
        <v>5589</v>
      </c>
      <c r="K92" s="32"/>
      <c r="L92" s="32"/>
      <c r="M92" s="32"/>
      <c r="N92" s="32"/>
      <c r="O92" s="32"/>
      <c r="P92" s="32"/>
      <c r="Q92" s="32"/>
    </row>
    <row r="93" spans="1:17">
      <c r="A93" s="456"/>
      <c r="B93" s="130" t="s">
        <v>3768</v>
      </c>
      <c r="C93" s="240" t="s">
        <v>2571</v>
      </c>
      <c r="D93" s="238" t="s">
        <v>165</v>
      </c>
      <c r="E93" s="101">
        <v>0</v>
      </c>
      <c r="F93" s="240" t="s">
        <v>931</v>
      </c>
      <c r="G93" s="242" t="s">
        <v>921</v>
      </c>
      <c r="H93" s="137" t="s">
        <v>260</v>
      </c>
      <c r="I93" s="139" t="s">
        <v>4314</v>
      </c>
      <c r="J93" s="148" t="s">
        <v>5589</v>
      </c>
      <c r="K93" s="32"/>
      <c r="L93" s="32"/>
      <c r="M93" s="32"/>
      <c r="N93" s="32"/>
      <c r="O93" s="32"/>
      <c r="P93" s="32"/>
      <c r="Q93" s="32"/>
    </row>
    <row r="94" spans="1:17" ht="66">
      <c r="A94" s="456"/>
      <c r="B94" s="249" t="s">
        <v>3769</v>
      </c>
      <c r="C94" s="240" t="s">
        <v>2572</v>
      </c>
      <c r="D94" s="238" t="s">
        <v>165</v>
      </c>
      <c r="E94" s="101">
        <v>0</v>
      </c>
      <c r="F94" s="240" t="s">
        <v>933</v>
      </c>
      <c r="G94" s="238" t="s">
        <v>1905</v>
      </c>
      <c r="H94" s="155" t="s">
        <v>2576</v>
      </c>
      <c r="I94" s="132" t="s">
        <v>4331</v>
      </c>
      <c r="J94" s="148" t="s">
        <v>5593</v>
      </c>
      <c r="K94" s="32"/>
      <c r="L94" s="32"/>
      <c r="M94" s="32"/>
      <c r="N94" s="32"/>
      <c r="O94" s="32"/>
      <c r="P94" s="32"/>
      <c r="Q94" s="32"/>
    </row>
    <row r="95" spans="1:17">
      <c r="A95" s="457"/>
      <c r="B95" s="130" t="s">
        <v>3770</v>
      </c>
      <c r="C95" s="240" t="s">
        <v>2574</v>
      </c>
      <c r="D95" s="238" t="s">
        <v>165</v>
      </c>
      <c r="E95" s="101">
        <v>1</v>
      </c>
      <c r="F95" s="238" t="s">
        <v>6099</v>
      </c>
      <c r="G95" s="238" t="s">
        <v>6100</v>
      </c>
      <c r="H95" s="137" t="s">
        <v>308</v>
      </c>
      <c r="I95" s="139"/>
      <c r="J95" s="148" t="s">
        <v>5609</v>
      </c>
      <c r="K95" s="32"/>
      <c r="L95" s="32"/>
      <c r="M95" s="32"/>
      <c r="N95" s="32"/>
      <c r="O95" s="32"/>
      <c r="P95" s="32"/>
      <c r="Q95" s="32"/>
    </row>
    <row r="96" spans="1:17">
      <c r="A96" s="103"/>
      <c r="B96" s="104"/>
      <c r="C96" s="105"/>
      <c r="D96" s="106"/>
      <c r="E96" s="105"/>
      <c r="F96" s="106"/>
      <c r="G96" s="106"/>
      <c r="H96" s="157"/>
      <c r="I96" s="32"/>
      <c r="J96" s="39" t="s">
        <v>5609</v>
      </c>
      <c r="K96" s="39"/>
      <c r="L96" s="39"/>
      <c r="M96" s="39"/>
      <c r="N96" s="39"/>
      <c r="O96" s="39"/>
      <c r="P96" s="39"/>
      <c r="Q96" s="39"/>
    </row>
    <row r="97" spans="1:17">
      <c r="A97" s="103"/>
      <c r="B97" s="104"/>
      <c r="C97" s="105"/>
      <c r="D97" s="106"/>
      <c r="E97" s="105"/>
      <c r="F97" s="106"/>
      <c r="G97" s="106"/>
      <c r="H97" s="157"/>
      <c r="I97" s="32"/>
      <c r="J97" s="39" t="s">
        <v>5609</v>
      </c>
      <c r="K97" s="39"/>
      <c r="L97" s="39"/>
      <c r="M97" s="39"/>
      <c r="N97" s="39"/>
      <c r="O97" s="39"/>
      <c r="P97" s="39"/>
      <c r="Q97" s="39"/>
    </row>
    <row r="98" spans="1:17">
      <c r="A98" s="49"/>
      <c r="B98" s="39"/>
      <c r="C98" s="48"/>
      <c r="D98" s="48"/>
      <c r="E98" s="48"/>
      <c r="F98" s="39"/>
      <c r="G98" s="48"/>
      <c r="H98" s="153"/>
      <c r="I98" s="32"/>
      <c r="J98" s="39" t="s">
        <v>5609</v>
      </c>
      <c r="K98" s="39"/>
      <c r="L98" s="39"/>
      <c r="M98" s="39"/>
      <c r="N98" s="39"/>
      <c r="O98" s="39"/>
      <c r="P98" s="39"/>
      <c r="Q98" s="39"/>
    </row>
    <row r="99" spans="1:17">
      <c r="A99" s="451" t="s">
        <v>5663</v>
      </c>
      <c r="B99" s="452"/>
      <c r="C99" s="452"/>
      <c r="D99" s="452"/>
      <c r="E99" s="452"/>
      <c r="F99" s="452"/>
      <c r="G99" s="453"/>
      <c r="H99" s="153"/>
      <c r="I99" s="32"/>
      <c r="J99" s="39" t="s">
        <v>5609</v>
      </c>
      <c r="K99" s="39"/>
      <c r="L99" s="39"/>
      <c r="M99" s="39"/>
      <c r="N99" s="39"/>
      <c r="O99" s="39"/>
      <c r="P99" s="39"/>
      <c r="Q99" s="39"/>
    </row>
    <row r="100" spans="1:17" ht="33">
      <c r="A100" s="67" t="s">
        <v>154</v>
      </c>
      <c r="B100" s="67" t="s">
        <v>155</v>
      </c>
      <c r="C100" s="67" t="s">
        <v>156</v>
      </c>
      <c r="D100" s="67" t="s">
        <v>157</v>
      </c>
      <c r="E100" s="115" t="s">
        <v>158</v>
      </c>
      <c r="F100" s="67" t="s">
        <v>159</v>
      </c>
      <c r="G100" s="198" t="s">
        <v>160</v>
      </c>
      <c r="H100" s="175" t="s">
        <v>161</v>
      </c>
      <c r="I100" s="175" t="s">
        <v>4351</v>
      </c>
      <c r="J100" s="175" t="s">
        <v>5588</v>
      </c>
      <c r="K100" s="39"/>
      <c r="L100" s="39"/>
      <c r="M100" s="39"/>
      <c r="N100" s="39"/>
      <c r="O100" s="39"/>
      <c r="P100" s="39"/>
      <c r="Q100" s="39"/>
    </row>
    <row r="101" spans="1:17" ht="29.1" customHeight="1">
      <c r="A101" s="454" t="s">
        <v>2577</v>
      </c>
      <c r="B101" s="147" t="s">
        <v>2578</v>
      </c>
      <c r="C101" s="321" t="s">
        <v>2579</v>
      </c>
      <c r="D101" s="321" t="s">
        <v>165</v>
      </c>
      <c r="E101" s="321">
        <v>0</v>
      </c>
      <c r="F101" s="147" t="s">
        <v>4138</v>
      </c>
      <c r="G101" s="348"/>
      <c r="H101" s="158" t="s">
        <v>4366</v>
      </c>
      <c r="I101" s="147"/>
      <c r="J101" s="148" t="s">
        <v>5609</v>
      </c>
      <c r="K101" s="39"/>
      <c r="L101" s="39"/>
      <c r="M101" s="39"/>
      <c r="N101" s="39"/>
      <c r="O101" s="39"/>
      <c r="P101" s="39"/>
      <c r="Q101" s="39"/>
    </row>
    <row r="102" spans="1:17">
      <c r="A102" s="454"/>
      <c r="B102" s="147" t="s">
        <v>2580</v>
      </c>
      <c r="C102" s="321" t="s">
        <v>2581</v>
      </c>
      <c r="D102" s="321" t="s">
        <v>165</v>
      </c>
      <c r="E102" s="321">
        <v>2</v>
      </c>
      <c r="F102" s="147" t="s">
        <v>2582</v>
      </c>
      <c r="G102" s="321"/>
      <c r="H102" s="159" t="s">
        <v>3871</v>
      </c>
      <c r="I102" s="148" t="s">
        <v>5621</v>
      </c>
      <c r="J102" s="148" t="s">
        <v>5592</v>
      </c>
      <c r="K102" s="39"/>
      <c r="L102" s="39"/>
      <c r="M102" s="39"/>
      <c r="N102" s="39"/>
      <c r="O102" s="39"/>
      <c r="P102" s="39"/>
      <c r="Q102" s="39"/>
    </row>
    <row r="103" spans="1:17" ht="82.5">
      <c r="A103" s="454"/>
      <c r="B103" s="147" t="s">
        <v>2583</v>
      </c>
      <c r="C103" s="321" t="s">
        <v>2584</v>
      </c>
      <c r="D103" s="321" t="s">
        <v>165</v>
      </c>
      <c r="E103" s="321">
        <v>2</v>
      </c>
      <c r="F103" s="147" t="s">
        <v>2585</v>
      </c>
      <c r="G103" s="321"/>
      <c r="H103" s="160" t="s">
        <v>3733</v>
      </c>
      <c r="I103" s="149"/>
      <c r="J103" s="148" t="s">
        <v>5609</v>
      </c>
      <c r="K103" s="32"/>
      <c r="L103" s="32"/>
      <c r="M103" s="32"/>
      <c r="N103" s="32"/>
      <c r="O103" s="32"/>
      <c r="P103" s="32"/>
      <c r="Q103" s="32"/>
    </row>
    <row r="104" spans="1:17">
      <c r="A104" s="454"/>
      <c r="B104" s="147" t="s">
        <v>2586</v>
      </c>
      <c r="C104" s="321" t="s">
        <v>2587</v>
      </c>
      <c r="D104" s="321" t="s">
        <v>165</v>
      </c>
      <c r="E104" s="321">
        <v>2</v>
      </c>
      <c r="F104" s="147" t="s">
        <v>2588</v>
      </c>
      <c r="G104" s="321"/>
      <c r="H104" s="250" t="s">
        <v>5524</v>
      </c>
      <c r="I104" s="150"/>
      <c r="J104" s="148" t="s">
        <v>5609</v>
      </c>
      <c r="K104" s="32"/>
      <c r="L104" s="32"/>
      <c r="M104" s="32"/>
      <c r="N104" s="32"/>
      <c r="O104" s="32"/>
      <c r="P104" s="32"/>
      <c r="Q104" s="32"/>
    </row>
    <row r="105" spans="1:17">
      <c r="A105" s="454"/>
      <c r="B105" s="147" t="s">
        <v>2589</v>
      </c>
      <c r="C105" s="321" t="s">
        <v>2590</v>
      </c>
      <c r="D105" s="321" t="s">
        <v>165</v>
      </c>
      <c r="E105" s="321">
        <v>2</v>
      </c>
      <c r="F105" s="147" t="s">
        <v>2591</v>
      </c>
      <c r="G105" s="321"/>
      <c r="H105" s="159" t="s">
        <v>2592</v>
      </c>
      <c r="I105" s="148"/>
      <c r="J105" s="148" t="s">
        <v>5609</v>
      </c>
      <c r="K105" s="32"/>
      <c r="L105" s="32"/>
      <c r="M105" s="32"/>
      <c r="N105" s="32"/>
      <c r="O105" s="32"/>
      <c r="P105" s="32"/>
      <c r="Q105" s="32"/>
    </row>
    <row r="106" spans="1:17">
      <c r="A106" s="454"/>
      <c r="B106" s="147" t="s">
        <v>2593</v>
      </c>
      <c r="C106" s="321" t="s">
        <v>2594</v>
      </c>
      <c r="D106" s="321" t="s">
        <v>165</v>
      </c>
      <c r="E106" s="321">
        <v>2</v>
      </c>
      <c r="F106" s="236" t="s">
        <v>1767</v>
      </c>
      <c r="G106" s="321"/>
      <c r="H106" s="159" t="s">
        <v>823</v>
      </c>
      <c r="I106" s="148" t="s">
        <v>4335</v>
      </c>
      <c r="J106" s="148" t="s">
        <v>5611</v>
      </c>
      <c r="K106" s="32"/>
      <c r="L106" s="32"/>
      <c r="M106" s="32"/>
      <c r="N106" s="32"/>
      <c r="O106" s="32"/>
      <c r="P106" s="32"/>
      <c r="Q106" s="32"/>
    </row>
    <row r="107" spans="1:17">
      <c r="A107" s="454"/>
      <c r="B107" s="147" t="s">
        <v>2595</v>
      </c>
      <c r="C107" s="321" t="s">
        <v>2596</v>
      </c>
      <c r="D107" s="321" t="s">
        <v>165</v>
      </c>
      <c r="E107" s="321">
        <v>2</v>
      </c>
      <c r="F107" s="236" t="s">
        <v>1770</v>
      </c>
      <c r="G107" s="321"/>
      <c r="H107" s="159" t="s">
        <v>823</v>
      </c>
      <c r="I107" s="148" t="s">
        <v>4335</v>
      </c>
      <c r="J107" s="148" t="s">
        <v>5611</v>
      </c>
      <c r="K107" s="32"/>
      <c r="L107" s="32"/>
      <c r="M107" s="32"/>
      <c r="N107" s="32"/>
      <c r="O107" s="32"/>
      <c r="P107" s="32"/>
      <c r="Q107" s="32"/>
    </row>
    <row r="108" spans="1:17">
      <c r="A108" s="454"/>
      <c r="B108" s="147" t="s">
        <v>2597</v>
      </c>
      <c r="C108" s="321" t="s">
        <v>2598</v>
      </c>
      <c r="D108" s="321" t="s">
        <v>165</v>
      </c>
      <c r="E108" s="321">
        <v>2</v>
      </c>
      <c r="F108" s="236" t="s">
        <v>1773</v>
      </c>
      <c r="G108" s="321"/>
      <c r="H108" s="159" t="s">
        <v>823</v>
      </c>
      <c r="I108" s="148" t="s">
        <v>4335</v>
      </c>
      <c r="J108" s="148" t="s">
        <v>5611</v>
      </c>
      <c r="K108" s="32"/>
      <c r="L108" s="32"/>
      <c r="M108" s="32"/>
      <c r="N108" s="32"/>
      <c r="O108" s="32"/>
      <c r="P108" s="32"/>
      <c r="Q108" s="32"/>
    </row>
    <row r="109" spans="1:17">
      <c r="A109" s="454"/>
      <c r="B109" s="147" t="s">
        <v>2599</v>
      </c>
      <c r="C109" s="321" t="s">
        <v>2600</v>
      </c>
      <c r="D109" s="321" t="s">
        <v>165</v>
      </c>
      <c r="E109" s="321">
        <v>2</v>
      </c>
      <c r="F109" s="147" t="s">
        <v>2601</v>
      </c>
      <c r="G109" s="321"/>
      <c r="H109" s="159" t="s">
        <v>2602</v>
      </c>
      <c r="I109" s="148"/>
      <c r="J109" s="148" t="s">
        <v>5609</v>
      </c>
      <c r="K109" s="32"/>
      <c r="L109" s="32"/>
      <c r="M109" s="32"/>
      <c r="N109" s="32"/>
      <c r="O109" s="32"/>
      <c r="P109" s="32"/>
      <c r="Q109" s="32"/>
    </row>
    <row r="110" spans="1:17">
      <c r="A110" s="454"/>
      <c r="B110" s="147" t="s">
        <v>2603</v>
      </c>
      <c r="C110" s="321" t="s">
        <v>2604</v>
      </c>
      <c r="D110" s="321" t="s">
        <v>165</v>
      </c>
      <c r="E110" s="321">
        <v>2</v>
      </c>
      <c r="F110" s="147" t="s">
        <v>2605</v>
      </c>
      <c r="G110" s="321"/>
      <c r="H110" s="159" t="s">
        <v>2602</v>
      </c>
      <c r="I110" s="148"/>
      <c r="J110" s="148" t="s">
        <v>5609</v>
      </c>
      <c r="K110" s="32"/>
      <c r="L110" s="32"/>
      <c r="M110" s="32"/>
      <c r="N110" s="32"/>
      <c r="O110" s="32"/>
      <c r="P110" s="32"/>
      <c r="Q110" s="32"/>
    </row>
    <row r="111" spans="1:17">
      <c r="A111" s="454"/>
      <c r="B111" s="147" t="s">
        <v>2606</v>
      </c>
      <c r="C111" s="321" t="s">
        <v>2607</v>
      </c>
      <c r="D111" s="321" t="s">
        <v>165</v>
      </c>
      <c r="E111" s="321">
        <v>2</v>
      </c>
      <c r="F111" s="147" t="s">
        <v>2608</v>
      </c>
      <c r="G111" s="321"/>
      <c r="H111" s="159" t="s">
        <v>2602</v>
      </c>
      <c r="I111" s="148"/>
      <c r="J111" s="148" t="s">
        <v>5609</v>
      </c>
      <c r="K111" s="32"/>
      <c r="L111" s="32"/>
      <c r="M111" s="32"/>
      <c r="N111" s="32"/>
      <c r="O111" s="32"/>
      <c r="P111" s="32"/>
      <c r="Q111" s="32"/>
    </row>
    <row r="112" spans="1:17">
      <c r="A112" s="454"/>
      <c r="B112" s="147" t="s">
        <v>2609</v>
      </c>
      <c r="C112" s="321" t="s">
        <v>2610</v>
      </c>
      <c r="D112" s="321" t="s">
        <v>165</v>
      </c>
      <c r="E112" s="321">
        <v>2</v>
      </c>
      <c r="F112" s="147" t="s">
        <v>2611</v>
      </c>
      <c r="G112" s="321"/>
      <c r="H112" s="159" t="s">
        <v>816</v>
      </c>
      <c r="I112" s="148" t="s">
        <v>4334</v>
      </c>
      <c r="J112" s="148" t="s">
        <v>5610</v>
      </c>
      <c r="K112" s="32"/>
      <c r="L112" s="32"/>
      <c r="M112" s="32"/>
      <c r="N112" s="32"/>
      <c r="O112" s="32"/>
      <c r="P112" s="32"/>
      <c r="Q112" s="32"/>
    </row>
    <row r="113" spans="1:17">
      <c r="A113" s="454"/>
      <c r="B113" s="147" t="s">
        <v>2612</v>
      </c>
      <c r="C113" s="321" t="s">
        <v>2613</v>
      </c>
      <c r="D113" s="321" t="s">
        <v>165</v>
      </c>
      <c r="E113" s="321">
        <v>2</v>
      </c>
      <c r="F113" s="147" t="s">
        <v>2614</v>
      </c>
      <c r="G113" s="321"/>
      <c r="H113" s="159" t="s">
        <v>816</v>
      </c>
      <c r="I113" s="148" t="s">
        <v>4334</v>
      </c>
      <c r="J113" s="148" t="s">
        <v>5610</v>
      </c>
      <c r="K113" s="32"/>
      <c r="L113" s="32"/>
      <c r="M113" s="32"/>
      <c r="N113" s="32"/>
      <c r="O113" s="32"/>
      <c r="P113" s="32"/>
      <c r="Q113" s="32"/>
    </row>
    <row r="114" spans="1:17">
      <c r="A114" s="454"/>
      <c r="B114" s="147" t="s">
        <v>2615</v>
      </c>
      <c r="C114" s="321" t="s">
        <v>2616</v>
      </c>
      <c r="D114" s="321" t="s">
        <v>165</v>
      </c>
      <c r="E114" s="321">
        <v>2</v>
      </c>
      <c r="F114" s="147" t="s">
        <v>2617</v>
      </c>
      <c r="G114" s="321"/>
      <c r="H114" s="159" t="s">
        <v>816</v>
      </c>
      <c r="I114" s="148" t="s">
        <v>4334</v>
      </c>
      <c r="J114" s="148" t="s">
        <v>5610</v>
      </c>
      <c r="K114" s="32"/>
      <c r="L114" s="32"/>
      <c r="M114" s="32"/>
      <c r="N114" s="32"/>
      <c r="O114" s="32"/>
      <c r="P114" s="32"/>
      <c r="Q114" s="32"/>
    </row>
    <row r="115" spans="1:17">
      <c r="A115" s="454"/>
      <c r="B115" s="147" t="s">
        <v>2618</v>
      </c>
      <c r="C115" s="321" t="s">
        <v>2619</v>
      </c>
      <c r="D115" s="321" t="s">
        <v>165</v>
      </c>
      <c r="E115" s="321">
        <v>2</v>
      </c>
      <c r="F115" s="147" t="s">
        <v>2620</v>
      </c>
      <c r="G115" s="321"/>
      <c r="H115" s="159" t="s">
        <v>2621</v>
      </c>
      <c r="I115" s="148"/>
      <c r="J115" s="148" t="s">
        <v>5609</v>
      </c>
      <c r="K115" s="32"/>
      <c r="L115" s="32"/>
      <c r="M115" s="32"/>
      <c r="N115" s="32"/>
      <c r="O115" s="32"/>
      <c r="P115" s="32"/>
      <c r="Q115" s="32"/>
    </row>
    <row r="116" spans="1:17">
      <c r="A116" s="454"/>
      <c r="B116" s="147" t="s">
        <v>2622</v>
      </c>
      <c r="C116" s="321" t="s">
        <v>2623</v>
      </c>
      <c r="D116" s="321" t="s">
        <v>165</v>
      </c>
      <c r="E116" s="321">
        <v>2</v>
      </c>
      <c r="F116" s="177" t="s">
        <v>3734</v>
      </c>
      <c r="G116" s="321"/>
      <c r="H116" s="159" t="s">
        <v>5116</v>
      </c>
      <c r="I116" s="148"/>
      <c r="J116" s="148" t="s">
        <v>5609</v>
      </c>
      <c r="K116" s="32"/>
      <c r="L116" s="32"/>
      <c r="M116" s="32"/>
      <c r="N116" s="32"/>
      <c r="O116" s="32"/>
      <c r="P116" s="32"/>
      <c r="Q116" s="32"/>
    </row>
    <row r="117" spans="1:17">
      <c r="A117" s="454"/>
      <c r="B117" s="147" t="s">
        <v>2624</v>
      </c>
      <c r="C117" s="321" t="s">
        <v>2625</v>
      </c>
      <c r="D117" s="321" t="s">
        <v>165</v>
      </c>
      <c r="E117" s="321">
        <v>2</v>
      </c>
      <c r="F117" s="147" t="s">
        <v>2626</v>
      </c>
      <c r="G117" s="321"/>
      <c r="H117" s="159" t="s">
        <v>4287</v>
      </c>
      <c r="I117" s="148"/>
      <c r="J117" s="148" t="s">
        <v>5609</v>
      </c>
      <c r="K117" s="32"/>
      <c r="L117" s="32"/>
      <c r="M117" s="32"/>
      <c r="N117" s="32"/>
      <c r="O117" s="32"/>
      <c r="P117" s="32"/>
      <c r="Q117" s="32"/>
    </row>
    <row r="118" spans="1:17">
      <c r="A118" s="454"/>
      <c r="B118" s="147" t="s">
        <v>2627</v>
      </c>
      <c r="C118" s="321" t="s">
        <v>2628</v>
      </c>
      <c r="D118" s="321" t="s">
        <v>165</v>
      </c>
      <c r="E118" s="321">
        <v>2</v>
      </c>
      <c r="F118" s="177" t="s">
        <v>3735</v>
      </c>
      <c r="G118" s="321"/>
      <c r="H118" s="159" t="s">
        <v>310</v>
      </c>
      <c r="I118" s="148"/>
      <c r="J118" s="148" t="s">
        <v>5609</v>
      </c>
      <c r="K118" s="32"/>
      <c r="L118" s="32"/>
      <c r="M118" s="32"/>
      <c r="N118" s="32"/>
      <c r="O118" s="32"/>
      <c r="P118" s="32"/>
      <c r="Q118" s="32"/>
    </row>
    <row r="119" spans="1:17">
      <c r="A119" s="454"/>
      <c r="B119" s="147" t="s">
        <v>2629</v>
      </c>
      <c r="C119" s="321" t="s">
        <v>2630</v>
      </c>
      <c r="D119" s="321" t="s">
        <v>165</v>
      </c>
      <c r="E119" s="321">
        <v>2</v>
      </c>
      <c r="F119" s="147" t="s">
        <v>2631</v>
      </c>
      <c r="G119" s="321"/>
      <c r="H119" s="159" t="s">
        <v>4296</v>
      </c>
      <c r="I119" s="148"/>
      <c r="J119" s="148" t="s">
        <v>5609</v>
      </c>
      <c r="K119" s="32"/>
      <c r="L119" s="32"/>
      <c r="M119" s="32"/>
      <c r="N119" s="32"/>
      <c r="O119" s="32"/>
      <c r="P119" s="32"/>
      <c r="Q119" s="32"/>
    </row>
    <row r="120" spans="1:17">
      <c r="A120" s="454"/>
      <c r="B120" s="147" t="s">
        <v>2633</v>
      </c>
      <c r="C120" s="321" t="s">
        <v>2634</v>
      </c>
      <c r="D120" s="321" t="s">
        <v>165</v>
      </c>
      <c r="E120" s="321">
        <v>2</v>
      </c>
      <c r="F120" s="147" t="s">
        <v>2635</v>
      </c>
      <c r="G120" s="321"/>
      <c r="H120" s="159" t="s">
        <v>2632</v>
      </c>
      <c r="I120" s="148"/>
      <c r="J120" s="148" t="s">
        <v>5609</v>
      </c>
      <c r="K120" s="32"/>
      <c r="L120" s="32"/>
      <c r="M120" s="32"/>
      <c r="N120" s="32"/>
      <c r="O120" s="32"/>
      <c r="P120" s="32"/>
      <c r="Q120" s="32"/>
    </row>
    <row r="121" spans="1:17">
      <c r="A121" s="454"/>
      <c r="B121" s="147" t="s">
        <v>2636</v>
      </c>
      <c r="C121" s="321" t="s">
        <v>2637</v>
      </c>
      <c r="D121" s="321" t="s">
        <v>165</v>
      </c>
      <c r="E121" s="321">
        <v>2</v>
      </c>
      <c r="F121" s="147" t="s">
        <v>2638</v>
      </c>
      <c r="G121" s="321"/>
      <c r="H121" s="159" t="s">
        <v>2632</v>
      </c>
      <c r="I121" s="148"/>
      <c r="J121" s="148" t="s">
        <v>5609</v>
      </c>
      <c r="K121" s="32"/>
      <c r="L121" s="32"/>
      <c r="M121" s="32"/>
      <c r="N121" s="32"/>
      <c r="O121" s="32"/>
      <c r="P121" s="32"/>
      <c r="Q121" s="32"/>
    </row>
    <row r="122" spans="1:17">
      <c r="A122" s="454"/>
      <c r="B122" s="147" t="s">
        <v>2639</v>
      </c>
      <c r="C122" s="321" t="s">
        <v>2640</v>
      </c>
      <c r="D122" s="321" t="s">
        <v>165</v>
      </c>
      <c r="E122" s="321">
        <v>2</v>
      </c>
      <c r="F122" s="147" t="s">
        <v>2641</v>
      </c>
      <c r="G122" s="321"/>
      <c r="H122" s="159" t="s">
        <v>4297</v>
      </c>
      <c r="I122" s="148"/>
      <c r="J122" s="148" t="s">
        <v>5609</v>
      </c>
      <c r="K122" s="32"/>
      <c r="L122" s="32"/>
      <c r="M122" s="32"/>
      <c r="N122" s="32"/>
      <c r="O122" s="32"/>
      <c r="P122" s="32"/>
      <c r="Q122" s="32"/>
    </row>
    <row r="123" spans="1:17">
      <c r="A123" s="454"/>
      <c r="B123" s="147" t="s">
        <v>2642</v>
      </c>
      <c r="C123" s="321" t="s">
        <v>2643</v>
      </c>
      <c r="D123" s="321" t="s">
        <v>165</v>
      </c>
      <c r="E123" s="321">
        <v>2</v>
      </c>
      <c r="F123" s="147" t="s">
        <v>2644</v>
      </c>
      <c r="G123" s="321"/>
      <c r="H123" s="159" t="s">
        <v>4298</v>
      </c>
      <c r="I123" s="148"/>
      <c r="J123" s="148" t="s">
        <v>5609</v>
      </c>
      <c r="K123" s="39"/>
      <c r="L123" s="39"/>
      <c r="M123" s="39"/>
      <c r="N123" s="39"/>
      <c r="O123" s="39"/>
      <c r="P123" s="39"/>
      <c r="Q123" s="39"/>
    </row>
    <row r="124" spans="1:17">
      <c r="A124" s="454"/>
      <c r="B124" s="147" t="s">
        <v>2645</v>
      </c>
      <c r="C124" s="321" t="s">
        <v>2646</v>
      </c>
      <c r="D124" s="321" t="s">
        <v>165</v>
      </c>
      <c r="E124" s="321">
        <v>2</v>
      </c>
      <c r="F124" s="147" t="s">
        <v>2647</v>
      </c>
      <c r="G124" s="321"/>
      <c r="H124" s="159" t="s">
        <v>4299</v>
      </c>
      <c r="I124" s="148"/>
      <c r="J124" s="148" t="s">
        <v>5609</v>
      </c>
      <c r="K124" s="39"/>
      <c r="L124" s="39"/>
      <c r="M124" s="39"/>
      <c r="N124" s="39"/>
      <c r="O124" s="39"/>
      <c r="P124" s="39"/>
      <c r="Q124" s="39"/>
    </row>
    <row r="125" spans="1:17">
      <c r="A125" s="454"/>
      <c r="B125" s="147" t="s">
        <v>2648</v>
      </c>
      <c r="C125" s="321" t="s">
        <v>2649</v>
      </c>
      <c r="D125" s="321" t="s">
        <v>165</v>
      </c>
      <c r="E125" s="321">
        <v>2</v>
      </c>
      <c r="F125" s="147" t="s">
        <v>2650</v>
      </c>
      <c r="G125" s="321"/>
      <c r="H125" s="159" t="s">
        <v>2651</v>
      </c>
      <c r="I125" s="148"/>
      <c r="J125" s="148" t="s">
        <v>5609</v>
      </c>
      <c r="K125" s="39"/>
      <c r="L125" s="39"/>
      <c r="M125" s="39"/>
      <c r="N125" s="39"/>
      <c r="O125" s="39"/>
      <c r="P125" s="39"/>
      <c r="Q125" s="39"/>
    </row>
    <row r="126" spans="1:17">
      <c r="A126" s="454"/>
      <c r="B126" s="147" t="s">
        <v>2652</v>
      </c>
      <c r="C126" s="321" t="s">
        <v>2653</v>
      </c>
      <c r="D126" s="321" t="s">
        <v>165</v>
      </c>
      <c r="E126" s="321">
        <v>2</v>
      </c>
      <c r="F126" s="147" t="s">
        <v>2654</v>
      </c>
      <c r="G126" s="321"/>
      <c r="H126" s="159" t="s">
        <v>4300</v>
      </c>
      <c r="I126" s="148"/>
      <c r="J126" s="148" t="s">
        <v>5609</v>
      </c>
      <c r="K126" s="39"/>
      <c r="L126" s="39"/>
      <c r="M126" s="39"/>
      <c r="N126" s="39"/>
      <c r="O126" s="39"/>
      <c r="P126" s="39"/>
      <c r="Q126" s="39"/>
    </row>
    <row r="127" spans="1:17">
      <c r="A127" s="454"/>
      <c r="B127" s="147" t="s">
        <v>2655</v>
      </c>
      <c r="C127" s="321" t="s">
        <v>2656</v>
      </c>
      <c r="D127" s="321" t="s">
        <v>165</v>
      </c>
      <c r="E127" s="321">
        <v>2</v>
      </c>
      <c r="F127" s="147" t="s">
        <v>2657</v>
      </c>
      <c r="G127" s="321"/>
      <c r="H127" s="159" t="s">
        <v>310</v>
      </c>
      <c r="I127" s="148"/>
      <c r="J127" s="148" t="s">
        <v>5609</v>
      </c>
      <c r="K127" s="39"/>
      <c r="L127" s="39"/>
      <c r="M127" s="39"/>
      <c r="N127" s="39"/>
      <c r="O127" s="39"/>
      <c r="P127" s="39"/>
      <c r="Q127" s="39"/>
    </row>
    <row r="128" spans="1:17" ht="49.5">
      <c r="A128" s="454"/>
      <c r="B128" s="147" t="s">
        <v>4377</v>
      </c>
      <c r="C128" s="321" t="s">
        <v>2658</v>
      </c>
      <c r="D128" s="321" t="s">
        <v>165</v>
      </c>
      <c r="E128" s="321">
        <v>0</v>
      </c>
      <c r="F128" s="147" t="s">
        <v>2659</v>
      </c>
      <c r="G128" s="321" t="s">
        <v>2660</v>
      </c>
      <c r="H128" s="159" t="s">
        <v>2661</v>
      </c>
      <c r="I128" s="148" t="s">
        <v>4352</v>
      </c>
      <c r="J128" s="148" t="s">
        <v>5589</v>
      </c>
      <c r="K128" s="39"/>
      <c r="L128" s="39"/>
      <c r="M128" s="39"/>
      <c r="N128" s="39"/>
      <c r="O128" s="39"/>
      <c r="P128" s="39"/>
      <c r="Q128" s="39"/>
    </row>
    <row r="129" spans="1:17">
      <c r="A129" s="454"/>
      <c r="B129" s="147" t="s">
        <v>3771</v>
      </c>
      <c r="C129" s="321" t="s">
        <v>2662</v>
      </c>
      <c r="D129" s="321" t="s">
        <v>165</v>
      </c>
      <c r="E129" s="321">
        <v>0</v>
      </c>
      <c r="F129" s="147" t="s">
        <v>2663</v>
      </c>
      <c r="G129" s="323" t="s">
        <v>2456</v>
      </c>
      <c r="H129" s="159" t="s">
        <v>260</v>
      </c>
      <c r="I129" s="148" t="s">
        <v>4318</v>
      </c>
      <c r="J129" s="148" t="s">
        <v>5589</v>
      </c>
      <c r="K129" s="39"/>
      <c r="L129" s="39"/>
      <c r="M129" s="39"/>
      <c r="N129" s="39"/>
      <c r="O129" s="39"/>
      <c r="P129" s="39"/>
      <c r="Q129" s="39"/>
    </row>
    <row r="130" spans="1:17">
      <c r="A130" s="454"/>
      <c r="B130" s="147" t="s">
        <v>3772</v>
      </c>
      <c r="C130" s="321" t="s">
        <v>2664</v>
      </c>
      <c r="D130" s="321" t="s">
        <v>165</v>
      </c>
      <c r="E130" s="321">
        <v>0</v>
      </c>
      <c r="F130" s="147" t="s">
        <v>2665</v>
      </c>
      <c r="G130" s="323" t="s">
        <v>2456</v>
      </c>
      <c r="H130" s="159" t="s">
        <v>260</v>
      </c>
      <c r="I130" s="148" t="s">
        <v>4318</v>
      </c>
      <c r="J130" s="148" t="s">
        <v>5589</v>
      </c>
      <c r="K130" s="39"/>
      <c r="L130" s="39"/>
      <c r="M130" s="39"/>
      <c r="N130" s="39"/>
      <c r="O130" s="39"/>
      <c r="P130" s="39"/>
      <c r="Q130" s="39"/>
    </row>
    <row r="131" spans="1:17">
      <c r="A131" s="454"/>
      <c r="B131" s="147" t="s">
        <v>3773</v>
      </c>
      <c r="C131" s="321" t="s">
        <v>2666</v>
      </c>
      <c r="D131" s="321" t="s">
        <v>165</v>
      </c>
      <c r="E131" s="321">
        <v>0</v>
      </c>
      <c r="F131" s="147" t="s">
        <v>2667</v>
      </c>
      <c r="G131" s="323" t="s">
        <v>2456</v>
      </c>
      <c r="H131" s="159" t="s">
        <v>260</v>
      </c>
      <c r="I131" s="148" t="s">
        <v>4318</v>
      </c>
      <c r="J131" s="148" t="s">
        <v>5589</v>
      </c>
      <c r="K131" s="39"/>
      <c r="L131" s="39"/>
      <c r="M131" s="39"/>
      <c r="N131" s="39"/>
      <c r="O131" s="39"/>
      <c r="P131" s="39"/>
      <c r="Q131" s="39"/>
    </row>
    <row r="132" spans="1:17">
      <c r="A132" s="454"/>
      <c r="B132" s="147" t="s">
        <v>3774</v>
      </c>
      <c r="C132" s="321" t="s">
        <v>2668</v>
      </c>
      <c r="D132" s="321" t="s">
        <v>165</v>
      </c>
      <c r="E132" s="321">
        <v>0</v>
      </c>
      <c r="F132" s="147" t="s">
        <v>2669</v>
      </c>
      <c r="G132" s="323" t="s">
        <v>2456</v>
      </c>
      <c r="H132" s="159" t="s">
        <v>260</v>
      </c>
      <c r="I132" s="148" t="s">
        <v>4318</v>
      </c>
      <c r="J132" s="148" t="s">
        <v>5589</v>
      </c>
      <c r="K132" s="39"/>
      <c r="L132" s="39"/>
      <c r="M132" s="39"/>
      <c r="N132" s="39"/>
      <c r="O132" s="39"/>
      <c r="P132" s="39"/>
      <c r="Q132" s="39"/>
    </row>
    <row r="133" spans="1:17">
      <c r="A133" s="454"/>
      <c r="B133" s="147" t="s">
        <v>3775</v>
      </c>
      <c r="C133" s="321" t="s">
        <v>2670</v>
      </c>
      <c r="D133" s="321" t="s">
        <v>165</v>
      </c>
      <c r="E133" s="321">
        <v>0</v>
      </c>
      <c r="F133" s="147" t="s">
        <v>2671</v>
      </c>
      <c r="G133" s="323" t="s">
        <v>2456</v>
      </c>
      <c r="H133" s="159" t="s">
        <v>260</v>
      </c>
      <c r="I133" s="148" t="s">
        <v>4318</v>
      </c>
      <c r="J133" s="148" t="s">
        <v>5589</v>
      </c>
      <c r="K133" s="39"/>
      <c r="L133" s="39"/>
      <c r="M133" s="39"/>
      <c r="N133" s="39"/>
      <c r="O133" s="39"/>
      <c r="P133" s="39"/>
      <c r="Q133" s="39"/>
    </row>
    <row r="134" spans="1:17">
      <c r="A134" s="454"/>
      <c r="B134" s="147" t="s">
        <v>3776</v>
      </c>
      <c r="C134" s="321" t="s">
        <v>2672</v>
      </c>
      <c r="D134" s="321" t="s">
        <v>165</v>
      </c>
      <c r="E134" s="321">
        <v>0</v>
      </c>
      <c r="F134" s="147" t="s">
        <v>2673</v>
      </c>
      <c r="G134" s="323" t="s">
        <v>2456</v>
      </c>
      <c r="H134" s="159" t="s">
        <v>260</v>
      </c>
      <c r="I134" s="148" t="s">
        <v>4318</v>
      </c>
      <c r="J134" s="148" t="s">
        <v>5589</v>
      </c>
      <c r="K134" s="39"/>
      <c r="L134" s="39"/>
      <c r="M134" s="39"/>
      <c r="N134" s="39"/>
      <c r="O134" s="39"/>
      <c r="P134" s="39"/>
      <c r="Q134" s="39"/>
    </row>
    <row r="135" spans="1:17">
      <c r="A135" s="454"/>
      <c r="B135" s="147" t="s">
        <v>3777</v>
      </c>
      <c r="C135" s="321" t="s">
        <v>2674</v>
      </c>
      <c r="D135" s="321" t="s">
        <v>165</v>
      </c>
      <c r="E135" s="321">
        <v>0</v>
      </c>
      <c r="F135" s="147" t="s">
        <v>2675</v>
      </c>
      <c r="G135" s="323" t="s">
        <v>2456</v>
      </c>
      <c r="H135" s="159" t="s">
        <v>260</v>
      </c>
      <c r="I135" s="148" t="s">
        <v>4318</v>
      </c>
      <c r="J135" s="148" t="s">
        <v>5589</v>
      </c>
      <c r="K135" s="39"/>
      <c r="L135" s="39"/>
      <c r="M135" s="39"/>
      <c r="N135" s="39"/>
      <c r="O135" s="39"/>
      <c r="P135" s="39"/>
      <c r="Q135" s="39"/>
    </row>
    <row r="136" spans="1:17">
      <c r="A136" s="454"/>
      <c r="B136" s="147" t="s">
        <v>3778</v>
      </c>
      <c r="C136" s="321" t="s">
        <v>2676</v>
      </c>
      <c r="D136" s="321" t="s">
        <v>165</v>
      </c>
      <c r="E136" s="321">
        <v>0</v>
      </c>
      <c r="F136" s="147" t="s">
        <v>2677</v>
      </c>
      <c r="G136" s="323" t="s">
        <v>2456</v>
      </c>
      <c r="H136" s="159" t="s">
        <v>260</v>
      </c>
      <c r="I136" s="148" t="s">
        <v>4318</v>
      </c>
      <c r="J136" s="148" t="s">
        <v>5589</v>
      </c>
      <c r="K136" s="39"/>
      <c r="L136" s="39"/>
      <c r="M136" s="39"/>
      <c r="N136" s="39"/>
      <c r="O136" s="39"/>
      <c r="P136" s="39"/>
      <c r="Q136" s="39"/>
    </row>
    <row r="137" spans="1:17">
      <c r="A137" s="454"/>
      <c r="B137" s="147" t="s">
        <v>3779</v>
      </c>
      <c r="C137" s="321" t="s">
        <v>2678</v>
      </c>
      <c r="D137" s="321" t="s">
        <v>165</v>
      </c>
      <c r="E137" s="321">
        <v>0</v>
      </c>
      <c r="F137" s="147" t="s">
        <v>2679</v>
      </c>
      <c r="G137" s="323" t="s">
        <v>2456</v>
      </c>
      <c r="H137" s="159" t="s">
        <v>260</v>
      </c>
      <c r="I137" s="148" t="s">
        <v>4318</v>
      </c>
      <c r="J137" s="148" t="s">
        <v>5589</v>
      </c>
      <c r="K137" s="39"/>
      <c r="L137" s="39"/>
      <c r="M137" s="39"/>
      <c r="N137" s="39"/>
      <c r="O137" s="39"/>
      <c r="P137" s="39"/>
      <c r="Q137" s="39"/>
    </row>
    <row r="138" spans="1:17">
      <c r="A138" s="454"/>
      <c r="B138" s="147" t="s">
        <v>3780</v>
      </c>
      <c r="C138" s="321" t="s">
        <v>2680</v>
      </c>
      <c r="D138" s="321" t="s">
        <v>165</v>
      </c>
      <c r="E138" s="321">
        <v>0</v>
      </c>
      <c r="F138" s="147" t="s">
        <v>2681</v>
      </c>
      <c r="G138" s="323" t="s">
        <v>2456</v>
      </c>
      <c r="H138" s="159" t="s">
        <v>260</v>
      </c>
      <c r="I138" s="148" t="s">
        <v>4318</v>
      </c>
      <c r="J138" s="148" t="s">
        <v>5589</v>
      </c>
      <c r="K138" s="39"/>
      <c r="L138" s="39"/>
      <c r="M138" s="39"/>
      <c r="N138" s="39"/>
      <c r="O138" s="39"/>
      <c r="P138" s="39"/>
      <c r="Q138" s="39"/>
    </row>
    <row r="139" spans="1:17">
      <c r="A139" s="454"/>
      <c r="B139" s="147" t="s">
        <v>3781</v>
      </c>
      <c r="C139" s="321" t="s">
        <v>2682</v>
      </c>
      <c r="D139" s="321" t="s">
        <v>165</v>
      </c>
      <c r="E139" s="321">
        <v>0</v>
      </c>
      <c r="F139" s="147" t="s">
        <v>2683</v>
      </c>
      <c r="G139" s="323" t="s">
        <v>2456</v>
      </c>
      <c r="H139" s="159" t="s">
        <v>260</v>
      </c>
      <c r="I139" s="148" t="s">
        <v>4318</v>
      </c>
      <c r="J139" s="148" t="s">
        <v>5589</v>
      </c>
      <c r="K139" s="39"/>
      <c r="L139" s="39"/>
      <c r="M139" s="39"/>
      <c r="N139" s="39"/>
      <c r="O139" s="39"/>
      <c r="P139" s="39"/>
      <c r="Q139" s="39"/>
    </row>
    <row r="140" spans="1:17">
      <c r="A140" s="454"/>
      <c r="B140" s="147" t="s">
        <v>3782</v>
      </c>
      <c r="C140" s="321" t="s">
        <v>2684</v>
      </c>
      <c r="D140" s="321" t="s">
        <v>165</v>
      </c>
      <c r="E140" s="321">
        <v>0</v>
      </c>
      <c r="F140" s="147" t="s">
        <v>2685</v>
      </c>
      <c r="G140" s="323" t="s">
        <v>2456</v>
      </c>
      <c r="H140" s="159" t="s">
        <v>260</v>
      </c>
      <c r="I140" s="148" t="s">
        <v>4318</v>
      </c>
      <c r="J140" s="148" t="s">
        <v>5589</v>
      </c>
      <c r="K140" s="39"/>
      <c r="L140" s="39"/>
      <c r="M140" s="39"/>
      <c r="N140" s="39"/>
      <c r="O140" s="39"/>
      <c r="P140" s="39"/>
      <c r="Q140" s="39"/>
    </row>
    <row r="141" spans="1:17">
      <c r="A141" s="454"/>
      <c r="B141" s="147" t="s">
        <v>3783</v>
      </c>
      <c r="C141" s="321" t="s">
        <v>2686</v>
      </c>
      <c r="D141" s="321" t="s">
        <v>165</v>
      </c>
      <c r="E141" s="321">
        <v>0</v>
      </c>
      <c r="F141" s="147" t="s">
        <v>2687</v>
      </c>
      <c r="G141" s="323" t="s">
        <v>2456</v>
      </c>
      <c r="H141" s="159" t="s">
        <v>260</v>
      </c>
      <c r="I141" s="148" t="s">
        <v>4314</v>
      </c>
      <c r="J141" s="148" t="s">
        <v>5589</v>
      </c>
      <c r="K141" s="39"/>
      <c r="L141" s="39"/>
      <c r="M141" s="39"/>
      <c r="N141" s="39"/>
      <c r="O141" s="39"/>
      <c r="P141" s="39"/>
      <c r="Q141" s="39"/>
    </row>
    <row r="142" spans="1:17">
      <c r="A142" s="454"/>
      <c r="B142" s="147" t="s">
        <v>3784</v>
      </c>
      <c r="C142" s="321" t="s">
        <v>2688</v>
      </c>
      <c r="D142" s="321" t="s">
        <v>165</v>
      </c>
      <c r="E142" s="321">
        <v>0</v>
      </c>
      <c r="F142" s="147" t="s">
        <v>2689</v>
      </c>
      <c r="G142" s="323" t="s">
        <v>2456</v>
      </c>
      <c r="H142" s="159" t="s">
        <v>260</v>
      </c>
      <c r="I142" s="148" t="s">
        <v>4314</v>
      </c>
      <c r="J142" s="148" t="s">
        <v>5589</v>
      </c>
      <c r="K142" s="39"/>
      <c r="L142" s="39"/>
      <c r="M142" s="39"/>
      <c r="N142" s="39"/>
      <c r="O142" s="39"/>
      <c r="P142" s="39"/>
      <c r="Q142" s="39"/>
    </row>
    <row r="143" spans="1:17">
      <c r="A143" s="454"/>
      <c r="B143" s="147" t="s">
        <v>3785</v>
      </c>
      <c r="C143" s="321" t="s">
        <v>2690</v>
      </c>
      <c r="D143" s="321" t="s">
        <v>165</v>
      </c>
      <c r="E143" s="321">
        <v>0</v>
      </c>
      <c r="F143" s="147" t="s">
        <v>3736</v>
      </c>
      <c r="G143" s="323" t="s">
        <v>2456</v>
      </c>
      <c r="H143" s="159" t="s">
        <v>260</v>
      </c>
      <c r="I143" s="148" t="s">
        <v>4318</v>
      </c>
      <c r="J143" s="148" t="s">
        <v>5589</v>
      </c>
      <c r="K143" s="39"/>
      <c r="L143" s="39"/>
      <c r="M143" s="39"/>
      <c r="N143" s="39"/>
      <c r="O143" s="39"/>
      <c r="P143" s="39"/>
      <c r="Q143" s="39"/>
    </row>
    <row r="144" spans="1:17">
      <c r="A144" s="454"/>
      <c r="B144" s="258" t="s">
        <v>3786</v>
      </c>
      <c r="C144" s="321" t="s">
        <v>2691</v>
      </c>
      <c r="D144" s="326" t="s">
        <v>165</v>
      </c>
      <c r="E144" s="321">
        <v>0</v>
      </c>
      <c r="F144" s="258" t="s">
        <v>2692</v>
      </c>
      <c r="G144" s="323" t="s">
        <v>2456</v>
      </c>
      <c r="H144" s="159" t="s">
        <v>260</v>
      </c>
      <c r="I144" s="148" t="s">
        <v>4321</v>
      </c>
      <c r="J144" s="148" t="s">
        <v>5589</v>
      </c>
      <c r="K144" s="39"/>
      <c r="L144" s="39"/>
      <c r="M144" s="39"/>
      <c r="N144" s="39"/>
      <c r="O144" s="39"/>
      <c r="P144" s="39"/>
      <c r="Q144" s="39"/>
    </row>
    <row r="145" spans="1:17">
      <c r="A145" s="454"/>
      <c r="B145" s="147" t="s">
        <v>3787</v>
      </c>
      <c r="C145" s="321" t="s">
        <v>2693</v>
      </c>
      <c r="D145" s="321" t="s">
        <v>473</v>
      </c>
      <c r="E145" s="321">
        <v>0</v>
      </c>
      <c r="F145" s="147" t="s">
        <v>2694</v>
      </c>
      <c r="G145" s="321" t="s">
        <v>2695</v>
      </c>
      <c r="H145" s="159" t="s">
        <v>626</v>
      </c>
      <c r="I145" s="148"/>
      <c r="J145" s="148" t="s">
        <v>5609</v>
      </c>
      <c r="K145" s="39"/>
      <c r="L145" s="39"/>
      <c r="M145" s="39"/>
      <c r="N145" s="39"/>
      <c r="O145" s="39"/>
      <c r="P145" s="39"/>
      <c r="Q145" s="39"/>
    </row>
    <row r="146" spans="1:17">
      <c r="A146" s="454"/>
      <c r="B146" s="147" t="s">
        <v>3788</v>
      </c>
      <c r="C146" s="321" t="s">
        <v>2696</v>
      </c>
      <c r="D146" s="321" t="s">
        <v>473</v>
      </c>
      <c r="E146" s="321">
        <v>0</v>
      </c>
      <c r="F146" s="147" t="s">
        <v>2697</v>
      </c>
      <c r="G146" s="321" t="s">
        <v>2695</v>
      </c>
      <c r="H146" s="159" t="s">
        <v>626</v>
      </c>
      <c r="I146" s="148"/>
      <c r="J146" s="148" t="s">
        <v>5609</v>
      </c>
      <c r="K146" s="39"/>
      <c r="L146" s="39"/>
      <c r="M146" s="39"/>
      <c r="N146" s="39"/>
      <c r="O146" s="39"/>
      <c r="P146" s="39"/>
      <c r="Q146" s="39"/>
    </row>
    <row r="147" spans="1:17">
      <c r="A147" s="454"/>
      <c r="B147" s="148" t="s">
        <v>3789</v>
      </c>
      <c r="C147" s="321" t="s">
        <v>2698</v>
      </c>
      <c r="D147" s="323" t="s">
        <v>165</v>
      </c>
      <c r="E147" s="321">
        <v>0</v>
      </c>
      <c r="F147" s="147" t="s">
        <v>4370</v>
      </c>
      <c r="G147" s="323" t="s">
        <v>4369</v>
      </c>
      <c r="H147" s="159" t="s">
        <v>397</v>
      </c>
      <c r="I147" s="148" t="s">
        <v>4317</v>
      </c>
      <c r="J147" s="148" t="s">
        <v>5593</v>
      </c>
      <c r="K147" s="39"/>
      <c r="L147" s="39"/>
      <c r="M147" s="39"/>
      <c r="N147" s="39"/>
      <c r="O147" s="39"/>
      <c r="P147" s="39"/>
      <c r="Q147" s="39"/>
    </row>
    <row r="148" spans="1:17" ht="115.5">
      <c r="A148" s="454"/>
      <c r="B148" s="148" t="s">
        <v>4378</v>
      </c>
      <c r="C148" s="321" t="s">
        <v>4376</v>
      </c>
      <c r="D148" s="323" t="s">
        <v>165</v>
      </c>
      <c r="E148" s="321">
        <v>0</v>
      </c>
      <c r="F148" s="147" t="s">
        <v>4361</v>
      </c>
      <c r="G148" s="323" t="s">
        <v>4362</v>
      </c>
      <c r="H148" s="159" t="s">
        <v>397</v>
      </c>
      <c r="I148" s="147" t="s">
        <v>5635</v>
      </c>
      <c r="J148" s="147" t="s">
        <v>5636</v>
      </c>
      <c r="K148" s="32"/>
      <c r="L148" s="32"/>
      <c r="M148" s="32"/>
      <c r="N148" s="32"/>
      <c r="O148" s="32"/>
      <c r="P148" s="32"/>
      <c r="Q148" s="32"/>
    </row>
    <row r="149" spans="1:17">
      <c r="A149" s="49"/>
      <c r="B149" s="39"/>
      <c r="C149" s="110"/>
      <c r="D149" s="48"/>
      <c r="E149" s="48"/>
      <c r="F149" s="39"/>
      <c r="G149" s="48"/>
      <c r="H149" s="153"/>
      <c r="I149" s="32"/>
      <c r="J149" s="39" t="s">
        <v>5609</v>
      </c>
      <c r="K149" s="39"/>
      <c r="L149" s="39"/>
      <c r="M149" s="39"/>
      <c r="N149" s="39"/>
      <c r="O149" s="39"/>
      <c r="P149" s="39"/>
      <c r="Q149" s="39"/>
    </row>
    <row r="150" spans="1:17">
      <c r="A150" s="451" t="s">
        <v>4173</v>
      </c>
      <c r="B150" s="452"/>
      <c r="C150" s="452"/>
      <c r="D150" s="452"/>
      <c r="E150" s="452"/>
      <c r="F150" s="452"/>
      <c r="G150" s="453"/>
      <c r="H150" s="153"/>
      <c r="I150" s="32"/>
      <c r="J150" s="39" t="s">
        <v>5609</v>
      </c>
      <c r="K150" s="39"/>
      <c r="L150" s="39"/>
      <c r="M150" s="39"/>
      <c r="N150" s="39"/>
      <c r="O150" s="39"/>
      <c r="P150" s="39"/>
      <c r="Q150" s="39"/>
    </row>
    <row r="151" spans="1:17" ht="33">
      <c r="A151" s="68" t="s">
        <v>154</v>
      </c>
      <c r="B151" s="68" t="s">
        <v>155</v>
      </c>
      <c r="C151" s="69" t="s">
        <v>156</v>
      </c>
      <c r="D151" s="69" t="s">
        <v>157</v>
      </c>
      <c r="E151" s="40" t="s">
        <v>158</v>
      </c>
      <c r="F151" s="68" t="s">
        <v>159</v>
      </c>
      <c r="G151" s="186" t="s">
        <v>160</v>
      </c>
      <c r="H151" s="175" t="s">
        <v>161</v>
      </c>
      <c r="I151" s="175" t="s">
        <v>4351</v>
      </c>
      <c r="J151" s="175" t="s">
        <v>5588</v>
      </c>
      <c r="K151" s="39"/>
      <c r="L151" s="39"/>
      <c r="M151" s="39"/>
      <c r="N151" s="39"/>
      <c r="O151" s="39"/>
      <c r="P151" s="39"/>
      <c r="Q151" s="39"/>
    </row>
    <row r="152" spans="1:17" ht="15" customHeight="1">
      <c r="A152" s="455" t="s">
        <v>3737</v>
      </c>
      <c r="B152" s="251" t="s">
        <v>3843</v>
      </c>
      <c r="C152" s="240" t="s">
        <v>2699</v>
      </c>
      <c r="D152" s="240" t="s">
        <v>165</v>
      </c>
      <c r="E152" s="240">
        <v>0</v>
      </c>
      <c r="F152" s="239" t="s">
        <v>4137</v>
      </c>
      <c r="G152" s="349"/>
      <c r="H152" s="158" t="s">
        <v>5148</v>
      </c>
      <c r="I152" s="339"/>
      <c r="J152" s="148" t="s">
        <v>5609</v>
      </c>
      <c r="K152" s="39"/>
      <c r="L152" s="39"/>
      <c r="M152" s="39"/>
      <c r="N152" s="39"/>
      <c r="O152" s="39"/>
      <c r="P152" s="39"/>
      <c r="Q152" s="39"/>
    </row>
    <row r="153" spans="1:17">
      <c r="A153" s="456"/>
      <c r="B153" s="251" t="s">
        <v>3844</v>
      </c>
      <c r="C153" s="240" t="s">
        <v>2700</v>
      </c>
      <c r="D153" s="238" t="s">
        <v>165</v>
      </c>
      <c r="E153" s="101">
        <v>2</v>
      </c>
      <c r="F153" s="240" t="s">
        <v>1684</v>
      </c>
      <c r="G153" s="349"/>
      <c r="H153" s="159" t="s">
        <v>816</v>
      </c>
      <c r="I153" s="221" t="s">
        <v>4334</v>
      </c>
      <c r="J153" s="148" t="s">
        <v>5610</v>
      </c>
      <c r="K153" s="39"/>
      <c r="L153" s="39"/>
      <c r="M153" s="39"/>
      <c r="N153" s="39"/>
      <c r="O153" s="39"/>
      <c r="P153" s="39"/>
      <c r="Q153" s="39"/>
    </row>
    <row r="154" spans="1:17">
      <c r="A154" s="456"/>
      <c r="B154" s="251" t="s">
        <v>3790</v>
      </c>
      <c r="C154" s="240" t="s">
        <v>2701</v>
      </c>
      <c r="D154" s="238" t="s">
        <v>165</v>
      </c>
      <c r="E154" s="101">
        <v>2</v>
      </c>
      <c r="F154" s="240" t="s">
        <v>1687</v>
      </c>
      <c r="G154" s="240"/>
      <c r="H154" s="187" t="s">
        <v>816</v>
      </c>
      <c r="I154" s="220" t="s">
        <v>4334</v>
      </c>
      <c r="J154" s="148" t="s">
        <v>5610</v>
      </c>
      <c r="K154" s="39"/>
      <c r="L154" s="39"/>
      <c r="M154" s="39"/>
      <c r="N154" s="39"/>
      <c r="O154" s="39"/>
      <c r="P154" s="39"/>
      <c r="Q154" s="39"/>
    </row>
    <row r="155" spans="1:17">
      <c r="A155" s="456"/>
      <c r="B155" s="251" t="s">
        <v>3791</v>
      </c>
      <c r="C155" s="240" t="s">
        <v>2702</v>
      </c>
      <c r="D155" s="238" t="s">
        <v>165</v>
      </c>
      <c r="E155" s="101">
        <v>2</v>
      </c>
      <c r="F155" s="240" t="s">
        <v>1690</v>
      </c>
      <c r="G155" s="240"/>
      <c r="H155" s="137" t="s">
        <v>816</v>
      </c>
      <c r="I155" s="139" t="s">
        <v>4334</v>
      </c>
      <c r="J155" s="148" t="s">
        <v>5610</v>
      </c>
      <c r="K155" s="39"/>
      <c r="L155" s="39"/>
      <c r="M155" s="39"/>
      <c r="N155" s="39"/>
      <c r="O155" s="39"/>
      <c r="P155" s="39"/>
      <c r="Q155" s="39"/>
    </row>
    <row r="156" spans="1:17">
      <c r="A156" s="456"/>
      <c r="B156" s="130" t="s">
        <v>3792</v>
      </c>
      <c r="C156" s="240" t="s">
        <v>2703</v>
      </c>
      <c r="D156" s="238" t="s">
        <v>165</v>
      </c>
      <c r="E156" s="101">
        <v>2</v>
      </c>
      <c r="F156" s="142" t="s">
        <v>1767</v>
      </c>
      <c r="G156" s="101"/>
      <c r="H156" s="137" t="s">
        <v>823</v>
      </c>
      <c r="I156" s="139" t="s">
        <v>4335</v>
      </c>
      <c r="J156" s="148" t="s">
        <v>5611</v>
      </c>
      <c r="K156" s="32"/>
      <c r="L156" s="32"/>
      <c r="M156" s="32"/>
      <c r="N156" s="32"/>
      <c r="O156" s="32"/>
      <c r="P156" s="32"/>
      <c r="Q156" s="32"/>
    </row>
    <row r="157" spans="1:17">
      <c r="A157" s="456"/>
      <c r="B157" s="130" t="s">
        <v>3793</v>
      </c>
      <c r="C157" s="240" t="s">
        <v>2704</v>
      </c>
      <c r="D157" s="238" t="s">
        <v>165</v>
      </c>
      <c r="E157" s="101">
        <v>2</v>
      </c>
      <c r="F157" s="142" t="s">
        <v>1770</v>
      </c>
      <c r="G157" s="101"/>
      <c r="H157" s="137" t="s">
        <v>823</v>
      </c>
      <c r="I157" s="139" t="s">
        <v>4335</v>
      </c>
      <c r="J157" s="148" t="s">
        <v>5611</v>
      </c>
      <c r="K157" s="32"/>
      <c r="L157" s="32"/>
      <c r="M157" s="32"/>
      <c r="N157" s="32"/>
      <c r="O157" s="32"/>
      <c r="P157" s="32"/>
      <c r="Q157" s="32"/>
    </row>
    <row r="158" spans="1:17">
      <c r="A158" s="456"/>
      <c r="B158" s="130" t="s">
        <v>3794</v>
      </c>
      <c r="C158" s="240" t="s">
        <v>2705</v>
      </c>
      <c r="D158" s="238" t="s">
        <v>165</v>
      </c>
      <c r="E158" s="101">
        <v>2</v>
      </c>
      <c r="F158" s="142" t="s">
        <v>1773</v>
      </c>
      <c r="G158" s="101"/>
      <c r="H158" s="137" t="s">
        <v>823</v>
      </c>
      <c r="I158" s="139" t="s">
        <v>4335</v>
      </c>
      <c r="J158" s="148" t="s">
        <v>5611</v>
      </c>
      <c r="K158" s="32"/>
      <c r="L158" s="32"/>
      <c r="M158" s="32"/>
      <c r="N158" s="32"/>
      <c r="O158" s="32"/>
      <c r="P158" s="32"/>
      <c r="Q158" s="32"/>
    </row>
    <row r="159" spans="1:17">
      <c r="A159" s="456"/>
      <c r="B159" s="130" t="s">
        <v>3795</v>
      </c>
      <c r="C159" s="240" t="s">
        <v>2706</v>
      </c>
      <c r="D159" s="238" t="s">
        <v>165</v>
      </c>
      <c r="E159" s="101">
        <v>2</v>
      </c>
      <c r="F159" s="142" t="s">
        <v>1005</v>
      </c>
      <c r="G159" s="101"/>
      <c r="H159" s="137" t="s">
        <v>4296</v>
      </c>
      <c r="I159" s="139"/>
      <c r="J159" s="148" t="s">
        <v>5609</v>
      </c>
      <c r="K159" s="32"/>
      <c r="L159" s="32"/>
      <c r="M159" s="32"/>
      <c r="N159" s="32"/>
      <c r="O159" s="32"/>
      <c r="P159" s="32"/>
      <c r="Q159" s="32"/>
    </row>
    <row r="160" spans="1:17">
      <c r="A160" s="456"/>
      <c r="B160" s="130" t="s">
        <v>3796</v>
      </c>
      <c r="C160" s="240" t="s">
        <v>2707</v>
      </c>
      <c r="D160" s="238" t="s">
        <v>165</v>
      </c>
      <c r="E160" s="101">
        <v>2</v>
      </c>
      <c r="F160" s="142" t="s">
        <v>1008</v>
      </c>
      <c r="G160" s="101"/>
      <c r="H160" s="137" t="s">
        <v>4296</v>
      </c>
      <c r="I160" s="139"/>
      <c r="J160" s="148" t="s">
        <v>5609</v>
      </c>
      <c r="K160" s="32"/>
      <c r="L160" s="32"/>
      <c r="M160" s="32"/>
      <c r="N160" s="32"/>
      <c r="O160" s="32"/>
      <c r="P160" s="32"/>
      <c r="Q160" s="32"/>
    </row>
    <row r="161" spans="1:17">
      <c r="A161" s="456"/>
      <c r="B161" s="130" t="s">
        <v>3797</v>
      </c>
      <c r="C161" s="240" t="s">
        <v>2708</v>
      </c>
      <c r="D161" s="238" t="s">
        <v>165</v>
      </c>
      <c r="E161" s="101">
        <v>2</v>
      </c>
      <c r="F161" s="142" t="s">
        <v>1010</v>
      </c>
      <c r="G161" s="101"/>
      <c r="H161" s="137" t="s">
        <v>4296</v>
      </c>
      <c r="I161" s="139"/>
      <c r="J161" s="148" t="s">
        <v>5609</v>
      </c>
      <c r="K161" s="32"/>
      <c r="L161" s="32"/>
      <c r="M161" s="32"/>
      <c r="N161" s="32"/>
      <c r="O161" s="32"/>
      <c r="P161" s="32"/>
      <c r="Q161" s="32"/>
    </row>
    <row r="162" spans="1:17">
      <c r="A162" s="456"/>
      <c r="B162" s="130" t="s">
        <v>3798</v>
      </c>
      <c r="C162" s="240" t="s">
        <v>2709</v>
      </c>
      <c r="D162" s="238" t="s">
        <v>165</v>
      </c>
      <c r="E162" s="101">
        <v>2</v>
      </c>
      <c r="F162" s="142" t="s">
        <v>1854</v>
      </c>
      <c r="G162" s="101"/>
      <c r="H162" s="137" t="s">
        <v>5526</v>
      </c>
      <c r="I162" s="139"/>
      <c r="J162" s="148" t="s">
        <v>5609</v>
      </c>
      <c r="K162" s="32"/>
      <c r="L162" s="32"/>
      <c r="M162" s="32"/>
      <c r="N162" s="32"/>
      <c r="O162" s="32"/>
      <c r="P162" s="32"/>
      <c r="Q162" s="32"/>
    </row>
    <row r="163" spans="1:17">
      <c r="A163" s="456"/>
      <c r="B163" s="130" t="s">
        <v>3799</v>
      </c>
      <c r="C163" s="240" t="s">
        <v>2710</v>
      </c>
      <c r="D163" s="238" t="s">
        <v>165</v>
      </c>
      <c r="E163" s="101">
        <v>2</v>
      </c>
      <c r="F163" s="102" t="s">
        <v>3638</v>
      </c>
      <c r="G163" s="101"/>
      <c r="H163" s="137" t="s">
        <v>5116</v>
      </c>
      <c r="I163" s="139"/>
      <c r="J163" s="148" t="s">
        <v>5609</v>
      </c>
      <c r="K163" s="32"/>
      <c r="L163" s="32"/>
      <c r="M163" s="32"/>
      <c r="N163" s="32"/>
      <c r="O163" s="32"/>
      <c r="P163" s="32"/>
      <c r="Q163" s="32"/>
    </row>
    <row r="164" spans="1:17" ht="15" customHeight="1">
      <c r="A164" s="456"/>
      <c r="B164" s="99" t="s">
        <v>3800</v>
      </c>
      <c r="C164" s="240" t="s">
        <v>2711</v>
      </c>
      <c r="D164" s="238" t="s">
        <v>165</v>
      </c>
      <c r="E164" s="101">
        <v>2</v>
      </c>
      <c r="F164" s="102" t="s">
        <v>3642</v>
      </c>
      <c r="G164" s="204"/>
      <c r="H164" s="137" t="s">
        <v>5526</v>
      </c>
      <c r="I164" s="139"/>
      <c r="J164" s="148" t="s">
        <v>5609</v>
      </c>
      <c r="K164" s="32"/>
      <c r="L164" s="32"/>
      <c r="M164" s="32"/>
      <c r="N164" s="32"/>
      <c r="O164" s="32"/>
      <c r="P164" s="32"/>
      <c r="Q164" s="32"/>
    </row>
    <row r="165" spans="1:17" ht="66">
      <c r="A165" s="456"/>
      <c r="B165" s="130" t="s">
        <v>3801</v>
      </c>
      <c r="C165" s="240" t="s">
        <v>2712</v>
      </c>
      <c r="D165" s="238" t="s">
        <v>165</v>
      </c>
      <c r="E165" s="101">
        <v>2</v>
      </c>
      <c r="F165" s="238" t="s">
        <v>1860</v>
      </c>
      <c r="G165" s="238"/>
      <c r="H165" s="156" t="s">
        <v>3802</v>
      </c>
      <c r="I165" s="212"/>
      <c r="J165" s="148" t="s">
        <v>5609</v>
      </c>
      <c r="K165" s="32"/>
      <c r="L165" s="32"/>
      <c r="M165" s="32"/>
      <c r="N165" s="32"/>
      <c r="O165" s="32"/>
      <c r="P165" s="32"/>
      <c r="Q165" s="32"/>
    </row>
    <row r="166" spans="1:17">
      <c r="A166" s="456"/>
      <c r="B166" s="130" t="s">
        <v>3803</v>
      </c>
      <c r="C166" s="240" t="s">
        <v>2713</v>
      </c>
      <c r="D166" s="238" t="s">
        <v>165</v>
      </c>
      <c r="E166" s="101">
        <v>2</v>
      </c>
      <c r="F166" s="238" t="s">
        <v>1862</v>
      </c>
      <c r="G166" s="238"/>
      <c r="H166" s="137" t="s">
        <v>3871</v>
      </c>
      <c r="I166" s="139" t="s">
        <v>5621</v>
      </c>
      <c r="J166" s="148" t="s">
        <v>5592</v>
      </c>
      <c r="K166" s="39"/>
      <c r="L166" s="39"/>
      <c r="M166" s="39"/>
      <c r="N166" s="39"/>
      <c r="O166" s="39"/>
      <c r="P166" s="39"/>
      <c r="Q166" s="39"/>
    </row>
    <row r="167" spans="1:17">
      <c r="A167" s="456"/>
      <c r="B167" s="130" t="s">
        <v>3804</v>
      </c>
      <c r="C167" s="240" t="s">
        <v>2714</v>
      </c>
      <c r="D167" s="238" t="s">
        <v>165</v>
      </c>
      <c r="E167" s="101">
        <v>1</v>
      </c>
      <c r="F167" s="238" t="s">
        <v>1864</v>
      </c>
      <c r="G167" s="238" t="s">
        <v>855</v>
      </c>
      <c r="H167" s="137" t="s">
        <v>530</v>
      </c>
      <c r="I167" s="139"/>
      <c r="J167" s="148" t="s">
        <v>5609</v>
      </c>
      <c r="K167" s="39"/>
      <c r="L167" s="39"/>
      <c r="M167" s="39"/>
      <c r="N167" s="39"/>
      <c r="O167" s="39"/>
      <c r="P167" s="39"/>
      <c r="Q167" s="39"/>
    </row>
    <row r="168" spans="1:17">
      <c r="A168" s="456"/>
      <c r="B168" s="130" t="s">
        <v>3805</v>
      </c>
      <c r="C168" s="240" t="s">
        <v>2715</v>
      </c>
      <c r="D168" s="238" t="s">
        <v>165</v>
      </c>
      <c r="E168" s="101">
        <v>1</v>
      </c>
      <c r="F168" s="238" t="s">
        <v>1866</v>
      </c>
      <c r="G168" s="238" t="s">
        <v>855</v>
      </c>
      <c r="H168" s="137" t="s">
        <v>530</v>
      </c>
      <c r="I168" s="139"/>
      <c r="J168" s="148" t="s">
        <v>5609</v>
      </c>
      <c r="K168" s="39"/>
      <c r="L168" s="39"/>
      <c r="M168" s="39"/>
      <c r="N168" s="39"/>
      <c r="O168" s="39"/>
      <c r="P168" s="39"/>
      <c r="Q168" s="39"/>
    </row>
    <row r="169" spans="1:17">
      <c r="A169" s="456"/>
      <c r="B169" s="130" t="s">
        <v>3806</v>
      </c>
      <c r="C169" s="240" t="s">
        <v>2716</v>
      </c>
      <c r="D169" s="238" t="s">
        <v>165</v>
      </c>
      <c r="E169" s="101">
        <v>1</v>
      </c>
      <c r="F169" s="243" t="s">
        <v>3636</v>
      </c>
      <c r="G169" s="238" t="s">
        <v>855</v>
      </c>
      <c r="H169" s="137" t="s">
        <v>530</v>
      </c>
      <c r="I169" s="139"/>
      <c r="J169" s="148" t="s">
        <v>5609</v>
      </c>
      <c r="K169" s="39"/>
      <c r="L169" s="39"/>
      <c r="M169" s="39"/>
      <c r="N169" s="39"/>
      <c r="O169" s="39"/>
      <c r="P169" s="39"/>
      <c r="Q169" s="39"/>
    </row>
    <row r="170" spans="1:17">
      <c r="A170" s="456"/>
      <c r="B170" s="130" t="s">
        <v>3807</v>
      </c>
      <c r="C170" s="240" t="s">
        <v>2717</v>
      </c>
      <c r="D170" s="238" t="s">
        <v>165</v>
      </c>
      <c r="E170" s="101">
        <v>1</v>
      </c>
      <c r="F170" s="243" t="s">
        <v>3637</v>
      </c>
      <c r="G170" s="238" t="s">
        <v>855</v>
      </c>
      <c r="H170" s="137" t="s">
        <v>530</v>
      </c>
      <c r="I170" s="139"/>
      <c r="J170" s="148" t="s">
        <v>5609</v>
      </c>
      <c r="K170" s="39"/>
      <c r="L170" s="39"/>
      <c r="M170" s="39"/>
      <c r="N170" s="39"/>
      <c r="O170" s="39"/>
      <c r="P170" s="39"/>
      <c r="Q170" s="39"/>
    </row>
    <row r="171" spans="1:17">
      <c r="A171" s="456"/>
      <c r="B171" s="350" t="s">
        <v>4372</v>
      </c>
      <c r="C171" s="240" t="s">
        <v>2718</v>
      </c>
      <c r="D171" s="238" t="s">
        <v>165</v>
      </c>
      <c r="E171" s="101">
        <v>0</v>
      </c>
      <c r="F171" s="238" t="s">
        <v>864</v>
      </c>
      <c r="G171" s="238" t="s">
        <v>865</v>
      </c>
      <c r="H171" s="137" t="s">
        <v>260</v>
      </c>
      <c r="I171" s="139" t="s">
        <v>4314</v>
      </c>
      <c r="J171" s="148" t="s">
        <v>5589</v>
      </c>
      <c r="K171" s="39"/>
      <c r="L171" s="39"/>
      <c r="M171" s="39"/>
      <c r="N171" s="39"/>
      <c r="O171" s="39"/>
      <c r="P171" s="39"/>
      <c r="Q171" s="39"/>
    </row>
    <row r="172" spans="1:17">
      <c r="A172" s="456"/>
      <c r="B172" s="130" t="s">
        <v>3808</v>
      </c>
      <c r="C172" s="240" t="s">
        <v>2719</v>
      </c>
      <c r="D172" s="238" t="s">
        <v>165</v>
      </c>
      <c r="E172" s="101">
        <v>0</v>
      </c>
      <c r="F172" s="142" t="s">
        <v>867</v>
      </c>
      <c r="G172" s="238" t="s">
        <v>868</v>
      </c>
      <c r="H172" s="137" t="s">
        <v>397</v>
      </c>
      <c r="I172" s="139" t="s">
        <v>4314</v>
      </c>
      <c r="J172" s="148" t="s">
        <v>5589</v>
      </c>
      <c r="K172" s="39"/>
      <c r="L172" s="39"/>
      <c r="M172" s="39"/>
      <c r="N172" s="39"/>
      <c r="O172" s="39"/>
      <c r="P172" s="39"/>
      <c r="Q172" s="39"/>
    </row>
    <row r="173" spans="1:17" ht="66">
      <c r="A173" s="456"/>
      <c r="B173" s="130" t="s">
        <v>3809</v>
      </c>
      <c r="C173" s="240" t="s">
        <v>2720</v>
      </c>
      <c r="D173" s="238" t="s">
        <v>165</v>
      </c>
      <c r="E173" s="238">
        <v>0</v>
      </c>
      <c r="F173" s="238" t="s">
        <v>870</v>
      </c>
      <c r="G173" s="238" t="s">
        <v>871</v>
      </c>
      <c r="H173" s="155" t="s">
        <v>3810</v>
      </c>
      <c r="I173" s="132" t="s">
        <v>4317</v>
      </c>
      <c r="J173" s="148" t="s">
        <v>5593</v>
      </c>
      <c r="K173" s="39"/>
      <c r="L173" s="39"/>
      <c r="M173" s="39"/>
      <c r="N173" s="39"/>
      <c r="O173" s="39"/>
      <c r="P173" s="39"/>
      <c r="Q173" s="39"/>
    </row>
    <row r="174" spans="1:17" ht="66">
      <c r="A174" s="456"/>
      <c r="B174" s="130" t="s">
        <v>3811</v>
      </c>
      <c r="C174" s="240" t="s">
        <v>2721</v>
      </c>
      <c r="D174" s="238" t="s">
        <v>165</v>
      </c>
      <c r="E174" s="238">
        <v>0</v>
      </c>
      <c r="F174" s="238" t="s">
        <v>874</v>
      </c>
      <c r="G174" s="238" t="s">
        <v>875</v>
      </c>
      <c r="H174" s="155" t="s">
        <v>3812</v>
      </c>
      <c r="I174" s="132" t="s">
        <v>4318</v>
      </c>
      <c r="J174" s="148" t="s">
        <v>5589</v>
      </c>
      <c r="K174" s="32"/>
      <c r="L174" s="32"/>
      <c r="M174" s="32"/>
      <c r="N174" s="32"/>
      <c r="O174" s="32"/>
      <c r="P174" s="32"/>
      <c r="Q174" s="32"/>
    </row>
    <row r="175" spans="1:17">
      <c r="A175" s="456"/>
      <c r="B175" s="130" t="s">
        <v>3813</v>
      </c>
      <c r="C175" s="240" t="s">
        <v>2722</v>
      </c>
      <c r="D175" s="238" t="s">
        <v>878</v>
      </c>
      <c r="E175" s="238">
        <v>0</v>
      </c>
      <c r="F175" s="238" t="s">
        <v>879</v>
      </c>
      <c r="G175" s="101" t="s">
        <v>880</v>
      </c>
      <c r="H175" s="137" t="s">
        <v>626</v>
      </c>
      <c r="I175" s="139"/>
      <c r="J175" s="148" t="s">
        <v>5609</v>
      </c>
      <c r="K175" s="32"/>
      <c r="L175" s="32"/>
      <c r="M175" s="32"/>
      <c r="N175" s="32"/>
      <c r="O175" s="32"/>
      <c r="P175" s="32"/>
      <c r="Q175" s="32"/>
    </row>
    <row r="176" spans="1:17">
      <c r="A176" s="456"/>
      <c r="B176" s="130" t="s">
        <v>3814</v>
      </c>
      <c r="C176" s="240" t="s">
        <v>2723</v>
      </c>
      <c r="D176" s="238" t="s">
        <v>878</v>
      </c>
      <c r="E176" s="238">
        <v>0</v>
      </c>
      <c r="F176" s="238" t="s">
        <v>882</v>
      </c>
      <c r="G176" s="101" t="s">
        <v>880</v>
      </c>
      <c r="H176" s="137" t="s">
        <v>626</v>
      </c>
      <c r="I176" s="139"/>
      <c r="J176" s="148" t="s">
        <v>5609</v>
      </c>
      <c r="K176" s="32"/>
      <c r="L176" s="32"/>
      <c r="M176" s="32"/>
      <c r="N176" s="32"/>
      <c r="O176" s="32"/>
      <c r="P176" s="32"/>
      <c r="Q176" s="32"/>
    </row>
    <row r="177" spans="1:17" ht="66">
      <c r="A177" s="456"/>
      <c r="B177" s="249" t="s">
        <v>3815</v>
      </c>
      <c r="C177" s="240" t="s">
        <v>2724</v>
      </c>
      <c r="D177" s="238" t="s">
        <v>165</v>
      </c>
      <c r="E177" s="101">
        <v>0</v>
      </c>
      <c r="F177" s="240" t="s">
        <v>884</v>
      </c>
      <c r="G177" s="238" t="s">
        <v>885</v>
      </c>
      <c r="H177" s="155" t="s">
        <v>3816</v>
      </c>
      <c r="I177" s="132" t="s">
        <v>4331</v>
      </c>
      <c r="J177" s="148" t="s">
        <v>5593</v>
      </c>
      <c r="K177" s="32"/>
      <c r="L177" s="32"/>
      <c r="M177" s="32"/>
      <c r="N177" s="32"/>
      <c r="O177" s="32"/>
      <c r="P177" s="32"/>
      <c r="Q177" s="32"/>
    </row>
    <row r="178" spans="1:17" ht="82.5">
      <c r="A178" s="456"/>
      <c r="B178" s="130" t="s">
        <v>3817</v>
      </c>
      <c r="C178" s="240" t="s">
        <v>2725</v>
      </c>
      <c r="D178" s="238" t="s">
        <v>165</v>
      </c>
      <c r="E178" s="101">
        <v>2</v>
      </c>
      <c r="F178" s="142" t="s">
        <v>888</v>
      </c>
      <c r="G178" s="238"/>
      <c r="H178" s="155" t="s">
        <v>6131</v>
      </c>
      <c r="I178" s="132"/>
      <c r="J178" s="148" t="s">
        <v>5609</v>
      </c>
      <c r="K178" s="32"/>
      <c r="L178" s="32"/>
      <c r="M178" s="32"/>
      <c r="N178" s="32"/>
      <c r="O178" s="32"/>
      <c r="P178" s="32"/>
      <c r="Q178" s="32"/>
    </row>
    <row r="179" spans="1:17" ht="82.5">
      <c r="A179" s="456"/>
      <c r="B179" s="130" t="s">
        <v>3818</v>
      </c>
      <c r="C179" s="240" t="s">
        <v>2726</v>
      </c>
      <c r="D179" s="238" t="s">
        <v>165</v>
      </c>
      <c r="E179" s="101">
        <v>2</v>
      </c>
      <c r="F179" s="142" t="s">
        <v>890</v>
      </c>
      <c r="G179" s="238"/>
      <c r="H179" s="155" t="s">
        <v>6132</v>
      </c>
      <c r="I179" s="132"/>
      <c r="J179" s="148" t="s">
        <v>5609</v>
      </c>
      <c r="K179" s="32"/>
      <c r="L179" s="32"/>
      <c r="M179" s="32"/>
      <c r="N179" s="32"/>
      <c r="O179" s="32"/>
      <c r="P179" s="32"/>
      <c r="Q179" s="32"/>
    </row>
    <row r="180" spans="1:17" ht="82.5">
      <c r="A180" s="456"/>
      <c r="B180" s="130" t="s">
        <v>3819</v>
      </c>
      <c r="C180" s="240" t="s">
        <v>2727</v>
      </c>
      <c r="D180" s="238" t="s">
        <v>165</v>
      </c>
      <c r="E180" s="101">
        <v>2</v>
      </c>
      <c r="F180" s="142" t="s">
        <v>892</v>
      </c>
      <c r="G180" s="238"/>
      <c r="H180" s="155" t="s">
        <v>6133</v>
      </c>
      <c r="I180" s="132"/>
      <c r="J180" s="148" t="s">
        <v>5609</v>
      </c>
      <c r="K180" s="32"/>
      <c r="L180" s="32"/>
      <c r="M180" s="32"/>
      <c r="N180" s="32"/>
      <c r="O180" s="32"/>
      <c r="P180" s="32"/>
      <c r="Q180" s="32"/>
    </row>
    <row r="181" spans="1:17" ht="99">
      <c r="A181" s="456"/>
      <c r="B181" s="251" t="s">
        <v>3845</v>
      </c>
      <c r="C181" s="240" t="s">
        <v>2728</v>
      </c>
      <c r="D181" s="238" t="s">
        <v>165</v>
      </c>
      <c r="E181" s="101">
        <v>2</v>
      </c>
      <c r="F181" s="240" t="s">
        <v>1880</v>
      </c>
      <c r="G181" s="238"/>
      <c r="H181" s="155" t="s">
        <v>3820</v>
      </c>
      <c r="I181" s="132"/>
      <c r="J181" s="148" t="s">
        <v>5609</v>
      </c>
      <c r="K181" s="39"/>
      <c r="L181" s="39"/>
      <c r="M181" s="39"/>
      <c r="N181" s="39"/>
      <c r="O181" s="39"/>
      <c r="P181" s="39"/>
      <c r="Q181" s="39"/>
    </row>
    <row r="182" spans="1:17" ht="99">
      <c r="A182" s="456"/>
      <c r="B182" s="251" t="s">
        <v>3846</v>
      </c>
      <c r="C182" s="240" t="s">
        <v>2729</v>
      </c>
      <c r="D182" s="238" t="s">
        <v>165</v>
      </c>
      <c r="E182" s="101">
        <v>2</v>
      </c>
      <c r="F182" s="240" t="s">
        <v>1882</v>
      </c>
      <c r="G182" s="238"/>
      <c r="H182" s="155" t="s">
        <v>3821</v>
      </c>
      <c r="I182" s="132"/>
      <c r="J182" s="148" t="s">
        <v>5609</v>
      </c>
      <c r="K182" s="39"/>
      <c r="L182" s="39"/>
      <c r="M182" s="39"/>
      <c r="N182" s="39"/>
      <c r="O182" s="39"/>
      <c r="P182" s="39"/>
      <c r="Q182" s="39"/>
    </row>
    <row r="183" spans="1:17" ht="99">
      <c r="A183" s="456"/>
      <c r="B183" s="251" t="s">
        <v>3847</v>
      </c>
      <c r="C183" s="240" t="s">
        <v>2730</v>
      </c>
      <c r="D183" s="238" t="s">
        <v>165</v>
      </c>
      <c r="E183" s="101">
        <v>2</v>
      </c>
      <c r="F183" s="240" t="s">
        <v>1884</v>
      </c>
      <c r="G183" s="238"/>
      <c r="H183" s="155" t="s">
        <v>3822</v>
      </c>
      <c r="I183" s="132"/>
      <c r="J183" s="148" t="s">
        <v>5609</v>
      </c>
      <c r="K183" s="39"/>
      <c r="L183" s="39"/>
      <c r="M183" s="39"/>
      <c r="N183" s="39"/>
      <c r="O183" s="39"/>
      <c r="P183" s="39"/>
      <c r="Q183" s="39"/>
    </row>
    <row r="184" spans="1:17">
      <c r="A184" s="456"/>
      <c r="B184" s="130" t="s">
        <v>3848</v>
      </c>
      <c r="C184" s="240" t="s">
        <v>2731</v>
      </c>
      <c r="D184" s="238" t="s">
        <v>165</v>
      </c>
      <c r="E184" s="101">
        <v>2</v>
      </c>
      <c r="F184" s="142" t="s">
        <v>1886</v>
      </c>
      <c r="G184" s="238"/>
      <c r="H184" s="137" t="s">
        <v>3875</v>
      </c>
      <c r="I184" s="139"/>
      <c r="J184" s="148" t="s">
        <v>5609</v>
      </c>
      <c r="K184" s="39"/>
      <c r="L184" s="39"/>
      <c r="M184" s="39"/>
      <c r="N184" s="39"/>
      <c r="O184" s="39"/>
      <c r="P184" s="39"/>
      <c r="Q184" s="39"/>
    </row>
    <row r="185" spans="1:17">
      <c r="A185" s="456"/>
      <c r="B185" s="130" t="s">
        <v>3849</v>
      </c>
      <c r="C185" s="240" t="s">
        <v>2732</v>
      </c>
      <c r="D185" s="238" t="s">
        <v>165</v>
      </c>
      <c r="E185" s="101">
        <v>0</v>
      </c>
      <c r="F185" s="142" t="s">
        <v>896</v>
      </c>
      <c r="G185" s="238" t="s">
        <v>865</v>
      </c>
      <c r="H185" s="137" t="s">
        <v>260</v>
      </c>
      <c r="I185" s="139" t="s">
        <v>4314</v>
      </c>
      <c r="J185" s="148" t="s">
        <v>5589</v>
      </c>
      <c r="K185" s="39"/>
      <c r="L185" s="39"/>
      <c r="M185" s="39"/>
      <c r="N185" s="39"/>
      <c r="O185" s="39"/>
      <c r="P185" s="39"/>
      <c r="Q185" s="39"/>
    </row>
    <row r="186" spans="1:17" ht="66">
      <c r="A186" s="456"/>
      <c r="B186" s="130" t="s">
        <v>3823</v>
      </c>
      <c r="C186" s="240" t="s">
        <v>2733</v>
      </c>
      <c r="D186" s="238" t="s">
        <v>165</v>
      </c>
      <c r="E186" s="238">
        <v>0</v>
      </c>
      <c r="F186" s="238" t="s">
        <v>898</v>
      </c>
      <c r="G186" s="238" t="s">
        <v>871</v>
      </c>
      <c r="H186" s="155" t="s">
        <v>3824</v>
      </c>
      <c r="I186" s="132" t="s">
        <v>4317</v>
      </c>
      <c r="J186" s="148" t="s">
        <v>5593</v>
      </c>
      <c r="K186" s="39"/>
      <c r="L186" s="39"/>
      <c r="M186" s="39"/>
      <c r="N186" s="39"/>
      <c r="O186" s="39"/>
      <c r="P186" s="39"/>
      <c r="Q186" s="39"/>
    </row>
    <row r="187" spans="1:17" ht="66">
      <c r="A187" s="456"/>
      <c r="B187" s="130" t="s">
        <v>3825</v>
      </c>
      <c r="C187" s="240" t="s">
        <v>2734</v>
      </c>
      <c r="D187" s="238" t="s">
        <v>165</v>
      </c>
      <c r="E187" s="238">
        <v>0</v>
      </c>
      <c r="F187" s="238" t="s">
        <v>901</v>
      </c>
      <c r="G187" s="238" t="s">
        <v>875</v>
      </c>
      <c r="H187" s="155" t="s">
        <v>3826</v>
      </c>
      <c r="I187" s="132" t="s">
        <v>4318</v>
      </c>
      <c r="J187" s="148" t="s">
        <v>5589</v>
      </c>
      <c r="K187" s="39"/>
      <c r="L187" s="39"/>
      <c r="M187" s="39"/>
      <c r="N187" s="39"/>
      <c r="O187" s="39"/>
      <c r="P187" s="39"/>
      <c r="Q187" s="39"/>
    </row>
    <row r="188" spans="1:17" ht="82.5">
      <c r="A188" s="456"/>
      <c r="B188" s="130" t="s">
        <v>3827</v>
      </c>
      <c r="C188" s="240" t="s">
        <v>2735</v>
      </c>
      <c r="D188" s="238" t="s">
        <v>165</v>
      </c>
      <c r="E188" s="101">
        <v>0</v>
      </c>
      <c r="F188" s="142" t="s">
        <v>907</v>
      </c>
      <c r="G188" s="238" t="s">
        <v>908</v>
      </c>
      <c r="H188" s="155" t="s">
        <v>3828</v>
      </c>
      <c r="I188" s="139" t="s">
        <v>4314</v>
      </c>
      <c r="J188" s="148" t="s">
        <v>5589</v>
      </c>
      <c r="K188" s="39"/>
      <c r="L188" s="39"/>
      <c r="M188" s="39"/>
      <c r="N188" s="39"/>
      <c r="O188" s="39"/>
      <c r="P188" s="39"/>
      <c r="Q188" s="39"/>
    </row>
    <row r="189" spans="1:17" ht="82.5">
      <c r="A189" s="456"/>
      <c r="B189" s="130" t="s">
        <v>3829</v>
      </c>
      <c r="C189" s="240" t="s">
        <v>2736</v>
      </c>
      <c r="D189" s="238" t="s">
        <v>165</v>
      </c>
      <c r="E189" s="101">
        <v>0</v>
      </c>
      <c r="F189" s="142" t="s">
        <v>910</v>
      </c>
      <c r="G189" s="238" t="s">
        <v>911</v>
      </c>
      <c r="H189" s="155" t="s">
        <v>3830</v>
      </c>
      <c r="I189" s="132" t="s">
        <v>4317</v>
      </c>
      <c r="J189" s="148" t="s">
        <v>5593</v>
      </c>
      <c r="K189" s="39"/>
      <c r="L189" s="39"/>
      <c r="M189" s="39"/>
      <c r="N189" s="39"/>
      <c r="O189" s="39"/>
      <c r="P189" s="39"/>
      <c r="Q189" s="39"/>
    </row>
    <row r="190" spans="1:17">
      <c r="A190" s="456"/>
      <c r="B190" s="130" t="s">
        <v>3831</v>
      </c>
      <c r="C190" s="240" t="s">
        <v>2737</v>
      </c>
      <c r="D190" s="238" t="s">
        <v>165</v>
      </c>
      <c r="E190" s="101">
        <v>0</v>
      </c>
      <c r="F190" s="246" t="s">
        <v>913</v>
      </c>
      <c r="G190" s="238" t="s">
        <v>914</v>
      </c>
      <c r="H190" s="137" t="s">
        <v>397</v>
      </c>
      <c r="I190" s="139" t="s">
        <v>4318</v>
      </c>
      <c r="J190" s="148" t="s">
        <v>5589</v>
      </c>
      <c r="K190" s="39"/>
      <c r="L190" s="39"/>
      <c r="M190" s="39"/>
      <c r="N190" s="39"/>
      <c r="O190" s="39"/>
      <c r="P190" s="39"/>
      <c r="Q190" s="39"/>
    </row>
    <row r="191" spans="1:17">
      <c r="A191" s="456"/>
      <c r="B191" s="130" t="s">
        <v>3832</v>
      </c>
      <c r="C191" s="240" t="s">
        <v>2738</v>
      </c>
      <c r="D191" s="238" t="s">
        <v>878</v>
      </c>
      <c r="E191" s="238">
        <v>0</v>
      </c>
      <c r="F191" s="238" t="s">
        <v>4180</v>
      </c>
      <c r="G191" s="101" t="s">
        <v>880</v>
      </c>
      <c r="H191" s="137" t="s">
        <v>626</v>
      </c>
      <c r="I191" s="139"/>
      <c r="J191" s="148" t="s">
        <v>5609</v>
      </c>
      <c r="K191" s="39"/>
      <c r="L191" s="39"/>
      <c r="M191" s="39"/>
      <c r="N191" s="39"/>
      <c r="O191" s="39"/>
      <c r="P191" s="39"/>
      <c r="Q191" s="39"/>
    </row>
    <row r="192" spans="1:17">
      <c r="A192" s="456"/>
      <c r="B192" s="130" t="s">
        <v>3833</v>
      </c>
      <c r="C192" s="240" t="s">
        <v>2739</v>
      </c>
      <c r="D192" s="238" t="s">
        <v>878</v>
      </c>
      <c r="E192" s="238">
        <v>0</v>
      </c>
      <c r="F192" s="238" t="s">
        <v>918</v>
      </c>
      <c r="G192" s="101" t="s">
        <v>880</v>
      </c>
      <c r="H192" s="137" t="s">
        <v>626</v>
      </c>
      <c r="I192" s="139"/>
      <c r="J192" s="148" t="s">
        <v>5609</v>
      </c>
      <c r="K192" s="39"/>
      <c r="L192" s="39"/>
      <c r="M192" s="39"/>
      <c r="N192" s="39"/>
      <c r="O192" s="39"/>
      <c r="P192" s="39"/>
      <c r="Q192" s="39"/>
    </row>
    <row r="193" spans="1:17">
      <c r="A193" s="456"/>
      <c r="B193" s="130" t="s">
        <v>3834</v>
      </c>
      <c r="C193" s="240" t="s">
        <v>2740</v>
      </c>
      <c r="D193" s="238" t="s">
        <v>165</v>
      </c>
      <c r="E193" s="101">
        <v>0</v>
      </c>
      <c r="F193" s="240" t="s">
        <v>920</v>
      </c>
      <c r="G193" s="242" t="s">
        <v>921</v>
      </c>
      <c r="H193" s="137" t="s">
        <v>260</v>
      </c>
      <c r="I193" s="139" t="s">
        <v>4314</v>
      </c>
      <c r="J193" s="148" t="s">
        <v>5589</v>
      </c>
      <c r="K193" s="39"/>
      <c r="L193" s="39"/>
      <c r="M193" s="39"/>
      <c r="N193" s="39"/>
      <c r="O193" s="39"/>
      <c r="P193" s="39"/>
      <c r="Q193" s="39"/>
    </row>
    <row r="194" spans="1:17">
      <c r="A194" s="456"/>
      <c r="B194" s="130" t="s">
        <v>3835</v>
      </c>
      <c r="C194" s="240" t="s">
        <v>2741</v>
      </c>
      <c r="D194" s="238" t="s">
        <v>165</v>
      </c>
      <c r="E194" s="101">
        <v>0</v>
      </c>
      <c r="F194" s="240" t="s">
        <v>923</v>
      </c>
      <c r="G194" s="242" t="s">
        <v>921</v>
      </c>
      <c r="H194" s="137" t="s">
        <v>260</v>
      </c>
      <c r="I194" s="139" t="s">
        <v>4314</v>
      </c>
      <c r="J194" s="148" t="s">
        <v>5589</v>
      </c>
      <c r="K194" s="39"/>
      <c r="L194" s="39"/>
      <c r="M194" s="39"/>
      <c r="N194" s="39"/>
      <c r="O194" s="39"/>
      <c r="P194" s="39"/>
      <c r="Q194" s="39"/>
    </row>
    <row r="195" spans="1:17">
      <c r="A195" s="456"/>
      <c r="B195" s="130" t="s">
        <v>3836</v>
      </c>
      <c r="C195" s="240" t="s">
        <v>2742</v>
      </c>
      <c r="D195" s="238" t="s">
        <v>165</v>
      </c>
      <c r="E195" s="101">
        <v>0</v>
      </c>
      <c r="F195" s="240" t="s">
        <v>925</v>
      </c>
      <c r="G195" s="242" t="s">
        <v>921</v>
      </c>
      <c r="H195" s="137" t="s">
        <v>260</v>
      </c>
      <c r="I195" s="139" t="s">
        <v>4314</v>
      </c>
      <c r="J195" s="148" t="s">
        <v>5589</v>
      </c>
      <c r="K195" s="39"/>
      <c r="L195" s="39"/>
      <c r="M195" s="39"/>
      <c r="N195" s="39"/>
      <c r="O195" s="39"/>
      <c r="P195" s="39"/>
      <c r="Q195" s="39"/>
    </row>
    <row r="196" spans="1:17">
      <c r="A196" s="456"/>
      <c r="B196" s="130" t="s">
        <v>3837</v>
      </c>
      <c r="C196" s="240" t="s">
        <v>2743</v>
      </c>
      <c r="D196" s="238" t="s">
        <v>165</v>
      </c>
      <c r="E196" s="101">
        <v>0</v>
      </c>
      <c r="F196" s="240" t="s">
        <v>927</v>
      </c>
      <c r="G196" s="242" t="s">
        <v>921</v>
      </c>
      <c r="H196" s="137" t="s">
        <v>260</v>
      </c>
      <c r="I196" s="139" t="s">
        <v>4314</v>
      </c>
      <c r="J196" s="148" t="s">
        <v>5589</v>
      </c>
      <c r="K196" s="39"/>
      <c r="L196" s="39"/>
      <c r="M196" s="39"/>
      <c r="N196" s="39"/>
      <c r="O196" s="39"/>
      <c r="P196" s="39"/>
      <c r="Q196" s="39"/>
    </row>
    <row r="197" spans="1:17">
      <c r="A197" s="456"/>
      <c r="B197" s="130" t="s">
        <v>3838</v>
      </c>
      <c r="C197" s="240" t="s">
        <v>2744</v>
      </c>
      <c r="D197" s="238" t="s">
        <v>165</v>
      </c>
      <c r="E197" s="101">
        <v>0</v>
      </c>
      <c r="F197" s="240" t="s">
        <v>929</v>
      </c>
      <c r="G197" s="242" t="s">
        <v>921</v>
      </c>
      <c r="H197" s="137" t="s">
        <v>260</v>
      </c>
      <c r="I197" s="139" t="s">
        <v>4314</v>
      </c>
      <c r="J197" s="148" t="s">
        <v>5589</v>
      </c>
      <c r="K197" s="39"/>
      <c r="L197" s="39"/>
      <c r="M197" s="39"/>
      <c r="N197" s="39"/>
      <c r="O197" s="39"/>
      <c r="P197" s="39"/>
      <c r="Q197" s="39"/>
    </row>
    <row r="198" spans="1:17">
      <c r="A198" s="456"/>
      <c r="B198" s="130" t="s">
        <v>3839</v>
      </c>
      <c r="C198" s="240" t="s">
        <v>2745</v>
      </c>
      <c r="D198" s="238" t="s">
        <v>165</v>
      </c>
      <c r="E198" s="101">
        <v>0</v>
      </c>
      <c r="F198" s="240" t="s">
        <v>931</v>
      </c>
      <c r="G198" s="242" t="s">
        <v>921</v>
      </c>
      <c r="H198" s="137" t="s">
        <v>260</v>
      </c>
      <c r="I198" s="139" t="s">
        <v>4314</v>
      </c>
      <c r="J198" s="148" t="s">
        <v>5589</v>
      </c>
      <c r="K198" s="39"/>
      <c r="L198" s="39"/>
      <c r="M198" s="39"/>
      <c r="N198" s="39"/>
      <c r="O198" s="39"/>
      <c r="P198" s="39"/>
      <c r="Q198" s="39"/>
    </row>
    <row r="199" spans="1:17">
      <c r="A199" s="456"/>
      <c r="B199" s="130" t="s">
        <v>3840</v>
      </c>
      <c r="C199" s="240" t="s">
        <v>2746</v>
      </c>
      <c r="D199" s="238" t="s">
        <v>165</v>
      </c>
      <c r="E199" s="101">
        <v>0</v>
      </c>
      <c r="F199" s="325" t="s">
        <v>2573</v>
      </c>
      <c r="G199" s="242" t="s">
        <v>921</v>
      </c>
      <c r="H199" s="137" t="s">
        <v>260</v>
      </c>
      <c r="I199" s="139" t="s">
        <v>4314</v>
      </c>
      <c r="J199" s="148" t="s">
        <v>5589</v>
      </c>
      <c r="K199" s="39"/>
      <c r="L199" s="39"/>
      <c r="M199" s="39"/>
      <c r="N199" s="39"/>
      <c r="O199" s="39"/>
      <c r="P199" s="39"/>
      <c r="Q199" s="39"/>
    </row>
    <row r="200" spans="1:17">
      <c r="A200" s="456"/>
      <c r="B200" s="130" t="s">
        <v>3841</v>
      </c>
      <c r="C200" s="240" t="s">
        <v>2747</v>
      </c>
      <c r="D200" s="238" t="s">
        <v>165</v>
      </c>
      <c r="E200" s="101">
        <v>0</v>
      </c>
      <c r="F200" s="325" t="s">
        <v>2575</v>
      </c>
      <c r="G200" s="242" t="s">
        <v>921</v>
      </c>
      <c r="H200" s="137" t="s">
        <v>260</v>
      </c>
      <c r="I200" s="139" t="s">
        <v>4314</v>
      </c>
      <c r="J200" s="148" t="s">
        <v>5589</v>
      </c>
      <c r="K200" s="39"/>
      <c r="L200" s="39"/>
      <c r="M200" s="39"/>
      <c r="N200" s="39"/>
      <c r="O200" s="39"/>
      <c r="P200" s="39"/>
      <c r="Q200" s="39"/>
    </row>
    <row r="201" spans="1:17" ht="66">
      <c r="A201" s="456"/>
      <c r="B201" s="350" t="s">
        <v>4373</v>
      </c>
      <c r="C201" s="240" t="s">
        <v>2748</v>
      </c>
      <c r="D201" s="238" t="s">
        <v>165</v>
      </c>
      <c r="E201" s="101">
        <v>0</v>
      </c>
      <c r="F201" s="101" t="s">
        <v>2122</v>
      </c>
      <c r="G201" s="238" t="s">
        <v>2749</v>
      </c>
      <c r="H201" s="155" t="s">
        <v>3842</v>
      </c>
      <c r="I201" s="132" t="s">
        <v>4331</v>
      </c>
      <c r="J201" s="148" t="s">
        <v>5593</v>
      </c>
      <c r="K201" s="39"/>
      <c r="L201" s="39"/>
      <c r="M201" s="39"/>
      <c r="N201" s="39"/>
      <c r="O201" s="39"/>
      <c r="P201" s="39"/>
      <c r="Q201" s="39"/>
    </row>
    <row r="202" spans="1:17">
      <c r="A202" s="457"/>
      <c r="B202" s="350" t="s">
        <v>6490</v>
      </c>
      <c r="C202" s="240" t="s">
        <v>2750</v>
      </c>
      <c r="D202" s="238" t="s">
        <v>165</v>
      </c>
      <c r="E202" s="101">
        <v>1</v>
      </c>
      <c r="F202" s="101" t="s">
        <v>936</v>
      </c>
      <c r="G202" s="238" t="s">
        <v>6100</v>
      </c>
      <c r="H202" s="137" t="s">
        <v>308</v>
      </c>
      <c r="I202" s="139"/>
      <c r="J202" s="148" t="s">
        <v>5609</v>
      </c>
      <c r="K202" s="32"/>
      <c r="L202" s="32"/>
      <c r="M202" s="32"/>
      <c r="N202" s="32"/>
      <c r="O202" s="32"/>
      <c r="P202" s="32"/>
      <c r="Q202" s="32"/>
    </row>
    <row r="203" spans="1:17">
      <c r="A203" s="49"/>
      <c r="B203" s="39"/>
      <c r="C203" s="48"/>
      <c r="D203" s="48"/>
      <c r="E203" s="48"/>
      <c r="F203" s="39"/>
      <c r="G203" s="48"/>
      <c r="H203" s="153"/>
      <c r="I203" s="32"/>
      <c r="J203" s="39" t="s">
        <v>5609</v>
      </c>
      <c r="K203" s="39"/>
      <c r="L203" s="39"/>
      <c r="M203" s="39"/>
      <c r="N203" s="39"/>
      <c r="O203" s="39"/>
      <c r="P203" s="39"/>
      <c r="Q203" s="39"/>
    </row>
    <row r="204" spans="1:17">
      <c r="A204" s="451" t="s">
        <v>2751</v>
      </c>
      <c r="B204" s="452"/>
      <c r="C204" s="452"/>
      <c r="D204" s="452"/>
      <c r="E204" s="452"/>
      <c r="F204" s="452"/>
      <c r="G204" s="453"/>
      <c r="H204" s="153"/>
      <c r="I204" s="32"/>
      <c r="J204" s="39" t="s">
        <v>5609</v>
      </c>
      <c r="K204" s="39"/>
      <c r="L204" s="39"/>
      <c r="M204" s="39"/>
      <c r="N204" s="39"/>
      <c r="O204" s="39"/>
      <c r="P204" s="39"/>
      <c r="Q204" s="39"/>
    </row>
    <row r="205" spans="1:17" ht="33">
      <c r="A205" s="58" t="s">
        <v>154</v>
      </c>
      <c r="B205" s="58" t="s">
        <v>155</v>
      </c>
      <c r="C205" s="51" t="s">
        <v>156</v>
      </c>
      <c r="D205" s="51" t="s">
        <v>157</v>
      </c>
      <c r="E205" s="40" t="s">
        <v>158</v>
      </c>
      <c r="F205" s="58" t="s">
        <v>159</v>
      </c>
      <c r="G205" s="195" t="s">
        <v>160</v>
      </c>
      <c r="H205" s="175" t="s">
        <v>161</v>
      </c>
      <c r="I205" s="175" t="s">
        <v>4351</v>
      </c>
      <c r="J205" s="175" t="s">
        <v>5588</v>
      </c>
      <c r="K205" s="39"/>
      <c r="L205" s="39"/>
      <c r="M205" s="39"/>
      <c r="N205" s="39"/>
      <c r="O205" s="39"/>
      <c r="P205" s="39"/>
      <c r="Q205" s="39"/>
    </row>
    <row r="206" spans="1:17" ht="15" customHeight="1">
      <c r="A206" s="455" t="s">
        <v>4171</v>
      </c>
      <c r="B206" s="239" t="s">
        <v>3851</v>
      </c>
      <c r="C206" s="240" t="s">
        <v>2752</v>
      </c>
      <c r="D206" s="238" t="s">
        <v>165</v>
      </c>
      <c r="E206" s="101">
        <v>2</v>
      </c>
      <c r="F206" s="240" t="s">
        <v>1684</v>
      </c>
      <c r="G206" s="240"/>
      <c r="H206" s="187" t="s">
        <v>816</v>
      </c>
      <c r="I206" s="220" t="s">
        <v>4334</v>
      </c>
      <c r="J206" s="148" t="s">
        <v>5610</v>
      </c>
      <c r="K206" s="39"/>
      <c r="L206" s="39"/>
      <c r="M206" s="39"/>
      <c r="N206" s="39"/>
      <c r="O206" s="39"/>
      <c r="P206" s="39"/>
      <c r="Q206" s="39"/>
    </row>
    <row r="207" spans="1:17">
      <c r="A207" s="456"/>
      <c r="B207" s="239" t="s">
        <v>2753</v>
      </c>
      <c r="C207" s="240" t="s">
        <v>2754</v>
      </c>
      <c r="D207" s="238" t="s">
        <v>165</v>
      </c>
      <c r="E207" s="101">
        <v>2</v>
      </c>
      <c r="F207" s="240" t="s">
        <v>1687</v>
      </c>
      <c r="G207" s="240"/>
      <c r="H207" s="137" t="s">
        <v>816</v>
      </c>
      <c r="I207" s="139" t="s">
        <v>4334</v>
      </c>
      <c r="J207" s="148" t="s">
        <v>5610</v>
      </c>
      <c r="K207" s="39"/>
      <c r="L207" s="39"/>
      <c r="M207" s="39"/>
      <c r="N207" s="39"/>
      <c r="O207" s="39"/>
      <c r="P207" s="39"/>
      <c r="Q207" s="39"/>
    </row>
    <row r="208" spans="1:17">
      <c r="A208" s="456"/>
      <c r="B208" s="239" t="s">
        <v>2755</v>
      </c>
      <c r="C208" s="240" t="s">
        <v>2756</v>
      </c>
      <c r="D208" s="238" t="s">
        <v>165</v>
      </c>
      <c r="E208" s="101">
        <v>2</v>
      </c>
      <c r="F208" s="240" t="s">
        <v>1690</v>
      </c>
      <c r="G208" s="240"/>
      <c r="H208" s="137" t="s">
        <v>816</v>
      </c>
      <c r="I208" s="139" t="s">
        <v>4334</v>
      </c>
      <c r="J208" s="148" t="s">
        <v>5610</v>
      </c>
      <c r="K208" s="39"/>
      <c r="L208" s="39"/>
      <c r="M208" s="39"/>
      <c r="N208" s="39"/>
      <c r="O208" s="39"/>
      <c r="P208" s="39"/>
      <c r="Q208" s="39"/>
    </row>
    <row r="209" spans="1:17">
      <c r="A209" s="456"/>
      <c r="B209" s="99" t="s">
        <v>2757</v>
      </c>
      <c r="C209" s="240" t="s">
        <v>2758</v>
      </c>
      <c r="D209" s="238" t="s">
        <v>165</v>
      </c>
      <c r="E209" s="101">
        <v>2</v>
      </c>
      <c r="F209" s="142" t="s">
        <v>1767</v>
      </c>
      <c r="G209" s="101"/>
      <c r="H209" s="137" t="s">
        <v>823</v>
      </c>
      <c r="I209" s="139" t="s">
        <v>4335</v>
      </c>
      <c r="J209" s="148" t="s">
        <v>5611</v>
      </c>
      <c r="K209" s="39"/>
      <c r="L209" s="39"/>
      <c r="M209" s="39"/>
      <c r="N209" s="39"/>
      <c r="O209" s="39"/>
      <c r="P209" s="39"/>
      <c r="Q209" s="39"/>
    </row>
    <row r="210" spans="1:17">
      <c r="A210" s="456"/>
      <c r="B210" s="99" t="s">
        <v>2759</v>
      </c>
      <c r="C210" s="240" t="s">
        <v>2760</v>
      </c>
      <c r="D210" s="238" t="s">
        <v>165</v>
      </c>
      <c r="E210" s="101">
        <v>2</v>
      </c>
      <c r="F210" s="142" t="s">
        <v>1770</v>
      </c>
      <c r="G210" s="101"/>
      <c r="H210" s="137" t="s">
        <v>823</v>
      </c>
      <c r="I210" s="139" t="s">
        <v>4335</v>
      </c>
      <c r="J210" s="148" t="s">
        <v>5611</v>
      </c>
      <c r="K210" s="32"/>
      <c r="L210" s="32"/>
      <c r="M210" s="32"/>
      <c r="N210" s="32"/>
      <c r="O210" s="32"/>
      <c r="P210" s="32"/>
      <c r="Q210" s="32"/>
    </row>
    <row r="211" spans="1:17">
      <c r="A211" s="456"/>
      <c r="B211" s="99" t="s">
        <v>2761</v>
      </c>
      <c r="C211" s="240" t="s">
        <v>2762</v>
      </c>
      <c r="D211" s="238" t="s">
        <v>165</v>
      </c>
      <c r="E211" s="101">
        <v>2</v>
      </c>
      <c r="F211" s="142" t="s">
        <v>1773</v>
      </c>
      <c r="G211" s="101"/>
      <c r="H211" s="137" t="s">
        <v>823</v>
      </c>
      <c r="I211" s="139" t="s">
        <v>4335</v>
      </c>
      <c r="J211" s="148" t="s">
        <v>5611</v>
      </c>
      <c r="K211" s="32"/>
      <c r="L211" s="32"/>
      <c r="M211" s="32"/>
      <c r="N211" s="32"/>
      <c r="O211" s="32"/>
      <c r="P211" s="32"/>
      <c r="Q211" s="32"/>
    </row>
    <row r="212" spans="1:17">
      <c r="A212" s="456"/>
      <c r="B212" s="99" t="s">
        <v>2763</v>
      </c>
      <c r="C212" s="240" t="s">
        <v>2764</v>
      </c>
      <c r="D212" s="238" t="s">
        <v>165</v>
      </c>
      <c r="E212" s="101">
        <v>2</v>
      </c>
      <c r="F212" s="142" t="s">
        <v>1005</v>
      </c>
      <c r="G212" s="101"/>
      <c r="H212" s="137" t="s">
        <v>4296</v>
      </c>
      <c r="I212" s="139"/>
      <c r="J212" s="148" t="s">
        <v>5609</v>
      </c>
      <c r="K212" s="32"/>
      <c r="L212" s="32"/>
      <c r="M212" s="32"/>
      <c r="N212" s="32"/>
      <c r="O212" s="32"/>
      <c r="P212" s="32"/>
      <c r="Q212" s="32"/>
    </row>
    <row r="213" spans="1:17">
      <c r="A213" s="456"/>
      <c r="B213" s="99" t="s">
        <v>2765</v>
      </c>
      <c r="C213" s="240" t="s">
        <v>2766</v>
      </c>
      <c r="D213" s="238" t="s">
        <v>165</v>
      </c>
      <c r="E213" s="101">
        <v>2</v>
      </c>
      <c r="F213" s="142" t="s">
        <v>1008</v>
      </c>
      <c r="G213" s="101"/>
      <c r="H213" s="137" t="s">
        <v>4296</v>
      </c>
      <c r="I213" s="139"/>
      <c r="J213" s="148" t="s">
        <v>5609</v>
      </c>
      <c r="K213" s="32"/>
      <c r="L213" s="32"/>
      <c r="M213" s="32"/>
      <c r="N213" s="32"/>
      <c r="O213" s="32"/>
      <c r="P213" s="32"/>
      <c r="Q213" s="32"/>
    </row>
    <row r="214" spans="1:17">
      <c r="A214" s="456"/>
      <c r="B214" s="99" t="s">
        <v>2767</v>
      </c>
      <c r="C214" s="240" t="s">
        <v>2768</v>
      </c>
      <c r="D214" s="238" t="s">
        <v>165</v>
      </c>
      <c r="E214" s="101">
        <v>2</v>
      </c>
      <c r="F214" s="142" t="s">
        <v>1010</v>
      </c>
      <c r="G214" s="101"/>
      <c r="H214" s="137" t="s">
        <v>4296</v>
      </c>
      <c r="I214" s="139"/>
      <c r="J214" s="148" t="s">
        <v>5609</v>
      </c>
      <c r="K214" s="32"/>
      <c r="L214" s="32"/>
      <c r="M214" s="32"/>
      <c r="N214" s="32"/>
      <c r="O214" s="32"/>
      <c r="P214" s="32"/>
      <c r="Q214" s="32"/>
    </row>
    <row r="215" spans="1:17">
      <c r="A215" s="456"/>
      <c r="B215" s="99" t="s">
        <v>2769</v>
      </c>
      <c r="C215" s="240" t="s">
        <v>2770</v>
      </c>
      <c r="D215" s="238" t="s">
        <v>165</v>
      </c>
      <c r="E215" s="101">
        <v>2</v>
      </c>
      <c r="F215" s="142" t="s">
        <v>1854</v>
      </c>
      <c r="G215" s="101"/>
      <c r="H215" s="137" t="s">
        <v>5526</v>
      </c>
      <c r="I215" s="139"/>
      <c r="J215" s="148" t="s">
        <v>5609</v>
      </c>
      <c r="K215" s="32"/>
      <c r="L215" s="32"/>
      <c r="M215" s="32"/>
      <c r="N215" s="32"/>
      <c r="O215" s="32"/>
      <c r="P215" s="32"/>
      <c r="Q215" s="32"/>
    </row>
    <row r="216" spans="1:17">
      <c r="A216" s="456"/>
      <c r="B216" s="99" t="s">
        <v>2771</v>
      </c>
      <c r="C216" s="240" t="s">
        <v>2772</v>
      </c>
      <c r="D216" s="238" t="s">
        <v>165</v>
      </c>
      <c r="E216" s="101">
        <v>2</v>
      </c>
      <c r="F216" s="102" t="s">
        <v>3638</v>
      </c>
      <c r="G216" s="101"/>
      <c r="H216" s="137" t="s">
        <v>3610</v>
      </c>
      <c r="I216" s="139"/>
      <c r="J216" s="148" t="s">
        <v>5609</v>
      </c>
      <c r="K216" s="32"/>
      <c r="L216" s="32"/>
      <c r="M216" s="32"/>
      <c r="N216" s="32"/>
      <c r="O216" s="32"/>
      <c r="P216" s="32"/>
      <c r="Q216" s="32"/>
    </row>
    <row r="217" spans="1:17" ht="15" customHeight="1">
      <c r="A217" s="456"/>
      <c r="B217" s="99" t="s">
        <v>3853</v>
      </c>
      <c r="C217" s="240" t="s">
        <v>2773</v>
      </c>
      <c r="D217" s="238" t="s">
        <v>165</v>
      </c>
      <c r="E217" s="101">
        <v>2</v>
      </c>
      <c r="F217" s="102" t="s">
        <v>3362</v>
      </c>
      <c r="G217" s="204"/>
      <c r="H217" s="137" t="s">
        <v>5526</v>
      </c>
      <c r="I217" s="139"/>
      <c r="J217" s="148" t="s">
        <v>5609</v>
      </c>
      <c r="K217" s="32"/>
      <c r="L217" s="32"/>
      <c r="M217" s="32"/>
      <c r="N217" s="32"/>
      <c r="O217" s="32"/>
      <c r="P217" s="32"/>
      <c r="Q217" s="32"/>
    </row>
    <row r="218" spans="1:17" ht="66">
      <c r="A218" s="456"/>
      <c r="B218" s="99" t="s">
        <v>2774</v>
      </c>
      <c r="C218" s="240" t="s">
        <v>2775</v>
      </c>
      <c r="D218" s="238" t="s">
        <v>165</v>
      </c>
      <c r="E218" s="101">
        <v>2</v>
      </c>
      <c r="F218" s="238" t="s">
        <v>1860</v>
      </c>
      <c r="G218" s="238"/>
      <c r="H218" s="156" t="s">
        <v>3738</v>
      </c>
      <c r="I218" s="212"/>
      <c r="J218" s="148" t="s">
        <v>5609</v>
      </c>
      <c r="K218" s="32"/>
      <c r="L218" s="32"/>
      <c r="M218" s="32"/>
      <c r="N218" s="32"/>
      <c r="O218" s="32"/>
      <c r="P218" s="32"/>
      <c r="Q218" s="32"/>
    </row>
    <row r="219" spans="1:17">
      <c r="A219" s="456"/>
      <c r="B219" s="99" t="s">
        <v>2776</v>
      </c>
      <c r="C219" s="240" t="s">
        <v>2777</v>
      </c>
      <c r="D219" s="238" t="s">
        <v>165</v>
      </c>
      <c r="E219" s="101">
        <v>2</v>
      </c>
      <c r="F219" s="238" t="s">
        <v>1862</v>
      </c>
      <c r="G219" s="238"/>
      <c r="H219" s="137" t="s">
        <v>3871</v>
      </c>
      <c r="I219" s="139" t="s">
        <v>5621</v>
      </c>
      <c r="J219" s="148" t="s">
        <v>5592</v>
      </c>
      <c r="K219" s="39"/>
      <c r="L219" s="39"/>
      <c r="M219" s="39"/>
      <c r="N219" s="39"/>
      <c r="O219" s="39"/>
      <c r="P219" s="39"/>
      <c r="Q219" s="39"/>
    </row>
    <row r="220" spans="1:17">
      <c r="A220" s="456"/>
      <c r="B220" s="99" t="s">
        <v>2778</v>
      </c>
      <c r="C220" s="240" t="s">
        <v>2779</v>
      </c>
      <c r="D220" s="238" t="s">
        <v>165</v>
      </c>
      <c r="E220" s="101">
        <v>1</v>
      </c>
      <c r="F220" s="238" t="s">
        <v>1864</v>
      </c>
      <c r="G220" s="238" t="s">
        <v>855</v>
      </c>
      <c r="H220" s="137" t="s">
        <v>530</v>
      </c>
      <c r="I220" s="139"/>
      <c r="J220" s="148" t="s">
        <v>5609</v>
      </c>
      <c r="K220" s="39"/>
      <c r="L220" s="39"/>
      <c r="M220" s="39"/>
      <c r="N220" s="39"/>
      <c r="O220" s="39"/>
      <c r="P220" s="39"/>
      <c r="Q220" s="39"/>
    </row>
    <row r="221" spans="1:17">
      <c r="A221" s="456"/>
      <c r="B221" s="99" t="s">
        <v>2780</v>
      </c>
      <c r="C221" s="240" t="s">
        <v>2781</v>
      </c>
      <c r="D221" s="238" t="s">
        <v>165</v>
      </c>
      <c r="E221" s="101">
        <v>1</v>
      </c>
      <c r="F221" s="238" t="s">
        <v>1866</v>
      </c>
      <c r="G221" s="238" t="s">
        <v>855</v>
      </c>
      <c r="H221" s="137" t="s">
        <v>530</v>
      </c>
      <c r="I221" s="139"/>
      <c r="J221" s="148" t="s">
        <v>5609</v>
      </c>
      <c r="K221" s="39"/>
      <c r="L221" s="39"/>
      <c r="M221" s="39"/>
      <c r="N221" s="39"/>
      <c r="O221" s="39"/>
      <c r="P221" s="39"/>
      <c r="Q221" s="39"/>
    </row>
    <row r="222" spans="1:17">
      <c r="A222" s="456"/>
      <c r="B222" s="99" t="s">
        <v>2782</v>
      </c>
      <c r="C222" s="240" t="s">
        <v>2783</v>
      </c>
      <c r="D222" s="238" t="s">
        <v>165</v>
      </c>
      <c r="E222" s="101">
        <v>1</v>
      </c>
      <c r="F222" s="243" t="s">
        <v>3636</v>
      </c>
      <c r="G222" s="238" t="s">
        <v>855</v>
      </c>
      <c r="H222" s="137" t="s">
        <v>530</v>
      </c>
      <c r="I222" s="139"/>
      <c r="J222" s="148" t="s">
        <v>5609</v>
      </c>
      <c r="K222" s="39"/>
      <c r="L222" s="39"/>
      <c r="M222" s="39"/>
      <c r="N222" s="39"/>
      <c r="O222" s="39"/>
      <c r="P222" s="39"/>
      <c r="Q222" s="39"/>
    </row>
    <row r="223" spans="1:17">
      <c r="A223" s="456"/>
      <c r="B223" s="99" t="s">
        <v>2784</v>
      </c>
      <c r="C223" s="240" t="s">
        <v>2785</v>
      </c>
      <c r="D223" s="238" t="s">
        <v>165</v>
      </c>
      <c r="E223" s="101">
        <v>1</v>
      </c>
      <c r="F223" s="243" t="s">
        <v>3637</v>
      </c>
      <c r="G223" s="238" t="s">
        <v>855</v>
      </c>
      <c r="H223" s="137" t="s">
        <v>530</v>
      </c>
      <c r="I223" s="139"/>
      <c r="J223" s="148" t="s">
        <v>5609</v>
      </c>
      <c r="K223" s="39"/>
      <c r="L223" s="39"/>
      <c r="M223" s="39"/>
      <c r="N223" s="39"/>
      <c r="O223" s="39"/>
      <c r="P223" s="39"/>
      <c r="Q223" s="39"/>
    </row>
    <row r="224" spans="1:17" ht="16.5" customHeight="1">
      <c r="A224" s="456"/>
      <c r="B224" s="99" t="s">
        <v>3852</v>
      </c>
      <c r="C224" s="240" t="s">
        <v>2786</v>
      </c>
      <c r="D224" s="238" t="s">
        <v>165</v>
      </c>
      <c r="E224" s="101">
        <v>0</v>
      </c>
      <c r="F224" s="238" t="s">
        <v>864</v>
      </c>
      <c r="G224" s="238" t="s">
        <v>865</v>
      </c>
      <c r="H224" s="137" t="s">
        <v>260</v>
      </c>
      <c r="I224" s="139" t="s">
        <v>4314</v>
      </c>
      <c r="J224" s="148" t="s">
        <v>5589</v>
      </c>
      <c r="K224" s="39"/>
      <c r="L224" s="39"/>
      <c r="M224" s="39"/>
      <c r="N224" s="39"/>
      <c r="O224" s="39"/>
      <c r="P224" s="39"/>
      <c r="Q224" s="39"/>
    </row>
    <row r="225" spans="1:17">
      <c r="A225" s="456"/>
      <c r="B225" s="99" t="s">
        <v>2787</v>
      </c>
      <c r="C225" s="240" t="s">
        <v>2788</v>
      </c>
      <c r="D225" s="238" t="s">
        <v>165</v>
      </c>
      <c r="E225" s="101">
        <v>0</v>
      </c>
      <c r="F225" s="142" t="s">
        <v>867</v>
      </c>
      <c r="G225" s="238" t="s">
        <v>868</v>
      </c>
      <c r="H225" s="137" t="s">
        <v>397</v>
      </c>
      <c r="I225" s="139" t="s">
        <v>4314</v>
      </c>
      <c r="J225" s="148" t="s">
        <v>5589</v>
      </c>
      <c r="K225" s="39"/>
      <c r="L225" s="39"/>
      <c r="M225" s="39"/>
      <c r="N225" s="39"/>
      <c r="O225" s="39"/>
      <c r="P225" s="39"/>
      <c r="Q225" s="39"/>
    </row>
    <row r="226" spans="1:17" ht="66">
      <c r="A226" s="456"/>
      <c r="B226" s="99" t="s">
        <v>3855</v>
      </c>
      <c r="C226" s="240" t="s">
        <v>2789</v>
      </c>
      <c r="D226" s="238" t="s">
        <v>165</v>
      </c>
      <c r="E226" s="238">
        <v>0</v>
      </c>
      <c r="F226" s="238" t="s">
        <v>870</v>
      </c>
      <c r="G226" s="238" t="s">
        <v>871</v>
      </c>
      <c r="H226" s="155" t="s">
        <v>2790</v>
      </c>
      <c r="I226" s="132" t="s">
        <v>4317</v>
      </c>
      <c r="J226" s="148" t="s">
        <v>5593</v>
      </c>
      <c r="K226" s="39"/>
      <c r="L226" s="39"/>
      <c r="M226" s="39"/>
      <c r="N226" s="39"/>
      <c r="O226" s="39"/>
      <c r="P226" s="39"/>
      <c r="Q226" s="39"/>
    </row>
    <row r="227" spans="1:17" ht="66">
      <c r="A227" s="456"/>
      <c r="B227" s="99" t="s">
        <v>3854</v>
      </c>
      <c r="C227" s="240" t="s">
        <v>2791</v>
      </c>
      <c r="D227" s="238" t="s">
        <v>165</v>
      </c>
      <c r="E227" s="238">
        <v>0</v>
      </c>
      <c r="F227" s="238" t="s">
        <v>874</v>
      </c>
      <c r="G227" s="238" t="s">
        <v>875</v>
      </c>
      <c r="H227" s="155" t="s">
        <v>2792</v>
      </c>
      <c r="I227" s="132" t="s">
        <v>4318</v>
      </c>
      <c r="J227" s="148" t="s">
        <v>5589</v>
      </c>
      <c r="K227" s="32"/>
      <c r="L227" s="32"/>
      <c r="M227" s="32"/>
      <c r="N227" s="32"/>
      <c r="O227" s="32"/>
      <c r="P227" s="32"/>
      <c r="Q227" s="32"/>
    </row>
    <row r="228" spans="1:17">
      <c r="A228" s="456"/>
      <c r="B228" s="99" t="s">
        <v>4169</v>
      </c>
      <c r="C228" s="240" t="s">
        <v>2793</v>
      </c>
      <c r="D228" s="238" t="s">
        <v>878</v>
      </c>
      <c r="E228" s="238">
        <v>0</v>
      </c>
      <c r="F228" s="238" t="s">
        <v>4222</v>
      </c>
      <c r="G228" s="101" t="s">
        <v>880</v>
      </c>
      <c r="H228" s="137" t="s">
        <v>626</v>
      </c>
      <c r="I228" s="139"/>
      <c r="J228" s="148" t="s">
        <v>5609</v>
      </c>
      <c r="K228" s="32"/>
      <c r="L228" s="32"/>
      <c r="M228" s="32"/>
      <c r="N228" s="32"/>
      <c r="O228" s="32"/>
      <c r="P228" s="32"/>
      <c r="Q228" s="32"/>
    </row>
    <row r="229" spans="1:17">
      <c r="A229" s="456"/>
      <c r="B229" s="99" t="s">
        <v>4170</v>
      </c>
      <c r="C229" s="240" t="s">
        <v>2794</v>
      </c>
      <c r="D229" s="238" t="s">
        <v>878</v>
      </c>
      <c r="E229" s="238">
        <v>0</v>
      </c>
      <c r="F229" s="238" t="s">
        <v>4221</v>
      </c>
      <c r="G229" s="101" t="s">
        <v>880</v>
      </c>
      <c r="H229" s="137" t="s">
        <v>626</v>
      </c>
      <c r="I229" s="139"/>
      <c r="J229" s="148" t="s">
        <v>5609</v>
      </c>
      <c r="K229" s="32"/>
      <c r="L229" s="32"/>
      <c r="M229" s="32"/>
      <c r="N229" s="32"/>
      <c r="O229" s="32"/>
      <c r="P229" s="32"/>
      <c r="Q229" s="32"/>
    </row>
    <row r="230" spans="1:17" ht="66">
      <c r="A230" s="456"/>
      <c r="B230" s="99" t="s">
        <v>3856</v>
      </c>
      <c r="C230" s="240" t="s">
        <v>2795</v>
      </c>
      <c r="D230" s="238" t="s">
        <v>165</v>
      </c>
      <c r="E230" s="101">
        <v>0</v>
      </c>
      <c r="F230" s="240" t="s">
        <v>884</v>
      </c>
      <c r="G230" s="238" t="s">
        <v>885</v>
      </c>
      <c r="H230" s="155" t="s">
        <v>2796</v>
      </c>
      <c r="I230" s="132" t="s">
        <v>4331</v>
      </c>
      <c r="J230" s="148" t="s">
        <v>5593</v>
      </c>
      <c r="K230" s="32"/>
      <c r="L230" s="32"/>
      <c r="M230" s="32"/>
      <c r="N230" s="32"/>
      <c r="O230" s="32"/>
      <c r="P230" s="32"/>
      <c r="Q230" s="32"/>
    </row>
    <row r="231" spans="1:17" ht="82.5">
      <c r="A231" s="456"/>
      <c r="B231" s="99" t="s">
        <v>2797</v>
      </c>
      <c r="C231" s="240" t="s">
        <v>2798</v>
      </c>
      <c r="D231" s="238" t="s">
        <v>165</v>
      </c>
      <c r="E231" s="101">
        <v>2</v>
      </c>
      <c r="F231" s="142" t="s">
        <v>888</v>
      </c>
      <c r="G231" s="242"/>
      <c r="H231" s="155" t="s">
        <v>6137</v>
      </c>
      <c r="I231" s="132"/>
      <c r="J231" s="148" t="s">
        <v>5609</v>
      </c>
      <c r="K231" s="32"/>
      <c r="L231" s="32"/>
      <c r="M231" s="32"/>
      <c r="N231" s="32"/>
      <c r="O231" s="32"/>
      <c r="P231" s="32"/>
      <c r="Q231" s="32"/>
    </row>
    <row r="232" spans="1:17" ht="82.5">
      <c r="A232" s="456"/>
      <c r="B232" s="99" t="s">
        <v>2799</v>
      </c>
      <c r="C232" s="240" t="s">
        <v>2800</v>
      </c>
      <c r="D232" s="238" t="s">
        <v>165</v>
      </c>
      <c r="E232" s="101">
        <v>2</v>
      </c>
      <c r="F232" s="142" t="s">
        <v>890</v>
      </c>
      <c r="G232" s="242"/>
      <c r="H232" s="155" t="s">
        <v>6138</v>
      </c>
      <c r="I232" s="132"/>
      <c r="J232" s="148" t="s">
        <v>5609</v>
      </c>
      <c r="K232" s="32"/>
      <c r="L232" s="32"/>
      <c r="M232" s="32"/>
      <c r="N232" s="32"/>
      <c r="O232" s="32"/>
      <c r="P232" s="32"/>
      <c r="Q232" s="32"/>
    </row>
    <row r="233" spans="1:17" ht="82.5">
      <c r="A233" s="456"/>
      <c r="B233" s="99" t="s">
        <v>2801</v>
      </c>
      <c r="C233" s="240" t="s">
        <v>2802</v>
      </c>
      <c r="D233" s="238" t="s">
        <v>165</v>
      </c>
      <c r="E233" s="101">
        <v>2</v>
      </c>
      <c r="F233" s="142" t="s">
        <v>892</v>
      </c>
      <c r="G233" s="242"/>
      <c r="H233" s="155" t="s">
        <v>6139</v>
      </c>
      <c r="I233" s="132"/>
      <c r="J233" s="148" t="s">
        <v>5609</v>
      </c>
      <c r="K233" s="32"/>
      <c r="L233" s="32"/>
      <c r="M233" s="32"/>
      <c r="N233" s="32"/>
      <c r="O233" s="32"/>
      <c r="P233" s="32"/>
      <c r="Q233" s="32"/>
    </row>
    <row r="234" spans="1:17">
      <c r="A234" s="456"/>
      <c r="B234" s="99" t="s">
        <v>2803</v>
      </c>
      <c r="C234" s="240" t="s">
        <v>2804</v>
      </c>
      <c r="D234" s="238" t="s">
        <v>165</v>
      </c>
      <c r="E234" s="101">
        <v>2</v>
      </c>
      <c r="F234" s="142" t="s">
        <v>1886</v>
      </c>
      <c r="G234" s="238"/>
      <c r="H234" s="137" t="s">
        <v>4296</v>
      </c>
      <c r="I234" s="139"/>
      <c r="J234" s="148" t="s">
        <v>5609</v>
      </c>
      <c r="K234" s="32"/>
      <c r="L234" s="32"/>
      <c r="M234" s="32"/>
      <c r="N234" s="32"/>
      <c r="O234" s="32"/>
      <c r="P234" s="32"/>
      <c r="Q234" s="32"/>
    </row>
    <row r="235" spans="1:17">
      <c r="A235" s="456"/>
      <c r="B235" s="99" t="s">
        <v>2805</v>
      </c>
      <c r="C235" s="240" t="s">
        <v>2806</v>
      </c>
      <c r="D235" s="238" t="s">
        <v>165</v>
      </c>
      <c r="E235" s="101">
        <v>0</v>
      </c>
      <c r="F235" s="142" t="s">
        <v>896</v>
      </c>
      <c r="G235" s="242" t="s">
        <v>865</v>
      </c>
      <c r="H235" s="137" t="s">
        <v>260</v>
      </c>
      <c r="I235" s="139" t="s">
        <v>4314</v>
      </c>
      <c r="J235" s="148" t="s">
        <v>5589</v>
      </c>
      <c r="K235" s="32"/>
      <c r="L235" s="32"/>
      <c r="M235" s="32"/>
      <c r="N235" s="32"/>
      <c r="O235" s="32"/>
      <c r="P235" s="32"/>
      <c r="Q235" s="32"/>
    </row>
    <row r="236" spans="1:17" ht="66">
      <c r="A236" s="456"/>
      <c r="B236" s="99" t="s">
        <v>3857</v>
      </c>
      <c r="C236" s="240" t="s">
        <v>2807</v>
      </c>
      <c r="D236" s="238" t="s">
        <v>165</v>
      </c>
      <c r="E236" s="238">
        <v>0</v>
      </c>
      <c r="F236" s="238" t="s">
        <v>898</v>
      </c>
      <c r="G236" s="242" t="s">
        <v>871</v>
      </c>
      <c r="H236" s="155" t="s">
        <v>2808</v>
      </c>
      <c r="I236" s="132" t="s">
        <v>4317</v>
      </c>
      <c r="J236" s="148" t="s">
        <v>5593</v>
      </c>
      <c r="K236" s="32"/>
      <c r="L236" s="32"/>
      <c r="M236" s="32"/>
      <c r="N236" s="32"/>
      <c r="O236" s="32"/>
      <c r="P236" s="32"/>
      <c r="Q236" s="32"/>
    </row>
    <row r="237" spans="1:17" ht="66">
      <c r="A237" s="456"/>
      <c r="B237" s="99" t="s">
        <v>3858</v>
      </c>
      <c r="C237" s="240" t="s">
        <v>2809</v>
      </c>
      <c r="D237" s="238" t="s">
        <v>165</v>
      </c>
      <c r="E237" s="238">
        <v>0</v>
      </c>
      <c r="F237" s="238" t="s">
        <v>901</v>
      </c>
      <c r="G237" s="242" t="s">
        <v>875</v>
      </c>
      <c r="H237" s="155" t="s">
        <v>2810</v>
      </c>
      <c r="I237" s="132" t="s">
        <v>4318</v>
      </c>
      <c r="J237" s="148" t="s">
        <v>5589</v>
      </c>
      <c r="K237" s="39"/>
      <c r="L237" s="39"/>
      <c r="M237" s="39"/>
      <c r="N237" s="39"/>
      <c r="O237" s="39"/>
      <c r="P237" s="39"/>
      <c r="Q237" s="39"/>
    </row>
    <row r="238" spans="1:17">
      <c r="A238" s="456"/>
      <c r="B238" s="99" t="s">
        <v>3859</v>
      </c>
      <c r="C238" s="240" t="s">
        <v>2811</v>
      </c>
      <c r="D238" s="238" t="s">
        <v>165</v>
      </c>
      <c r="E238" s="101">
        <v>0</v>
      </c>
      <c r="F238" s="142" t="s">
        <v>904</v>
      </c>
      <c r="G238" s="242" t="s">
        <v>905</v>
      </c>
      <c r="H238" s="137" t="s">
        <v>397</v>
      </c>
      <c r="I238" s="139" t="s">
        <v>4314</v>
      </c>
      <c r="J238" s="148" t="s">
        <v>5589</v>
      </c>
      <c r="K238" s="39"/>
      <c r="L238" s="39"/>
      <c r="M238" s="39"/>
      <c r="N238" s="39"/>
      <c r="O238" s="39"/>
      <c r="P238" s="39"/>
      <c r="Q238" s="39"/>
    </row>
    <row r="239" spans="1:17" ht="82.5">
      <c r="A239" s="456"/>
      <c r="B239" s="99" t="s">
        <v>4070</v>
      </c>
      <c r="C239" s="240" t="s">
        <v>2812</v>
      </c>
      <c r="D239" s="238" t="s">
        <v>165</v>
      </c>
      <c r="E239" s="101">
        <v>0</v>
      </c>
      <c r="F239" s="142" t="s">
        <v>907</v>
      </c>
      <c r="G239" s="242" t="s">
        <v>908</v>
      </c>
      <c r="H239" s="155" t="s">
        <v>3739</v>
      </c>
      <c r="I239" s="132" t="s">
        <v>4314</v>
      </c>
      <c r="J239" s="148" t="s">
        <v>5589</v>
      </c>
      <c r="K239" s="39"/>
      <c r="L239" s="39"/>
      <c r="M239" s="39"/>
      <c r="N239" s="39"/>
      <c r="O239" s="39"/>
      <c r="P239" s="39"/>
      <c r="Q239" s="39"/>
    </row>
    <row r="240" spans="1:17" ht="82.5">
      <c r="A240" s="456"/>
      <c r="B240" s="99" t="s">
        <v>3860</v>
      </c>
      <c r="C240" s="240" t="s">
        <v>2813</v>
      </c>
      <c r="D240" s="238" t="s">
        <v>165</v>
      </c>
      <c r="E240" s="101">
        <v>0</v>
      </c>
      <c r="F240" s="142" t="s">
        <v>910</v>
      </c>
      <c r="G240" s="242" t="s">
        <v>911</v>
      </c>
      <c r="H240" s="155" t="s">
        <v>3740</v>
      </c>
      <c r="I240" s="132" t="s">
        <v>4317</v>
      </c>
      <c r="J240" s="148" t="s">
        <v>5593</v>
      </c>
      <c r="K240" s="39"/>
      <c r="L240" s="39"/>
      <c r="M240" s="39"/>
      <c r="N240" s="39"/>
      <c r="O240" s="39"/>
      <c r="P240" s="39"/>
      <c r="Q240" s="39"/>
    </row>
    <row r="241" spans="1:17">
      <c r="A241" s="456"/>
      <c r="B241" s="99" t="s">
        <v>3861</v>
      </c>
      <c r="C241" s="240" t="s">
        <v>2814</v>
      </c>
      <c r="D241" s="238" t="s">
        <v>165</v>
      </c>
      <c r="E241" s="101">
        <v>0</v>
      </c>
      <c r="F241" s="246" t="s">
        <v>913</v>
      </c>
      <c r="G241" s="242" t="s">
        <v>914</v>
      </c>
      <c r="H241" s="137" t="s">
        <v>397</v>
      </c>
      <c r="I241" s="139" t="s">
        <v>4318</v>
      </c>
      <c r="J241" s="148" t="s">
        <v>5589</v>
      </c>
      <c r="K241" s="39"/>
      <c r="L241" s="39"/>
      <c r="M241" s="39"/>
      <c r="N241" s="39"/>
      <c r="O241" s="39"/>
      <c r="P241" s="39"/>
      <c r="Q241" s="39"/>
    </row>
    <row r="242" spans="1:17">
      <c r="A242" s="456"/>
      <c r="B242" s="99" t="s">
        <v>3862</v>
      </c>
      <c r="C242" s="240" t="s">
        <v>2815</v>
      </c>
      <c r="D242" s="238" t="s">
        <v>878</v>
      </c>
      <c r="E242" s="238">
        <v>0</v>
      </c>
      <c r="F242" s="238" t="s">
        <v>4180</v>
      </c>
      <c r="G242" s="204" t="s">
        <v>880</v>
      </c>
      <c r="H242" s="137" t="s">
        <v>626</v>
      </c>
      <c r="I242" s="139"/>
      <c r="J242" s="148" t="s">
        <v>5609</v>
      </c>
      <c r="K242" s="39"/>
      <c r="L242" s="39"/>
      <c r="M242" s="39"/>
      <c r="N242" s="39"/>
      <c r="O242" s="39"/>
      <c r="P242" s="39"/>
      <c r="Q242" s="39"/>
    </row>
    <row r="243" spans="1:17">
      <c r="A243" s="456"/>
      <c r="B243" s="99" t="s">
        <v>3863</v>
      </c>
      <c r="C243" s="240" t="s">
        <v>2816</v>
      </c>
      <c r="D243" s="238" t="s">
        <v>878</v>
      </c>
      <c r="E243" s="238">
        <v>0</v>
      </c>
      <c r="F243" s="238" t="s">
        <v>4181</v>
      </c>
      <c r="G243" s="204" t="s">
        <v>880</v>
      </c>
      <c r="H243" s="137" t="s">
        <v>626</v>
      </c>
      <c r="I243" s="139"/>
      <c r="J243" s="148" t="s">
        <v>5609</v>
      </c>
      <c r="K243" s="39"/>
      <c r="L243" s="39"/>
      <c r="M243" s="39"/>
      <c r="N243" s="39"/>
      <c r="O243" s="39"/>
      <c r="P243" s="39"/>
      <c r="Q243" s="39"/>
    </row>
    <row r="244" spans="1:17">
      <c r="A244" s="456"/>
      <c r="B244" s="99" t="s">
        <v>2817</v>
      </c>
      <c r="C244" s="240" t="s">
        <v>3850</v>
      </c>
      <c r="D244" s="238" t="s">
        <v>165</v>
      </c>
      <c r="E244" s="101">
        <v>0</v>
      </c>
      <c r="F244" s="240" t="s">
        <v>920</v>
      </c>
      <c r="G244" s="242" t="s">
        <v>921</v>
      </c>
      <c r="H244" s="137" t="s">
        <v>260</v>
      </c>
      <c r="I244" s="139" t="s">
        <v>4314</v>
      </c>
      <c r="J244" s="148" t="s">
        <v>5589</v>
      </c>
      <c r="K244" s="39"/>
      <c r="L244" s="39"/>
      <c r="M244" s="39"/>
      <c r="N244" s="39"/>
      <c r="O244" s="39"/>
      <c r="P244" s="39"/>
      <c r="Q244" s="39"/>
    </row>
    <row r="245" spans="1:17" ht="16.5" customHeight="1">
      <c r="A245" s="456"/>
      <c r="B245" s="99" t="s">
        <v>2818</v>
      </c>
      <c r="C245" s="240" t="s">
        <v>2819</v>
      </c>
      <c r="D245" s="238" t="s">
        <v>165</v>
      </c>
      <c r="E245" s="101">
        <v>0</v>
      </c>
      <c r="F245" s="240" t="s">
        <v>923</v>
      </c>
      <c r="G245" s="242" t="s">
        <v>921</v>
      </c>
      <c r="H245" s="137" t="s">
        <v>260</v>
      </c>
      <c r="I245" s="139" t="s">
        <v>4314</v>
      </c>
      <c r="J245" s="148" t="s">
        <v>5589</v>
      </c>
      <c r="K245" s="39"/>
      <c r="L245" s="39"/>
      <c r="M245" s="39"/>
      <c r="N245" s="39"/>
      <c r="O245" s="39"/>
      <c r="P245" s="39"/>
      <c r="Q245" s="39"/>
    </row>
    <row r="246" spans="1:17">
      <c r="A246" s="456"/>
      <c r="B246" s="99" t="s">
        <v>2820</v>
      </c>
      <c r="C246" s="240" t="s">
        <v>2821</v>
      </c>
      <c r="D246" s="238" t="s">
        <v>165</v>
      </c>
      <c r="E246" s="101">
        <v>0</v>
      </c>
      <c r="F246" s="240" t="s">
        <v>925</v>
      </c>
      <c r="G246" s="242" t="s">
        <v>921</v>
      </c>
      <c r="H246" s="137" t="s">
        <v>260</v>
      </c>
      <c r="I246" s="139" t="s">
        <v>4314</v>
      </c>
      <c r="J246" s="148" t="s">
        <v>5589</v>
      </c>
      <c r="K246" s="39"/>
      <c r="L246" s="39"/>
      <c r="M246" s="39"/>
      <c r="N246" s="39"/>
      <c r="O246" s="39"/>
      <c r="P246" s="39"/>
      <c r="Q246" s="39"/>
    </row>
    <row r="247" spans="1:17">
      <c r="A247" s="456"/>
      <c r="B247" s="99" t="s">
        <v>2822</v>
      </c>
      <c r="C247" s="240" t="s">
        <v>2823</v>
      </c>
      <c r="D247" s="238" t="s">
        <v>165</v>
      </c>
      <c r="E247" s="101">
        <v>0</v>
      </c>
      <c r="F247" s="240" t="s">
        <v>927</v>
      </c>
      <c r="G247" s="242" t="s">
        <v>921</v>
      </c>
      <c r="H247" s="137" t="s">
        <v>260</v>
      </c>
      <c r="I247" s="139" t="s">
        <v>4314</v>
      </c>
      <c r="J247" s="148" t="s">
        <v>5589</v>
      </c>
      <c r="K247" s="39"/>
      <c r="L247" s="39"/>
      <c r="M247" s="39"/>
      <c r="N247" s="39"/>
      <c r="O247" s="39"/>
      <c r="P247" s="39"/>
      <c r="Q247" s="39"/>
    </row>
    <row r="248" spans="1:17">
      <c r="A248" s="456"/>
      <c r="B248" s="99" t="s">
        <v>2824</v>
      </c>
      <c r="C248" s="240" t="s">
        <v>2825</v>
      </c>
      <c r="D248" s="238" t="s">
        <v>165</v>
      </c>
      <c r="E248" s="101">
        <v>0</v>
      </c>
      <c r="F248" s="240" t="s">
        <v>929</v>
      </c>
      <c r="G248" s="242" t="s">
        <v>921</v>
      </c>
      <c r="H248" s="137" t="s">
        <v>260</v>
      </c>
      <c r="I248" s="139" t="s">
        <v>4314</v>
      </c>
      <c r="J248" s="148" t="s">
        <v>5589</v>
      </c>
      <c r="K248" s="39"/>
      <c r="L248" s="39"/>
      <c r="M248" s="39"/>
      <c r="N248" s="39"/>
      <c r="O248" s="39"/>
      <c r="P248" s="39"/>
      <c r="Q248" s="39"/>
    </row>
    <row r="249" spans="1:17">
      <c r="A249" s="456"/>
      <c r="B249" s="99" t="s">
        <v>2826</v>
      </c>
      <c r="C249" s="240" t="s">
        <v>2827</v>
      </c>
      <c r="D249" s="238" t="s">
        <v>165</v>
      </c>
      <c r="E249" s="101">
        <v>0</v>
      </c>
      <c r="F249" s="240" t="s">
        <v>931</v>
      </c>
      <c r="G249" s="242" t="s">
        <v>921</v>
      </c>
      <c r="H249" s="137" t="s">
        <v>260</v>
      </c>
      <c r="I249" s="139" t="s">
        <v>4314</v>
      </c>
      <c r="J249" s="148" t="s">
        <v>5589</v>
      </c>
      <c r="K249" s="39"/>
      <c r="L249" s="39"/>
      <c r="M249" s="39"/>
      <c r="N249" s="39"/>
      <c r="O249" s="39"/>
      <c r="P249" s="39"/>
      <c r="Q249" s="39"/>
    </row>
    <row r="250" spans="1:17" ht="66">
      <c r="A250" s="457"/>
      <c r="B250" s="99" t="s">
        <v>3864</v>
      </c>
      <c r="C250" s="240" t="s">
        <v>2828</v>
      </c>
      <c r="D250" s="238" t="s">
        <v>165</v>
      </c>
      <c r="E250" s="101">
        <v>0</v>
      </c>
      <c r="F250" s="240" t="s">
        <v>933</v>
      </c>
      <c r="G250" s="244" t="s">
        <v>885</v>
      </c>
      <c r="H250" s="155" t="s">
        <v>2829</v>
      </c>
      <c r="I250" s="132" t="s">
        <v>4331</v>
      </c>
      <c r="J250" s="148" t="s">
        <v>5593</v>
      </c>
      <c r="K250" s="39"/>
      <c r="L250" s="39"/>
      <c r="M250" s="39"/>
      <c r="N250" s="39"/>
      <c r="O250" s="39"/>
      <c r="P250" s="39"/>
      <c r="Q250" s="39"/>
    </row>
    <row r="251" spans="1:17">
      <c r="A251" s="49"/>
      <c r="B251" s="39"/>
      <c r="C251" s="48"/>
      <c r="D251" s="48"/>
      <c r="E251" s="48"/>
      <c r="F251" s="39"/>
      <c r="G251" s="48"/>
      <c r="H251" s="153"/>
      <c r="I251" s="32"/>
      <c r="J251" s="39" t="s">
        <v>5609</v>
      </c>
      <c r="K251" s="39"/>
      <c r="L251" s="39"/>
      <c r="M251" s="39"/>
      <c r="N251" s="39"/>
      <c r="O251" s="39"/>
      <c r="P251" s="39"/>
      <c r="Q251" s="39"/>
    </row>
    <row r="252" spans="1:17">
      <c r="A252" s="451" t="s">
        <v>2830</v>
      </c>
      <c r="B252" s="452"/>
      <c r="C252" s="452"/>
      <c r="D252" s="452"/>
      <c r="E252" s="452"/>
      <c r="F252" s="452"/>
      <c r="G252" s="453"/>
      <c r="H252" s="153"/>
      <c r="I252" s="32"/>
      <c r="J252" s="39" t="s">
        <v>5609</v>
      </c>
      <c r="K252" s="39"/>
      <c r="L252" s="39"/>
      <c r="M252" s="39"/>
      <c r="N252" s="39"/>
      <c r="O252" s="39"/>
      <c r="P252" s="39"/>
      <c r="Q252" s="39"/>
    </row>
    <row r="253" spans="1:17" ht="33">
      <c r="A253" s="58" t="s">
        <v>154</v>
      </c>
      <c r="B253" s="58" t="s">
        <v>155</v>
      </c>
      <c r="C253" s="51" t="s">
        <v>156</v>
      </c>
      <c r="D253" s="51" t="s">
        <v>157</v>
      </c>
      <c r="E253" s="40" t="s">
        <v>158</v>
      </c>
      <c r="F253" s="58" t="s">
        <v>159</v>
      </c>
      <c r="G253" s="195" t="s">
        <v>160</v>
      </c>
      <c r="H253" s="175" t="s">
        <v>161</v>
      </c>
      <c r="I253" s="175" t="s">
        <v>4351</v>
      </c>
      <c r="J253" s="175" t="s">
        <v>5588</v>
      </c>
      <c r="K253" s="39"/>
      <c r="L253" s="39"/>
      <c r="M253" s="39"/>
      <c r="N253" s="39"/>
      <c r="O253" s="39"/>
      <c r="P253" s="39"/>
      <c r="Q253" s="39"/>
    </row>
    <row r="254" spans="1:17" ht="15" customHeight="1">
      <c r="A254" s="459" t="s">
        <v>1908</v>
      </c>
      <c r="B254" s="45" t="s">
        <v>2831</v>
      </c>
      <c r="C254" s="46" t="s">
        <v>2832</v>
      </c>
      <c r="D254" s="43" t="s">
        <v>165</v>
      </c>
      <c r="E254" s="46">
        <v>2</v>
      </c>
      <c r="F254" s="46" t="s">
        <v>1684</v>
      </c>
      <c r="G254" s="46"/>
      <c r="H254" s="187" t="s">
        <v>816</v>
      </c>
      <c r="I254" s="220" t="s">
        <v>4334</v>
      </c>
      <c r="J254" s="120" t="s">
        <v>5610</v>
      </c>
      <c r="K254" s="39"/>
      <c r="L254" s="39"/>
      <c r="M254" s="39"/>
      <c r="N254" s="39"/>
      <c r="O254" s="39"/>
      <c r="P254" s="39"/>
      <c r="Q254" s="39"/>
    </row>
    <row r="255" spans="1:17">
      <c r="A255" s="460"/>
      <c r="B255" s="45" t="s">
        <v>2833</v>
      </c>
      <c r="C255" s="46" t="s">
        <v>2834</v>
      </c>
      <c r="D255" s="43" t="s">
        <v>165</v>
      </c>
      <c r="E255" s="46">
        <v>2</v>
      </c>
      <c r="F255" s="46" t="s">
        <v>1687</v>
      </c>
      <c r="G255" s="46"/>
      <c r="H255" s="137" t="s">
        <v>816</v>
      </c>
      <c r="I255" s="139" t="s">
        <v>4334</v>
      </c>
      <c r="J255" s="120" t="s">
        <v>5610</v>
      </c>
      <c r="K255" s="39"/>
      <c r="L255" s="39"/>
      <c r="M255" s="39"/>
      <c r="N255" s="39"/>
      <c r="O255" s="39"/>
      <c r="P255" s="39"/>
      <c r="Q255" s="39"/>
    </row>
    <row r="256" spans="1:17">
      <c r="A256" s="460"/>
      <c r="B256" s="45" t="s">
        <v>2835</v>
      </c>
      <c r="C256" s="46" t="s">
        <v>2836</v>
      </c>
      <c r="D256" s="43" t="s">
        <v>165</v>
      </c>
      <c r="E256" s="46">
        <v>2</v>
      </c>
      <c r="F256" s="46" t="s">
        <v>1690</v>
      </c>
      <c r="G256" s="46"/>
      <c r="H256" s="137" t="s">
        <v>816</v>
      </c>
      <c r="I256" s="139" t="s">
        <v>4334</v>
      </c>
      <c r="J256" s="120" t="s">
        <v>5610</v>
      </c>
      <c r="K256" s="39"/>
      <c r="L256" s="39"/>
      <c r="M256" s="39"/>
      <c r="N256" s="39"/>
      <c r="O256" s="39"/>
      <c r="P256" s="39"/>
      <c r="Q256" s="39"/>
    </row>
    <row r="257" spans="1:17">
      <c r="A257" s="460"/>
      <c r="B257" s="42" t="s">
        <v>2837</v>
      </c>
      <c r="C257" s="46" t="s">
        <v>2838</v>
      </c>
      <c r="D257" s="43" t="s">
        <v>165</v>
      </c>
      <c r="E257" s="46">
        <v>2</v>
      </c>
      <c r="F257" s="73" t="s">
        <v>1767</v>
      </c>
      <c r="G257" s="46"/>
      <c r="H257" s="137" t="s">
        <v>823</v>
      </c>
      <c r="I257" s="139" t="s">
        <v>4335</v>
      </c>
      <c r="J257" s="120" t="s">
        <v>5611</v>
      </c>
      <c r="K257" s="39"/>
      <c r="L257" s="39"/>
      <c r="M257" s="39"/>
      <c r="N257" s="39"/>
      <c r="O257" s="39"/>
      <c r="P257" s="39"/>
      <c r="Q257" s="39"/>
    </row>
    <row r="258" spans="1:17">
      <c r="A258" s="460"/>
      <c r="B258" s="42" t="s">
        <v>2839</v>
      </c>
      <c r="C258" s="46" t="s">
        <v>2840</v>
      </c>
      <c r="D258" s="43" t="s">
        <v>165</v>
      </c>
      <c r="E258" s="46">
        <v>2</v>
      </c>
      <c r="F258" s="73" t="s">
        <v>1770</v>
      </c>
      <c r="G258" s="46"/>
      <c r="H258" s="137" t="s">
        <v>823</v>
      </c>
      <c r="I258" s="139" t="s">
        <v>4335</v>
      </c>
      <c r="J258" s="120" t="s">
        <v>5611</v>
      </c>
      <c r="K258" s="39"/>
      <c r="L258" s="39"/>
      <c r="M258" s="39"/>
      <c r="N258" s="39"/>
      <c r="O258" s="39"/>
      <c r="P258" s="39"/>
      <c r="Q258" s="39"/>
    </row>
    <row r="259" spans="1:17">
      <c r="A259" s="460"/>
      <c r="B259" s="42" t="s">
        <v>2841</v>
      </c>
      <c r="C259" s="46" t="s">
        <v>2842</v>
      </c>
      <c r="D259" s="43" t="s">
        <v>165</v>
      </c>
      <c r="E259" s="46">
        <v>2</v>
      </c>
      <c r="F259" s="73" t="s">
        <v>1773</v>
      </c>
      <c r="G259" s="46"/>
      <c r="H259" s="137" t="s">
        <v>823</v>
      </c>
      <c r="I259" s="139" t="s">
        <v>4335</v>
      </c>
      <c r="J259" s="120" t="s">
        <v>5611</v>
      </c>
      <c r="K259" s="39"/>
      <c r="L259" s="39"/>
      <c r="M259" s="39"/>
      <c r="N259" s="39"/>
      <c r="O259" s="39"/>
      <c r="P259" s="39"/>
      <c r="Q259" s="39"/>
    </row>
    <row r="260" spans="1:17">
      <c r="A260" s="460"/>
      <c r="B260" s="42" t="s">
        <v>2843</v>
      </c>
      <c r="C260" s="46" t="s">
        <v>2844</v>
      </c>
      <c r="D260" s="43" t="s">
        <v>165</v>
      </c>
      <c r="E260" s="46">
        <v>2</v>
      </c>
      <c r="F260" s="43" t="s">
        <v>1862</v>
      </c>
      <c r="G260" s="43"/>
      <c r="H260" s="137" t="s">
        <v>3871</v>
      </c>
      <c r="I260" s="139" t="s">
        <v>5621</v>
      </c>
      <c r="J260" s="120" t="s">
        <v>5592</v>
      </c>
      <c r="K260" s="39"/>
      <c r="L260" s="39"/>
      <c r="M260" s="39"/>
      <c r="N260" s="39"/>
      <c r="O260" s="39"/>
      <c r="P260" s="39"/>
      <c r="Q260" s="39"/>
    </row>
    <row r="261" spans="1:17">
      <c r="A261" s="460"/>
      <c r="B261" s="42" t="s">
        <v>2845</v>
      </c>
      <c r="C261" s="46" t="s">
        <v>2846</v>
      </c>
      <c r="D261" s="43" t="s">
        <v>165</v>
      </c>
      <c r="E261" s="46">
        <v>2</v>
      </c>
      <c r="F261" s="73" t="s">
        <v>1917</v>
      </c>
      <c r="G261" s="43"/>
      <c r="H261" s="137" t="s">
        <v>1918</v>
      </c>
      <c r="I261" s="139"/>
      <c r="J261" s="120" t="s">
        <v>5609</v>
      </c>
      <c r="K261" s="39"/>
      <c r="L261" s="39"/>
      <c r="M261" s="39"/>
      <c r="N261" s="39"/>
      <c r="O261" s="39"/>
      <c r="P261" s="39"/>
      <c r="Q261" s="39"/>
    </row>
    <row r="262" spans="1:17">
      <c r="A262" s="460"/>
      <c r="B262" s="42" t="s">
        <v>2847</v>
      </c>
      <c r="C262" s="46" t="s">
        <v>2848</v>
      </c>
      <c r="D262" s="43" t="s">
        <v>165</v>
      </c>
      <c r="E262" s="46">
        <v>0</v>
      </c>
      <c r="F262" s="73" t="s">
        <v>1062</v>
      </c>
      <c r="G262" s="43" t="s">
        <v>1920</v>
      </c>
      <c r="H262" s="137" t="s">
        <v>260</v>
      </c>
      <c r="I262" s="139" t="s">
        <v>4314</v>
      </c>
      <c r="J262" s="120" t="s">
        <v>5589</v>
      </c>
      <c r="K262" s="39"/>
      <c r="L262" s="39"/>
      <c r="M262" s="39"/>
      <c r="N262" s="39"/>
      <c r="O262" s="39"/>
      <c r="P262" s="39"/>
      <c r="Q262" s="39"/>
    </row>
    <row r="263" spans="1:17">
      <c r="A263" s="460"/>
      <c r="B263" s="42" t="s">
        <v>2849</v>
      </c>
      <c r="C263" s="46" t="s">
        <v>2850</v>
      </c>
      <c r="D263" s="43" t="s">
        <v>165</v>
      </c>
      <c r="E263" s="43">
        <v>0</v>
      </c>
      <c r="F263" s="43" t="s">
        <v>1922</v>
      </c>
      <c r="G263" s="73" t="s">
        <v>2851</v>
      </c>
      <c r="H263" s="137" t="s">
        <v>397</v>
      </c>
      <c r="I263" s="139" t="s">
        <v>4317</v>
      </c>
      <c r="J263" s="120" t="s">
        <v>5593</v>
      </c>
      <c r="K263" s="39"/>
      <c r="L263" s="39"/>
      <c r="M263" s="39"/>
      <c r="N263" s="39"/>
      <c r="O263" s="39"/>
      <c r="P263" s="39"/>
      <c r="Q263" s="39"/>
    </row>
    <row r="264" spans="1:17">
      <c r="A264" s="468"/>
      <c r="B264" s="42" t="s">
        <v>2852</v>
      </c>
      <c r="C264" s="46" t="s">
        <v>2853</v>
      </c>
      <c r="D264" s="43" t="s">
        <v>165</v>
      </c>
      <c r="E264" s="43">
        <v>0</v>
      </c>
      <c r="F264" s="43" t="s">
        <v>1924</v>
      </c>
      <c r="G264" s="43" t="s">
        <v>2851</v>
      </c>
      <c r="H264" s="137" t="s">
        <v>397</v>
      </c>
      <c r="I264" s="139" t="s">
        <v>4318</v>
      </c>
      <c r="J264" s="120" t="s">
        <v>5589</v>
      </c>
      <c r="K264" s="39"/>
      <c r="L264" s="39"/>
      <c r="M264" s="39"/>
      <c r="N264" s="39"/>
      <c r="O264" s="39"/>
      <c r="P264" s="39"/>
      <c r="Q264" s="39"/>
    </row>
    <row r="265" spans="1:17" customFormat="1">
      <c r="A265" s="451" t="s">
        <v>2854</v>
      </c>
      <c r="B265" s="452"/>
      <c r="C265" s="452"/>
      <c r="D265" s="452"/>
      <c r="E265" s="452"/>
      <c r="F265" s="452"/>
      <c r="G265" s="453"/>
      <c r="H265" s="153"/>
      <c r="I265" s="32"/>
      <c r="J265" s="39" t="s">
        <v>5609</v>
      </c>
      <c r="K265" s="39"/>
      <c r="L265" s="39"/>
      <c r="M265" s="39"/>
      <c r="N265" s="39"/>
      <c r="O265" s="39"/>
      <c r="P265" s="39"/>
      <c r="Q265" s="39"/>
    </row>
    <row r="266" spans="1:17" customFormat="1" ht="33">
      <c r="A266" s="40" t="s">
        <v>154</v>
      </c>
      <c r="B266" s="40" t="s">
        <v>155</v>
      </c>
      <c r="C266" s="40" t="s">
        <v>156</v>
      </c>
      <c r="D266" s="40" t="s">
        <v>157</v>
      </c>
      <c r="E266" s="40" t="s">
        <v>1421</v>
      </c>
      <c r="F266" s="40" t="s">
        <v>159</v>
      </c>
      <c r="G266" s="176" t="s">
        <v>160</v>
      </c>
      <c r="H266" s="175" t="s">
        <v>161</v>
      </c>
      <c r="I266" s="175" t="s">
        <v>4351</v>
      </c>
      <c r="J266" s="175" t="s">
        <v>5588</v>
      </c>
      <c r="K266" s="39"/>
      <c r="L266" s="39"/>
      <c r="M266" s="39"/>
      <c r="N266" s="39"/>
      <c r="O266" s="39"/>
      <c r="P266" s="39"/>
      <c r="Q266" s="39"/>
    </row>
    <row r="267" spans="1:17" customFormat="1">
      <c r="A267" s="459" t="s">
        <v>162</v>
      </c>
      <c r="B267" s="45" t="s">
        <v>4249</v>
      </c>
      <c r="C267" s="43" t="s">
        <v>2856</v>
      </c>
      <c r="D267" s="43" t="s">
        <v>165</v>
      </c>
      <c r="E267" s="46">
        <v>1</v>
      </c>
      <c r="F267" s="45" t="s">
        <v>424</v>
      </c>
      <c r="G267" s="46"/>
      <c r="H267" s="193" t="s">
        <v>308</v>
      </c>
      <c r="I267" s="217"/>
      <c r="J267" s="120" t="s">
        <v>5609</v>
      </c>
      <c r="K267" s="39"/>
      <c r="L267" s="39"/>
      <c r="M267" s="39"/>
      <c r="N267" s="39"/>
      <c r="O267" s="39"/>
      <c r="P267" s="39"/>
      <c r="Q267" s="39"/>
    </row>
    <row r="268" spans="1:17" ht="15" customHeight="1">
      <c r="A268" s="460"/>
      <c r="B268" s="45" t="s">
        <v>4250</v>
      </c>
      <c r="C268" s="43" t="s">
        <v>2858</v>
      </c>
      <c r="D268" s="43" t="s">
        <v>165</v>
      </c>
      <c r="E268" s="46">
        <v>1</v>
      </c>
      <c r="F268" s="45" t="s">
        <v>426</v>
      </c>
      <c r="G268" s="46"/>
      <c r="H268" s="155" t="s">
        <v>427</v>
      </c>
      <c r="I268" s="132"/>
      <c r="J268" s="120" t="s">
        <v>5609</v>
      </c>
      <c r="K268" s="39"/>
      <c r="L268" s="39"/>
      <c r="M268" s="39"/>
      <c r="N268" s="39"/>
      <c r="O268" s="39"/>
      <c r="P268" s="39"/>
      <c r="Q268" s="39"/>
    </row>
    <row r="269" spans="1:17" ht="15" customHeight="1">
      <c r="A269" s="460"/>
      <c r="B269" s="45" t="s">
        <v>4251</v>
      </c>
      <c r="C269" s="43" t="s">
        <v>2860</v>
      </c>
      <c r="D269" s="43" t="s">
        <v>165</v>
      </c>
      <c r="E269" s="46">
        <v>1</v>
      </c>
      <c r="F269" s="45" t="s">
        <v>429</v>
      </c>
      <c r="G269" s="46"/>
      <c r="H269" s="155" t="s">
        <v>427</v>
      </c>
      <c r="I269" s="132"/>
      <c r="J269" s="120" t="s">
        <v>5609</v>
      </c>
      <c r="K269" s="39"/>
      <c r="L269" s="39"/>
      <c r="M269" s="39"/>
      <c r="N269" s="39"/>
      <c r="O269" s="39"/>
      <c r="P269" s="39"/>
      <c r="Q269" s="39"/>
    </row>
    <row r="270" spans="1:17" ht="15" customHeight="1">
      <c r="A270" s="460"/>
      <c r="B270" s="45" t="s">
        <v>4252</v>
      </c>
      <c r="C270" s="43" t="s">
        <v>2862</v>
      </c>
      <c r="D270" s="46" t="s">
        <v>165</v>
      </c>
      <c r="E270" s="46">
        <v>1</v>
      </c>
      <c r="F270" s="45" t="s">
        <v>431</v>
      </c>
      <c r="G270" s="46"/>
      <c r="H270" s="155" t="s">
        <v>427</v>
      </c>
      <c r="I270" s="132"/>
      <c r="J270" s="120" t="s">
        <v>5609</v>
      </c>
      <c r="K270" s="39"/>
      <c r="L270" s="39"/>
      <c r="M270" s="39"/>
      <c r="N270" s="39"/>
      <c r="O270" s="39"/>
      <c r="P270" s="39"/>
      <c r="Q270" s="39"/>
    </row>
    <row r="271" spans="1:17" ht="15" customHeight="1">
      <c r="A271" s="460"/>
      <c r="B271" s="45" t="s">
        <v>4253</v>
      </c>
      <c r="C271" s="43" t="s">
        <v>2864</v>
      </c>
      <c r="D271" s="46" t="s">
        <v>165</v>
      </c>
      <c r="E271" s="46">
        <v>1</v>
      </c>
      <c r="F271" s="45" t="s">
        <v>433</v>
      </c>
      <c r="G271" s="46"/>
      <c r="H271" s="155" t="s">
        <v>427</v>
      </c>
      <c r="I271" s="132"/>
      <c r="J271" s="120" t="s">
        <v>5609</v>
      </c>
      <c r="K271" s="39"/>
      <c r="L271" s="39"/>
      <c r="M271" s="39"/>
      <c r="N271" s="39"/>
      <c r="O271" s="39"/>
      <c r="P271" s="39"/>
      <c r="Q271" s="39"/>
    </row>
    <row r="272" spans="1:17" ht="15" customHeight="1">
      <c r="A272" s="460"/>
      <c r="B272" s="42" t="s">
        <v>4254</v>
      </c>
      <c r="C272" s="43" t="s">
        <v>2866</v>
      </c>
      <c r="D272" s="43" t="s">
        <v>165</v>
      </c>
      <c r="E272" s="46">
        <v>1</v>
      </c>
      <c r="F272" s="45" t="s">
        <v>435</v>
      </c>
      <c r="G272" s="46"/>
      <c r="H272" s="155" t="s">
        <v>436</v>
      </c>
      <c r="I272" s="132"/>
      <c r="J272" s="120" t="s">
        <v>5609</v>
      </c>
      <c r="K272" s="39"/>
      <c r="L272" s="39"/>
      <c r="M272" s="39"/>
      <c r="N272" s="39"/>
      <c r="O272" s="39"/>
      <c r="P272" s="39"/>
      <c r="Q272" s="39"/>
    </row>
    <row r="273" spans="1:18" ht="15" customHeight="1">
      <c r="A273" s="460"/>
      <c r="B273" s="45" t="s">
        <v>4255</v>
      </c>
      <c r="C273" s="43" t="s">
        <v>2868</v>
      </c>
      <c r="D273" s="46" t="s">
        <v>165</v>
      </c>
      <c r="E273" s="46">
        <v>1</v>
      </c>
      <c r="F273" s="45" t="s">
        <v>438</v>
      </c>
      <c r="G273" s="46"/>
      <c r="H273" s="155" t="s">
        <v>436</v>
      </c>
      <c r="I273" s="132"/>
      <c r="J273" s="120" t="s">
        <v>5609</v>
      </c>
      <c r="K273" s="39"/>
      <c r="L273" s="39"/>
      <c r="M273" s="39"/>
      <c r="N273" s="39"/>
      <c r="O273" s="39"/>
      <c r="P273" s="39"/>
      <c r="Q273" s="39"/>
    </row>
    <row r="274" spans="1:18" ht="15" customHeight="1">
      <c r="A274" s="460"/>
      <c r="B274" s="45" t="s">
        <v>4256</v>
      </c>
      <c r="C274" s="43" t="s">
        <v>2870</v>
      </c>
      <c r="D274" s="46" t="s">
        <v>165</v>
      </c>
      <c r="E274" s="46">
        <v>1</v>
      </c>
      <c r="F274" s="45" t="s">
        <v>440</v>
      </c>
      <c r="G274" s="46"/>
      <c r="H274" s="155" t="s">
        <v>274</v>
      </c>
      <c r="I274" s="132"/>
      <c r="J274" s="120" t="s">
        <v>5609</v>
      </c>
      <c r="K274" s="39"/>
      <c r="L274" s="39"/>
      <c r="M274" s="39"/>
      <c r="N274" s="39"/>
      <c r="O274" s="39"/>
      <c r="P274" s="39"/>
      <c r="Q274" s="39"/>
    </row>
    <row r="275" spans="1:18" ht="15" customHeight="1">
      <c r="A275" s="460"/>
      <c r="B275" s="45" t="s">
        <v>4257</v>
      </c>
      <c r="C275" s="43" t="s">
        <v>2872</v>
      </c>
      <c r="D275" s="46" t="s">
        <v>165</v>
      </c>
      <c r="E275" s="46">
        <v>1</v>
      </c>
      <c r="F275" s="45" t="s">
        <v>442</v>
      </c>
      <c r="G275" s="46"/>
      <c r="H275" s="155" t="s">
        <v>274</v>
      </c>
      <c r="I275" s="132"/>
      <c r="J275" s="120" t="s">
        <v>5609</v>
      </c>
      <c r="K275" s="39"/>
      <c r="L275" s="39"/>
      <c r="M275" s="39"/>
      <c r="N275" s="39"/>
      <c r="O275" s="39"/>
      <c r="P275" s="39"/>
      <c r="Q275" s="39"/>
    </row>
    <row r="276" spans="1:18" ht="15" customHeight="1">
      <c r="A276" s="460"/>
      <c r="B276" s="45" t="s">
        <v>7710</v>
      </c>
      <c r="C276" s="43" t="s">
        <v>7728</v>
      </c>
      <c r="D276" s="46" t="s">
        <v>165</v>
      </c>
      <c r="E276" s="46">
        <v>1</v>
      </c>
      <c r="F276" s="45" t="s">
        <v>7703</v>
      </c>
      <c r="G276" s="46"/>
      <c r="H276" s="155" t="s">
        <v>274</v>
      </c>
      <c r="I276" s="147"/>
      <c r="J276" s="120" t="s">
        <v>5609</v>
      </c>
      <c r="K276" s="39"/>
      <c r="L276" s="39"/>
      <c r="M276" s="39"/>
      <c r="N276" s="39"/>
      <c r="O276" s="39"/>
      <c r="P276" s="39"/>
      <c r="Q276" s="39"/>
      <c r="R276" s="39"/>
    </row>
    <row r="277" spans="1:18" ht="15" customHeight="1">
      <c r="A277" s="468"/>
      <c r="B277" s="45" t="s">
        <v>7712</v>
      </c>
      <c r="C277" s="43" t="s">
        <v>7729</v>
      </c>
      <c r="D277" s="46" t="s">
        <v>165</v>
      </c>
      <c r="E277" s="46">
        <v>1</v>
      </c>
      <c r="F277" s="45" t="s">
        <v>7706</v>
      </c>
      <c r="G277" s="46"/>
      <c r="H277" s="155" t="s">
        <v>274</v>
      </c>
      <c r="I277" s="147"/>
      <c r="J277" s="120" t="s">
        <v>5609</v>
      </c>
      <c r="K277" s="39"/>
      <c r="L277" s="39"/>
      <c r="M277" s="39"/>
      <c r="N277" s="39"/>
      <c r="O277" s="39"/>
      <c r="P277" s="39"/>
      <c r="Q277" s="39"/>
      <c r="R277" s="39"/>
    </row>
    <row r="278" spans="1:18" ht="15" customHeight="1">
      <c r="A278" s="459" t="s">
        <v>443</v>
      </c>
      <c r="B278" s="45" t="s">
        <v>4258</v>
      </c>
      <c r="C278" s="43" t="s">
        <v>2874</v>
      </c>
      <c r="D278" s="46" t="s">
        <v>165</v>
      </c>
      <c r="E278" s="46">
        <v>0</v>
      </c>
      <c r="F278" s="45" t="s">
        <v>445</v>
      </c>
      <c r="G278" s="43"/>
      <c r="H278" s="155" t="s">
        <v>446</v>
      </c>
      <c r="I278" s="132"/>
      <c r="J278" s="120" t="s">
        <v>5609</v>
      </c>
      <c r="K278" s="39"/>
      <c r="L278" s="39"/>
      <c r="M278" s="39"/>
      <c r="N278" s="39"/>
      <c r="O278" s="39"/>
      <c r="P278" s="39"/>
      <c r="Q278" s="39"/>
    </row>
    <row r="279" spans="1:18" ht="42" customHeight="1">
      <c r="A279" s="468"/>
      <c r="B279" s="45" t="s">
        <v>4259</v>
      </c>
      <c r="C279" s="43" t="s">
        <v>2876</v>
      </c>
      <c r="D279" s="46" t="s">
        <v>165</v>
      </c>
      <c r="E279" s="46">
        <v>0</v>
      </c>
      <c r="F279" s="45" t="s">
        <v>448</v>
      </c>
      <c r="G279" s="46" t="s">
        <v>419</v>
      </c>
      <c r="H279" s="155" t="s">
        <v>260</v>
      </c>
      <c r="I279" s="132" t="s">
        <v>4321</v>
      </c>
      <c r="J279" s="120" t="s">
        <v>5589</v>
      </c>
      <c r="K279" s="39"/>
      <c r="L279" s="39"/>
      <c r="M279" s="39"/>
      <c r="N279" s="39"/>
      <c r="O279" s="39"/>
      <c r="P279" s="39"/>
      <c r="Q279" s="39"/>
    </row>
    <row r="280" spans="1:18">
      <c r="J280" s="39" t="s">
        <v>5609</v>
      </c>
    </row>
    <row r="281" spans="1:18">
      <c r="A281" s="472" t="s">
        <v>4946</v>
      </c>
      <c r="B281" s="473"/>
      <c r="C281" s="473"/>
      <c r="D281" s="473"/>
      <c r="E281" s="473"/>
      <c r="F281" s="473"/>
      <c r="G281" s="474"/>
      <c r="H281" s="153"/>
      <c r="J281" s="32" t="s">
        <v>5609</v>
      </c>
    </row>
    <row r="282" spans="1:18" ht="33">
      <c r="A282" s="234" t="s">
        <v>154</v>
      </c>
      <c r="B282" s="234" t="s">
        <v>155</v>
      </c>
      <c r="C282" s="234" t="s">
        <v>327</v>
      </c>
      <c r="D282" s="234" t="s">
        <v>157</v>
      </c>
      <c r="E282" s="234" t="s">
        <v>1421</v>
      </c>
      <c r="F282" s="234" t="s">
        <v>159</v>
      </c>
      <c r="G282" s="235" t="s">
        <v>160</v>
      </c>
      <c r="H282" s="175" t="s">
        <v>161</v>
      </c>
      <c r="I282" s="175" t="s">
        <v>4351</v>
      </c>
      <c r="J282" s="175" t="s">
        <v>5588</v>
      </c>
    </row>
    <row r="283" spans="1:18" ht="33">
      <c r="A283" s="511" t="s">
        <v>5746</v>
      </c>
      <c r="B283" s="143" t="s">
        <v>5747</v>
      </c>
      <c r="C283" s="101" t="s">
        <v>5665</v>
      </c>
      <c r="D283" s="101" t="s">
        <v>165</v>
      </c>
      <c r="E283" s="101">
        <v>0</v>
      </c>
      <c r="F283" s="109" t="s">
        <v>5757</v>
      </c>
      <c r="G283" s="151"/>
      <c r="H283" s="217" t="s">
        <v>5145</v>
      </c>
      <c r="I283" s="351"/>
      <c r="J283" s="148" t="s">
        <v>5609</v>
      </c>
    </row>
    <row r="284" spans="1:18">
      <c r="A284" s="516"/>
      <c r="B284" s="143" t="s">
        <v>7738</v>
      </c>
      <c r="C284" s="101" t="s">
        <v>5666</v>
      </c>
      <c r="D284" s="101" t="s">
        <v>165</v>
      </c>
      <c r="E284" s="101">
        <v>0</v>
      </c>
      <c r="F284" s="143" t="s">
        <v>7739</v>
      </c>
      <c r="G284" s="151"/>
      <c r="H284" s="217" t="s">
        <v>7740</v>
      </c>
      <c r="I284" s="351"/>
      <c r="J284" s="148" t="s">
        <v>5609</v>
      </c>
    </row>
    <row r="285" spans="1:18">
      <c r="A285" s="516"/>
      <c r="B285" s="143" t="s">
        <v>4950</v>
      </c>
      <c r="C285" s="101" t="s">
        <v>5667</v>
      </c>
      <c r="D285" s="101" t="s">
        <v>165</v>
      </c>
      <c r="E285" s="101">
        <v>0</v>
      </c>
      <c r="F285" s="353" t="s">
        <v>4932</v>
      </c>
      <c r="G285" s="238" t="s">
        <v>4929</v>
      </c>
      <c r="H285" s="132"/>
      <c r="I285" s="139" t="s">
        <v>4314</v>
      </c>
      <c r="J285" s="148" t="s">
        <v>5589</v>
      </c>
    </row>
    <row r="286" spans="1:18">
      <c r="A286" s="516"/>
      <c r="B286" s="143" t="s">
        <v>4949</v>
      </c>
      <c r="C286" s="101" t="s">
        <v>5668</v>
      </c>
      <c r="D286" s="101" t="s">
        <v>165</v>
      </c>
      <c r="E286" s="101">
        <v>0</v>
      </c>
      <c r="F286" s="353" t="s">
        <v>4933</v>
      </c>
      <c r="G286" s="238" t="s">
        <v>4929</v>
      </c>
      <c r="H286" s="132"/>
      <c r="I286" s="139" t="s">
        <v>4314</v>
      </c>
      <c r="J286" s="148" t="s">
        <v>5589</v>
      </c>
    </row>
    <row r="287" spans="1:18">
      <c r="A287" s="516"/>
      <c r="B287" s="143" t="s">
        <v>4948</v>
      </c>
      <c r="C287" s="101" t="s">
        <v>5669</v>
      </c>
      <c r="D287" s="101" t="s">
        <v>165</v>
      </c>
      <c r="E287" s="101">
        <v>0</v>
      </c>
      <c r="F287" s="143" t="s">
        <v>4955</v>
      </c>
      <c r="G287" s="151"/>
      <c r="H287" s="132" t="s">
        <v>3061</v>
      </c>
      <c r="I287" s="352"/>
      <c r="J287" s="148" t="s">
        <v>5609</v>
      </c>
    </row>
    <row r="288" spans="1:18">
      <c r="A288" s="516"/>
      <c r="B288" s="143" t="s">
        <v>4951</v>
      </c>
      <c r="C288" s="101" t="s">
        <v>5783</v>
      </c>
      <c r="D288" s="101" t="s">
        <v>165</v>
      </c>
      <c r="E288" s="101">
        <v>0</v>
      </c>
      <c r="F288" s="353" t="s">
        <v>4935</v>
      </c>
      <c r="G288" s="238" t="s">
        <v>4929</v>
      </c>
      <c r="H288" s="132"/>
      <c r="I288" s="139" t="s">
        <v>4314</v>
      </c>
      <c r="J288" s="148" t="s">
        <v>5589</v>
      </c>
    </row>
    <row r="289" spans="1:10">
      <c r="A289" s="516"/>
      <c r="B289" s="143" t="s">
        <v>4952</v>
      </c>
      <c r="C289" s="101" t="s">
        <v>5784</v>
      </c>
      <c r="D289" s="101" t="s">
        <v>165</v>
      </c>
      <c r="E289" s="101">
        <v>0</v>
      </c>
      <c r="F289" s="353" t="s">
        <v>4934</v>
      </c>
      <c r="G289" s="238" t="s">
        <v>4929</v>
      </c>
      <c r="H289" s="132"/>
      <c r="I289" s="139" t="s">
        <v>4314</v>
      </c>
      <c r="J289" s="148" t="s">
        <v>5589</v>
      </c>
    </row>
    <row r="290" spans="1:10">
      <c r="A290" s="512"/>
      <c r="B290" s="143" t="s">
        <v>7741</v>
      </c>
      <c r="C290" s="101" t="s">
        <v>7742</v>
      </c>
      <c r="D290" s="101" t="s">
        <v>165</v>
      </c>
      <c r="E290" s="101">
        <v>0</v>
      </c>
      <c r="F290" s="353" t="s">
        <v>7743</v>
      </c>
      <c r="G290" s="238"/>
      <c r="H290" s="109" t="s">
        <v>274</v>
      </c>
      <c r="I290" s="409" t="s">
        <v>7744</v>
      </c>
      <c r="J290" s="148" t="s">
        <v>7745</v>
      </c>
    </row>
    <row r="291" spans="1:10" ht="33">
      <c r="A291" s="478" t="s">
        <v>5731</v>
      </c>
      <c r="B291" s="354" t="s">
        <v>5733</v>
      </c>
      <c r="C291" s="101" t="s">
        <v>5785</v>
      </c>
      <c r="D291" s="101" t="s">
        <v>165</v>
      </c>
      <c r="E291" s="101">
        <v>0</v>
      </c>
      <c r="F291" s="109" t="s">
        <v>5729</v>
      </c>
      <c r="G291" s="238"/>
      <c r="H291" s="139" t="s">
        <v>5728</v>
      </c>
      <c r="I291" s="352"/>
      <c r="J291" s="148" t="s">
        <v>5609</v>
      </c>
    </row>
    <row r="292" spans="1:10">
      <c r="A292" s="479"/>
      <c r="B292" s="354" t="s">
        <v>5734</v>
      </c>
      <c r="C292" s="101" t="s">
        <v>5786</v>
      </c>
      <c r="D292" s="101" t="s">
        <v>165</v>
      </c>
      <c r="E292" s="101">
        <v>0</v>
      </c>
      <c r="F292" s="353" t="s">
        <v>5725</v>
      </c>
      <c r="G292" s="238" t="s">
        <v>4930</v>
      </c>
      <c r="H292" s="139" t="s">
        <v>397</v>
      </c>
      <c r="I292" s="352"/>
      <c r="J292" s="148" t="s">
        <v>5609</v>
      </c>
    </row>
    <row r="293" spans="1:10">
      <c r="A293" s="479"/>
      <c r="B293" s="354" t="s">
        <v>5735</v>
      </c>
      <c r="C293" s="101" t="s">
        <v>5787</v>
      </c>
      <c r="D293" s="101" t="s">
        <v>165</v>
      </c>
      <c r="E293" s="101">
        <v>0</v>
      </c>
      <c r="F293" s="353" t="s">
        <v>5726</v>
      </c>
      <c r="G293" s="238" t="s">
        <v>4931</v>
      </c>
      <c r="H293" s="139" t="s">
        <v>397</v>
      </c>
      <c r="I293" s="352"/>
      <c r="J293" s="148" t="s">
        <v>5609</v>
      </c>
    </row>
    <row r="294" spans="1:10">
      <c r="A294" s="480"/>
      <c r="B294" s="354" t="s">
        <v>5736</v>
      </c>
      <c r="C294" s="101" t="s">
        <v>5788</v>
      </c>
      <c r="D294" s="101" t="s">
        <v>165</v>
      </c>
      <c r="E294" s="101">
        <v>0</v>
      </c>
      <c r="F294" s="353" t="s">
        <v>5727</v>
      </c>
      <c r="G294" s="238" t="s">
        <v>4953</v>
      </c>
      <c r="H294" s="139" t="s">
        <v>397</v>
      </c>
      <c r="I294" s="139" t="s">
        <v>4314</v>
      </c>
      <c r="J294" s="148" t="s">
        <v>5589</v>
      </c>
    </row>
    <row r="295" spans="1:10" ht="33">
      <c r="A295" s="478" t="s">
        <v>5732</v>
      </c>
      <c r="B295" s="354" t="s">
        <v>5742</v>
      </c>
      <c r="C295" s="101" t="s">
        <v>5789</v>
      </c>
      <c r="D295" s="101" t="s">
        <v>165</v>
      </c>
      <c r="E295" s="101">
        <v>0</v>
      </c>
      <c r="F295" s="109" t="s">
        <v>5737</v>
      </c>
      <c r="G295" s="238"/>
      <c r="H295" s="139" t="s">
        <v>5741</v>
      </c>
      <c r="I295" s="352"/>
      <c r="J295" s="148" t="s">
        <v>5609</v>
      </c>
    </row>
    <row r="296" spans="1:10">
      <c r="A296" s="479"/>
      <c r="B296" s="354" t="s">
        <v>5743</v>
      </c>
      <c r="C296" s="101" t="s">
        <v>5790</v>
      </c>
      <c r="D296" s="101" t="s">
        <v>165</v>
      </c>
      <c r="E296" s="101">
        <v>0</v>
      </c>
      <c r="F296" s="353" t="s">
        <v>5738</v>
      </c>
      <c r="G296" s="238" t="s">
        <v>4930</v>
      </c>
      <c r="H296" s="139" t="s">
        <v>397</v>
      </c>
      <c r="I296" s="352"/>
      <c r="J296" s="148" t="s">
        <v>5609</v>
      </c>
    </row>
    <row r="297" spans="1:10">
      <c r="A297" s="479"/>
      <c r="B297" s="354" t="s">
        <v>5744</v>
      </c>
      <c r="C297" s="101" t="s">
        <v>5791</v>
      </c>
      <c r="D297" s="101" t="s">
        <v>165</v>
      </c>
      <c r="E297" s="101">
        <v>0</v>
      </c>
      <c r="F297" s="353" t="s">
        <v>5739</v>
      </c>
      <c r="G297" s="238" t="s">
        <v>4931</v>
      </c>
      <c r="H297" s="139" t="s">
        <v>397</v>
      </c>
      <c r="I297" s="352"/>
      <c r="J297" s="148" t="s">
        <v>5609</v>
      </c>
    </row>
    <row r="298" spans="1:10">
      <c r="A298" s="480"/>
      <c r="B298" s="354" t="s">
        <v>5745</v>
      </c>
      <c r="C298" s="101" t="s">
        <v>5792</v>
      </c>
      <c r="D298" s="101" t="s">
        <v>165</v>
      </c>
      <c r="E298" s="101">
        <v>0</v>
      </c>
      <c r="F298" s="353" t="s">
        <v>5740</v>
      </c>
      <c r="G298" s="238" t="s">
        <v>4953</v>
      </c>
      <c r="H298" s="139" t="s">
        <v>397</v>
      </c>
      <c r="I298" s="139" t="s">
        <v>4314</v>
      </c>
      <c r="J298" s="148" t="s">
        <v>5589</v>
      </c>
    </row>
    <row r="299" spans="1:10" ht="34.5" customHeight="1">
      <c r="A299" s="478" t="s">
        <v>5724</v>
      </c>
      <c r="B299" s="354" t="s">
        <v>4958</v>
      </c>
      <c r="C299" s="101" t="s">
        <v>5763</v>
      </c>
      <c r="D299" s="101" t="s">
        <v>165</v>
      </c>
      <c r="E299" s="101">
        <v>0</v>
      </c>
      <c r="F299" s="109" t="s">
        <v>4956</v>
      </c>
      <c r="G299" s="355"/>
      <c r="H299" s="139" t="s">
        <v>4947</v>
      </c>
      <c r="I299" s="352"/>
      <c r="J299" s="148" t="s">
        <v>5609</v>
      </c>
    </row>
    <row r="300" spans="1:10">
      <c r="A300" s="479"/>
      <c r="B300" s="354" t="s">
        <v>4959</v>
      </c>
      <c r="C300" s="101" t="s">
        <v>5764</v>
      </c>
      <c r="D300" s="101" t="s">
        <v>4936</v>
      </c>
      <c r="E300" s="101">
        <v>0</v>
      </c>
      <c r="F300" s="353" t="s">
        <v>4957</v>
      </c>
      <c r="G300" s="355"/>
      <c r="H300" s="132" t="s">
        <v>4296</v>
      </c>
      <c r="I300" s="352"/>
      <c r="J300" s="148" t="s">
        <v>5609</v>
      </c>
    </row>
    <row r="301" spans="1:10">
      <c r="A301" s="479"/>
      <c r="B301" s="354" t="s">
        <v>4960</v>
      </c>
      <c r="C301" s="101" t="s">
        <v>5765</v>
      </c>
      <c r="D301" s="101" t="s">
        <v>165</v>
      </c>
      <c r="E301" s="101">
        <v>0</v>
      </c>
      <c r="F301" s="353" t="s">
        <v>4937</v>
      </c>
      <c r="G301" s="238" t="s">
        <v>4929</v>
      </c>
      <c r="H301" s="139" t="s">
        <v>397</v>
      </c>
      <c r="I301" s="139" t="s">
        <v>4314</v>
      </c>
      <c r="J301" s="148" t="s">
        <v>5589</v>
      </c>
    </row>
    <row r="302" spans="1:10">
      <c r="A302" s="479"/>
      <c r="B302" s="354" t="s">
        <v>4961</v>
      </c>
      <c r="C302" s="101" t="s">
        <v>5766</v>
      </c>
      <c r="D302" s="101" t="s">
        <v>165</v>
      </c>
      <c r="E302" s="101">
        <v>0</v>
      </c>
      <c r="F302" s="353" t="s">
        <v>4938</v>
      </c>
      <c r="G302" s="238" t="s">
        <v>4929</v>
      </c>
      <c r="H302" s="139" t="s">
        <v>397</v>
      </c>
      <c r="I302" s="139" t="s">
        <v>4314</v>
      </c>
      <c r="J302" s="148" t="s">
        <v>5589</v>
      </c>
    </row>
    <row r="303" spans="1:10">
      <c r="A303" s="479"/>
      <c r="B303" s="354" t="s">
        <v>4962</v>
      </c>
      <c r="C303" s="101" t="s">
        <v>5767</v>
      </c>
      <c r="D303" s="101" t="s">
        <v>165</v>
      </c>
      <c r="E303" s="101">
        <v>0</v>
      </c>
      <c r="F303" s="353" t="s">
        <v>4939</v>
      </c>
      <c r="G303" s="238" t="s">
        <v>4929</v>
      </c>
      <c r="H303" s="139" t="s">
        <v>397</v>
      </c>
      <c r="I303" s="139" t="s">
        <v>4314</v>
      </c>
      <c r="J303" s="148" t="s">
        <v>5589</v>
      </c>
    </row>
    <row r="304" spans="1:10">
      <c r="A304" s="479"/>
      <c r="B304" s="354" t="s">
        <v>4963</v>
      </c>
      <c r="C304" s="101" t="s">
        <v>5768</v>
      </c>
      <c r="D304" s="101" t="s">
        <v>165</v>
      </c>
      <c r="E304" s="101">
        <v>0</v>
      </c>
      <c r="F304" s="353" t="s">
        <v>4940</v>
      </c>
      <c r="G304" s="238" t="s">
        <v>4929</v>
      </c>
      <c r="H304" s="139" t="s">
        <v>397</v>
      </c>
      <c r="I304" s="139" t="s">
        <v>4314</v>
      </c>
      <c r="J304" s="148" t="s">
        <v>5589</v>
      </c>
    </row>
    <row r="305" spans="1:17">
      <c r="A305" s="479"/>
      <c r="B305" s="354" t="s">
        <v>4964</v>
      </c>
      <c r="C305" s="101" t="s">
        <v>5769</v>
      </c>
      <c r="D305" s="101" t="s">
        <v>165</v>
      </c>
      <c r="E305" s="101">
        <v>0</v>
      </c>
      <c r="F305" s="353" t="s">
        <v>4941</v>
      </c>
      <c r="G305" s="238" t="s">
        <v>4942</v>
      </c>
      <c r="H305" s="139" t="s">
        <v>397</v>
      </c>
      <c r="I305" s="352"/>
      <c r="J305" s="148" t="s">
        <v>5609</v>
      </c>
    </row>
    <row r="306" spans="1:17">
      <c r="A306" s="479"/>
      <c r="B306" s="354" t="s">
        <v>4965</v>
      </c>
      <c r="C306" s="101" t="s">
        <v>5770</v>
      </c>
      <c r="D306" s="101" t="s">
        <v>165</v>
      </c>
      <c r="E306" s="101">
        <v>0</v>
      </c>
      <c r="F306" s="353" t="s">
        <v>4943</v>
      </c>
      <c r="G306" s="238" t="s">
        <v>4942</v>
      </c>
      <c r="H306" s="139" t="s">
        <v>397</v>
      </c>
      <c r="I306" s="352"/>
      <c r="J306" s="148" t="s">
        <v>5609</v>
      </c>
    </row>
    <row r="307" spans="1:17">
      <c r="A307" s="479"/>
      <c r="B307" s="354" t="s">
        <v>4966</v>
      </c>
      <c r="C307" s="101" t="s">
        <v>5771</v>
      </c>
      <c r="D307" s="101" t="s">
        <v>165</v>
      </c>
      <c r="E307" s="101">
        <v>0</v>
      </c>
      <c r="F307" s="353" t="s">
        <v>4944</v>
      </c>
      <c r="G307" s="238" t="s">
        <v>4929</v>
      </c>
      <c r="H307" s="139" t="s">
        <v>397</v>
      </c>
      <c r="I307" s="139" t="s">
        <v>4314</v>
      </c>
      <c r="J307" s="148" t="s">
        <v>5589</v>
      </c>
    </row>
    <row r="308" spans="1:17">
      <c r="A308" s="480"/>
      <c r="B308" s="354" t="s">
        <v>4967</v>
      </c>
      <c r="C308" s="101" t="s">
        <v>5772</v>
      </c>
      <c r="D308" s="101" t="s">
        <v>165</v>
      </c>
      <c r="E308" s="101">
        <v>0</v>
      </c>
      <c r="F308" s="353" t="s">
        <v>4945</v>
      </c>
      <c r="G308" s="238" t="s">
        <v>4929</v>
      </c>
      <c r="H308" s="139" t="s">
        <v>397</v>
      </c>
      <c r="I308" s="139" t="s">
        <v>4314</v>
      </c>
      <c r="J308" s="148" t="s">
        <v>5589</v>
      </c>
    </row>
    <row r="309" spans="1:17" ht="15" customHeight="1">
      <c r="A309" s="535" t="s">
        <v>1308</v>
      </c>
      <c r="B309" s="519"/>
      <c r="C309" s="519"/>
      <c r="D309" s="519"/>
      <c r="E309" s="519"/>
      <c r="F309" s="519"/>
      <c r="G309" s="520"/>
      <c r="H309" s="153"/>
      <c r="I309" s="32"/>
      <c r="J309" s="39" t="s">
        <v>5609</v>
      </c>
      <c r="K309" s="39"/>
      <c r="L309" s="39"/>
      <c r="M309" s="39"/>
      <c r="N309" s="39"/>
      <c r="O309" s="39"/>
      <c r="P309" s="39"/>
      <c r="Q309" s="39"/>
    </row>
    <row r="310" spans="1:17" ht="16.5" customHeight="1">
      <c r="A310" s="451" t="s">
        <v>2877</v>
      </c>
      <c r="B310" s="452"/>
      <c r="C310" s="452"/>
      <c r="D310" s="452"/>
      <c r="E310" s="452"/>
      <c r="F310" s="452"/>
      <c r="G310" s="453"/>
      <c r="H310" s="153"/>
      <c r="I310" s="32"/>
      <c r="J310" s="39" t="s">
        <v>5609</v>
      </c>
      <c r="K310" s="39"/>
      <c r="L310" s="39"/>
      <c r="M310" s="39"/>
      <c r="N310" s="39"/>
      <c r="O310" s="39"/>
      <c r="P310" s="39"/>
      <c r="Q310" s="39"/>
    </row>
    <row r="311" spans="1:17">
      <c r="A311" s="51" t="s">
        <v>243</v>
      </c>
      <c r="B311" s="58" t="s">
        <v>244</v>
      </c>
      <c r="C311" s="51" t="s">
        <v>5664</v>
      </c>
      <c r="D311" s="51" t="s">
        <v>157</v>
      </c>
      <c r="E311" s="51" t="s">
        <v>158</v>
      </c>
      <c r="F311" s="58" t="s">
        <v>159</v>
      </c>
      <c r="G311" s="195" t="s">
        <v>160</v>
      </c>
      <c r="H311" s="175" t="s">
        <v>161</v>
      </c>
      <c r="I311" s="175" t="s">
        <v>4351</v>
      </c>
      <c r="J311" s="175" t="s">
        <v>5588</v>
      </c>
      <c r="K311" s="39"/>
      <c r="L311" s="39"/>
      <c r="M311" s="39"/>
      <c r="N311" s="39"/>
      <c r="O311" s="39"/>
      <c r="P311" s="39"/>
      <c r="Q311" s="39"/>
    </row>
    <row r="312" spans="1:17">
      <c r="A312" s="455" t="s">
        <v>304</v>
      </c>
      <c r="B312" s="109" t="s">
        <v>2878</v>
      </c>
      <c r="C312" s="101" t="s">
        <v>5794</v>
      </c>
      <c r="D312" s="101" t="s">
        <v>165</v>
      </c>
      <c r="E312" s="101">
        <v>1</v>
      </c>
      <c r="F312" s="99" t="s">
        <v>307</v>
      </c>
      <c r="G312" s="204"/>
      <c r="H312" s="158" t="s">
        <v>308</v>
      </c>
      <c r="I312" s="339" t="s">
        <v>4320</v>
      </c>
      <c r="J312" s="148" t="s">
        <v>5631</v>
      </c>
      <c r="K312" s="39"/>
      <c r="L312" s="39"/>
      <c r="M312" s="39"/>
      <c r="N312" s="39"/>
      <c r="O312" s="39"/>
      <c r="P312" s="39"/>
      <c r="Q312" s="39"/>
    </row>
    <row r="313" spans="1:17">
      <c r="A313" s="456"/>
      <c r="B313" s="109" t="s">
        <v>2879</v>
      </c>
      <c r="C313" s="101" t="s">
        <v>5795</v>
      </c>
      <c r="D313" s="101" t="s">
        <v>165</v>
      </c>
      <c r="E313" s="101">
        <v>0</v>
      </c>
      <c r="F313" s="99" t="s">
        <v>309</v>
      </c>
      <c r="G313" s="196" t="s">
        <v>4224</v>
      </c>
      <c r="H313" s="158" t="s">
        <v>310</v>
      </c>
      <c r="I313" s="339"/>
      <c r="J313" s="148" t="s">
        <v>5609</v>
      </c>
      <c r="K313" s="39"/>
      <c r="L313" s="39"/>
      <c r="M313" s="39"/>
      <c r="N313" s="39"/>
      <c r="O313" s="39"/>
      <c r="P313" s="39"/>
      <c r="Q313" s="39"/>
    </row>
    <row r="314" spans="1:17">
      <c r="A314" s="457"/>
      <c r="B314" s="99" t="s">
        <v>2880</v>
      </c>
      <c r="C314" s="101" t="s">
        <v>5796</v>
      </c>
      <c r="D314" s="101" t="s">
        <v>165</v>
      </c>
      <c r="E314" s="101">
        <v>0</v>
      </c>
      <c r="F314" s="99" t="s">
        <v>311</v>
      </c>
      <c r="G314" s="204" t="s">
        <v>261</v>
      </c>
      <c r="H314" s="159" t="s">
        <v>260</v>
      </c>
      <c r="I314" s="339" t="s">
        <v>4318</v>
      </c>
      <c r="J314" s="148" t="s">
        <v>5589</v>
      </c>
      <c r="K314" s="39"/>
      <c r="L314" s="39"/>
      <c r="M314" s="39"/>
      <c r="N314" s="39"/>
      <c r="O314" s="39"/>
      <c r="P314" s="39"/>
      <c r="Q314" s="39"/>
    </row>
    <row r="315" spans="1:17" ht="33">
      <c r="A315" s="455" t="s">
        <v>2229</v>
      </c>
      <c r="B315" s="109" t="s">
        <v>5730</v>
      </c>
      <c r="C315" s="101" t="s">
        <v>5793</v>
      </c>
      <c r="D315" s="101" t="s">
        <v>165</v>
      </c>
      <c r="E315" s="101">
        <v>0</v>
      </c>
      <c r="F315" s="109" t="s">
        <v>312</v>
      </c>
      <c r="G315" s="204"/>
      <c r="H315" s="158" t="s">
        <v>313</v>
      </c>
      <c r="I315" s="339"/>
      <c r="J315" s="148" t="s">
        <v>5609</v>
      </c>
      <c r="K315" s="39"/>
      <c r="L315" s="39"/>
      <c r="M315" s="39"/>
      <c r="N315" s="39"/>
      <c r="O315" s="39"/>
      <c r="P315" s="39"/>
      <c r="Q315" s="39"/>
    </row>
    <row r="316" spans="1:17" ht="99">
      <c r="A316" s="456"/>
      <c r="B316" s="109" t="s">
        <v>2881</v>
      </c>
      <c r="C316" s="101" t="s">
        <v>5748</v>
      </c>
      <c r="D316" s="101" t="s">
        <v>165</v>
      </c>
      <c r="E316" s="101">
        <v>1</v>
      </c>
      <c r="F316" s="99" t="s">
        <v>314</v>
      </c>
      <c r="G316" s="204"/>
      <c r="H316" s="158" t="s">
        <v>2882</v>
      </c>
      <c r="I316" s="339" t="s">
        <v>4348</v>
      </c>
      <c r="J316" s="148" t="s">
        <v>5632</v>
      </c>
      <c r="K316" s="32"/>
      <c r="L316" s="32"/>
      <c r="M316" s="32"/>
      <c r="N316" s="32"/>
      <c r="O316" s="32"/>
      <c r="P316" s="32"/>
      <c r="Q316" s="32"/>
    </row>
    <row r="317" spans="1:17">
      <c r="A317" s="456"/>
      <c r="B317" s="109" t="s">
        <v>2883</v>
      </c>
      <c r="C317" s="101" t="s">
        <v>5749</v>
      </c>
      <c r="D317" s="101" t="s">
        <v>165</v>
      </c>
      <c r="E317" s="101">
        <v>1</v>
      </c>
      <c r="F317" s="109" t="s">
        <v>315</v>
      </c>
      <c r="G317" s="204"/>
      <c r="H317" s="158" t="s">
        <v>5523</v>
      </c>
      <c r="I317" s="339" t="s">
        <v>4349</v>
      </c>
      <c r="J317" s="148" t="s">
        <v>5596</v>
      </c>
      <c r="K317" s="32"/>
      <c r="L317" s="32"/>
      <c r="M317" s="32"/>
      <c r="N317" s="32"/>
      <c r="O317" s="32"/>
      <c r="P317" s="32"/>
      <c r="Q317" s="32"/>
    </row>
    <row r="318" spans="1:17">
      <c r="A318" s="456"/>
      <c r="B318" s="99" t="s">
        <v>2884</v>
      </c>
      <c r="C318" s="101" t="s">
        <v>5750</v>
      </c>
      <c r="D318" s="101" t="s">
        <v>165</v>
      </c>
      <c r="E318" s="101">
        <v>0</v>
      </c>
      <c r="F318" s="109" t="s">
        <v>3295</v>
      </c>
      <c r="G318" s="204" t="s">
        <v>293</v>
      </c>
      <c r="H318" s="159" t="s">
        <v>260</v>
      </c>
      <c r="I318" s="339" t="s">
        <v>4318</v>
      </c>
      <c r="J318" s="148" t="s">
        <v>5589</v>
      </c>
      <c r="K318" s="32"/>
      <c r="L318" s="32"/>
      <c r="M318" s="32"/>
      <c r="N318" s="32"/>
      <c r="O318" s="32"/>
      <c r="P318" s="32"/>
      <c r="Q318" s="32"/>
    </row>
    <row r="319" spans="1:17">
      <c r="A319" s="456"/>
      <c r="B319" s="99" t="s">
        <v>2885</v>
      </c>
      <c r="C319" s="101" t="s">
        <v>5751</v>
      </c>
      <c r="D319" s="101" t="s">
        <v>165</v>
      </c>
      <c r="E319" s="101">
        <v>0</v>
      </c>
      <c r="F319" s="109" t="s">
        <v>316</v>
      </c>
      <c r="G319" s="204" t="s">
        <v>293</v>
      </c>
      <c r="H319" s="159" t="s">
        <v>260</v>
      </c>
      <c r="I319" s="339" t="s">
        <v>4318</v>
      </c>
      <c r="J319" s="148" t="s">
        <v>5589</v>
      </c>
      <c r="K319" s="32"/>
      <c r="L319" s="32"/>
      <c r="M319" s="32"/>
      <c r="N319" s="32"/>
      <c r="O319" s="32"/>
      <c r="P319" s="32"/>
      <c r="Q319" s="32"/>
    </row>
    <row r="320" spans="1:17">
      <c r="A320" s="456"/>
      <c r="B320" s="99" t="s">
        <v>2886</v>
      </c>
      <c r="C320" s="101" t="s">
        <v>5752</v>
      </c>
      <c r="D320" s="101" t="s">
        <v>165</v>
      </c>
      <c r="E320" s="101">
        <v>0</v>
      </c>
      <c r="F320" s="109" t="s">
        <v>317</v>
      </c>
      <c r="G320" s="204" t="s">
        <v>261</v>
      </c>
      <c r="H320" s="159" t="s">
        <v>260</v>
      </c>
      <c r="I320" s="221" t="s">
        <v>4314</v>
      </c>
      <c r="J320" s="148" t="s">
        <v>5589</v>
      </c>
      <c r="K320" s="32"/>
      <c r="L320" s="32"/>
      <c r="M320" s="32"/>
      <c r="N320" s="32"/>
      <c r="O320" s="32"/>
      <c r="P320" s="32"/>
      <c r="Q320" s="32"/>
    </row>
    <row r="321" spans="1:17">
      <c r="A321" s="456"/>
      <c r="B321" s="99" t="s">
        <v>2887</v>
      </c>
      <c r="C321" s="101" t="s">
        <v>5753</v>
      </c>
      <c r="D321" s="101" t="s">
        <v>165</v>
      </c>
      <c r="E321" s="101">
        <v>0</v>
      </c>
      <c r="F321" s="109" t="s">
        <v>318</v>
      </c>
      <c r="G321" s="204" t="s">
        <v>261</v>
      </c>
      <c r="H321" s="159" t="s">
        <v>260</v>
      </c>
      <c r="I321" s="339" t="s">
        <v>4318</v>
      </c>
      <c r="J321" s="148" t="s">
        <v>5589</v>
      </c>
      <c r="K321" s="32"/>
      <c r="L321" s="32"/>
      <c r="M321" s="32"/>
      <c r="N321" s="32"/>
      <c r="O321" s="32"/>
      <c r="P321" s="32"/>
      <c r="Q321" s="32"/>
    </row>
    <row r="322" spans="1:17">
      <c r="A322" s="456"/>
      <c r="B322" s="99" t="s">
        <v>2888</v>
      </c>
      <c r="C322" s="101" t="s">
        <v>5754</v>
      </c>
      <c r="D322" s="101" t="s">
        <v>165</v>
      </c>
      <c r="E322" s="101">
        <v>0</v>
      </c>
      <c r="F322" s="109" t="s">
        <v>319</v>
      </c>
      <c r="G322" s="204" t="s">
        <v>261</v>
      </c>
      <c r="H322" s="159" t="s">
        <v>260</v>
      </c>
      <c r="I322" s="339" t="s">
        <v>4318</v>
      </c>
      <c r="J322" s="148" t="s">
        <v>5589</v>
      </c>
      <c r="K322" s="32"/>
      <c r="L322" s="32"/>
      <c r="M322" s="32"/>
      <c r="N322" s="32"/>
      <c r="O322" s="32"/>
      <c r="P322" s="32"/>
      <c r="Q322" s="32"/>
    </row>
    <row r="323" spans="1:17">
      <c r="A323" s="456"/>
      <c r="B323" s="99" t="s">
        <v>2889</v>
      </c>
      <c r="C323" s="101" t="s">
        <v>5755</v>
      </c>
      <c r="D323" s="101" t="s">
        <v>165</v>
      </c>
      <c r="E323" s="101">
        <v>0</v>
      </c>
      <c r="F323" s="109" t="s">
        <v>3296</v>
      </c>
      <c r="G323" s="204" t="s">
        <v>293</v>
      </c>
      <c r="H323" s="159" t="s">
        <v>260</v>
      </c>
      <c r="I323" s="339" t="s">
        <v>4321</v>
      </c>
      <c r="J323" s="148" t="s">
        <v>5589</v>
      </c>
      <c r="K323" s="39"/>
      <c r="L323" s="39"/>
      <c r="M323" s="39"/>
      <c r="N323" s="39"/>
      <c r="O323" s="39"/>
      <c r="P323" s="39"/>
      <c r="Q323" s="39"/>
    </row>
    <row r="324" spans="1:17">
      <c r="A324" s="456"/>
      <c r="B324" s="99" t="s">
        <v>2890</v>
      </c>
      <c r="C324" s="101" t="s">
        <v>5756</v>
      </c>
      <c r="D324" s="101" t="s">
        <v>165</v>
      </c>
      <c r="E324" s="101">
        <v>0</v>
      </c>
      <c r="F324" s="109" t="s">
        <v>3297</v>
      </c>
      <c r="G324" s="204" t="s">
        <v>293</v>
      </c>
      <c r="H324" s="159" t="s">
        <v>260</v>
      </c>
      <c r="I324" s="339" t="s">
        <v>4321</v>
      </c>
      <c r="J324" s="148" t="s">
        <v>5589</v>
      </c>
      <c r="K324" s="39"/>
      <c r="L324" s="39"/>
      <c r="M324" s="39"/>
      <c r="N324" s="39"/>
      <c r="O324" s="39"/>
      <c r="P324" s="39"/>
      <c r="Q324" s="39"/>
    </row>
    <row r="325" spans="1:17">
      <c r="A325" s="457"/>
      <c r="B325" s="272" t="s">
        <v>3885</v>
      </c>
      <c r="C325" s="101" t="s">
        <v>5797</v>
      </c>
      <c r="D325" s="151" t="s">
        <v>165</v>
      </c>
      <c r="E325" s="151">
        <v>0</v>
      </c>
      <c r="F325" s="143" t="s">
        <v>320</v>
      </c>
      <c r="G325" s="204"/>
      <c r="H325" s="158" t="s">
        <v>321</v>
      </c>
      <c r="I325" s="339"/>
      <c r="J325" s="148" t="s">
        <v>5609</v>
      </c>
      <c r="K325" s="39"/>
      <c r="L325" s="39"/>
      <c r="M325" s="39"/>
      <c r="N325" s="39"/>
      <c r="O325" s="39"/>
      <c r="P325" s="39"/>
      <c r="Q325" s="39"/>
    </row>
    <row r="326" spans="1:17" ht="42.75">
      <c r="A326" s="455" t="s">
        <v>2238</v>
      </c>
      <c r="B326" s="272" t="s">
        <v>3886</v>
      </c>
      <c r="C326" s="101" t="s">
        <v>5798</v>
      </c>
      <c r="D326" s="151" t="s">
        <v>165</v>
      </c>
      <c r="E326" s="151">
        <v>0</v>
      </c>
      <c r="F326" s="143" t="s">
        <v>2239</v>
      </c>
      <c r="G326" s="204"/>
      <c r="H326" s="158" t="s">
        <v>323</v>
      </c>
      <c r="I326" s="339"/>
      <c r="J326" s="148" t="s">
        <v>5609</v>
      </c>
      <c r="K326" s="39"/>
      <c r="L326" s="39"/>
      <c r="M326" s="39"/>
      <c r="N326" s="39"/>
      <c r="O326" s="39"/>
      <c r="P326" s="39"/>
      <c r="Q326" s="39"/>
    </row>
    <row r="327" spans="1:17" ht="82.5">
      <c r="A327" s="456"/>
      <c r="B327" s="272" t="s">
        <v>3887</v>
      </c>
      <c r="C327" s="101" t="s">
        <v>5799</v>
      </c>
      <c r="D327" s="151" t="s">
        <v>165</v>
      </c>
      <c r="E327" s="151">
        <v>1</v>
      </c>
      <c r="F327" s="272" t="s">
        <v>2240</v>
      </c>
      <c r="G327" s="204"/>
      <c r="H327" s="158" t="s">
        <v>5149</v>
      </c>
      <c r="I327" s="222" t="s">
        <v>4323</v>
      </c>
      <c r="J327" s="148" t="s">
        <v>5597</v>
      </c>
      <c r="K327" s="39"/>
      <c r="L327" s="39"/>
      <c r="M327" s="39"/>
      <c r="N327" s="39"/>
      <c r="O327" s="39"/>
      <c r="P327" s="39"/>
      <c r="Q327" s="39"/>
    </row>
    <row r="328" spans="1:17" ht="82.5">
      <c r="A328" s="456"/>
      <c r="B328" s="272" t="s">
        <v>3888</v>
      </c>
      <c r="C328" s="101" t="s">
        <v>5800</v>
      </c>
      <c r="D328" s="151" t="s">
        <v>165</v>
      </c>
      <c r="E328" s="151">
        <v>1</v>
      </c>
      <c r="F328" s="272" t="s">
        <v>2241</v>
      </c>
      <c r="G328" s="101"/>
      <c r="H328" s="193" t="s">
        <v>3741</v>
      </c>
      <c r="I328" s="223" t="s">
        <v>4324</v>
      </c>
      <c r="J328" s="148" t="s">
        <v>5598</v>
      </c>
      <c r="K328" s="39"/>
      <c r="L328" s="39"/>
      <c r="M328" s="39"/>
      <c r="N328" s="39"/>
      <c r="O328" s="39"/>
      <c r="P328" s="39"/>
      <c r="Q328" s="39"/>
    </row>
    <row r="329" spans="1:17" ht="82.5">
      <c r="A329" s="457"/>
      <c r="B329" s="272" t="s">
        <v>3889</v>
      </c>
      <c r="C329" s="101" t="s">
        <v>5801</v>
      </c>
      <c r="D329" s="151" t="s">
        <v>165</v>
      </c>
      <c r="E329" s="151">
        <v>1</v>
      </c>
      <c r="F329" s="272" t="s">
        <v>6491</v>
      </c>
      <c r="G329" s="101"/>
      <c r="H329" s="155" t="s">
        <v>2891</v>
      </c>
      <c r="I329" s="218" t="s">
        <v>4325</v>
      </c>
      <c r="J329" s="148" t="s">
        <v>5599</v>
      </c>
      <c r="K329" s="39"/>
      <c r="L329" s="39"/>
      <c r="M329" s="39"/>
      <c r="N329" s="39"/>
      <c r="O329" s="39"/>
      <c r="P329" s="39"/>
      <c r="Q329" s="39"/>
    </row>
    <row r="330" spans="1:17" customFormat="1">
      <c r="A330" s="41"/>
      <c r="B330" s="39"/>
      <c r="C330" s="94"/>
      <c r="D330" s="48"/>
      <c r="E330" s="41"/>
      <c r="F330" s="48"/>
      <c r="G330" s="48"/>
      <c r="H330" s="153"/>
      <c r="I330" s="32"/>
      <c r="J330" s="39" t="s">
        <v>5609</v>
      </c>
      <c r="K330" s="39"/>
      <c r="L330" s="39"/>
      <c r="M330" s="39"/>
      <c r="N330" s="39"/>
      <c r="O330" s="39"/>
      <c r="P330" s="39"/>
      <c r="Q330" s="39"/>
    </row>
    <row r="331" spans="1:17" customFormat="1">
      <c r="A331" s="451" t="s">
        <v>2892</v>
      </c>
      <c r="B331" s="452"/>
      <c r="C331" s="452"/>
      <c r="D331" s="452"/>
      <c r="E331" s="452"/>
      <c r="F331" s="452"/>
      <c r="G331" s="453"/>
      <c r="H331" s="153"/>
      <c r="I331" s="32"/>
      <c r="J331" s="39" t="s">
        <v>5609</v>
      </c>
      <c r="K331" s="39"/>
      <c r="L331" s="39"/>
      <c r="M331" s="39"/>
      <c r="N331" s="39"/>
      <c r="O331" s="39"/>
      <c r="P331" s="39"/>
      <c r="Q331" s="39"/>
    </row>
    <row r="332" spans="1:17" ht="15" customHeight="1">
      <c r="A332" s="40" t="s">
        <v>154</v>
      </c>
      <c r="B332" s="40" t="s">
        <v>155</v>
      </c>
      <c r="C332" s="40" t="s">
        <v>327</v>
      </c>
      <c r="D332" s="40" t="s">
        <v>157</v>
      </c>
      <c r="E332" s="40" t="s">
        <v>1421</v>
      </c>
      <c r="F332" s="40" t="s">
        <v>159</v>
      </c>
      <c r="G332" s="176" t="s">
        <v>160</v>
      </c>
      <c r="H332" s="175" t="s">
        <v>161</v>
      </c>
      <c r="I332" s="175" t="s">
        <v>4351</v>
      </c>
      <c r="J332" s="175" t="s">
        <v>5588</v>
      </c>
      <c r="K332" s="39"/>
      <c r="L332" s="39"/>
      <c r="M332" s="39"/>
      <c r="N332" s="39"/>
      <c r="O332" s="39"/>
      <c r="P332" s="39"/>
      <c r="Q332" s="39"/>
    </row>
    <row r="333" spans="1:17" customFormat="1">
      <c r="A333" s="455"/>
      <c r="B333" s="109" t="s">
        <v>2893</v>
      </c>
      <c r="C333" s="101" t="s">
        <v>5782</v>
      </c>
      <c r="D333" s="238" t="s">
        <v>165</v>
      </c>
      <c r="E333" s="101">
        <v>1</v>
      </c>
      <c r="F333" s="109" t="s">
        <v>282</v>
      </c>
      <c r="G333" s="101"/>
      <c r="H333" s="155" t="s">
        <v>283</v>
      </c>
      <c r="I333" s="139" t="s">
        <v>4343</v>
      </c>
      <c r="J333" s="148" t="s">
        <v>5634</v>
      </c>
      <c r="K333" s="39"/>
      <c r="L333" s="39"/>
      <c r="M333" s="39"/>
      <c r="N333" s="39"/>
      <c r="O333" s="39"/>
      <c r="P333" s="39"/>
      <c r="Q333" s="39"/>
    </row>
    <row r="334" spans="1:17" s="135" customFormat="1">
      <c r="A334" s="456"/>
      <c r="B334" s="109" t="s">
        <v>2894</v>
      </c>
      <c r="C334" s="101" t="s">
        <v>2895</v>
      </c>
      <c r="D334" s="238" t="s">
        <v>165</v>
      </c>
      <c r="E334" s="101">
        <v>1</v>
      </c>
      <c r="F334" s="109" t="s">
        <v>284</v>
      </c>
      <c r="G334" s="101"/>
      <c r="H334" s="155" t="s">
        <v>5519</v>
      </c>
      <c r="I334" s="132"/>
      <c r="J334" s="148" t="s">
        <v>5609</v>
      </c>
      <c r="K334" s="32"/>
      <c r="L334" s="32"/>
      <c r="M334" s="32"/>
      <c r="N334" s="32"/>
      <c r="O334" s="32"/>
      <c r="P334" s="32"/>
      <c r="Q334" s="32"/>
    </row>
    <row r="335" spans="1:17" s="135" customFormat="1">
      <c r="A335" s="456"/>
      <c r="B335" s="109" t="s">
        <v>2896</v>
      </c>
      <c r="C335" s="101" t="s">
        <v>2897</v>
      </c>
      <c r="D335" s="238" t="s">
        <v>165</v>
      </c>
      <c r="E335" s="101">
        <v>1</v>
      </c>
      <c r="F335" s="109" t="s">
        <v>285</v>
      </c>
      <c r="G335" s="101"/>
      <c r="H335" s="155" t="s">
        <v>5520</v>
      </c>
      <c r="I335" s="132"/>
      <c r="J335" s="148" t="s">
        <v>5609</v>
      </c>
      <c r="K335" s="32"/>
      <c r="L335" s="32"/>
      <c r="M335" s="32"/>
      <c r="N335" s="32"/>
      <c r="O335" s="32"/>
      <c r="P335" s="32"/>
      <c r="Q335" s="32"/>
    </row>
    <row r="336" spans="1:17" s="135" customFormat="1" ht="82.5">
      <c r="A336" s="456"/>
      <c r="B336" s="109" t="s">
        <v>2898</v>
      </c>
      <c r="C336" s="101" t="s">
        <v>5802</v>
      </c>
      <c r="D336" s="238" t="s">
        <v>165</v>
      </c>
      <c r="E336" s="101">
        <v>1</v>
      </c>
      <c r="F336" s="109" t="s">
        <v>286</v>
      </c>
      <c r="G336" s="101"/>
      <c r="H336" s="155" t="s">
        <v>6140</v>
      </c>
      <c r="I336" s="132"/>
      <c r="J336" s="148" t="s">
        <v>5609</v>
      </c>
      <c r="K336" s="32"/>
      <c r="L336" s="32"/>
      <c r="M336" s="32"/>
      <c r="N336" s="32"/>
      <c r="O336" s="32"/>
      <c r="P336" s="32"/>
      <c r="Q336" s="32"/>
    </row>
    <row r="337" spans="1:17" s="135" customFormat="1" ht="82.5">
      <c r="A337" s="456"/>
      <c r="B337" s="109" t="s">
        <v>2899</v>
      </c>
      <c r="C337" s="101" t="s">
        <v>5803</v>
      </c>
      <c r="D337" s="238" t="s">
        <v>165</v>
      </c>
      <c r="E337" s="101">
        <v>1</v>
      </c>
      <c r="F337" s="109" t="s">
        <v>287</v>
      </c>
      <c r="G337" s="101"/>
      <c r="H337" s="155" t="s">
        <v>6141</v>
      </c>
      <c r="I337" s="132"/>
      <c r="J337" s="148" t="s">
        <v>5609</v>
      </c>
      <c r="K337" s="32"/>
      <c r="L337" s="32"/>
      <c r="M337" s="32"/>
      <c r="N337" s="32"/>
      <c r="O337" s="32"/>
      <c r="P337" s="32"/>
      <c r="Q337" s="32"/>
    </row>
    <row r="338" spans="1:17" customFormat="1">
      <c r="A338" s="456"/>
      <c r="B338" s="109" t="s">
        <v>2900</v>
      </c>
      <c r="C338" s="101" t="s">
        <v>5804</v>
      </c>
      <c r="D338" s="238" t="s">
        <v>165</v>
      </c>
      <c r="E338" s="101">
        <v>0</v>
      </c>
      <c r="F338" s="109" t="s">
        <v>288</v>
      </c>
      <c r="G338" s="101"/>
      <c r="H338" s="161" t="s">
        <v>289</v>
      </c>
      <c r="I338" s="134"/>
      <c r="J338" s="148" t="s">
        <v>5609</v>
      </c>
      <c r="K338" s="39"/>
      <c r="L338" s="39"/>
      <c r="M338" s="39"/>
      <c r="N338" s="39"/>
      <c r="O338" s="39"/>
      <c r="P338" s="39"/>
      <c r="Q338" s="39"/>
    </row>
    <row r="339" spans="1:17" customFormat="1">
      <c r="A339" s="456"/>
      <c r="B339" s="143" t="s">
        <v>290</v>
      </c>
      <c r="C339" s="101" t="s">
        <v>5805</v>
      </c>
      <c r="D339" s="291" t="s">
        <v>165</v>
      </c>
      <c r="E339" s="151">
        <v>0</v>
      </c>
      <c r="F339" s="143" t="s">
        <v>291</v>
      </c>
      <c r="G339" s="101"/>
      <c r="H339" s="161" t="s">
        <v>4290</v>
      </c>
      <c r="I339" s="134"/>
      <c r="J339" s="148" t="s">
        <v>5609</v>
      </c>
      <c r="K339" s="39"/>
      <c r="L339" s="39"/>
      <c r="M339" s="39"/>
      <c r="N339" s="39"/>
      <c r="O339" s="39"/>
      <c r="P339" s="39"/>
      <c r="Q339" s="39"/>
    </row>
    <row r="340" spans="1:17" customFormat="1">
      <c r="A340" s="456"/>
      <c r="B340" s="109" t="s">
        <v>2901</v>
      </c>
      <c r="C340" s="101" t="s">
        <v>5806</v>
      </c>
      <c r="D340" s="238" t="s">
        <v>165</v>
      </c>
      <c r="E340" s="101">
        <v>0</v>
      </c>
      <c r="F340" s="109" t="s">
        <v>292</v>
      </c>
      <c r="G340" s="101" t="s">
        <v>293</v>
      </c>
      <c r="H340" s="155" t="s">
        <v>260</v>
      </c>
      <c r="I340" s="132"/>
      <c r="J340" s="148" t="s">
        <v>5609</v>
      </c>
      <c r="K340" s="39"/>
      <c r="L340" s="39"/>
      <c r="M340" s="39"/>
      <c r="N340" s="39"/>
      <c r="O340" s="39"/>
      <c r="P340" s="39"/>
      <c r="Q340" s="39"/>
    </row>
    <row r="341" spans="1:17" customFormat="1">
      <c r="A341" s="456"/>
      <c r="B341" s="109" t="s">
        <v>2902</v>
      </c>
      <c r="C341" s="101" t="s">
        <v>5807</v>
      </c>
      <c r="D341" s="238" t="s">
        <v>165</v>
      </c>
      <c r="E341" s="101">
        <v>0</v>
      </c>
      <c r="F341" s="109" t="s">
        <v>294</v>
      </c>
      <c r="G341" s="101" t="s">
        <v>293</v>
      </c>
      <c r="H341" s="155" t="s">
        <v>260</v>
      </c>
      <c r="I341" s="132"/>
      <c r="J341" s="148" t="s">
        <v>5609</v>
      </c>
      <c r="K341" s="39"/>
      <c r="L341" s="39"/>
      <c r="M341" s="39"/>
      <c r="N341" s="39"/>
      <c r="O341" s="39"/>
      <c r="P341" s="39"/>
      <c r="Q341" s="39"/>
    </row>
    <row r="342" spans="1:17" customFormat="1">
      <c r="A342" s="456"/>
      <c r="B342" s="109" t="s">
        <v>2903</v>
      </c>
      <c r="C342" s="101" t="s">
        <v>5808</v>
      </c>
      <c r="D342" s="238" t="s">
        <v>165</v>
      </c>
      <c r="E342" s="101">
        <v>0</v>
      </c>
      <c r="F342" s="109" t="s">
        <v>295</v>
      </c>
      <c r="G342" s="101" t="s">
        <v>293</v>
      </c>
      <c r="H342" s="155" t="s">
        <v>260</v>
      </c>
      <c r="I342" s="132" t="s">
        <v>4314</v>
      </c>
      <c r="J342" s="148" t="s">
        <v>5589</v>
      </c>
      <c r="K342" s="39"/>
      <c r="L342" s="39"/>
      <c r="M342" s="39"/>
      <c r="N342" s="39"/>
      <c r="O342" s="39"/>
      <c r="P342" s="39"/>
      <c r="Q342" s="39"/>
    </row>
    <row r="343" spans="1:17" customFormat="1">
      <c r="A343" s="457"/>
      <c r="B343" s="109" t="s">
        <v>2904</v>
      </c>
      <c r="C343" s="101" t="s">
        <v>5809</v>
      </c>
      <c r="D343" s="238" t="s">
        <v>165</v>
      </c>
      <c r="E343" s="101">
        <v>0</v>
      </c>
      <c r="F343" s="99" t="s">
        <v>296</v>
      </c>
      <c r="G343" s="101" t="s">
        <v>293</v>
      </c>
      <c r="H343" s="155" t="s">
        <v>260</v>
      </c>
      <c r="I343" s="132" t="s">
        <v>4318</v>
      </c>
      <c r="J343" s="148" t="s">
        <v>5589</v>
      </c>
      <c r="K343" s="39"/>
      <c r="L343" s="39"/>
      <c r="M343" s="39"/>
      <c r="N343" s="39"/>
      <c r="O343" s="39"/>
      <c r="P343" s="39"/>
      <c r="Q343" s="39"/>
    </row>
    <row r="344" spans="1:17" customFormat="1">
      <c r="A344" s="508" t="s">
        <v>297</v>
      </c>
      <c r="B344" s="99" t="s">
        <v>2905</v>
      </c>
      <c r="C344" s="101" t="s">
        <v>5810</v>
      </c>
      <c r="D344" s="238" t="s">
        <v>165</v>
      </c>
      <c r="E344" s="101">
        <v>0</v>
      </c>
      <c r="F344" s="99" t="s">
        <v>2255</v>
      </c>
      <c r="G344" s="101"/>
      <c r="H344" s="161" t="s">
        <v>2256</v>
      </c>
      <c r="I344" s="134"/>
      <c r="J344" s="148" t="s">
        <v>5609</v>
      </c>
      <c r="K344" s="39"/>
      <c r="L344" s="39"/>
      <c r="M344" s="39"/>
      <c r="N344" s="39"/>
      <c r="O344" s="39"/>
      <c r="P344" s="39"/>
      <c r="Q344" s="39"/>
    </row>
    <row r="345" spans="1:17" customFormat="1">
      <c r="A345" s="509"/>
      <c r="B345" s="99" t="s">
        <v>4050</v>
      </c>
      <c r="C345" s="101" t="s">
        <v>5811</v>
      </c>
      <c r="D345" s="238" t="s">
        <v>165</v>
      </c>
      <c r="E345" s="101">
        <v>1</v>
      </c>
      <c r="F345" s="99" t="s">
        <v>298</v>
      </c>
      <c r="G345" s="101"/>
      <c r="H345" s="155" t="s">
        <v>4291</v>
      </c>
      <c r="I345" s="132"/>
      <c r="J345" s="148" t="s">
        <v>5609</v>
      </c>
      <c r="K345" s="39"/>
      <c r="L345" s="39"/>
      <c r="M345" s="39"/>
      <c r="N345" s="39"/>
      <c r="O345" s="39"/>
      <c r="P345" s="39"/>
      <c r="Q345" s="39"/>
    </row>
    <row r="346" spans="1:17" customFormat="1">
      <c r="A346" s="509"/>
      <c r="B346" s="99" t="s">
        <v>4051</v>
      </c>
      <c r="C346" s="101" t="s">
        <v>5812</v>
      </c>
      <c r="D346" s="238" t="s">
        <v>165</v>
      </c>
      <c r="E346" s="101">
        <v>1</v>
      </c>
      <c r="F346" s="99" t="s">
        <v>299</v>
      </c>
      <c r="G346" s="101"/>
      <c r="H346" s="155" t="s">
        <v>4292</v>
      </c>
      <c r="I346" s="132"/>
      <c r="J346" s="148" t="s">
        <v>5609</v>
      </c>
      <c r="K346" s="39"/>
      <c r="L346" s="39"/>
      <c r="M346" s="39"/>
      <c r="N346" s="39"/>
      <c r="O346" s="39"/>
      <c r="P346" s="39"/>
      <c r="Q346" s="39"/>
    </row>
    <row r="347" spans="1:17" customFormat="1" ht="33">
      <c r="A347" s="509"/>
      <c r="B347" s="99" t="s">
        <v>2906</v>
      </c>
      <c r="C347" s="101" t="s">
        <v>5813</v>
      </c>
      <c r="D347" s="238" t="s">
        <v>165</v>
      </c>
      <c r="E347" s="101">
        <v>0</v>
      </c>
      <c r="F347" s="99" t="s">
        <v>2261</v>
      </c>
      <c r="G347" s="101" t="s">
        <v>300</v>
      </c>
      <c r="H347" s="155" t="s">
        <v>260</v>
      </c>
      <c r="I347" s="132" t="s">
        <v>4350</v>
      </c>
      <c r="J347" s="148" t="s">
        <v>5589</v>
      </c>
      <c r="K347" s="39"/>
      <c r="L347" s="39"/>
      <c r="M347" s="39"/>
      <c r="N347" s="39"/>
      <c r="O347" s="39"/>
      <c r="P347" s="39"/>
      <c r="Q347" s="39"/>
    </row>
    <row r="348" spans="1:17" customFormat="1">
      <c r="A348" s="509"/>
      <c r="B348" s="99" t="s">
        <v>2907</v>
      </c>
      <c r="C348" s="101" t="s">
        <v>5814</v>
      </c>
      <c r="D348" s="238" t="s">
        <v>165</v>
      </c>
      <c r="E348" s="101">
        <v>0</v>
      </c>
      <c r="F348" s="99" t="s">
        <v>301</v>
      </c>
      <c r="G348" s="101" t="s">
        <v>259</v>
      </c>
      <c r="H348" s="155" t="s">
        <v>260</v>
      </c>
      <c r="I348" s="132" t="s">
        <v>4321</v>
      </c>
      <c r="J348" s="148" t="s">
        <v>5589</v>
      </c>
      <c r="K348" s="39"/>
      <c r="L348" s="39"/>
      <c r="M348" s="39"/>
      <c r="N348" s="39"/>
      <c r="O348" s="39"/>
      <c r="P348" s="39"/>
      <c r="Q348" s="39"/>
    </row>
    <row r="349" spans="1:17" customFormat="1">
      <c r="A349" s="509"/>
      <c r="B349" s="99" t="s">
        <v>2908</v>
      </c>
      <c r="C349" s="101" t="s">
        <v>5815</v>
      </c>
      <c r="D349" s="238" t="s">
        <v>165</v>
      </c>
      <c r="E349" s="101">
        <v>0</v>
      </c>
      <c r="F349" s="99" t="s">
        <v>302</v>
      </c>
      <c r="G349" s="101" t="s">
        <v>259</v>
      </c>
      <c r="H349" s="155" t="s">
        <v>260</v>
      </c>
      <c r="I349" s="132" t="s">
        <v>4321</v>
      </c>
      <c r="J349" s="148" t="s">
        <v>5589</v>
      </c>
      <c r="K349" s="39"/>
      <c r="L349" s="39"/>
      <c r="M349" s="39"/>
      <c r="N349" s="39"/>
      <c r="O349" s="39"/>
      <c r="P349" s="39"/>
      <c r="Q349" s="39"/>
    </row>
    <row r="350" spans="1:17" customFormat="1">
      <c r="A350" s="531"/>
      <c r="B350" s="174" t="s">
        <v>2909</v>
      </c>
      <c r="C350" s="101" t="s">
        <v>5816</v>
      </c>
      <c r="D350" s="356" t="s">
        <v>165</v>
      </c>
      <c r="E350" s="357">
        <v>0</v>
      </c>
      <c r="F350" s="99" t="s">
        <v>2267</v>
      </c>
      <c r="G350" s="101" t="s">
        <v>259</v>
      </c>
      <c r="H350" s="155" t="s">
        <v>260</v>
      </c>
      <c r="I350" s="132" t="s">
        <v>4321</v>
      </c>
      <c r="J350" s="148" t="s">
        <v>5589</v>
      </c>
      <c r="K350" s="39"/>
      <c r="L350" s="39"/>
      <c r="M350" s="39"/>
      <c r="N350" s="39"/>
      <c r="O350" s="39"/>
      <c r="P350" s="39"/>
      <c r="Q350" s="39"/>
    </row>
    <row r="351" spans="1:17" customFormat="1">
      <c r="A351" s="532"/>
      <c r="B351" s="533"/>
      <c r="C351" s="533"/>
      <c r="D351" s="533"/>
      <c r="E351" s="533"/>
      <c r="F351" s="533"/>
      <c r="G351" s="534"/>
      <c r="H351" s="153"/>
      <c r="I351" s="32"/>
      <c r="J351" s="39" t="s">
        <v>5609</v>
      </c>
      <c r="K351" s="39"/>
      <c r="L351" s="39"/>
      <c r="M351" s="39"/>
      <c r="N351" s="39"/>
      <c r="O351" s="39"/>
      <c r="P351" s="39"/>
      <c r="Q351" s="39"/>
    </row>
    <row r="352" spans="1:17" ht="15" customHeight="1">
      <c r="A352" s="451" t="s">
        <v>2910</v>
      </c>
      <c r="B352" s="452"/>
      <c r="C352" s="452"/>
      <c r="D352" s="452"/>
      <c r="E352" s="452"/>
      <c r="F352" s="452"/>
      <c r="G352" s="453"/>
      <c r="H352" s="153"/>
      <c r="I352" s="32"/>
      <c r="J352" s="39" t="s">
        <v>5609</v>
      </c>
      <c r="K352" s="39"/>
      <c r="L352" s="39"/>
      <c r="M352" s="39"/>
      <c r="N352" s="39"/>
      <c r="O352" s="39"/>
      <c r="P352" s="39"/>
      <c r="Q352" s="39"/>
    </row>
    <row r="353" spans="1:18" ht="15" customHeight="1">
      <c r="A353" s="115" t="s">
        <v>154</v>
      </c>
      <c r="B353" s="115" t="s">
        <v>155</v>
      </c>
      <c r="C353" s="115" t="s">
        <v>327</v>
      </c>
      <c r="D353" s="115" t="s">
        <v>157</v>
      </c>
      <c r="E353" s="115" t="s">
        <v>1421</v>
      </c>
      <c r="F353" s="115" t="s">
        <v>159</v>
      </c>
      <c r="G353" s="358" t="s">
        <v>160</v>
      </c>
      <c r="H353" s="219" t="s">
        <v>161</v>
      </c>
      <c r="I353" s="219" t="s">
        <v>4351</v>
      </c>
      <c r="J353" s="219" t="s">
        <v>5588</v>
      </c>
      <c r="K353" s="39"/>
      <c r="L353" s="39"/>
      <c r="M353" s="39"/>
      <c r="N353" s="39"/>
      <c r="O353" s="39"/>
      <c r="P353" s="39"/>
      <c r="Q353" s="39"/>
    </row>
    <row r="354" spans="1:18" ht="15" customHeight="1">
      <c r="A354" s="461" t="s">
        <v>4098</v>
      </c>
      <c r="B354" s="116" t="s">
        <v>4112</v>
      </c>
      <c r="C354" s="318" t="s">
        <v>5817</v>
      </c>
      <c r="D354" s="318" t="s">
        <v>3716</v>
      </c>
      <c r="E354" s="318">
        <v>0</v>
      </c>
      <c r="F354" s="147" t="s">
        <v>4115</v>
      </c>
      <c r="G354" s="116"/>
      <c r="H354" s="158" t="s">
        <v>4102</v>
      </c>
      <c r="I354" s="147"/>
      <c r="J354" s="120" t="s">
        <v>5609</v>
      </c>
      <c r="K354" s="39"/>
      <c r="L354" s="39"/>
      <c r="M354" s="39"/>
      <c r="N354" s="39"/>
      <c r="O354" s="39"/>
      <c r="P354" s="39"/>
      <c r="Q354" s="39"/>
      <c r="R354" s="39"/>
    </row>
    <row r="355" spans="1:18">
      <c r="A355" s="461"/>
      <c r="B355" s="116" t="s">
        <v>4113</v>
      </c>
      <c r="C355" s="318" t="s">
        <v>5818</v>
      </c>
      <c r="D355" s="318" t="s">
        <v>165</v>
      </c>
      <c r="E355" s="318">
        <v>1</v>
      </c>
      <c r="F355" s="236" t="s">
        <v>5146</v>
      </c>
      <c r="G355" s="318"/>
      <c r="H355" s="158" t="s">
        <v>384</v>
      </c>
      <c r="I355" s="147" t="s">
        <v>4341</v>
      </c>
      <c r="J355" s="120" t="s">
        <v>5617</v>
      </c>
      <c r="K355" s="39"/>
      <c r="L355" s="39"/>
      <c r="M355" s="39"/>
      <c r="N355" s="39"/>
      <c r="O355" s="39"/>
      <c r="P355" s="39"/>
      <c r="Q355" s="39"/>
      <c r="R355" s="39"/>
    </row>
    <row r="356" spans="1:18">
      <c r="A356" s="461"/>
      <c r="B356" s="116" t="s">
        <v>4114</v>
      </c>
      <c r="C356" s="318" t="s">
        <v>5819</v>
      </c>
      <c r="D356" s="318" t="s">
        <v>165</v>
      </c>
      <c r="E356" s="318">
        <v>1</v>
      </c>
      <c r="F356" s="236" t="s">
        <v>5147</v>
      </c>
      <c r="G356" s="318"/>
      <c r="H356" s="158" t="s">
        <v>308</v>
      </c>
      <c r="I356" s="147" t="s">
        <v>4342</v>
      </c>
      <c r="J356" s="120" t="s">
        <v>5602</v>
      </c>
      <c r="K356" s="39"/>
      <c r="L356" s="39"/>
      <c r="M356" s="39"/>
      <c r="N356" s="39"/>
      <c r="O356" s="39"/>
      <c r="P356" s="39"/>
      <c r="Q356" s="39"/>
      <c r="R356" s="39"/>
    </row>
    <row r="357" spans="1:18" customFormat="1">
      <c r="A357" s="49"/>
      <c r="B357" s="39"/>
      <c r="C357" s="48"/>
      <c r="D357" s="48"/>
      <c r="E357" s="48"/>
      <c r="F357" s="39"/>
      <c r="G357" s="92"/>
      <c r="H357" s="153"/>
      <c r="I357" s="32"/>
      <c r="J357" s="39" t="s">
        <v>5609</v>
      </c>
      <c r="K357" s="39"/>
      <c r="L357" s="39"/>
      <c r="M357" s="39"/>
      <c r="N357" s="39"/>
      <c r="O357" s="39"/>
      <c r="P357" s="39"/>
      <c r="Q357" s="39"/>
    </row>
    <row r="358" spans="1:18">
      <c r="A358" s="49"/>
      <c r="B358" s="39"/>
      <c r="C358" s="48"/>
      <c r="D358" s="48"/>
      <c r="E358" s="48"/>
      <c r="F358" s="39"/>
      <c r="G358" s="48"/>
      <c r="H358" s="153"/>
      <c r="I358" s="32"/>
      <c r="J358" s="39" t="s">
        <v>5609</v>
      </c>
      <c r="K358" s="39"/>
      <c r="L358" s="39"/>
      <c r="M358" s="39"/>
      <c r="N358" s="39"/>
      <c r="O358" s="39"/>
      <c r="P358" s="39"/>
      <c r="Q358" s="39"/>
    </row>
    <row r="359" spans="1:18">
      <c r="A359" s="451" t="s">
        <v>3915</v>
      </c>
      <c r="B359" s="452"/>
      <c r="C359" s="452"/>
      <c r="D359" s="452"/>
      <c r="E359" s="452"/>
      <c r="F359" s="452"/>
      <c r="G359" s="453"/>
      <c r="H359" s="153"/>
      <c r="I359" s="32"/>
      <c r="J359" s="39" t="s">
        <v>5609</v>
      </c>
      <c r="K359" s="39"/>
      <c r="L359" s="39"/>
      <c r="M359" s="39"/>
      <c r="N359" s="39"/>
      <c r="O359" s="39"/>
      <c r="P359" s="39"/>
      <c r="Q359" s="39"/>
      <c r="R359" s="39"/>
    </row>
    <row r="360" spans="1:18" ht="33">
      <c r="A360" s="40" t="s">
        <v>154</v>
      </c>
      <c r="B360" s="40" t="s">
        <v>155</v>
      </c>
      <c r="C360" s="40" t="s">
        <v>327</v>
      </c>
      <c r="D360" s="40" t="s">
        <v>157</v>
      </c>
      <c r="E360" s="40" t="s">
        <v>158</v>
      </c>
      <c r="F360" s="40" t="s">
        <v>159</v>
      </c>
      <c r="G360" s="176" t="s">
        <v>160</v>
      </c>
      <c r="H360" s="175" t="s">
        <v>161</v>
      </c>
      <c r="I360" s="175" t="s">
        <v>4351</v>
      </c>
      <c r="J360" s="175" t="s">
        <v>5588</v>
      </c>
      <c r="K360" s="39"/>
      <c r="L360" s="39"/>
      <c r="M360" s="39"/>
      <c r="N360" s="39"/>
      <c r="O360" s="39"/>
      <c r="P360" s="39"/>
      <c r="Q360" s="39"/>
      <c r="R360" s="39"/>
    </row>
    <row r="361" spans="1:18">
      <c r="A361" s="454" t="s">
        <v>1310</v>
      </c>
      <c r="B361" s="84" t="s">
        <v>2911</v>
      </c>
      <c r="C361" s="46" t="s">
        <v>5820</v>
      </c>
      <c r="D361" s="46" t="s">
        <v>165</v>
      </c>
      <c r="E361" s="46">
        <v>0</v>
      </c>
      <c r="F361" s="85" t="s">
        <v>1312</v>
      </c>
      <c r="G361" s="46" t="s">
        <v>1313</v>
      </c>
      <c r="H361" s="187" t="s">
        <v>397</v>
      </c>
      <c r="I361" s="220" t="s">
        <v>4317</v>
      </c>
      <c r="J361" s="120" t="s">
        <v>5593</v>
      </c>
      <c r="K361" s="39"/>
      <c r="L361" s="39"/>
      <c r="M361" s="39"/>
      <c r="N361" s="39"/>
      <c r="O361" s="39"/>
      <c r="P361" s="39"/>
      <c r="Q361" s="39"/>
      <c r="R361" s="39"/>
    </row>
    <row r="362" spans="1:18">
      <c r="A362" s="454"/>
      <c r="B362" s="84" t="s">
        <v>2912</v>
      </c>
      <c r="C362" s="46" t="s">
        <v>5821</v>
      </c>
      <c r="D362" s="46" t="s">
        <v>165</v>
      </c>
      <c r="E362" s="46">
        <v>0</v>
      </c>
      <c r="F362" s="85" t="s">
        <v>3902</v>
      </c>
      <c r="G362" s="46" t="s">
        <v>1313</v>
      </c>
      <c r="H362" s="137" t="s">
        <v>397</v>
      </c>
      <c r="I362" s="139"/>
      <c r="J362" s="120" t="s">
        <v>5609</v>
      </c>
      <c r="K362" s="39"/>
      <c r="L362" s="39"/>
      <c r="M362" s="39"/>
      <c r="N362" s="39"/>
      <c r="O362" s="39"/>
      <c r="P362" s="39"/>
      <c r="Q362" s="39"/>
      <c r="R362" s="39"/>
    </row>
    <row r="363" spans="1:18">
      <c r="A363" s="454"/>
      <c r="B363" s="84" t="s">
        <v>2913</v>
      </c>
      <c r="C363" s="46" t="s">
        <v>5822</v>
      </c>
      <c r="D363" s="46" t="s">
        <v>165</v>
      </c>
      <c r="E363" s="46">
        <v>0</v>
      </c>
      <c r="F363" s="85" t="s">
        <v>1316</v>
      </c>
      <c r="G363" s="46" t="s">
        <v>1313</v>
      </c>
      <c r="H363" s="137" t="s">
        <v>397</v>
      </c>
      <c r="I363" s="139"/>
      <c r="J363" s="120" t="s">
        <v>5609</v>
      </c>
      <c r="K363" s="39"/>
      <c r="L363" s="39"/>
      <c r="M363" s="39"/>
      <c r="N363" s="39"/>
      <c r="O363" s="39"/>
      <c r="P363" s="39"/>
      <c r="Q363" s="39"/>
      <c r="R363" s="39"/>
    </row>
    <row r="364" spans="1:18">
      <c r="A364" s="454"/>
      <c r="B364" s="84" t="s">
        <v>2914</v>
      </c>
      <c r="C364" s="46" t="s">
        <v>5823</v>
      </c>
      <c r="D364" s="46" t="s">
        <v>165</v>
      </c>
      <c r="E364" s="46">
        <v>0</v>
      </c>
      <c r="F364" s="85" t="s">
        <v>3903</v>
      </c>
      <c r="G364" s="46" t="s">
        <v>1313</v>
      </c>
      <c r="H364" s="137" t="s">
        <v>397</v>
      </c>
      <c r="I364" s="139" t="s">
        <v>4331</v>
      </c>
      <c r="J364" s="120" t="s">
        <v>5593</v>
      </c>
      <c r="K364" s="39"/>
      <c r="L364" s="39"/>
      <c r="M364" s="39"/>
      <c r="N364" s="39"/>
      <c r="O364" s="39"/>
      <c r="P364" s="39"/>
      <c r="Q364" s="39"/>
      <c r="R364" s="39"/>
    </row>
    <row r="365" spans="1:18">
      <c r="A365" s="454"/>
      <c r="B365" s="84" t="s">
        <v>2915</v>
      </c>
      <c r="C365" s="46" t="s">
        <v>5824</v>
      </c>
      <c r="D365" s="46" t="s">
        <v>165</v>
      </c>
      <c r="E365" s="46">
        <v>1</v>
      </c>
      <c r="F365" s="86" t="s">
        <v>3904</v>
      </c>
      <c r="G365" s="46"/>
      <c r="H365" s="137" t="s">
        <v>384</v>
      </c>
      <c r="I365" s="139"/>
      <c r="J365" s="120" t="s">
        <v>5609</v>
      </c>
      <c r="K365" s="39"/>
      <c r="L365" s="39"/>
      <c r="M365" s="39"/>
      <c r="N365" s="39"/>
      <c r="O365" s="39"/>
      <c r="P365" s="39"/>
      <c r="Q365" s="39"/>
      <c r="R365" s="39"/>
    </row>
    <row r="366" spans="1:18">
      <c r="A366" s="454"/>
      <c r="B366" s="84" t="s">
        <v>2916</v>
      </c>
      <c r="C366" s="46" t="s">
        <v>5825</v>
      </c>
      <c r="D366" s="46" t="s">
        <v>165</v>
      </c>
      <c r="E366" s="46">
        <v>1</v>
      </c>
      <c r="F366" s="86" t="s">
        <v>3389</v>
      </c>
      <c r="G366" s="46"/>
      <c r="H366" s="137" t="s">
        <v>384</v>
      </c>
      <c r="I366" s="139"/>
      <c r="J366" s="120" t="s">
        <v>5609</v>
      </c>
      <c r="K366" s="39"/>
      <c r="L366" s="39"/>
      <c r="M366" s="39"/>
      <c r="N366" s="39"/>
      <c r="O366" s="39"/>
      <c r="P366" s="39"/>
      <c r="Q366" s="39"/>
      <c r="R366" s="39"/>
    </row>
    <row r="367" spans="1:18">
      <c r="A367" s="454"/>
      <c r="B367" s="84" t="s">
        <v>2917</v>
      </c>
      <c r="C367" s="46" t="s">
        <v>5826</v>
      </c>
      <c r="D367" s="46" t="s">
        <v>165</v>
      </c>
      <c r="E367" s="46">
        <v>1</v>
      </c>
      <c r="F367" s="86" t="s">
        <v>3390</v>
      </c>
      <c r="G367" s="46"/>
      <c r="H367" s="137" t="s">
        <v>3873</v>
      </c>
      <c r="I367" s="139"/>
      <c r="J367" s="120" t="s">
        <v>5609</v>
      </c>
      <c r="K367" s="39"/>
      <c r="L367" s="39"/>
      <c r="M367" s="39"/>
      <c r="N367" s="39"/>
      <c r="O367" s="39"/>
      <c r="P367" s="39"/>
      <c r="Q367" s="39"/>
      <c r="R367" s="39"/>
    </row>
    <row r="368" spans="1:18">
      <c r="A368" s="454"/>
      <c r="B368" s="84" t="s">
        <v>2918</v>
      </c>
      <c r="C368" s="46" t="s">
        <v>5827</v>
      </c>
      <c r="D368" s="46" t="s">
        <v>165</v>
      </c>
      <c r="E368" s="46">
        <v>0</v>
      </c>
      <c r="F368" s="85" t="s">
        <v>3905</v>
      </c>
      <c r="G368" s="46" t="s">
        <v>1327</v>
      </c>
      <c r="H368" s="137" t="s">
        <v>260</v>
      </c>
      <c r="I368" s="139" t="s">
        <v>4321</v>
      </c>
      <c r="J368" s="120" t="s">
        <v>5589</v>
      </c>
      <c r="K368" s="39"/>
      <c r="L368" s="39"/>
      <c r="M368" s="39"/>
      <c r="N368" s="39"/>
      <c r="O368" s="39"/>
      <c r="P368" s="39"/>
      <c r="Q368" s="39"/>
      <c r="R368" s="39"/>
    </row>
    <row r="369" spans="1:18">
      <c r="A369" s="454"/>
      <c r="B369" s="84" t="s">
        <v>2919</v>
      </c>
      <c r="C369" s="46" t="s">
        <v>5828</v>
      </c>
      <c r="D369" s="46" t="s">
        <v>165</v>
      </c>
      <c r="E369" s="46">
        <v>0</v>
      </c>
      <c r="F369" s="85" t="s">
        <v>3906</v>
      </c>
      <c r="G369" s="46" t="s">
        <v>1327</v>
      </c>
      <c r="H369" s="137" t="s">
        <v>260</v>
      </c>
      <c r="I369" s="139" t="s">
        <v>4321</v>
      </c>
      <c r="J369" s="120" t="s">
        <v>5589</v>
      </c>
      <c r="K369" s="39"/>
      <c r="L369" s="39"/>
      <c r="M369" s="39"/>
      <c r="N369" s="39"/>
      <c r="O369" s="39"/>
      <c r="P369" s="39"/>
      <c r="Q369" s="39"/>
      <c r="R369" s="39"/>
    </row>
    <row r="370" spans="1:18">
      <c r="A370" s="454"/>
      <c r="B370" s="84" t="s">
        <v>2920</v>
      </c>
      <c r="C370" s="46" t="s">
        <v>5829</v>
      </c>
      <c r="D370" s="46" t="s">
        <v>165</v>
      </c>
      <c r="E370" s="46">
        <v>0</v>
      </c>
      <c r="F370" s="85" t="s">
        <v>1333</v>
      </c>
      <c r="G370" s="46" t="s">
        <v>1327</v>
      </c>
      <c r="H370" s="137" t="s">
        <v>260</v>
      </c>
      <c r="I370" s="139" t="s">
        <v>4321</v>
      </c>
      <c r="J370" s="120" t="s">
        <v>5589</v>
      </c>
      <c r="K370" s="39"/>
      <c r="L370" s="39"/>
      <c r="M370" s="39"/>
      <c r="N370" s="39"/>
      <c r="O370" s="39"/>
      <c r="P370" s="39"/>
      <c r="Q370" s="39"/>
      <c r="R370" s="39"/>
    </row>
    <row r="371" spans="1:18">
      <c r="A371" s="454"/>
      <c r="B371" s="84" t="s">
        <v>2921</v>
      </c>
      <c r="C371" s="46" t="s">
        <v>5830</v>
      </c>
      <c r="D371" s="46" t="s">
        <v>165</v>
      </c>
      <c r="E371" s="46">
        <v>0</v>
      </c>
      <c r="F371" s="85" t="s">
        <v>3907</v>
      </c>
      <c r="G371" s="46" t="s">
        <v>1327</v>
      </c>
      <c r="H371" s="137" t="s">
        <v>260</v>
      </c>
      <c r="I371" s="139" t="s">
        <v>4321</v>
      </c>
      <c r="J371" s="120" t="s">
        <v>5589</v>
      </c>
      <c r="K371" s="39"/>
      <c r="L371" s="39"/>
      <c r="M371" s="39"/>
      <c r="N371" s="39"/>
      <c r="O371" s="39"/>
      <c r="P371" s="39"/>
      <c r="Q371" s="39"/>
      <c r="R371" s="39"/>
    </row>
    <row r="372" spans="1:18">
      <c r="A372" s="454"/>
      <c r="B372" s="84" t="s">
        <v>2922</v>
      </c>
      <c r="C372" s="46" t="s">
        <v>5831</v>
      </c>
      <c r="D372" s="46" t="s">
        <v>165</v>
      </c>
      <c r="E372" s="46">
        <v>0</v>
      </c>
      <c r="F372" s="85" t="s">
        <v>3911</v>
      </c>
      <c r="G372" s="46" t="s">
        <v>1327</v>
      </c>
      <c r="H372" s="137" t="s">
        <v>260</v>
      </c>
      <c r="I372" s="139" t="s">
        <v>4314</v>
      </c>
      <c r="J372" s="120" t="s">
        <v>5589</v>
      </c>
      <c r="K372" s="39"/>
      <c r="L372" s="39"/>
      <c r="M372" s="39"/>
      <c r="N372" s="39"/>
      <c r="O372" s="39"/>
      <c r="P372" s="39"/>
      <c r="Q372" s="39"/>
      <c r="R372" s="39"/>
    </row>
    <row r="373" spans="1:18">
      <c r="A373" s="454"/>
      <c r="B373" s="84" t="s">
        <v>2923</v>
      </c>
      <c r="C373" s="46" t="s">
        <v>5832</v>
      </c>
      <c r="D373" s="46" t="s">
        <v>165</v>
      </c>
      <c r="E373" s="46">
        <v>0</v>
      </c>
      <c r="F373" s="85" t="s">
        <v>1337</v>
      </c>
      <c r="G373" s="46" t="s">
        <v>1327</v>
      </c>
      <c r="H373" s="137" t="s">
        <v>260</v>
      </c>
      <c r="I373" s="139" t="s">
        <v>4314</v>
      </c>
      <c r="J373" s="120" t="s">
        <v>5589</v>
      </c>
      <c r="K373" s="39"/>
      <c r="L373" s="39"/>
      <c r="M373" s="39"/>
      <c r="N373" s="39"/>
      <c r="O373" s="39"/>
      <c r="P373" s="39"/>
      <c r="Q373" s="39"/>
      <c r="R373" s="39"/>
    </row>
    <row r="374" spans="1:18">
      <c r="A374" s="454"/>
      <c r="B374" s="84" t="s">
        <v>2924</v>
      </c>
      <c r="C374" s="46" t="s">
        <v>5833</v>
      </c>
      <c r="D374" s="46" t="s">
        <v>165</v>
      </c>
      <c r="E374" s="46">
        <v>0</v>
      </c>
      <c r="F374" s="85" t="s">
        <v>3908</v>
      </c>
      <c r="G374" s="46" t="s">
        <v>1327</v>
      </c>
      <c r="H374" s="194" t="s">
        <v>260</v>
      </c>
      <c r="I374" s="213" t="s">
        <v>4318</v>
      </c>
      <c r="J374" s="120" t="s">
        <v>5589</v>
      </c>
      <c r="K374" s="39"/>
      <c r="L374" s="39"/>
      <c r="M374" s="39"/>
      <c r="N374" s="39"/>
      <c r="O374" s="39"/>
      <c r="P374" s="39"/>
      <c r="Q374" s="39"/>
      <c r="R374" s="39"/>
    </row>
    <row r="375" spans="1:18">
      <c r="A375" s="454"/>
      <c r="B375" s="84" t="s">
        <v>2925</v>
      </c>
      <c r="C375" s="46" t="s">
        <v>5834</v>
      </c>
      <c r="D375" s="46" t="s">
        <v>165</v>
      </c>
      <c r="E375" s="46">
        <v>0</v>
      </c>
      <c r="F375" s="85" t="s">
        <v>1338</v>
      </c>
      <c r="G375" s="329" t="s">
        <v>1327</v>
      </c>
      <c r="H375" s="159" t="s">
        <v>260</v>
      </c>
      <c r="I375" s="221" t="s">
        <v>4321</v>
      </c>
      <c r="J375" s="120" t="s">
        <v>5589</v>
      </c>
      <c r="K375" s="39"/>
      <c r="L375" s="39"/>
      <c r="M375" s="39"/>
      <c r="N375" s="39"/>
      <c r="O375" s="39"/>
      <c r="P375" s="39"/>
      <c r="Q375" s="39"/>
      <c r="R375" s="39"/>
    </row>
    <row r="376" spans="1:18">
      <c r="A376" s="454"/>
      <c r="B376" s="84" t="s">
        <v>4125</v>
      </c>
      <c r="C376" s="46" t="s">
        <v>5835</v>
      </c>
      <c r="D376" s="46" t="s">
        <v>3716</v>
      </c>
      <c r="E376" s="46">
        <v>0</v>
      </c>
      <c r="F376" s="145" t="s">
        <v>4087</v>
      </c>
      <c r="G376" s="329" t="s">
        <v>1327</v>
      </c>
      <c r="H376" s="159" t="s">
        <v>260</v>
      </c>
      <c r="I376" s="221" t="s">
        <v>4314</v>
      </c>
      <c r="J376" s="120" t="s">
        <v>5589</v>
      </c>
      <c r="K376" s="39"/>
      <c r="L376" s="39"/>
      <c r="M376" s="39"/>
      <c r="N376" s="39"/>
      <c r="O376" s="39"/>
      <c r="P376" s="39"/>
      <c r="Q376" s="39"/>
      <c r="R376" s="39"/>
    </row>
    <row r="377" spans="1:18">
      <c r="A377" s="454"/>
      <c r="B377" s="84" t="s">
        <v>2926</v>
      </c>
      <c r="C377" s="46" t="s">
        <v>5836</v>
      </c>
      <c r="D377" s="46" t="s">
        <v>473</v>
      </c>
      <c r="E377" s="46">
        <v>0</v>
      </c>
      <c r="F377" s="86" t="s">
        <v>3391</v>
      </c>
      <c r="G377" s="329"/>
      <c r="H377" s="159" t="s">
        <v>586</v>
      </c>
      <c r="I377" s="221"/>
      <c r="J377" s="120" t="s">
        <v>5609</v>
      </c>
      <c r="K377" s="39"/>
      <c r="L377" s="39"/>
      <c r="M377" s="39"/>
      <c r="N377" s="39"/>
      <c r="O377" s="39"/>
      <c r="P377" s="39"/>
      <c r="Q377" s="39"/>
      <c r="R377" s="39"/>
    </row>
    <row r="378" spans="1:18">
      <c r="A378" s="454"/>
      <c r="B378" s="84" t="s">
        <v>2927</v>
      </c>
      <c r="C378" s="46" t="s">
        <v>5837</v>
      </c>
      <c r="D378" s="46" t="s">
        <v>473</v>
      </c>
      <c r="E378" s="46">
        <v>0</v>
      </c>
      <c r="F378" s="86" t="s">
        <v>4954</v>
      </c>
      <c r="G378" s="329"/>
      <c r="H378" s="159" t="s">
        <v>619</v>
      </c>
      <c r="I378" s="221"/>
      <c r="J378" s="120" t="s">
        <v>5609</v>
      </c>
      <c r="K378" s="39"/>
      <c r="L378" s="39"/>
      <c r="M378" s="39"/>
      <c r="N378" s="39"/>
      <c r="O378" s="39"/>
      <c r="P378" s="39"/>
      <c r="Q378" s="39"/>
      <c r="R378" s="39"/>
    </row>
    <row r="379" spans="1:18">
      <c r="A379" s="454"/>
      <c r="B379" s="84" t="s">
        <v>2928</v>
      </c>
      <c r="C379" s="46" t="s">
        <v>5838</v>
      </c>
      <c r="D379" s="46" t="s">
        <v>473</v>
      </c>
      <c r="E379" s="46">
        <v>0</v>
      </c>
      <c r="F379" s="86" t="s">
        <v>3909</v>
      </c>
      <c r="G379" s="329"/>
      <c r="H379" s="159" t="s">
        <v>593</v>
      </c>
      <c r="I379" s="221"/>
      <c r="J379" s="120" t="s">
        <v>5609</v>
      </c>
      <c r="K379" s="39"/>
      <c r="L379" s="39"/>
      <c r="M379" s="39"/>
      <c r="N379" s="39"/>
      <c r="O379" s="39"/>
      <c r="P379" s="39"/>
      <c r="Q379" s="39"/>
      <c r="R379" s="39"/>
    </row>
    <row r="380" spans="1:18">
      <c r="A380" s="454"/>
      <c r="B380" s="84" t="s">
        <v>2929</v>
      </c>
      <c r="C380" s="46" t="s">
        <v>5839</v>
      </c>
      <c r="D380" s="46" t="s">
        <v>473</v>
      </c>
      <c r="E380" s="46">
        <v>0</v>
      </c>
      <c r="F380" s="86" t="s">
        <v>3910</v>
      </c>
      <c r="G380" s="329"/>
      <c r="H380" s="159" t="s">
        <v>600</v>
      </c>
      <c r="I380" s="221"/>
      <c r="J380" s="120" t="s">
        <v>5609</v>
      </c>
      <c r="K380" s="39"/>
      <c r="L380" s="39"/>
      <c r="M380" s="39"/>
      <c r="N380" s="39"/>
      <c r="O380" s="39"/>
      <c r="P380" s="39"/>
      <c r="Q380" s="39"/>
      <c r="R380" s="39"/>
    </row>
    <row r="381" spans="1:18">
      <c r="A381" s="454"/>
      <c r="B381" s="84" t="s">
        <v>2930</v>
      </c>
      <c r="C381" s="46" t="s">
        <v>5840</v>
      </c>
      <c r="D381" s="46" t="s">
        <v>473</v>
      </c>
      <c r="E381" s="46">
        <v>0</v>
      </c>
      <c r="F381" s="86" t="s">
        <v>3393</v>
      </c>
      <c r="G381" s="329"/>
      <c r="H381" s="159" t="s">
        <v>3874</v>
      </c>
      <c r="I381" s="221"/>
      <c r="J381" s="120" t="s">
        <v>5609</v>
      </c>
      <c r="K381" s="39"/>
      <c r="L381" s="39"/>
      <c r="M381" s="39"/>
      <c r="N381" s="39"/>
      <c r="O381" s="39"/>
      <c r="P381" s="39"/>
      <c r="Q381" s="39"/>
      <c r="R381" s="39"/>
    </row>
    <row r="382" spans="1:18">
      <c r="A382" s="41"/>
      <c r="B382" s="39"/>
      <c r="C382" s="48"/>
      <c r="D382" s="48"/>
      <c r="E382" s="49"/>
      <c r="F382" s="76"/>
      <c r="G382" s="76"/>
      <c r="H382" s="153"/>
      <c r="I382" s="32"/>
      <c r="J382" s="39" t="s">
        <v>5609</v>
      </c>
      <c r="K382" s="39"/>
      <c r="L382" s="39"/>
      <c r="M382" s="39"/>
      <c r="N382" s="39"/>
      <c r="O382" s="39"/>
      <c r="P382" s="39"/>
      <c r="Q382" s="39"/>
    </row>
    <row r="383" spans="1:18">
      <c r="A383" s="451" t="s">
        <v>2931</v>
      </c>
      <c r="B383" s="452"/>
      <c r="C383" s="452"/>
      <c r="D383" s="452"/>
      <c r="E383" s="452"/>
      <c r="F383" s="452"/>
      <c r="G383" s="453"/>
      <c r="H383" s="153"/>
      <c r="I383" s="32"/>
      <c r="J383" s="39" t="s">
        <v>5609</v>
      </c>
      <c r="K383" s="39"/>
      <c r="L383" s="39"/>
      <c r="M383" s="39"/>
      <c r="N383" s="39"/>
      <c r="O383" s="39"/>
      <c r="P383" s="39"/>
      <c r="Q383" s="39"/>
    </row>
    <row r="384" spans="1:18" ht="33">
      <c r="A384" s="40" t="s">
        <v>154</v>
      </c>
      <c r="B384" s="40" t="s">
        <v>155</v>
      </c>
      <c r="C384" s="40" t="s">
        <v>156</v>
      </c>
      <c r="D384" s="40" t="s">
        <v>157</v>
      </c>
      <c r="E384" s="40" t="s">
        <v>158</v>
      </c>
      <c r="F384" s="40" t="s">
        <v>159</v>
      </c>
      <c r="G384" s="176" t="s">
        <v>160</v>
      </c>
      <c r="H384" s="175" t="s">
        <v>161</v>
      </c>
      <c r="I384" s="175" t="s">
        <v>4351</v>
      </c>
      <c r="J384" s="175" t="s">
        <v>5588</v>
      </c>
      <c r="K384" s="39"/>
      <c r="L384" s="39"/>
      <c r="M384" s="39"/>
      <c r="N384" s="39"/>
      <c r="O384" s="39"/>
      <c r="P384" s="39"/>
      <c r="Q384" s="39"/>
    </row>
    <row r="385" spans="1:17">
      <c r="A385" s="101" t="s">
        <v>406</v>
      </c>
      <c r="B385" s="32" t="s">
        <v>2932</v>
      </c>
      <c r="C385" s="337" t="s">
        <v>5841</v>
      </c>
      <c r="D385" s="101" t="s">
        <v>165</v>
      </c>
      <c r="E385" s="101">
        <v>0</v>
      </c>
      <c r="F385" s="109" t="s">
        <v>407</v>
      </c>
      <c r="G385" s="101"/>
      <c r="H385" s="193" t="s">
        <v>4230</v>
      </c>
      <c r="I385" s="217"/>
      <c r="J385" s="148" t="s">
        <v>5609</v>
      </c>
      <c r="K385" s="39"/>
      <c r="L385" s="39"/>
      <c r="M385" s="39"/>
      <c r="N385" s="39"/>
      <c r="O385" s="39"/>
      <c r="P385" s="39"/>
      <c r="Q385" s="39"/>
    </row>
    <row r="386" spans="1:17">
      <c r="A386" s="455" t="s">
        <v>408</v>
      </c>
      <c r="B386" s="109" t="s">
        <v>2933</v>
      </c>
      <c r="C386" s="101" t="s">
        <v>5842</v>
      </c>
      <c r="D386" s="101" t="s">
        <v>165</v>
      </c>
      <c r="E386" s="101">
        <v>0</v>
      </c>
      <c r="F386" s="109" t="s">
        <v>410</v>
      </c>
      <c r="G386" s="101"/>
      <c r="H386" s="155" t="s">
        <v>446</v>
      </c>
      <c r="I386" s="132"/>
      <c r="J386" s="148" t="s">
        <v>5609</v>
      </c>
      <c r="K386" s="39"/>
      <c r="L386" s="39"/>
      <c r="M386" s="39"/>
      <c r="N386" s="39"/>
      <c r="O386" s="39"/>
      <c r="P386" s="39"/>
      <c r="Q386" s="39"/>
    </row>
    <row r="387" spans="1:17">
      <c r="A387" s="456"/>
      <c r="B387" s="109" t="s">
        <v>2934</v>
      </c>
      <c r="C387" s="101" t="s">
        <v>5843</v>
      </c>
      <c r="D387" s="101" t="s">
        <v>165</v>
      </c>
      <c r="E387" s="101">
        <v>0</v>
      </c>
      <c r="F387" s="109" t="s">
        <v>411</v>
      </c>
      <c r="G387" s="101" t="s">
        <v>412</v>
      </c>
      <c r="H387" s="155" t="s">
        <v>260</v>
      </c>
      <c r="I387" s="132" t="s">
        <v>4318</v>
      </c>
      <c r="J387" s="148" t="s">
        <v>5589</v>
      </c>
      <c r="K387" s="39"/>
      <c r="L387" s="39"/>
      <c r="M387" s="39"/>
      <c r="N387" s="39"/>
      <c r="O387" s="39"/>
      <c r="P387" s="39"/>
      <c r="Q387" s="39"/>
    </row>
    <row r="388" spans="1:17">
      <c r="A388" s="457"/>
      <c r="B388" s="32" t="s">
        <v>2935</v>
      </c>
      <c r="C388" s="101" t="s">
        <v>5844</v>
      </c>
      <c r="D388" s="337" t="s">
        <v>165</v>
      </c>
      <c r="E388" s="337">
        <v>0</v>
      </c>
      <c r="F388" s="32" t="s">
        <v>413</v>
      </c>
      <c r="G388" s="276"/>
      <c r="H388" s="155" t="s">
        <v>1347</v>
      </c>
      <c r="I388" s="132"/>
      <c r="J388" s="148" t="s">
        <v>5609</v>
      </c>
      <c r="K388" s="39"/>
      <c r="L388" s="39"/>
      <c r="M388" s="39"/>
      <c r="N388" s="39"/>
      <c r="O388" s="39"/>
      <c r="P388" s="39"/>
      <c r="Q388" s="39"/>
    </row>
    <row r="389" spans="1:17" ht="379.5">
      <c r="A389" s="499" t="s">
        <v>415</v>
      </c>
      <c r="B389" s="109" t="s">
        <v>4124</v>
      </c>
      <c r="C389" s="101" t="s">
        <v>5845</v>
      </c>
      <c r="D389" s="101" t="s">
        <v>165</v>
      </c>
      <c r="E389" s="101">
        <v>0</v>
      </c>
      <c r="F389" s="109" t="s">
        <v>5886</v>
      </c>
      <c r="G389" s="132"/>
      <c r="H389" s="155" t="s">
        <v>4223</v>
      </c>
      <c r="I389" s="132"/>
      <c r="J389" s="148" t="s">
        <v>5609</v>
      </c>
      <c r="K389" s="32"/>
      <c r="L389" s="32"/>
      <c r="M389" s="32"/>
      <c r="N389" s="32"/>
      <c r="O389" s="32"/>
      <c r="P389" s="32"/>
      <c r="Q389" s="32"/>
    </row>
    <row r="390" spans="1:17" ht="33">
      <c r="A390" s="500"/>
      <c r="B390" s="109" t="s">
        <v>2936</v>
      </c>
      <c r="C390" s="101" t="s">
        <v>5846</v>
      </c>
      <c r="D390" s="101" t="s">
        <v>165</v>
      </c>
      <c r="E390" s="101">
        <v>0</v>
      </c>
      <c r="F390" s="109" t="s">
        <v>418</v>
      </c>
      <c r="G390" s="101" t="s">
        <v>419</v>
      </c>
      <c r="H390" s="155" t="s">
        <v>260</v>
      </c>
      <c r="I390" s="132" t="s">
        <v>4321</v>
      </c>
      <c r="J390" s="148" t="s">
        <v>5589</v>
      </c>
      <c r="K390" s="39"/>
      <c r="L390" s="39"/>
      <c r="M390" s="39"/>
      <c r="N390" s="39"/>
      <c r="O390" s="39"/>
      <c r="P390" s="39"/>
      <c r="Q390" s="39"/>
    </row>
    <row r="391" spans="1:17">
      <c r="A391" s="501"/>
      <c r="B391" s="109" t="s">
        <v>2937</v>
      </c>
      <c r="C391" s="101" t="s">
        <v>5847</v>
      </c>
      <c r="D391" s="101" t="s">
        <v>165</v>
      </c>
      <c r="E391" s="101">
        <v>1</v>
      </c>
      <c r="F391" s="109" t="s">
        <v>421</v>
      </c>
      <c r="G391" s="101"/>
      <c r="H391" s="137" t="s">
        <v>274</v>
      </c>
      <c r="I391" s="139"/>
      <c r="J391" s="148" t="s">
        <v>5609</v>
      </c>
      <c r="K391" s="39"/>
      <c r="L391" s="39"/>
      <c r="M391" s="39"/>
      <c r="N391" s="39"/>
      <c r="O391" s="39"/>
      <c r="P391" s="39"/>
      <c r="Q391" s="39"/>
    </row>
    <row r="392" spans="1:17">
      <c r="A392" s="451" t="s">
        <v>1354</v>
      </c>
      <c r="B392" s="452"/>
      <c r="C392" s="452"/>
      <c r="D392" s="452"/>
      <c r="E392" s="452"/>
      <c r="F392" s="452"/>
      <c r="G392" s="453"/>
      <c r="H392" s="153"/>
      <c r="I392" s="32"/>
      <c r="J392" s="39" t="s">
        <v>5609</v>
      </c>
      <c r="K392" s="39"/>
      <c r="L392" s="39"/>
      <c r="M392" s="39"/>
      <c r="N392" s="39"/>
      <c r="O392" s="39"/>
      <c r="P392" s="39"/>
      <c r="Q392" s="39"/>
    </row>
    <row r="393" spans="1:17" ht="33">
      <c r="A393" s="40" t="s">
        <v>154</v>
      </c>
      <c r="B393" s="40" t="s">
        <v>155</v>
      </c>
      <c r="C393" s="40" t="s">
        <v>156</v>
      </c>
      <c r="D393" s="40" t="s">
        <v>157</v>
      </c>
      <c r="E393" s="40" t="s">
        <v>1421</v>
      </c>
      <c r="F393" s="40" t="s">
        <v>159</v>
      </c>
      <c r="G393" s="40" t="s">
        <v>160</v>
      </c>
      <c r="H393" s="173" t="s">
        <v>161</v>
      </c>
      <c r="I393" s="175" t="s">
        <v>4351</v>
      </c>
      <c r="J393" s="175" t="s">
        <v>5588</v>
      </c>
      <c r="K393" s="39"/>
      <c r="L393" s="39"/>
      <c r="M393" s="39"/>
      <c r="N393" s="39"/>
      <c r="O393" s="39"/>
      <c r="P393" s="39"/>
      <c r="Q393" s="39"/>
    </row>
    <row r="394" spans="1:17">
      <c r="A394" s="459" t="s">
        <v>162</v>
      </c>
      <c r="B394" s="45" t="s">
        <v>2855</v>
      </c>
      <c r="C394" s="43" t="s">
        <v>5848</v>
      </c>
      <c r="D394" s="43" t="s">
        <v>165</v>
      </c>
      <c r="E394" s="46">
        <v>1</v>
      </c>
      <c r="F394" s="45" t="s">
        <v>424</v>
      </c>
      <c r="G394" s="46"/>
      <c r="H394" s="155" t="s">
        <v>308</v>
      </c>
      <c r="I394" s="217" t="s">
        <v>5637</v>
      </c>
      <c r="J394" s="120"/>
      <c r="K394" s="39"/>
      <c r="L394" s="39"/>
      <c r="M394" s="39"/>
      <c r="N394" s="39"/>
      <c r="O394" s="39"/>
      <c r="P394" s="39"/>
      <c r="Q394" s="39"/>
    </row>
    <row r="395" spans="1:17">
      <c r="A395" s="460"/>
      <c r="B395" s="45" t="s">
        <v>2857</v>
      </c>
      <c r="C395" s="43" t="s">
        <v>5849</v>
      </c>
      <c r="D395" s="43" t="s">
        <v>165</v>
      </c>
      <c r="E395" s="46">
        <v>1</v>
      </c>
      <c r="F395" s="45" t="s">
        <v>426</v>
      </c>
      <c r="G395" s="46"/>
      <c r="H395" s="155" t="s">
        <v>427</v>
      </c>
      <c r="I395" s="132"/>
      <c r="J395" s="120"/>
      <c r="K395" s="39"/>
      <c r="L395" s="39"/>
      <c r="M395" s="39"/>
      <c r="N395" s="39"/>
      <c r="O395" s="39"/>
      <c r="P395" s="39"/>
      <c r="Q395" s="39"/>
    </row>
    <row r="396" spans="1:17">
      <c r="A396" s="460"/>
      <c r="B396" s="45" t="s">
        <v>2859</v>
      </c>
      <c r="C396" s="43" t="s">
        <v>5850</v>
      </c>
      <c r="D396" s="43" t="s">
        <v>165</v>
      </c>
      <c r="E396" s="46">
        <v>1</v>
      </c>
      <c r="F396" s="45" t="s">
        <v>429</v>
      </c>
      <c r="G396" s="46"/>
      <c r="H396" s="155" t="s">
        <v>427</v>
      </c>
      <c r="I396" s="132"/>
      <c r="J396" s="120"/>
      <c r="K396" s="39"/>
      <c r="L396" s="39"/>
      <c r="M396" s="39"/>
      <c r="N396" s="39"/>
      <c r="O396" s="39"/>
      <c r="P396" s="39"/>
      <c r="Q396" s="39"/>
    </row>
    <row r="397" spans="1:17">
      <c r="A397" s="460"/>
      <c r="B397" s="45" t="s">
        <v>2861</v>
      </c>
      <c r="C397" s="43" t="s">
        <v>5851</v>
      </c>
      <c r="D397" s="46" t="s">
        <v>165</v>
      </c>
      <c r="E397" s="46">
        <v>1</v>
      </c>
      <c r="F397" s="45" t="s">
        <v>431</v>
      </c>
      <c r="G397" s="46"/>
      <c r="H397" s="155" t="s">
        <v>427</v>
      </c>
      <c r="I397" s="132"/>
      <c r="J397" s="120"/>
      <c r="K397" s="39"/>
      <c r="L397" s="39"/>
      <c r="M397" s="39"/>
      <c r="N397" s="39"/>
      <c r="O397" s="39"/>
      <c r="P397" s="39"/>
      <c r="Q397" s="39"/>
    </row>
    <row r="398" spans="1:17">
      <c r="A398" s="460"/>
      <c r="B398" s="45" t="s">
        <v>2863</v>
      </c>
      <c r="C398" s="43" t="s">
        <v>5852</v>
      </c>
      <c r="D398" s="46" t="s">
        <v>165</v>
      </c>
      <c r="E398" s="46">
        <v>1</v>
      </c>
      <c r="F398" s="45" t="s">
        <v>433</v>
      </c>
      <c r="G398" s="46"/>
      <c r="H398" s="155" t="s">
        <v>427</v>
      </c>
      <c r="I398" s="132" t="s">
        <v>5638</v>
      </c>
      <c r="J398" s="120"/>
      <c r="K398" s="39"/>
      <c r="L398" s="39"/>
      <c r="M398" s="39"/>
      <c r="N398" s="39"/>
      <c r="O398" s="39"/>
      <c r="P398" s="39"/>
      <c r="Q398" s="39"/>
    </row>
    <row r="399" spans="1:17">
      <c r="A399" s="460"/>
      <c r="B399" s="42" t="s">
        <v>2865</v>
      </c>
      <c r="C399" s="43" t="s">
        <v>5853</v>
      </c>
      <c r="D399" s="43" t="s">
        <v>165</v>
      </c>
      <c r="E399" s="46">
        <v>1</v>
      </c>
      <c r="F399" s="45" t="s">
        <v>435</v>
      </c>
      <c r="G399" s="46"/>
      <c r="H399" s="155" t="s">
        <v>436</v>
      </c>
      <c r="I399" s="132"/>
      <c r="J399" s="120" t="s">
        <v>5609</v>
      </c>
      <c r="K399" s="39"/>
      <c r="L399" s="39"/>
      <c r="M399" s="39"/>
      <c r="N399" s="39"/>
      <c r="O399" s="39"/>
      <c r="P399" s="39"/>
      <c r="Q399" s="39"/>
    </row>
    <row r="400" spans="1:17">
      <c r="A400" s="460"/>
      <c r="B400" s="45" t="s">
        <v>2867</v>
      </c>
      <c r="C400" s="43" t="s">
        <v>5854</v>
      </c>
      <c r="D400" s="46" t="s">
        <v>165</v>
      </c>
      <c r="E400" s="46">
        <v>1</v>
      </c>
      <c r="F400" s="45" t="s">
        <v>438</v>
      </c>
      <c r="G400" s="46"/>
      <c r="H400" s="155" t="s">
        <v>436</v>
      </c>
      <c r="I400" s="132"/>
      <c r="J400" s="120" t="s">
        <v>5609</v>
      </c>
      <c r="K400" s="39"/>
      <c r="L400" s="39"/>
      <c r="M400" s="39"/>
      <c r="N400" s="39"/>
      <c r="O400" s="39"/>
      <c r="P400" s="39"/>
      <c r="Q400" s="39"/>
    </row>
    <row r="401" spans="1:18">
      <c r="A401" s="460"/>
      <c r="B401" s="45" t="s">
        <v>2869</v>
      </c>
      <c r="C401" s="43" t="s">
        <v>5855</v>
      </c>
      <c r="D401" s="46" t="s">
        <v>165</v>
      </c>
      <c r="E401" s="46">
        <v>1</v>
      </c>
      <c r="F401" s="45" t="s">
        <v>440</v>
      </c>
      <c r="G401" s="46"/>
      <c r="H401" s="155" t="s">
        <v>274</v>
      </c>
      <c r="I401" s="132"/>
      <c r="J401" s="120" t="s">
        <v>5609</v>
      </c>
      <c r="K401" s="39"/>
      <c r="L401" s="39"/>
      <c r="M401" s="39"/>
      <c r="N401" s="39"/>
      <c r="O401" s="39"/>
      <c r="P401" s="39"/>
      <c r="Q401" s="39"/>
    </row>
    <row r="402" spans="1:18">
      <c r="A402" s="460"/>
      <c r="B402" s="45" t="s">
        <v>2871</v>
      </c>
      <c r="C402" s="43" t="s">
        <v>5856</v>
      </c>
      <c r="D402" s="46" t="s">
        <v>165</v>
      </c>
      <c r="E402" s="46">
        <v>1</v>
      </c>
      <c r="F402" s="45" t="s">
        <v>442</v>
      </c>
      <c r="G402" s="46"/>
      <c r="H402" s="155" t="s">
        <v>274</v>
      </c>
      <c r="I402" s="132"/>
      <c r="J402" s="120" t="s">
        <v>5609</v>
      </c>
      <c r="K402" s="39"/>
      <c r="L402" s="39"/>
      <c r="M402" s="39"/>
      <c r="N402" s="39"/>
      <c r="O402" s="39"/>
      <c r="P402" s="39"/>
      <c r="Q402" s="39"/>
    </row>
    <row r="403" spans="1:18" ht="15" customHeight="1">
      <c r="A403" s="460"/>
      <c r="B403" s="45" t="s">
        <v>7714</v>
      </c>
      <c r="C403" s="43" t="s">
        <v>7726</v>
      </c>
      <c r="D403" s="46" t="s">
        <v>165</v>
      </c>
      <c r="E403" s="46">
        <v>1</v>
      </c>
      <c r="F403" s="45" t="s">
        <v>7703</v>
      </c>
      <c r="G403" s="46"/>
      <c r="H403" s="155" t="s">
        <v>274</v>
      </c>
      <c r="I403" s="147"/>
      <c r="J403" s="120" t="s">
        <v>5609</v>
      </c>
      <c r="K403" s="39"/>
      <c r="L403" s="39"/>
      <c r="M403" s="39"/>
      <c r="N403" s="39"/>
      <c r="O403" s="39"/>
      <c r="P403" s="39"/>
      <c r="Q403" s="39"/>
      <c r="R403" s="39"/>
    </row>
    <row r="404" spans="1:18" ht="15" customHeight="1">
      <c r="A404" s="468"/>
      <c r="B404" s="45" t="s">
        <v>7715</v>
      </c>
      <c r="C404" s="43" t="s">
        <v>7727</v>
      </c>
      <c r="D404" s="46" t="s">
        <v>165</v>
      </c>
      <c r="E404" s="46">
        <v>1</v>
      </c>
      <c r="F404" s="45" t="s">
        <v>7706</v>
      </c>
      <c r="G404" s="46"/>
      <c r="H404" s="155" t="s">
        <v>274</v>
      </c>
      <c r="I404" s="147"/>
      <c r="J404" s="120" t="s">
        <v>5609</v>
      </c>
      <c r="K404" s="39"/>
      <c r="L404" s="39"/>
      <c r="M404" s="39"/>
      <c r="N404" s="39"/>
      <c r="O404" s="39"/>
      <c r="P404" s="39"/>
      <c r="Q404" s="39"/>
      <c r="R404" s="39"/>
    </row>
    <row r="405" spans="1:18" ht="33">
      <c r="A405" s="459" t="s">
        <v>443</v>
      </c>
      <c r="B405" s="45" t="s">
        <v>2873</v>
      </c>
      <c r="C405" s="43" t="s">
        <v>5857</v>
      </c>
      <c r="D405" s="46" t="s">
        <v>165</v>
      </c>
      <c r="E405" s="46">
        <v>0</v>
      </c>
      <c r="F405" s="45" t="s">
        <v>445</v>
      </c>
      <c r="G405" s="43"/>
      <c r="H405" s="155" t="s">
        <v>446</v>
      </c>
      <c r="I405" s="132"/>
      <c r="J405" s="120" t="s">
        <v>5609</v>
      </c>
      <c r="K405" s="39"/>
      <c r="L405" s="39"/>
      <c r="M405" s="39"/>
      <c r="N405" s="39"/>
      <c r="O405" s="39"/>
      <c r="P405" s="39"/>
      <c r="Q405" s="39"/>
    </row>
    <row r="406" spans="1:18" ht="33">
      <c r="A406" s="468"/>
      <c r="B406" s="45" t="s">
        <v>2875</v>
      </c>
      <c r="C406" s="43" t="s">
        <v>5858</v>
      </c>
      <c r="D406" s="46" t="s">
        <v>165</v>
      </c>
      <c r="E406" s="46">
        <v>0</v>
      </c>
      <c r="F406" s="45" t="s">
        <v>448</v>
      </c>
      <c r="G406" s="46" t="s">
        <v>419</v>
      </c>
      <c r="H406" s="155" t="s">
        <v>260</v>
      </c>
      <c r="I406" s="132" t="s">
        <v>4321</v>
      </c>
      <c r="J406" s="120" t="s">
        <v>5589</v>
      </c>
      <c r="K406" s="39"/>
      <c r="L406" s="39"/>
      <c r="M406" s="39"/>
      <c r="N406" s="39"/>
      <c r="O406" s="39"/>
      <c r="P406" s="39"/>
      <c r="Q406" s="39"/>
    </row>
    <row r="407" spans="1:18" ht="33">
      <c r="A407" s="459" t="s">
        <v>449</v>
      </c>
      <c r="B407" s="45" t="s">
        <v>2938</v>
      </c>
      <c r="C407" s="43" t="s">
        <v>5859</v>
      </c>
      <c r="D407" s="46" t="s">
        <v>165</v>
      </c>
      <c r="E407" s="46">
        <v>0</v>
      </c>
      <c r="F407" s="45" t="s">
        <v>451</v>
      </c>
      <c r="G407" s="43"/>
      <c r="H407" s="155" t="s">
        <v>446</v>
      </c>
      <c r="I407" s="132"/>
      <c r="J407" s="120" t="s">
        <v>5609</v>
      </c>
      <c r="K407" s="39"/>
      <c r="L407" s="39"/>
      <c r="M407" s="39"/>
      <c r="N407" s="39"/>
      <c r="O407" s="39"/>
      <c r="P407" s="39"/>
      <c r="Q407" s="39"/>
    </row>
    <row r="408" spans="1:18" ht="33">
      <c r="A408" s="468"/>
      <c r="B408" s="45" t="s">
        <v>2939</v>
      </c>
      <c r="C408" s="43" t="s">
        <v>5860</v>
      </c>
      <c r="D408" s="46" t="s">
        <v>165</v>
      </c>
      <c r="E408" s="46">
        <v>0</v>
      </c>
      <c r="F408" s="45" t="s">
        <v>453</v>
      </c>
      <c r="G408" s="46" t="s">
        <v>419</v>
      </c>
      <c r="H408" s="155" t="s">
        <v>260</v>
      </c>
      <c r="I408" s="132" t="s">
        <v>4321</v>
      </c>
      <c r="J408" s="120" t="s">
        <v>5589</v>
      </c>
      <c r="K408" s="39"/>
      <c r="L408" s="39"/>
      <c r="M408" s="39"/>
      <c r="N408" s="39"/>
      <c r="O408" s="39"/>
      <c r="P408" s="39"/>
      <c r="Q408" s="39"/>
    </row>
    <row r="409" spans="1:18" ht="33">
      <c r="A409" s="459" t="s">
        <v>454</v>
      </c>
      <c r="B409" s="45" t="s">
        <v>2940</v>
      </c>
      <c r="C409" s="43" t="s">
        <v>5861</v>
      </c>
      <c r="D409" s="46" t="s">
        <v>165</v>
      </c>
      <c r="E409" s="46">
        <v>0</v>
      </c>
      <c r="F409" s="45" t="s">
        <v>456</v>
      </c>
      <c r="G409" s="43"/>
      <c r="H409" s="155" t="s">
        <v>446</v>
      </c>
      <c r="I409" s="132"/>
      <c r="J409" s="120" t="s">
        <v>5609</v>
      </c>
      <c r="K409" s="39"/>
      <c r="L409" s="39"/>
      <c r="M409" s="39"/>
      <c r="N409" s="39"/>
      <c r="O409" s="39"/>
      <c r="P409" s="39"/>
      <c r="Q409" s="39"/>
    </row>
    <row r="410" spans="1:18" ht="33">
      <c r="A410" s="468"/>
      <c r="B410" s="45" t="s">
        <v>2941</v>
      </c>
      <c r="C410" s="43" t="s">
        <v>5862</v>
      </c>
      <c r="D410" s="46" t="s">
        <v>165</v>
      </c>
      <c r="E410" s="46">
        <v>0</v>
      </c>
      <c r="F410" s="45" t="s">
        <v>458</v>
      </c>
      <c r="G410" s="46" t="s">
        <v>419</v>
      </c>
      <c r="H410" s="155" t="s">
        <v>260</v>
      </c>
      <c r="I410" s="132" t="s">
        <v>4321</v>
      </c>
      <c r="J410" s="120" t="s">
        <v>5589</v>
      </c>
      <c r="K410" s="39"/>
      <c r="L410" s="39"/>
      <c r="M410" s="39"/>
      <c r="N410" s="39"/>
      <c r="O410" s="39"/>
      <c r="P410" s="39"/>
      <c r="Q410" s="39"/>
    </row>
    <row r="411" spans="1:18" ht="49.5">
      <c r="A411" s="459" t="s">
        <v>459</v>
      </c>
      <c r="B411" s="45" t="s">
        <v>2942</v>
      </c>
      <c r="C411" s="43" t="s">
        <v>5863</v>
      </c>
      <c r="D411" s="46" t="s">
        <v>165</v>
      </c>
      <c r="E411" s="46">
        <v>0</v>
      </c>
      <c r="F411" s="45" t="s">
        <v>461</v>
      </c>
      <c r="G411" s="43"/>
      <c r="H411" s="155" t="s">
        <v>446</v>
      </c>
      <c r="I411" s="132"/>
      <c r="J411" s="120" t="s">
        <v>5609</v>
      </c>
      <c r="K411" s="39"/>
      <c r="L411" s="39"/>
      <c r="M411" s="39"/>
      <c r="N411" s="39"/>
      <c r="O411" s="39"/>
      <c r="P411" s="39"/>
      <c r="Q411" s="39"/>
    </row>
    <row r="412" spans="1:18" ht="33">
      <c r="A412" s="468"/>
      <c r="B412" s="45" t="s">
        <v>2943</v>
      </c>
      <c r="C412" s="43" t="s">
        <v>5864</v>
      </c>
      <c r="D412" s="46" t="s">
        <v>165</v>
      </c>
      <c r="E412" s="46">
        <v>0</v>
      </c>
      <c r="F412" s="45" t="s">
        <v>463</v>
      </c>
      <c r="G412" s="46" t="s">
        <v>419</v>
      </c>
      <c r="H412" s="155" t="s">
        <v>260</v>
      </c>
      <c r="I412" s="132" t="s">
        <v>4318</v>
      </c>
      <c r="J412" s="120" t="s">
        <v>5589</v>
      </c>
      <c r="K412" s="39"/>
      <c r="L412" s="39"/>
      <c r="M412" s="39"/>
      <c r="N412" s="39"/>
      <c r="O412" s="39"/>
      <c r="P412" s="39"/>
      <c r="Q412" s="39"/>
    </row>
    <row r="413" spans="1:18" customFormat="1">
      <c r="A413" s="91"/>
      <c r="B413" s="45"/>
      <c r="C413" s="43"/>
      <c r="D413" s="46"/>
      <c r="E413" s="46"/>
      <c r="F413" s="45"/>
      <c r="G413" s="46"/>
      <c r="H413" s="161"/>
      <c r="I413" s="134"/>
      <c r="J413" s="39" t="s">
        <v>5609</v>
      </c>
      <c r="K413" s="39"/>
      <c r="L413" s="39"/>
      <c r="M413" s="39"/>
      <c r="N413" s="39"/>
      <c r="O413" s="39"/>
      <c r="P413" s="39"/>
      <c r="Q413" s="39"/>
    </row>
    <row r="414" spans="1:18" customFormat="1" ht="42.75">
      <c r="A414" s="89" t="s">
        <v>2944</v>
      </c>
      <c r="B414" s="89"/>
      <c r="C414" s="89"/>
      <c r="D414" s="89"/>
      <c r="E414" s="89"/>
      <c r="F414" s="89"/>
      <c r="G414" s="90"/>
      <c r="H414" s="161"/>
      <c r="I414" s="134"/>
      <c r="J414" s="39" t="s">
        <v>5609</v>
      </c>
      <c r="K414" s="39"/>
      <c r="L414" s="39"/>
      <c r="M414" s="39"/>
      <c r="N414" s="39"/>
      <c r="O414" s="39"/>
      <c r="P414" s="39"/>
      <c r="Q414" s="39"/>
    </row>
    <row r="415" spans="1:18" customFormat="1" ht="28.5">
      <c r="A415" s="52" t="s">
        <v>243</v>
      </c>
      <c r="B415" s="50" t="s">
        <v>244</v>
      </c>
      <c r="C415" s="50" t="s">
        <v>1379</v>
      </c>
      <c r="D415" s="52" t="s">
        <v>157</v>
      </c>
      <c r="E415" s="52" t="s">
        <v>158</v>
      </c>
      <c r="F415" s="50" t="s">
        <v>159</v>
      </c>
      <c r="G415" s="188" t="s">
        <v>160</v>
      </c>
      <c r="H415" s="190" t="s">
        <v>161</v>
      </c>
      <c r="I415" s="190" t="s">
        <v>4351</v>
      </c>
      <c r="J415" s="175" t="s">
        <v>5588</v>
      </c>
      <c r="K415" s="39"/>
      <c r="L415" s="39"/>
      <c r="M415" s="39"/>
      <c r="N415" s="39"/>
      <c r="O415" s="39"/>
      <c r="P415" s="39"/>
      <c r="Q415" s="39"/>
    </row>
    <row r="416" spans="1:18" customFormat="1">
      <c r="A416" s="504" t="s">
        <v>1380</v>
      </c>
      <c r="B416" s="55" t="s">
        <v>2945</v>
      </c>
      <c r="C416" s="56" t="s">
        <v>4094</v>
      </c>
      <c r="D416" s="60" t="s">
        <v>165</v>
      </c>
      <c r="E416" s="56">
        <v>1</v>
      </c>
      <c r="F416" s="42" t="s">
        <v>1382</v>
      </c>
      <c r="G416" s="55"/>
      <c r="H416" s="187" t="s">
        <v>3869</v>
      </c>
      <c r="I416" s="220" t="s">
        <v>4316</v>
      </c>
      <c r="J416" s="120" t="s">
        <v>5591</v>
      </c>
      <c r="K416" s="39"/>
      <c r="L416" s="39"/>
      <c r="M416" s="39"/>
      <c r="N416" s="39"/>
      <c r="O416" s="39"/>
      <c r="P416" s="39"/>
      <c r="Q416" s="39"/>
    </row>
    <row r="417" spans="1:17" customFormat="1">
      <c r="A417" s="505"/>
      <c r="B417" s="55" t="s">
        <v>2946</v>
      </c>
      <c r="C417" s="56" t="s">
        <v>5865</v>
      </c>
      <c r="D417" s="60" t="s">
        <v>165</v>
      </c>
      <c r="E417" s="56">
        <v>1</v>
      </c>
      <c r="F417" s="42" t="s">
        <v>1384</v>
      </c>
      <c r="G417" s="55"/>
      <c r="H417" s="137" t="s">
        <v>3871</v>
      </c>
      <c r="I417" s="139" t="s">
        <v>5621</v>
      </c>
      <c r="J417" s="120" t="s">
        <v>5592</v>
      </c>
      <c r="K417" s="39"/>
      <c r="L417" s="39"/>
      <c r="M417" s="39"/>
      <c r="N417" s="39"/>
      <c r="O417" s="39"/>
      <c r="P417" s="39"/>
      <c r="Q417" s="39"/>
    </row>
    <row r="418" spans="1:17" customFormat="1">
      <c r="A418" s="505"/>
      <c r="B418" s="55" t="s">
        <v>2950</v>
      </c>
      <c r="C418" s="56" t="s">
        <v>2947</v>
      </c>
      <c r="D418" s="60" t="s">
        <v>165</v>
      </c>
      <c r="E418" s="56">
        <v>1</v>
      </c>
      <c r="F418" s="42" t="s">
        <v>1388</v>
      </c>
      <c r="G418" s="55"/>
      <c r="H418" s="137" t="s">
        <v>3869</v>
      </c>
      <c r="I418" s="139" t="s">
        <v>4316</v>
      </c>
      <c r="J418" s="120" t="s">
        <v>5591</v>
      </c>
      <c r="K418" s="39"/>
      <c r="L418" s="39"/>
      <c r="M418" s="39"/>
      <c r="N418" s="39"/>
      <c r="O418" s="39"/>
      <c r="P418" s="39"/>
      <c r="Q418" s="39"/>
    </row>
    <row r="419" spans="1:17" customFormat="1">
      <c r="A419" s="505"/>
      <c r="B419" s="55" t="s">
        <v>2953</v>
      </c>
      <c r="C419" s="56" t="s">
        <v>2948</v>
      </c>
      <c r="D419" s="60" t="s">
        <v>165</v>
      </c>
      <c r="E419" s="56">
        <v>1</v>
      </c>
      <c r="F419" s="42" t="s">
        <v>1391</v>
      </c>
      <c r="G419" s="55"/>
      <c r="H419" s="137" t="s">
        <v>3871</v>
      </c>
      <c r="I419" s="139" t="s">
        <v>5621</v>
      </c>
      <c r="J419" s="120" t="s">
        <v>5592</v>
      </c>
      <c r="K419" s="39"/>
      <c r="L419" s="39"/>
      <c r="M419" s="39"/>
      <c r="N419" s="39"/>
      <c r="O419" s="39"/>
      <c r="P419" s="39"/>
      <c r="Q419" s="39"/>
    </row>
    <row r="420" spans="1:17" customFormat="1">
      <c r="A420" s="505"/>
      <c r="B420" s="55" t="s">
        <v>2956</v>
      </c>
      <c r="C420" s="56" t="s">
        <v>2949</v>
      </c>
      <c r="D420" s="60" t="s">
        <v>165</v>
      </c>
      <c r="E420" s="56">
        <v>1</v>
      </c>
      <c r="F420" s="42" t="s">
        <v>282</v>
      </c>
      <c r="G420" s="55"/>
      <c r="H420" s="137" t="s">
        <v>3869</v>
      </c>
      <c r="I420" s="139" t="s">
        <v>4343</v>
      </c>
      <c r="J420" s="120" t="s">
        <v>5591</v>
      </c>
      <c r="K420" s="39"/>
      <c r="L420" s="39"/>
      <c r="M420" s="39"/>
      <c r="N420" s="39"/>
      <c r="O420" s="39"/>
      <c r="P420" s="39"/>
      <c r="Q420" s="39"/>
    </row>
    <row r="421" spans="1:17" customFormat="1">
      <c r="A421" s="505"/>
      <c r="B421" s="55" t="s">
        <v>2957</v>
      </c>
      <c r="C421" s="56" t="s">
        <v>2951</v>
      </c>
      <c r="D421" s="60" t="s">
        <v>165</v>
      </c>
      <c r="E421" s="56">
        <v>1</v>
      </c>
      <c r="F421" s="42" t="s">
        <v>286</v>
      </c>
      <c r="G421" s="55"/>
      <c r="H421" s="137" t="s">
        <v>3875</v>
      </c>
      <c r="I421" s="139"/>
      <c r="J421" s="120" t="s">
        <v>5609</v>
      </c>
      <c r="K421" s="39"/>
      <c r="L421" s="39"/>
      <c r="M421" s="39"/>
      <c r="N421" s="39"/>
      <c r="O421" s="39"/>
      <c r="P421" s="39"/>
      <c r="Q421" s="39"/>
    </row>
    <row r="422" spans="1:17" customFormat="1" ht="16.149999999999999" customHeight="1">
      <c r="A422" s="505"/>
      <c r="B422" s="55" t="s">
        <v>2958</v>
      </c>
      <c r="C422" s="56" t="s">
        <v>2952</v>
      </c>
      <c r="D422" s="60" t="s">
        <v>165</v>
      </c>
      <c r="E422" s="56">
        <v>1</v>
      </c>
      <c r="F422" s="42" t="s">
        <v>1396</v>
      </c>
      <c r="G422" s="55"/>
      <c r="H422" s="137" t="s">
        <v>3871</v>
      </c>
      <c r="I422" s="139" t="s">
        <v>5621</v>
      </c>
      <c r="J422" s="120" t="s">
        <v>5592</v>
      </c>
      <c r="K422" s="39"/>
      <c r="L422" s="39"/>
      <c r="M422" s="39"/>
      <c r="N422" s="39"/>
      <c r="O422" s="39"/>
      <c r="P422" s="39"/>
      <c r="Q422" s="39"/>
    </row>
    <row r="423" spans="1:17">
      <c r="A423" s="505"/>
      <c r="B423" s="55" t="s">
        <v>2959</v>
      </c>
      <c r="C423" s="56" t="s">
        <v>2954</v>
      </c>
      <c r="D423" s="60" t="s">
        <v>165</v>
      </c>
      <c r="E423" s="56">
        <v>1</v>
      </c>
      <c r="F423" s="42" t="s">
        <v>1398</v>
      </c>
      <c r="G423" s="55"/>
      <c r="H423" s="137" t="s">
        <v>3876</v>
      </c>
      <c r="I423" s="139"/>
      <c r="J423" s="120" t="s">
        <v>5609</v>
      </c>
      <c r="K423" s="39"/>
      <c r="L423" s="39"/>
      <c r="M423" s="39"/>
      <c r="N423" s="39"/>
      <c r="O423" s="39"/>
      <c r="P423" s="39"/>
      <c r="Q423" s="39"/>
    </row>
    <row r="424" spans="1:17">
      <c r="A424" s="505"/>
      <c r="B424" s="55" t="s">
        <v>2960</v>
      </c>
      <c r="C424" s="56" t="s">
        <v>2955</v>
      </c>
      <c r="D424" s="60" t="s">
        <v>165</v>
      </c>
      <c r="E424" s="56">
        <v>1</v>
      </c>
      <c r="F424" s="42" t="s">
        <v>1401</v>
      </c>
      <c r="G424" s="55"/>
      <c r="H424" s="137" t="s">
        <v>3873</v>
      </c>
      <c r="I424" s="139"/>
      <c r="J424" s="120" t="s">
        <v>5609</v>
      </c>
      <c r="K424" s="39"/>
      <c r="L424" s="39"/>
      <c r="M424" s="39"/>
      <c r="N424" s="39"/>
      <c r="O424" s="39"/>
      <c r="P424" s="39"/>
      <c r="Q424" s="39"/>
    </row>
    <row r="425" spans="1:17">
      <c r="A425" s="505"/>
      <c r="B425" s="55" t="s">
        <v>2961</v>
      </c>
      <c r="C425" s="56" t="s">
        <v>5866</v>
      </c>
      <c r="D425" s="60" t="s">
        <v>165</v>
      </c>
      <c r="E425" s="60">
        <v>1</v>
      </c>
      <c r="F425" s="42" t="s">
        <v>324</v>
      </c>
      <c r="G425" s="55"/>
      <c r="H425" s="137" t="s">
        <v>3869</v>
      </c>
      <c r="I425" s="139"/>
      <c r="J425" s="147" t="s">
        <v>5620</v>
      </c>
      <c r="K425" s="39"/>
      <c r="L425" s="39"/>
      <c r="M425" s="39"/>
      <c r="N425" s="39"/>
      <c r="O425" s="39"/>
      <c r="P425" s="39"/>
      <c r="Q425" s="39"/>
    </row>
    <row r="426" spans="1:17">
      <c r="A426" s="505"/>
      <c r="B426" s="55" t="s">
        <v>4128</v>
      </c>
      <c r="C426" s="56" t="s">
        <v>5867</v>
      </c>
      <c r="D426" s="60" t="s">
        <v>165</v>
      </c>
      <c r="E426" s="56">
        <v>0</v>
      </c>
      <c r="F426" s="42" t="s">
        <v>4077</v>
      </c>
      <c r="G426" s="143" t="s">
        <v>4224</v>
      </c>
      <c r="H426" s="137" t="s">
        <v>3610</v>
      </c>
      <c r="I426" s="139"/>
      <c r="J426" s="120" t="s">
        <v>5609</v>
      </c>
      <c r="K426" s="39"/>
      <c r="L426" s="39"/>
      <c r="M426" s="39"/>
      <c r="N426" s="39"/>
      <c r="O426" s="39"/>
      <c r="P426" s="39"/>
      <c r="Q426" s="39"/>
    </row>
    <row r="427" spans="1:17">
      <c r="A427" s="505"/>
      <c r="B427" s="55" t="s">
        <v>2962</v>
      </c>
      <c r="C427" s="56" t="s">
        <v>5868</v>
      </c>
      <c r="D427" s="60" t="s">
        <v>165</v>
      </c>
      <c r="E427" s="56">
        <v>0</v>
      </c>
      <c r="F427" s="42" t="s">
        <v>1408</v>
      </c>
      <c r="G427" s="42" t="s">
        <v>4078</v>
      </c>
      <c r="H427" s="137" t="s">
        <v>4080</v>
      </c>
      <c r="I427" s="139" t="s">
        <v>4346</v>
      </c>
      <c r="J427" s="120" t="s">
        <v>5589</v>
      </c>
      <c r="K427" s="39"/>
      <c r="L427" s="39"/>
      <c r="M427" s="39"/>
      <c r="N427" s="39"/>
      <c r="O427" s="39"/>
      <c r="P427" s="39"/>
      <c r="Q427" s="39"/>
    </row>
    <row r="428" spans="1:17" ht="33">
      <c r="A428" s="505"/>
      <c r="B428" s="55" t="s">
        <v>2963</v>
      </c>
      <c r="C428" s="56" t="s">
        <v>5869</v>
      </c>
      <c r="D428" s="60" t="s">
        <v>165</v>
      </c>
      <c r="E428" s="56">
        <v>0</v>
      </c>
      <c r="F428" s="42" t="s">
        <v>1411</v>
      </c>
      <c r="G428" s="45" t="s">
        <v>4079</v>
      </c>
      <c r="H428" s="137" t="s">
        <v>4080</v>
      </c>
      <c r="I428" s="132" t="s">
        <v>4347</v>
      </c>
      <c r="J428" s="120" t="s">
        <v>5589</v>
      </c>
      <c r="K428" s="39"/>
      <c r="L428" s="39"/>
      <c r="M428" s="39"/>
      <c r="N428" s="39"/>
      <c r="O428" s="39"/>
      <c r="P428" s="39"/>
      <c r="Q428" s="39"/>
    </row>
    <row r="429" spans="1:17">
      <c r="A429" s="505"/>
      <c r="B429" s="55" t="s">
        <v>2964</v>
      </c>
      <c r="C429" s="56" t="s">
        <v>5870</v>
      </c>
      <c r="D429" s="60" t="s">
        <v>165</v>
      </c>
      <c r="E429" s="56">
        <v>0</v>
      </c>
      <c r="F429" s="71" t="s">
        <v>1414</v>
      </c>
      <c r="G429" s="42" t="s">
        <v>651</v>
      </c>
      <c r="H429" s="137" t="s">
        <v>260</v>
      </c>
      <c r="I429" s="139" t="s">
        <v>4314</v>
      </c>
      <c r="J429" s="120" t="s">
        <v>5589</v>
      </c>
      <c r="K429" s="39"/>
      <c r="L429" s="39"/>
      <c r="M429" s="39"/>
      <c r="N429" s="39"/>
      <c r="O429" s="39"/>
      <c r="P429" s="39"/>
      <c r="Q429" s="39"/>
    </row>
    <row r="430" spans="1:17">
      <c r="A430" s="505"/>
      <c r="B430" s="55" t="s">
        <v>2965</v>
      </c>
      <c r="C430" s="56" t="s">
        <v>5871</v>
      </c>
      <c r="D430" s="60" t="s">
        <v>165</v>
      </c>
      <c r="E430" s="56">
        <v>0</v>
      </c>
      <c r="F430" s="42" t="s">
        <v>1415</v>
      </c>
      <c r="G430" s="42" t="s">
        <v>651</v>
      </c>
      <c r="H430" s="137" t="s">
        <v>260</v>
      </c>
      <c r="I430" s="139" t="s">
        <v>4314</v>
      </c>
      <c r="J430" s="120" t="s">
        <v>5589</v>
      </c>
      <c r="K430" s="39"/>
      <c r="L430" s="39"/>
      <c r="M430" s="39"/>
      <c r="N430" s="39"/>
      <c r="O430" s="39"/>
      <c r="P430" s="39"/>
      <c r="Q430" s="39"/>
    </row>
    <row r="431" spans="1:17">
      <c r="A431" s="505"/>
      <c r="B431" s="55" t="s">
        <v>2966</v>
      </c>
      <c r="C431" s="56" t="s">
        <v>5872</v>
      </c>
      <c r="D431" s="60" t="s">
        <v>165</v>
      </c>
      <c r="E431" s="56">
        <v>0</v>
      </c>
      <c r="F431" s="71" t="s">
        <v>1416</v>
      </c>
      <c r="G431" s="42" t="s">
        <v>651</v>
      </c>
      <c r="H431" s="137" t="s">
        <v>260</v>
      </c>
      <c r="I431" s="139" t="s">
        <v>4314</v>
      </c>
      <c r="J431" s="120" t="s">
        <v>5589</v>
      </c>
      <c r="K431" s="39"/>
      <c r="L431" s="39"/>
      <c r="M431" s="39"/>
      <c r="N431" s="39"/>
      <c r="O431" s="39"/>
      <c r="P431" s="39"/>
      <c r="Q431" s="39"/>
    </row>
    <row r="432" spans="1:17">
      <c r="A432" s="505"/>
      <c r="B432" s="55" t="s">
        <v>2967</v>
      </c>
      <c r="C432" s="56" t="s">
        <v>5873</v>
      </c>
      <c r="D432" s="60" t="s">
        <v>165</v>
      </c>
      <c r="E432" s="56">
        <v>0</v>
      </c>
      <c r="F432" s="71" t="s">
        <v>396</v>
      </c>
      <c r="G432" s="42" t="s">
        <v>651</v>
      </c>
      <c r="H432" s="137" t="s">
        <v>260</v>
      </c>
      <c r="I432" s="139" t="s">
        <v>4314</v>
      </c>
      <c r="J432" s="120" t="s">
        <v>5589</v>
      </c>
      <c r="K432" s="39"/>
      <c r="L432" s="39"/>
      <c r="M432" s="39"/>
      <c r="N432" s="39"/>
      <c r="O432" s="39"/>
      <c r="P432" s="39"/>
      <c r="Q432" s="39"/>
    </row>
    <row r="433" spans="1:17">
      <c r="A433" s="505"/>
      <c r="B433" s="55" t="s">
        <v>2968</v>
      </c>
      <c r="C433" s="56" t="s">
        <v>5874</v>
      </c>
      <c r="D433" s="60" t="s">
        <v>165</v>
      </c>
      <c r="E433" s="56">
        <v>0</v>
      </c>
      <c r="F433" s="71" t="s">
        <v>1417</v>
      </c>
      <c r="G433" s="42" t="s">
        <v>651</v>
      </c>
      <c r="H433" s="137" t="s">
        <v>260</v>
      </c>
      <c r="I433" s="139" t="s">
        <v>4321</v>
      </c>
      <c r="J433" s="120" t="s">
        <v>5589</v>
      </c>
      <c r="K433" s="39"/>
      <c r="L433" s="39"/>
      <c r="M433" s="39"/>
      <c r="N433" s="39"/>
      <c r="O433" s="39"/>
      <c r="P433" s="39"/>
      <c r="Q433" s="39"/>
    </row>
    <row r="434" spans="1:17">
      <c r="A434" s="505"/>
      <c r="B434" s="55" t="s">
        <v>2969</v>
      </c>
      <c r="C434" s="56" t="s">
        <v>5875</v>
      </c>
      <c r="D434" s="60" t="s">
        <v>165</v>
      </c>
      <c r="E434" s="56">
        <v>0</v>
      </c>
      <c r="F434" s="71" t="s">
        <v>1408</v>
      </c>
      <c r="G434" s="42" t="s">
        <v>651</v>
      </c>
      <c r="H434" s="137" t="s">
        <v>260</v>
      </c>
      <c r="I434" s="139" t="s">
        <v>4314</v>
      </c>
      <c r="J434" s="120" t="s">
        <v>5589</v>
      </c>
      <c r="K434" s="39"/>
      <c r="L434" s="39"/>
      <c r="M434" s="39"/>
      <c r="N434" s="39"/>
      <c r="O434" s="39"/>
      <c r="P434" s="39"/>
      <c r="Q434" s="39"/>
    </row>
    <row r="435" spans="1:17">
      <c r="A435" s="505"/>
      <c r="B435" s="55" t="s">
        <v>4095</v>
      </c>
      <c r="C435" s="56" t="s">
        <v>5876</v>
      </c>
      <c r="D435" s="60" t="s">
        <v>3716</v>
      </c>
      <c r="E435" s="56">
        <v>0</v>
      </c>
      <c r="F435" s="42" t="s">
        <v>4082</v>
      </c>
      <c r="G435" s="55" t="s">
        <v>4083</v>
      </c>
      <c r="H435" s="137" t="s">
        <v>4025</v>
      </c>
      <c r="I435" s="139"/>
      <c r="J435" s="120" t="s">
        <v>5609</v>
      </c>
      <c r="K435" s="39"/>
      <c r="L435" s="39"/>
      <c r="M435" s="39"/>
      <c r="N435" s="39"/>
      <c r="O435" s="39"/>
      <c r="P435" s="39"/>
      <c r="Q435" s="39"/>
    </row>
    <row r="436" spans="1:17">
      <c r="A436" s="505"/>
      <c r="B436" s="55" t="s">
        <v>2970</v>
      </c>
      <c r="C436" s="56" t="s">
        <v>5877</v>
      </c>
      <c r="D436" s="60" t="s">
        <v>165</v>
      </c>
      <c r="E436" s="56">
        <v>0</v>
      </c>
      <c r="F436" s="71" t="s">
        <v>1418</v>
      </c>
      <c r="G436" s="42" t="s">
        <v>651</v>
      </c>
      <c r="H436" s="137" t="s">
        <v>260</v>
      </c>
      <c r="I436" s="139" t="s">
        <v>4318</v>
      </c>
      <c r="J436" s="120" t="s">
        <v>5589</v>
      </c>
      <c r="K436" s="39"/>
      <c r="L436" s="39"/>
      <c r="M436" s="39"/>
      <c r="N436" s="39"/>
      <c r="O436" s="39"/>
      <c r="P436" s="39"/>
      <c r="Q436" s="39"/>
    </row>
    <row r="437" spans="1:17">
      <c r="A437" s="505"/>
      <c r="B437" s="55" t="s">
        <v>4096</v>
      </c>
      <c r="C437" s="56" t="s">
        <v>5878</v>
      </c>
      <c r="D437" s="60" t="s">
        <v>165</v>
      </c>
      <c r="E437" s="56">
        <v>0</v>
      </c>
      <c r="F437" s="42" t="s">
        <v>4085</v>
      </c>
      <c r="G437" s="42" t="s">
        <v>651</v>
      </c>
      <c r="H437" s="137" t="s">
        <v>260</v>
      </c>
      <c r="I437" s="139" t="s">
        <v>4318</v>
      </c>
      <c r="J437" s="120" t="s">
        <v>5589</v>
      </c>
      <c r="K437" s="39"/>
      <c r="L437" s="39"/>
      <c r="M437" s="39"/>
      <c r="N437" s="39"/>
      <c r="O437" s="39"/>
      <c r="P437" s="39"/>
      <c r="Q437" s="39"/>
    </row>
    <row r="438" spans="1:17">
      <c r="A438" s="505"/>
      <c r="B438" s="55" t="s">
        <v>2971</v>
      </c>
      <c r="C438" s="56" t="s">
        <v>5879</v>
      </c>
      <c r="D438" s="60" t="s">
        <v>165</v>
      </c>
      <c r="E438" s="56">
        <v>0</v>
      </c>
      <c r="F438" s="42" t="s">
        <v>4086</v>
      </c>
      <c r="G438" s="42" t="s">
        <v>651</v>
      </c>
      <c r="H438" s="137" t="s">
        <v>260</v>
      </c>
      <c r="I438" s="139" t="s">
        <v>4318</v>
      </c>
      <c r="J438" s="120" t="s">
        <v>5589</v>
      </c>
      <c r="K438" s="39"/>
      <c r="L438" s="39"/>
      <c r="M438" s="39"/>
      <c r="N438" s="39"/>
      <c r="O438" s="39"/>
      <c r="P438" s="39"/>
      <c r="Q438" s="39"/>
    </row>
    <row r="439" spans="1:17">
      <c r="A439" s="505"/>
      <c r="B439" s="55" t="s">
        <v>2972</v>
      </c>
      <c r="C439" s="56" t="s">
        <v>5880</v>
      </c>
      <c r="D439" s="60" t="s">
        <v>165</v>
      </c>
      <c r="E439" s="56">
        <v>0</v>
      </c>
      <c r="F439" s="71" t="s">
        <v>1419</v>
      </c>
      <c r="G439" s="42" t="s">
        <v>651</v>
      </c>
      <c r="H439" s="137" t="s">
        <v>260</v>
      </c>
      <c r="I439" s="139" t="s">
        <v>4321</v>
      </c>
      <c r="J439" s="120" t="s">
        <v>5589</v>
      </c>
      <c r="K439" s="39"/>
      <c r="L439" s="39"/>
      <c r="M439" s="39"/>
      <c r="N439" s="39"/>
      <c r="O439" s="39"/>
      <c r="P439" s="39"/>
      <c r="Q439" s="39"/>
    </row>
    <row r="440" spans="1:17">
      <c r="A440" s="451" t="s">
        <v>2973</v>
      </c>
      <c r="B440" s="452"/>
      <c r="C440" s="452"/>
      <c r="D440" s="452"/>
      <c r="E440" s="452"/>
      <c r="F440" s="452"/>
      <c r="G440" s="453"/>
      <c r="H440" s="153"/>
      <c r="I440" s="32"/>
      <c r="J440" s="39" t="s">
        <v>5609</v>
      </c>
      <c r="K440" s="39"/>
      <c r="L440" s="39"/>
      <c r="M440" s="39"/>
      <c r="N440" s="39"/>
      <c r="O440" s="39"/>
      <c r="P440" s="39"/>
      <c r="Q440" s="39"/>
    </row>
    <row r="441" spans="1:17" ht="33">
      <c r="A441" s="40" t="s">
        <v>154</v>
      </c>
      <c r="B441" s="40" t="s">
        <v>155</v>
      </c>
      <c r="C441" s="40" t="s">
        <v>327</v>
      </c>
      <c r="D441" s="40" t="s">
        <v>157</v>
      </c>
      <c r="E441" s="40" t="s">
        <v>1421</v>
      </c>
      <c r="F441" s="40" t="s">
        <v>159</v>
      </c>
      <c r="G441" s="176" t="s">
        <v>160</v>
      </c>
      <c r="H441" s="175" t="s">
        <v>161</v>
      </c>
      <c r="I441" s="175" t="s">
        <v>4351</v>
      </c>
      <c r="J441" s="175" t="s">
        <v>5588</v>
      </c>
      <c r="K441" s="39"/>
      <c r="L441" s="39"/>
      <c r="M441" s="39"/>
      <c r="N441" s="39"/>
      <c r="O441" s="39"/>
      <c r="P441" s="39"/>
      <c r="Q441" s="39"/>
    </row>
    <row r="442" spans="1:17" ht="33">
      <c r="A442" s="455" t="s">
        <v>1422</v>
      </c>
      <c r="B442" s="143" t="s">
        <v>2974</v>
      </c>
      <c r="C442" s="101" t="s">
        <v>5881</v>
      </c>
      <c r="D442" s="101" t="s">
        <v>165</v>
      </c>
      <c r="E442" s="101">
        <v>0</v>
      </c>
      <c r="F442" s="109" t="s">
        <v>6092</v>
      </c>
      <c r="G442" s="204"/>
      <c r="H442" s="158" t="s">
        <v>427</v>
      </c>
      <c r="I442" s="147"/>
      <c r="J442" s="148" t="s">
        <v>5609</v>
      </c>
      <c r="K442" s="32"/>
      <c r="L442" s="32"/>
      <c r="M442" s="32"/>
      <c r="N442" s="32"/>
      <c r="O442" s="32"/>
      <c r="P442" s="32"/>
      <c r="Q442" s="32"/>
    </row>
    <row r="443" spans="1:17">
      <c r="A443" s="456"/>
      <c r="B443" s="143" t="s">
        <v>2975</v>
      </c>
      <c r="C443" s="101" t="s">
        <v>5882</v>
      </c>
      <c r="D443" s="101" t="s">
        <v>165</v>
      </c>
      <c r="E443" s="232" t="s">
        <v>166</v>
      </c>
      <c r="F443" s="109" t="s">
        <v>1427</v>
      </c>
      <c r="G443" s="204"/>
      <c r="H443" s="158" t="s">
        <v>1428</v>
      </c>
      <c r="I443" s="147"/>
      <c r="J443" s="148" t="s">
        <v>5609</v>
      </c>
      <c r="K443" s="39"/>
      <c r="L443" s="39"/>
      <c r="M443" s="39"/>
      <c r="N443" s="39"/>
      <c r="O443" s="39"/>
      <c r="P443" s="39"/>
      <c r="Q443" s="39"/>
    </row>
    <row r="444" spans="1:17">
      <c r="A444" s="456"/>
      <c r="B444" s="143" t="s">
        <v>2976</v>
      </c>
      <c r="C444" s="101" t="s">
        <v>5883</v>
      </c>
      <c r="D444" s="101" t="s">
        <v>473</v>
      </c>
      <c r="E444" s="101">
        <v>0</v>
      </c>
      <c r="F444" s="109" t="s">
        <v>1431</v>
      </c>
      <c r="G444" s="233" t="s">
        <v>1432</v>
      </c>
      <c r="H444" s="158" t="s">
        <v>260</v>
      </c>
      <c r="I444" s="147"/>
      <c r="J444" s="148" t="s">
        <v>5609</v>
      </c>
      <c r="K444" s="39"/>
      <c r="L444" s="39"/>
      <c r="M444" s="39"/>
      <c r="N444" s="39"/>
      <c r="O444" s="39"/>
      <c r="P444" s="39"/>
      <c r="Q444" s="39"/>
    </row>
    <row r="445" spans="1:17" ht="33">
      <c r="A445" s="456"/>
      <c r="B445" s="143" t="s">
        <v>2977</v>
      </c>
      <c r="C445" s="101" t="s">
        <v>5884</v>
      </c>
      <c r="D445" s="101" t="s">
        <v>165</v>
      </c>
      <c r="E445" s="232" t="s">
        <v>166</v>
      </c>
      <c r="F445" s="109" t="s">
        <v>5587</v>
      </c>
      <c r="G445" s="233" t="s">
        <v>259</v>
      </c>
      <c r="H445" s="158" t="s">
        <v>260</v>
      </c>
      <c r="I445" s="147" t="s">
        <v>4333</v>
      </c>
      <c r="J445" s="148" t="s">
        <v>5589</v>
      </c>
      <c r="K445" s="39"/>
      <c r="L445" s="39"/>
      <c r="M445" s="39"/>
      <c r="N445" s="39"/>
      <c r="O445" s="39"/>
      <c r="P445" s="39"/>
      <c r="Q445" s="39"/>
    </row>
    <row r="446" spans="1:17">
      <c r="A446" s="457"/>
      <c r="B446" s="143" t="s">
        <v>2978</v>
      </c>
      <c r="C446" s="101" t="s">
        <v>5885</v>
      </c>
      <c r="D446" s="101" t="s">
        <v>165</v>
      </c>
      <c r="E446" s="101">
        <v>0</v>
      </c>
      <c r="F446" s="99" t="s">
        <v>1437</v>
      </c>
      <c r="G446" s="233" t="s">
        <v>259</v>
      </c>
      <c r="H446" s="158" t="s">
        <v>260</v>
      </c>
      <c r="I446" s="147" t="s">
        <v>4318</v>
      </c>
      <c r="J446" s="148" t="s">
        <v>5589</v>
      </c>
      <c r="K446" s="39"/>
      <c r="L446" s="39"/>
      <c r="M446" s="39"/>
      <c r="N446" s="39"/>
      <c r="O446" s="39"/>
      <c r="P446" s="39"/>
      <c r="Q446" s="39"/>
    </row>
    <row r="448" spans="1:17">
      <c r="A448" s="472" t="s">
        <v>7476</v>
      </c>
      <c r="B448" s="473"/>
      <c r="C448" s="473"/>
      <c r="D448" s="473"/>
      <c r="E448" s="473"/>
      <c r="F448" s="473"/>
      <c r="G448" s="474"/>
      <c r="H448" s="134"/>
      <c r="I448" s="134"/>
      <c r="J448" s="32"/>
    </row>
    <row r="449" spans="1:10" ht="33">
      <c r="A449" s="234" t="s">
        <v>154</v>
      </c>
      <c r="B449" s="234" t="s">
        <v>155</v>
      </c>
      <c r="C449" s="234" t="s">
        <v>327</v>
      </c>
      <c r="D449" s="234" t="s">
        <v>157</v>
      </c>
      <c r="E449" s="234" t="s">
        <v>1421</v>
      </c>
      <c r="F449" s="234" t="s">
        <v>159</v>
      </c>
      <c r="G449" s="235" t="s">
        <v>160</v>
      </c>
      <c r="H449" s="175" t="s">
        <v>161</v>
      </c>
      <c r="I449" s="175" t="s">
        <v>4351</v>
      </c>
      <c r="J449" s="175" t="s">
        <v>5588</v>
      </c>
    </row>
    <row r="450" spans="1:10">
      <c r="A450" s="499" t="s">
        <v>1615</v>
      </c>
      <c r="B450" s="109" t="s">
        <v>7477</v>
      </c>
      <c r="C450" s="101" t="s">
        <v>7478</v>
      </c>
      <c r="D450" s="101" t="s">
        <v>165</v>
      </c>
      <c r="E450" s="101">
        <v>0</v>
      </c>
      <c r="F450" s="109" t="s">
        <v>1617</v>
      </c>
      <c r="G450" s="109" t="s">
        <v>7473</v>
      </c>
      <c r="H450" s="147" t="s">
        <v>427</v>
      </c>
      <c r="I450" s="147"/>
      <c r="J450" s="148"/>
    </row>
    <row r="451" spans="1:10">
      <c r="A451" s="501"/>
      <c r="B451" s="109" t="s">
        <v>4125</v>
      </c>
      <c r="C451" s="101" t="s">
        <v>7479</v>
      </c>
      <c r="D451" s="101" t="s">
        <v>165</v>
      </c>
      <c r="E451" s="101">
        <v>0</v>
      </c>
      <c r="F451" s="109" t="s">
        <v>4283</v>
      </c>
      <c r="G451" s="132" t="s">
        <v>293</v>
      </c>
      <c r="H451" s="147" t="s">
        <v>260</v>
      </c>
      <c r="I451" s="147" t="s">
        <v>4314</v>
      </c>
      <c r="J451" s="148" t="s">
        <v>5589</v>
      </c>
    </row>
  </sheetData>
  <autoFilter ref="D1:D446"/>
  <mergeCells count="53">
    <mergeCell ref="A448:G448"/>
    <mergeCell ref="A450:A451"/>
    <mergeCell ref="A1:G1"/>
    <mergeCell ref="A29:G29"/>
    <mergeCell ref="A46:G46"/>
    <mergeCell ref="A47:G47"/>
    <mergeCell ref="A99:G99"/>
    <mergeCell ref="A3:A6"/>
    <mergeCell ref="A7:A14"/>
    <mergeCell ref="A18:A27"/>
    <mergeCell ref="A31:A43"/>
    <mergeCell ref="A44:A45"/>
    <mergeCell ref="A49:A95"/>
    <mergeCell ref="A309:G309"/>
    <mergeCell ref="A278:A279"/>
    <mergeCell ref="A101:A148"/>
    <mergeCell ref="A152:A202"/>
    <mergeCell ref="A206:A250"/>
    <mergeCell ref="A254:A264"/>
    <mergeCell ref="A150:G150"/>
    <mergeCell ref="A204:G204"/>
    <mergeCell ref="A252:G252"/>
    <mergeCell ref="A265:G265"/>
    <mergeCell ref="A389:A391"/>
    <mergeCell ref="A405:A406"/>
    <mergeCell ref="A383:G383"/>
    <mergeCell ref="A392:G392"/>
    <mergeCell ref="A361:A381"/>
    <mergeCell ref="A386:A388"/>
    <mergeCell ref="A312:A314"/>
    <mergeCell ref="A310:G310"/>
    <mergeCell ref="A331:G331"/>
    <mergeCell ref="A351:G351"/>
    <mergeCell ref="A352:G352"/>
    <mergeCell ref="A359:G359"/>
    <mergeCell ref="A315:A325"/>
    <mergeCell ref="A326:A329"/>
    <mergeCell ref="A281:G281"/>
    <mergeCell ref="A267:A277"/>
    <mergeCell ref="A283:A290"/>
    <mergeCell ref="A411:A412"/>
    <mergeCell ref="A416:A439"/>
    <mergeCell ref="A442:A446"/>
    <mergeCell ref="A440:G440"/>
    <mergeCell ref="A333:A343"/>
    <mergeCell ref="A344:A350"/>
    <mergeCell ref="A354:A356"/>
    <mergeCell ref="A407:A408"/>
    <mergeCell ref="A409:A410"/>
    <mergeCell ref="A394:A404"/>
    <mergeCell ref="A299:A308"/>
    <mergeCell ref="A291:A294"/>
    <mergeCell ref="A295:A298"/>
  </mergeCells>
  <phoneticPr fontId="15" type="noConversion"/>
  <conditionalFormatting sqref="B281:B282">
    <cfRule type="duplicateValues" dxfId="19" priority="77"/>
  </conditionalFormatting>
  <conditionalFormatting sqref="F300">
    <cfRule type="duplicateValues" dxfId="18" priority="19"/>
  </conditionalFormatting>
  <conditionalFormatting sqref="B285:B289">
    <cfRule type="duplicateValues" dxfId="17" priority="18"/>
  </conditionalFormatting>
  <conditionalFormatting sqref="F287">
    <cfRule type="duplicateValues" dxfId="16" priority="17"/>
  </conditionalFormatting>
  <conditionalFormatting sqref="F285:F286">
    <cfRule type="duplicateValues" dxfId="15" priority="16"/>
  </conditionalFormatting>
  <conditionalFormatting sqref="F288">
    <cfRule type="duplicateValues" dxfId="14" priority="15"/>
  </conditionalFormatting>
  <conditionalFormatting sqref="F289">
    <cfRule type="duplicateValues" dxfId="13" priority="14"/>
  </conditionalFormatting>
  <conditionalFormatting sqref="B291">
    <cfRule type="duplicateValues" dxfId="12" priority="13"/>
  </conditionalFormatting>
  <conditionalFormatting sqref="B292:B294">
    <cfRule type="duplicateValues" dxfId="11" priority="78"/>
  </conditionalFormatting>
  <conditionalFormatting sqref="F292:F294">
    <cfRule type="duplicateValues" dxfId="10" priority="79"/>
  </conditionalFormatting>
  <conditionalFormatting sqref="B295">
    <cfRule type="duplicateValues" dxfId="9" priority="10"/>
  </conditionalFormatting>
  <conditionalFormatting sqref="F296:F298">
    <cfRule type="duplicateValues" dxfId="8" priority="9"/>
  </conditionalFormatting>
  <conditionalFormatting sqref="B296:B298">
    <cfRule type="duplicateValues" dxfId="7" priority="8"/>
  </conditionalFormatting>
  <conditionalFormatting sqref="B299:B308">
    <cfRule type="duplicateValues" dxfId="6" priority="80"/>
  </conditionalFormatting>
  <conditionalFormatting sqref="F301:F308">
    <cfRule type="duplicateValues" dxfId="5" priority="81"/>
  </conditionalFormatting>
  <conditionalFormatting sqref="B283">
    <cfRule type="duplicateValues" dxfId="4" priority="5"/>
  </conditionalFormatting>
  <conditionalFormatting sqref="B284">
    <cfRule type="duplicateValues" dxfId="3" priority="3"/>
  </conditionalFormatting>
  <conditionalFormatting sqref="F284">
    <cfRule type="duplicateValues" dxfId="2" priority="4"/>
  </conditionalFormatting>
  <conditionalFormatting sqref="B290">
    <cfRule type="duplicateValues" dxfId="1" priority="2"/>
  </conditionalFormatting>
  <conditionalFormatting sqref="F290">
    <cfRule type="duplicateValues" dxfId="0" priority="1"/>
  </conditionalFormatting>
  <pageMargins left="0.75" right="0.75" top="1" bottom="1" header="0.51" footer="0.51"/>
  <pageSetup paperSize="9" orientation="portrait" horizontalDpi="2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8"/>
  <sheetViews>
    <sheetView topLeftCell="A241" zoomScale="70" zoomScaleNormal="70" workbookViewId="0">
      <selection activeCell="A73" sqref="A73:G73"/>
    </sheetView>
  </sheetViews>
  <sheetFormatPr defaultColWidth="9" defaultRowHeight="14.25"/>
  <cols>
    <col min="1" max="1" width="15.75" customWidth="1"/>
    <col min="2" max="2" width="25.125" customWidth="1"/>
    <col min="3" max="3" width="11.25" style="26" customWidth="1"/>
    <col min="5" max="5" width="11.5" customWidth="1"/>
    <col min="6" max="6" width="37.25" style="27" customWidth="1"/>
    <col min="7" max="7" width="26.25" style="27" customWidth="1"/>
    <col min="8" max="9" width="23.75" style="135" customWidth="1"/>
    <col min="10" max="10" width="16.625" customWidth="1"/>
  </cols>
  <sheetData>
    <row r="1" spans="1:12" s="1" customFormat="1" ht="16.5">
      <c r="A1" s="451" t="s">
        <v>5572</v>
      </c>
      <c r="B1" s="452"/>
      <c r="C1" s="452"/>
      <c r="D1" s="452"/>
      <c r="E1" s="452"/>
      <c r="F1" s="452"/>
      <c r="G1" s="453"/>
      <c r="H1" s="32"/>
      <c r="I1" s="32"/>
      <c r="J1" s="39"/>
      <c r="K1" s="39"/>
      <c r="L1" s="39"/>
    </row>
    <row r="2" spans="1:12" s="1" customFormat="1" ht="36" customHeight="1">
      <c r="A2" s="68" t="s">
        <v>154</v>
      </c>
      <c r="B2" s="68" t="s">
        <v>155</v>
      </c>
      <c r="C2" s="69" t="s">
        <v>156</v>
      </c>
      <c r="D2" s="69" t="s">
        <v>157</v>
      </c>
      <c r="E2" s="40" t="s">
        <v>158</v>
      </c>
      <c r="F2" s="68" t="s">
        <v>159</v>
      </c>
      <c r="G2" s="68" t="s">
        <v>160</v>
      </c>
      <c r="H2" s="125" t="s">
        <v>161</v>
      </c>
      <c r="I2" s="125" t="s">
        <v>4351</v>
      </c>
      <c r="J2" s="208" t="s">
        <v>5588</v>
      </c>
      <c r="K2" s="39"/>
      <c r="L2" s="39"/>
    </row>
    <row r="3" spans="1:12" s="1" customFormat="1" ht="33" customHeight="1">
      <c r="A3" s="459" t="s">
        <v>162</v>
      </c>
      <c r="B3" s="42" t="s">
        <v>2979</v>
      </c>
      <c r="C3" s="43" t="s">
        <v>2980</v>
      </c>
      <c r="D3" s="43" t="s">
        <v>165</v>
      </c>
      <c r="E3" s="44" t="s">
        <v>166</v>
      </c>
      <c r="F3" s="47" t="s">
        <v>3742</v>
      </c>
      <c r="G3" s="46"/>
      <c r="H3" s="126" t="s">
        <v>2981</v>
      </c>
      <c r="I3" s="127"/>
      <c r="J3" s="120"/>
      <c r="K3" s="39"/>
      <c r="L3" s="39"/>
    </row>
    <row r="4" spans="1:12" s="1" customFormat="1" ht="33">
      <c r="A4" s="460"/>
      <c r="B4" s="42" t="s">
        <v>2982</v>
      </c>
      <c r="C4" s="43" t="s">
        <v>2983</v>
      </c>
      <c r="D4" s="43" t="s">
        <v>165</v>
      </c>
      <c r="E4" s="44" t="s">
        <v>166</v>
      </c>
      <c r="F4" s="45" t="s">
        <v>3352</v>
      </c>
      <c r="G4" s="46"/>
      <c r="H4" s="109" t="s">
        <v>171</v>
      </c>
      <c r="I4" s="109"/>
      <c r="J4" s="120"/>
      <c r="K4" s="39"/>
      <c r="L4" s="39"/>
    </row>
    <row r="5" spans="1:12" s="1" customFormat="1" ht="36" customHeight="1">
      <c r="A5" s="460"/>
      <c r="B5" s="42" t="s">
        <v>2984</v>
      </c>
      <c r="C5" s="43" t="s">
        <v>2985</v>
      </c>
      <c r="D5" s="43" t="s">
        <v>165</v>
      </c>
      <c r="E5" s="44" t="s">
        <v>166</v>
      </c>
      <c r="F5" s="45" t="s">
        <v>174</v>
      </c>
      <c r="G5" s="46"/>
      <c r="H5" s="109" t="s">
        <v>175</v>
      </c>
      <c r="I5" s="109"/>
      <c r="J5" s="120"/>
      <c r="K5" s="39"/>
      <c r="L5" s="39"/>
    </row>
    <row r="6" spans="1:12" s="1" customFormat="1" ht="104.1" customHeight="1">
      <c r="A6" s="468"/>
      <c r="B6" s="45" t="s">
        <v>2986</v>
      </c>
      <c r="C6" s="43" t="s">
        <v>2987</v>
      </c>
      <c r="D6" s="46" t="s">
        <v>165</v>
      </c>
      <c r="E6" s="44" t="s">
        <v>166</v>
      </c>
      <c r="F6" s="45" t="s">
        <v>178</v>
      </c>
      <c r="G6" s="46" t="s">
        <v>179</v>
      </c>
      <c r="H6" s="109" t="s">
        <v>180</v>
      </c>
      <c r="I6" s="109"/>
      <c r="J6" s="120"/>
      <c r="K6" s="39"/>
      <c r="L6" s="39"/>
    </row>
    <row r="7" spans="1:12" s="1" customFormat="1" ht="33.75" customHeight="1">
      <c r="A7" s="455" t="s">
        <v>181</v>
      </c>
      <c r="B7" s="109" t="s">
        <v>2988</v>
      </c>
      <c r="C7" s="101" t="s">
        <v>2989</v>
      </c>
      <c r="D7" s="101" t="s">
        <v>165</v>
      </c>
      <c r="E7" s="101">
        <v>0</v>
      </c>
      <c r="F7" s="109" t="s">
        <v>184</v>
      </c>
      <c r="G7" s="101"/>
      <c r="H7" s="109" t="s">
        <v>6322</v>
      </c>
      <c r="I7" s="109"/>
      <c r="J7" s="148"/>
      <c r="K7" s="32"/>
      <c r="L7" s="32"/>
    </row>
    <row r="8" spans="1:12" s="1" customFormat="1" ht="13.5" customHeight="1">
      <c r="A8" s="456"/>
      <c r="B8" s="109" t="s">
        <v>2990</v>
      </c>
      <c r="C8" s="101" t="s">
        <v>2991</v>
      </c>
      <c r="D8" s="101" t="s">
        <v>165</v>
      </c>
      <c r="E8" s="232" t="s">
        <v>166</v>
      </c>
      <c r="F8" s="109" t="s">
        <v>188</v>
      </c>
      <c r="G8" s="101"/>
      <c r="H8" s="109" t="s">
        <v>6323</v>
      </c>
      <c r="I8" s="109"/>
      <c r="J8" s="148"/>
      <c r="K8" s="32"/>
      <c r="L8" s="32"/>
    </row>
    <row r="9" spans="1:12" s="1" customFormat="1" ht="152.65" customHeight="1">
      <c r="A9" s="456"/>
      <c r="B9" s="109" t="s">
        <v>2992</v>
      </c>
      <c r="C9" s="101" t="s">
        <v>2993</v>
      </c>
      <c r="D9" s="101" t="s">
        <v>165</v>
      </c>
      <c r="E9" s="232" t="s">
        <v>166</v>
      </c>
      <c r="F9" s="109" t="s">
        <v>190</v>
      </c>
      <c r="G9" s="101"/>
      <c r="H9" s="109" t="s">
        <v>6321</v>
      </c>
      <c r="I9" s="109"/>
      <c r="J9" s="148"/>
      <c r="K9" s="32"/>
      <c r="L9" s="32"/>
    </row>
    <row r="10" spans="1:12" s="1" customFormat="1" ht="66">
      <c r="A10" s="456"/>
      <c r="B10" s="109" t="s">
        <v>2994</v>
      </c>
      <c r="C10" s="101" t="s">
        <v>2995</v>
      </c>
      <c r="D10" s="101" t="s">
        <v>165</v>
      </c>
      <c r="E10" s="232" t="s">
        <v>166</v>
      </c>
      <c r="F10" s="109" t="s">
        <v>193</v>
      </c>
      <c r="G10" s="101"/>
      <c r="H10" s="109" t="s">
        <v>194</v>
      </c>
      <c r="I10" s="109"/>
      <c r="J10" s="148"/>
      <c r="K10" s="39"/>
      <c r="L10" s="39"/>
    </row>
    <row r="11" spans="1:12" s="1" customFormat="1" ht="16.5">
      <c r="A11" s="456"/>
      <c r="B11" s="109" t="s">
        <v>2996</v>
      </c>
      <c r="C11" s="101" t="s">
        <v>2997</v>
      </c>
      <c r="D11" s="101" t="s">
        <v>165</v>
      </c>
      <c r="E11" s="232" t="s">
        <v>166</v>
      </c>
      <c r="F11" s="109" t="s">
        <v>197</v>
      </c>
      <c r="G11" s="101"/>
      <c r="H11" s="109" t="s">
        <v>198</v>
      </c>
      <c r="I11" s="109"/>
      <c r="J11" s="148"/>
      <c r="K11" s="39"/>
      <c r="L11" s="39"/>
    </row>
    <row r="12" spans="1:12" s="1" customFormat="1" ht="396">
      <c r="A12" s="456"/>
      <c r="B12" s="109" t="s">
        <v>2998</v>
      </c>
      <c r="C12" s="101" t="s">
        <v>2999</v>
      </c>
      <c r="D12" s="101" t="s">
        <v>165</v>
      </c>
      <c r="E12" s="101">
        <v>0</v>
      </c>
      <c r="F12" s="109" t="s">
        <v>200</v>
      </c>
      <c r="G12" s="109" t="s">
        <v>5113</v>
      </c>
      <c r="H12" s="109" t="s">
        <v>201</v>
      </c>
      <c r="I12" s="109" t="s">
        <v>4314</v>
      </c>
      <c r="J12" s="148" t="s">
        <v>5589</v>
      </c>
      <c r="K12" s="39"/>
      <c r="L12" s="39"/>
    </row>
    <row r="13" spans="1:12" s="1" customFormat="1" ht="139.5" customHeight="1">
      <c r="A13" s="456"/>
      <c r="B13" s="109" t="s">
        <v>3000</v>
      </c>
      <c r="C13" s="101" t="s">
        <v>3001</v>
      </c>
      <c r="D13" s="101" t="s">
        <v>165</v>
      </c>
      <c r="E13" s="101">
        <v>0</v>
      </c>
      <c r="F13" s="109" t="s">
        <v>203</v>
      </c>
      <c r="G13" s="109" t="s">
        <v>4233</v>
      </c>
      <c r="H13" s="109" t="s">
        <v>201</v>
      </c>
      <c r="I13" s="109"/>
      <c r="J13" s="148"/>
      <c r="K13" s="39"/>
      <c r="L13" s="39"/>
    </row>
    <row r="14" spans="1:12" s="1" customFormat="1" ht="104.1" customHeight="1">
      <c r="A14" s="457"/>
      <c r="B14" s="109" t="s">
        <v>3002</v>
      </c>
      <c r="C14" s="101" t="s">
        <v>3003</v>
      </c>
      <c r="D14" s="101" t="s">
        <v>165</v>
      </c>
      <c r="E14" s="232" t="s">
        <v>166</v>
      </c>
      <c r="F14" s="109" t="s">
        <v>1464</v>
      </c>
      <c r="G14" s="101" t="s">
        <v>179</v>
      </c>
      <c r="H14" s="109" t="s">
        <v>180</v>
      </c>
      <c r="I14" s="109"/>
      <c r="J14" s="148"/>
      <c r="K14" s="39"/>
      <c r="L14" s="39"/>
    </row>
    <row r="15" spans="1:12" s="1" customFormat="1" ht="15" customHeight="1">
      <c r="A15" s="41"/>
      <c r="B15" s="49"/>
      <c r="C15" s="41"/>
      <c r="D15" s="41"/>
      <c r="E15" s="70"/>
      <c r="F15" s="49"/>
      <c r="G15" s="41"/>
      <c r="H15" s="32"/>
      <c r="I15" s="32"/>
      <c r="J15" s="39"/>
      <c r="K15" s="39"/>
      <c r="L15" s="39"/>
    </row>
    <row r="16" spans="1:12" s="1" customFormat="1" ht="53.1" customHeight="1">
      <c r="A16" s="50" t="s">
        <v>154</v>
      </c>
      <c r="B16" s="50" t="s">
        <v>155</v>
      </c>
      <c r="C16" s="72" t="s">
        <v>156</v>
      </c>
      <c r="D16" s="52" t="s">
        <v>157</v>
      </c>
      <c r="E16" s="53" t="s">
        <v>158</v>
      </c>
      <c r="F16" s="184" t="s">
        <v>159</v>
      </c>
      <c r="G16" s="180" t="s">
        <v>160</v>
      </c>
      <c r="H16" s="185"/>
      <c r="I16" s="210"/>
      <c r="J16" s="39"/>
      <c r="K16" s="39"/>
      <c r="L16" s="39"/>
    </row>
    <row r="17" spans="1:12" s="1" customFormat="1" ht="15" customHeight="1">
      <c r="A17" s="55"/>
      <c r="B17" s="55" t="s">
        <v>3004</v>
      </c>
      <c r="C17" s="56" t="s">
        <v>3005</v>
      </c>
      <c r="D17" s="56"/>
      <c r="E17" s="57" t="s">
        <v>166</v>
      </c>
      <c r="F17" s="55" t="s">
        <v>3006</v>
      </c>
      <c r="G17" s="124"/>
      <c r="H17" s="32"/>
      <c r="I17" s="32"/>
      <c r="J17" s="39"/>
      <c r="K17" s="39"/>
      <c r="L17" s="39"/>
    </row>
    <row r="18" spans="1:12" s="1" customFormat="1" ht="15" customHeight="1">
      <c r="A18" s="504" t="s">
        <v>210</v>
      </c>
      <c r="B18" s="55" t="s">
        <v>3007</v>
      </c>
      <c r="C18" s="56" t="s">
        <v>3008</v>
      </c>
      <c r="D18" s="56" t="s">
        <v>165</v>
      </c>
      <c r="E18" s="57" t="s">
        <v>166</v>
      </c>
      <c r="F18" s="55" t="s">
        <v>213</v>
      </c>
      <c r="G18" s="55"/>
      <c r="H18" s="32"/>
      <c r="I18" s="32"/>
      <c r="J18" s="39"/>
      <c r="K18" s="39"/>
      <c r="L18" s="39"/>
    </row>
    <row r="19" spans="1:12" s="1" customFormat="1" ht="15" customHeight="1">
      <c r="A19" s="505"/>
      <c r="B19" s="55" t="s">
        <v>3009</v>
      </c>
      <c r="C19" s="56" t="s">
        <v>3010</v>
      </c>
      <c r="D19" s="56" t="s">
        <v>165</v>
      </c>
      <c r="E19" s="57" t="s">
        <v>166</v>
      </c>
      <c r="F19" s="55" t="s">
        <v>216</v>
      </c>
      <c r="G19" s="55"/>
      <c r="H19" s="32"/>
      <c r="I19" s="32"/>
      <c r="J19" s="39"/>
      <c r="K19" s="39"/>
      <c r="L19" s="39"/>
    </row>
    <row r="20" spans="1:12" s="1" customFormat="1" ht="15" customHeight="1">
      <c r="A20" s="505"/>
      <c r="B20" s="55" t="s">
        <v>3011</v>
      </c>
      <c r="C20" s="56" t="s">
        <v>3012</v>
      </c>
      <c r="D20" s="56" t="s">
        <v>165</v>
      </c>
      <c r="E20" s="57" t="s">
        <v>166</v>
      </c>
      <c r="F20" s="55" t="s">
        <v>1474</v>
      </c>
      <c r="G20" s="55"/>
      <c r="H20" s="32"/>
      <c r="I20" s="32"/>
      <c r="J20" s="39"/>
      <c r="K20" s="39"/>
      <c r="L20" s="39"/>
    </row>
    <row r="21" spans="1:12" s="1" customFormat="1" ht="15" customHeight="1">
      <c r="A21" s="505"/>
      <c r="B21" s="55" t="s">
        <v>3013</v>
      </c>
      <c r="C21" s="56" t="s">
        <v>3014</v>
      </c>
      <c r="D21" s="56" t="s">
        <v>165</v>
      </c>
      <c r="E21" s="57" t="s">
        <v>166</v>
      </c>
      <c r="F21" s="55" t="s">
        <v>222</v>
      </c>
      <c r="G21" s="55"/>
      <c r="H21" s="32"/>
      <c r="I21" s="32"/>
      <c r="J21" s="39"/>
      <c r="K21" s="39"/>
      <c r="L21" s="39"/>
    </row>
    <row r="22" spans="1:12" s="1" customFormat="1" ht="15" customHeight="1">
      <c r="A22" s="505"/>
      <c r="B22" s="55" t="s">
        <v>3015</v>
      </c>
      <c r="C22" s="56" t="s">
        <v>3016</v>
      </c>
      <c r="D22" s="56" t="s">
        <v>165</v>
      </c>
      <c r="E22" s="57" t="s">
        <v>166</v>
      </c>
      <c r="F22" s="55" t="s">
        <v>225</v>
      </c>
      <c r="G22" s="55" t="s">
        <v>226</v>
      </c>
      <c r="H22" s="32"/>
      <c r="I22" s="32"/>
      <c r="J22" s="39"/>
      <c r="K22" s="39"/>
      <c r="L22" s="39"/>
    </row>
    <row r="23" spans="1:12" s="1" customFormat="1" ht="15" customHeight="1">
      <c r="A23" s="505"/>
      <c r="B23" s="55" t="s">
        <v>3017</v>
      </c>
      <c r="C23" s="56" t="s">
        <v>3018</v>
      </c>
      <c r="D23" s="56" t="s">
        <v>165</v>
      </c>
      <c r="E23" s="57" t="s">
        <v>166</v>
      </c>
      <c r="F23" s="55" t="s">
        <v>229</v>
      </c>
      <c r="G23" s="55"/>
      <c r="H23" s="32"/>
      <c r="I23" s="32"/>
      <c r="J23" s="32"/>
      <c r="K23" s="32"/>
      <c r="L23" s="32"/>
    </row>
    <row r="24" spans="1:12" s="1" customFormat="1" ht="42.75">
      <c r="A24" s="505"/>
      <c r="B24" s="55" t="s">
        <v>3019</v>
      </c>
      <c r="C24" s="56" t="s">
        <v>3020</v>
      </c>
      <c r="D24" s="56" t="s">
        <v>165</v>
      </c>
      <c r="E24" s="57" t="s">
        <v>166</v>
      </c>
      <c r="F24" s="55" t="s">
        <v>232</v>
      </c>
      <c r="G24" s="55" t="s">
        <v>179</v>
      </c>
      <c r="H24" s="32"/>
      <c r="I24" s="32"/>
      <c r="J24" s="32"/>
      <c r="K24" s="32"/>
      <c r="L24" s="32"/>
    </row>
    <row r="25" spans="1:12" s="1" customFormat="1" ht="15" customHeight="1">
      <c r="A25" s="505"/>
      <c r="B25" s="55" t="s">
        <v>3021</v>
      </c>
      <c r="C25" s="56" t="s">
        <v>3022</v>
      </c>
      <c r="D25" s="56" t="s">
        <v>165</v>
      </c>
      <c r="E25" s="57" t="s">
        <v>235</v>
      </c>
      <c r="F25" s="55" t="s">
        <v>236</v>
      </c>
      <c r="G25" s="55"/>
      <c r="H25" s="32"/>
      <c r="I25" s="32"/>
      <c r="J25" s="32"/>
      <c r="K25" s="32"/>
      <c r="L25" s="32"/>
    </row>
    <row r="26" spans="1:12" s="1" customFormat="1" ht="15" customHeight="1">
      <c r="A26" s="505"/>
      <c r="B26" s="55" t="s">
        <v>3023</v>
      </c>
      <c r="C26" s="56" t="s">
        <v>3024</v>
      </c>
      <c r="D26" s="56" t="s">
        <v>165</v>
      </c>
      <c r="E26" s="57" t="s">
        <v>166</v>
      </c>
      <c r="F26" s="55" t="s">
        <v>239</v>
      </c>
      <c r="G26" s="55"/>
      <c r="H26" s="32"/>
      <c r="I26" s="32"/>
      <c r="J26" s="32"/>
      <c r="K26" s="32"/>
      <c r="L26" s="32"/>
    </row>
    <row r="27" spans="1:12" s="1" customFormat="1" ht="15" customHeight="1">
      <c r="A27" s="506"/>
      <c r="B27" s="55" t="s">
        <v>3025</v>
      </c>
      <c r="C27" s="56" t="s">
        <v>3026</v>
      </c>
      <c r="D27" s="56" t="s">
        <v>165</v>
      </c>
      <c r="E27" s="57" t="s">
        <v>166</v>
      </c>
      <c r="F27" s="55" t="s">
        <v>239</v>
      </c>
      <c r="G27" s="55"/>
      <c r="H27" s="32"/>
      <c r="I27" s="32"/>
      <c r="J27" s="32"/>
      <c r="K27" s="32"/>
      <c r="L27" s="32"/>
    </row>
    <row r="28" spans="1:12" s="135" customFormat="1" ht="15.75" customHeight="1">
      <c r="A28" s="32"/>
      <c r="B28" s="32"/>
      <c r="C28" s="255"/>
      <c r="D28" s="32"/>
      <c r="E28" s="32"/>
      <c r="F28" s="162"/>
      <c r="G28" s="162"/>
      <c r="H28" s="32"/>
      <c r="I28" s="32"/>
      <c r="J28" s="32"/>
      <c r="K28" s="32"/>
      <c r="L28" s="32"/>
    </row>
    <row r="29" spans="1:12" s="135" customFormat="1" ht="16.5">
      <c r="A29" s="540" t="s">
        <v>4364</v>
      </c>
      <c r="B29" s="540"/>
      <c r="C29" s="540"/>
      <c r="D29" s="540"/>
      <c r="E29" s="540"/>
      <c r="F29" s="540"/>
      <c r="G29" s="540"/>
      <c r="H29" s="32"/>
      <c r="I29" s="32"/>
      <c r="J29" s="32"/>
      <c r="K29" s="32"/>
      <c r="L29" s="32"/>
    </row>
    <row r="30" spans="1:12" s="135" customFormat="1" ht="49.5">
      <c r="A30" s="266" t="s">
        <v>154</v>
      </c>
      <c r="B30" s="266" t="s">
        <v>155</v>
      </c>
      <c r="C30" s="266" t="s">
        <v>327</v>
      </c>
      <c r="D30" s="266" t="s">
        <v>157</v>
      </c>
      <c r="E30" s="266" t="s">
        <v>158</v>
      </c>
      <c r="F30" s="266" t="s">
        <v>159</v>
      </c>
      <c r="G30" s="266" t="s">
        <v>160</v>
      </c>
      <c r="H30" s="175" t="s">
        <v>161</v>
      </c>
      <c r="I30" s="175" t="s">
        <v>4351</v>
      </c>
      <c r="J30" s="175" t="s">
        <v>5588</v>
      </c>
      <c r="K30" s="32"/>
      <c r="L30" s="32"/>
    </row>
    <row r="31" spans="1:12" s="135" customFormat="1" ht="16.5">
      <c r="A31" s="478" t="s">
        <v>4394</v>
      </c>
      <c r="B31" s="147" t="s">
        <v>3027</v>
      </c>
      <c r="C31" s="321" t="s">
        <v>3028</v>
      </c>
      <c r="D31" s="321" t="s">
        <v>165</v>
      </c>
      <c r="E31" s="321">
        <v>1</v>
      </c>
      <c r="F31" s="147" t="s">
        <v>3029</v>
      </c>
      <c r="G31" s="147"/>
      <c r="H31" s="191" t="s">
        <v>3894</v>
      </c>
      <c r="I31" s="192" t="s">
        <v>4353</v>
      </c>
      <c r="J31" s="148" t="s">
        <v>5639</v>
      </c>
      <c r="K31" s="32"/>
      <c r="L31" s="32"/>
    </row>
    <row r="32" spans="1:12" s="135" customFormat="1" ht="16.5">
      <c r="A32" s="479"/>
      <c r="B32" s="147" t="s">
        <v>4388</v>
      </c>
      <c r="C32" s="321" t="s">
        <v>4389</v>
      </c>
      <c r="D32" s="321" t="s">
        <v>165</v>
      </c>
      <c r="E32" s="321">
        <v>1</v>
      </c>
      <c r="F32" s="147" t="s">
        <v>4365</v>
      </c>
      <c r="G32" s="147"/>
      <c r="H32" s="147" t="s">
        <v>4397</v>
      </c>
      <c r="I32" s="147" t="s">
        <v>5640</v>
      </c>
      <c r="J32" s="148" t="s">
        <v>5641</v>
      </c>
      <c r="K32" s="32"/>
      <c r="L32" s="32"/>
    </row>
    <row r="33" spans="1:12" s="135" customFormat="1" ht="16.5">
      <c r="A33" s="479"/>
      <c r="B33" s="147" t="s">
        <v>4396</v>
      </c>
      <c r="C33" s="321" t="s">
        <v>4390</v>
      </c>
      <c r="D33" s="321" t="s">
        <v>165</v>
      </c>
      <c r="E33" s="321">
        <v>1</v>
      </c>
      <c r="F33" s="147" t="s">
        <v>4393</v>
      </c>
      <c r="G33" s="147"/>
      <c r="H33" s="147" t="s">
        <v>4398</v>
      </c>
      <c r="I33" s="147" t="s">
        <v>5642</v>
      </c>
      <c r="J33" s="148" t="s">
        <v>5643</v>
      </c>
      <c r="K33" s="32"/>
      <c r="L33" s="32"/>
    </row>
    <row r="34" spans="1:12" s="135" customFormat="1" ht="33">
      <c r="A34" s="480"/>
      <c r="B34" s="147" t="s">
        <v>4400</v>
      </c>
      <c r="C34" s="321" t="s">
        <v>4391</v>
      </c>
      <c r="D34" s="321" t="s">
        <v>165</v>
      </c>
      <c r="E34" s="321">
        <v>1</v>
      </c>
      <c r="F34" s="147" t="s">
        <v>4399</v>
      </c>
      <c r="G34" s="147" t="s">
        <v>5577</v>
      </c>
      <c r="H34" s="147"/>
      <c r="I34" s="147"/>
      <c r="J34" s="148"/>
      <c r="K34" s="32"/>
      <c r="L34" s="32"/>
    </row>
    <row r="35" spans="1:12" s="135" customFormat="1" ht="15" customHeight="1">
      <c r="A35" s="267"/>
      <c r="B35" s="267"/>
      <c r="C35" s="268"/>
      <c r="D35" s="268"/>
      <c r="E35" s="268"/>
      <c r="F35" s="267"/>
      <c r="G35" s="269"/>
      <c r="H35" s="129"/>
      <c r="I35" s="134"/>
      <c r="J35" s="32"/>
      <c r="K35" s="32"/>
      <c r="L35" s="32"/>
    </row>
    <row r="36" spans="1:12" s="135" customFormat="1" ht="16.5">
      <c r="A36" s="472" t="s">
        <v>3030</v>
      </c>
      <c r="B36" s="473"/>
      <c r="C36" s="473"/>
      <c r="D36" s="473"/>
      <c r="E36" s="473"/>
      <c r="F36" s="473"/>
      <c r="G36" s="474"/>
      <c r="H36" s="32"/>
      <c r="I36" s="32"/>
      <c r="J36" s="32"/>
      <c r="K36" s="32"/>
      <c r="L36" s="32"/>
    </row>
    <row r="37" spans="1:12" s="135" customFormat="1" ht="49.5">
      <c r="A37" s="234" t="s">
        <v>154</v>
      </c>
      <c r="B37" s="234" t="s">
        <v>155</v>
      </c>
      <c r="C37" s="234" t="s">
        <v>327</v>
      </c>
      <c r="D37" s="234" t="s">
        <v>157</v>
      </c>
      <c r="E37" s="234" t="s">
        <v>158</v>
      </c>
      <c r="F37" s="234" t="s">
        <v>159</v>
      </c>
      <c r="G37" s="235" t="s">
        <v>160</v>
      </c>
      <c r="H37" s="175" t="s">
        <v>161</v>
      </c>
      <c r="I37" s="175" t="s">
        <v>4351</v>
      </c>
      <c r="J37" s="270" t="s">
        <v>5588</v>
      </c>
      <c r="K37" s="32"/>
      <c r="L37" s="32"/>
    </row>
    <row r="38" spans="1:12" ht="16.5">
      <c r="A38" s="459" t="s">
        <v>3031</v>
      </c>
      <c r="B38" s="45" t="s">
        <v>6324</v>
      </c>
      <c r="C38" s="46" t="s">
        <v>3032</v>
      </c>
      <c r="D38" s="46" t="s">
        <v>165</v>
      </c>
      <c r="E38" s="46">
        <v>1</v>
      </c>
      <c r="F38" s="45" t="s">
        <v>3033</v>
      </c>
      <c r="G38" s="45"/>
      <c r="H38" s="163" t="s">
        <v>3610</v>
      </c>
      <c r="I38" s="163"/>
      <c r="J38" s="120"/>
      <c r="K38" s="39"/>
      <c r="L38" s="39"/>
    </row>
    <row r="39" spans="1:12" ht="16.5">
      <c r="A39" s="460"/>
      <c r="B39" s="45" t="s">
        <v>6325</v>
      </c>
      <c r="C39" s="46" t="s">
        <v>3034</v>
      </c>
      <c r="D39" s="46" t="s">
        <v>165</v>
      </c>
      <c r="E39" s="46">
        <v>0</v>
      </c>
      <c r="F39" s="45" t="s">
        <v>3035</v>
      </c>
      <c r="G39" s="56" t="s">
        <v>3036</v>
      </c>
      <c r="H39" s="99" t="s">
        <v>397</v>
      </c>
      <c r="I39" s="99"/>
      <c r="J39" s="120"/>
      <c r="K39" s="39"/>
      <c r="L39" s="39"/>
    </row>
    <row r="40" spans="1:12" ht="16.5">
      <c r="A40" s="468"/>
      <c r="B40" s="45" t="s">
        <v>6326</v>
      </c>
      <c r="C40" s="46" t="s">
        <v>3037</v>
      </c>
      <c r="D40" s="46" t="s">
        <v>165</v>
      </c>
      <c r="E40" s="46">
        <v>0</v>
      </c>
      <c r="F40" s="45" t="s">
        <v>3038</v>
      </c>
      <c r="G40" s="56" t="s">
        <v>293</v>
      </c>
      <c r="H40" s="109" t="s">
        <v>260</v>
      </c>
      <c r="I40" s="109" t="s">
        <v>4318</v>
      </c>
      <c r="J40" s="120" t="s">
        <v>5589</v>
      </c>
      <c r="K40" s="39"/>
      <c r="L40" s="39"/>
    </row>
    <row r="41" spans="1:12" ht="16.5">
      <c r="A41" s="451" t="s">
        <v>3039</v>
      </c>
      <c r="B41" s="452"/>
      <c r="C41" s="452"/>
      <c r="D41" s="452"/>
      <c r="E41" s="452"/>
      <c r="F41" s="452"/>
      <c r="G41" s="453"/>
      <c r="H41" s="32"/>
      <c r="I41" s="32"/>
      <c r="J41" s="39"/>
      <c r="K41" s="39"/>
      <c r="L41" s="39"/>
    </row>
    <row r="42" spans="1:12" ht="49.5">
      <c r="A42" s="40" t="s">
        <v>154</v>
      </c>
      <c r="B42" s="40" t="s">
        <v>155</v>
      </c>
      <c r="C42" s="40" t="s">
        <v>327</v>
      </c>
      <c r="D42" s="40" t="s">
        <v>157</v>
      </c>
      <c r="E42" s="40" t="s">
        <v>158</v>
      </c>
      <c r="F42" s="40" t="s">
        <v>159</v>
      </c>
      <c r="G42" s="176" t="s">
        <v>160</v>
      </c>
      <c r="H42" s="175" t="s">
        <v>161</v>
      </c>
      <c r="I42" s="175" t="s">
        <v>4351</v>
      </c>
      <c r="J42" s="175" t="s">
        <v>5588</v>
      </c>
      <c r="K42" s="39"/>
      <c r="L42" s="39"/>
    </row>
    <row r="43" spans="1:12" ht="16.5">
      <c r="A43" s="325" t="s">
        <v>3040</v>
      </c>
      <c r="B43" s="109" t="s">
        <v>6327</v>
      </c>
      <c r="C43" s="101" t="s">
        <v>3041</v>
      </c>
      <c r="D43" s="101" t="s">
        <v>165</v>
      </c>
      <c r="E43" s="101">
        <v>0</v>
      </c>
      <c r="F43" s="109" t="s">
        <v>4225</v>
      </c>
      <c r="G43" s="109" t="s">
        <v>3042</v>
      </c>
      <c r="H43" s="179" t="s">
        <v>4226</v>
      </c>
      <c r="I43" s="163" t="s">
        <v>4314</v>
      </c>
      <c r="J43" s="148"/>
      <c r="K43" s="39"/>
      <c r="L43" s="39"/>
    </row>
    <row r="44" spans="1:12" ht="15.6" customHeight="1">
      <c r="A44" s="472" t="s">
        <v>3043</v>
      </c>
      <c r="B44" s="473"/>
      <c r="C44" s="473"/>
      <c r="D44" s="473"/>
      <c r="E44" s="473"/>
      <c r="F44" s="473"/>
      <c r="G44" s="474"/>
      <c r="H44" s="32"/>
      <c r="I44" s="32"/>
      <c r="J44" s="32"/>
      <c r="K44" s="39"/>
      <c r="L44" s="39"/>
    </row>
    <row r="45" spans="1:12" ht="49.5">
      <c r="A45" s="234" t="s">
        <v>154</v>
      </c>
      <c r="B45" s="234" t="s">
        <v>155</v>
      </c>
      <c r="C45" s="234" t="s">
        <v>327</v>
      </c>
      <c r="D45" s="234" t="s">
        <v>157</v>
      </c>
      <c r="E45" s="234" t="s">
        <v>158</v>
      </c>
      <c r="F45" s="234" t="s">
        <v>159</v>
      </c>
      <c r="G45" s="235" t="s">
        <v>160</v>
      </c>
      <c r="H45" s="175" t="s">
        <v>161</v>
      </c>
      <c r="I45" s="175" t="s">
        <v>4351</v>
      </c>
      <c r="J45" s="175" t="s">
        <v>5588</v>
      </c>
      <c r="K45" s="39"/>
      <c r="L45" s="39"/>
    </row>
    <row r="46" spans="1:12" ht="16.5">
      <c r="A46" s="455" t="s">
        <v>3044</v>
      </c>
      <c r="B46" s="109" t="s">
        <v>3045</v>
      </c>
      <c r="C46" s="101" t="s">
        <v>3046</v>
      </c>
      <c r="D46" s="101" t="s">
        <v>165</v>
      </c>
      <c r="E46" s="101">
        <v>1</v>
      </c>
      <c r="F46" s="109" t="s">
        <v>3047</v>
      </c>
      <c r="G46" s="109"/>
      <c r="H46" s="163" t="s">
        <v>4301</v>
      </c>
      <c r="I46" s="163"/>
      <c r="J46" s="148"/>
      <c r="K46" s="39"/>
      <c r="L46" s="39"/>
    </row>
    <row r="47" spans="1:12" ht="16.5">
      <c r="A47" s="456"/>
      <c r="B47" s="109" t="s">
        <v>6328</v>
      </c>
      <c r="C47" s="101" t="s">
        <v>3048</v>
      </c>
      <c r="D47" s="101" t="s">
        <v>165</v>
      </c>
      <c r="E47" s="101">
        <v>1</v>
      </c>
      <c r="F47" s="109" t="s">
        <v>3049</v>
      </c>
      <c r="G47" s="109"/>
      <c r="H47" s="109" t="s">
        <v>3610</v>
      </c>
      <c r="I47" s="109" t="s">
        <v>4354</v>
      </c>
      <c r="J47" s="148" t="s">
        <v>5644</v>
      </c>
      <c r="K47" s="39"/>
      <c r="L47" s="39"/>
    </row>
    <row r="48" spans="1:12" ht="16.5">
      <c r="A48" s="457"/>
      <c r="B48" s="109" t="s">
        <v>3865</v>
      </c>
      <c r="C48" s="101" t="s">
        <v>3050</v>
      </c>
      <c r="D48" s="101" t="s">
        <v>165</v>
      </c>
      <c r="E48" s="101">
        <v>0</v>
      </c>
      <c r="F48" s="167" t="s">
        <v>3051</v>
      </c>
      <c r="G48" s="167" t="s">
        <v>651</v>
      </c>
      <c r="H48" s="109" t="s">
        <v>260</v>
      </c>
      <c r="I48" s="109" t="s">
        <v>4314</v>
      </c>
      <c r="J48" s="148" t="s">
        <v>5589</v>
      </c>
      <c r="K48" s="39"/>
      <c r="L48" s="39"/>
    </row>
    <row r="49" spans="1:12" ht="15.6" customHeight="1">
      <c r="A49" s="472" t="s">
        <v>3052</v>
      </c>
      <c r="B49" s="473"/>
      <c r="C49" s="473"/>
      <c r="D49" s="473"/>
      <c r="E49" s="473"/>
      <c r="F49" s="473"/>
      <c r="G49" s="474"/>
      <c r="H49" s="32"/>
      <c r="I49" s="32"/>
      <c r="J49" s="32"/>
      <c r="K49" s="39"/>
      <c r="L49" s="39"/>
    </row>
    <row r="50" spans="1:12" ht="49.5">
      <c r="A50" s="234" t="s">
        <v>154</v>
      </c>
      <c r="B50" s="234" t="s">
        <v>155</v>
      </c>
      <c r="C50" s="234" t="s">
        <v>327</v>
      </c>
      <c r="D50" s="234" t="s">
        <v>157</v>
      </c>
      <c r="E50" s="234" t="s">
        <v>158</v>
      </c>
      <c r="F50" s="234" t="s">
        <v>159</v>
      </c>
      <c r="G50" s="235" t="s">
        <v>160</v>
      </c>
      <c r="H50" s="175" t="s">
        <v>161</v>
      </c>
      <c r="I50" s="175" t="s">
        <v>4351</v>
      </c>
      <c r="J50" s="175" t="s">
        <v>5588</v>
      </c>
      <c r="K50" s="39"/>
      <c r="L50" s="39"/>
    </row>
    <row r="51" spans="1:12" ht="16.5">
      <c r="A51" s="325" t="s">
        <v>3053</v>
      </c>
      <c r="B51" s="109" t="s">
        <v>3866</v>
      </c>
      <c r="C51" s="101" t="s">
        <v>3054</v>
      </c>
      <c r="D51" s="101" t="s">
        <v>165</v>
      </c>
      <c r="E51" s="101">
        <v>1</v>
      </c>
      <c r="F51" s="109" t="s">
        <v>6331</v>
      </c>
      <c r="G51" s="109"/>
      <c r="H51" s="163" t="s">
        <v>3894</v>
      </c>
      <c r="I51" s="163"/>
      <c r="J51" s="148"/>
      <c r="K51" s="39"/>
      <c r="L51" s="39"/>
    </row>
    <row r="52" spans="1:12" ht="15.6" customHeight="1">
      <c r="A52" s="472" t="s">
        <v>3055</v>
      </c>
      <c r="B52" s="473"/>
      <c r="C52" s="473"/>
      <c r="D52" s="473"/>
      <c r="E52" s="473"/>
      <c r="F52" s="473"/>
      <c r="G52" s="474"/>
      <c r="H52" s="32"/>
      <c r="I52" s="32"/>
      <c r="J52" s="32"/>
      <c r="K52" s="39"/>
      <c r="L52" s="39"/>
    </row>
    <row r="53" spans="1:12" s="135" customFormat="1" ht="49.5">
      <c r="A53" s="234" t="s">
        <v>154</v>
      </c>
      <c r="B53" s="234" t="s">
        <v>155</v>
      </c>
      <c r="C53" s="234" t="s">
        <v>327</v>
      </c>
      <c r="D53" s="234" t="s">
        <v>157</v>
      </c>
      <c r="E53" s="234" t="s">
        <v>158</v>
      </c>
      <c r="F53" s="234" t="s">
        <v>159</v>
      </c>
      <c r="G53" s="235" t="s">
        <v>160</v>
      </c>
      <c r="H53" s="175" t="s">
        <v>161</v>
      </c>
      <c r="I53" s="175" t="s">
        <v>4351</v>
      </c>
      <c r="J53" s="175" t="s">
        <v>5588</v>
      </c>
      <c r="K53" s="32"/>
      <c r="L53" s="32"/>
    </row>
    <row r="54" spans="1:12" s="135" customFormat="1" ht="16.5">
      <c r="A54" s="455" t="s">
        <v>6144</v>
      </c>
      <c r="B54" s="109" t="s">
        <v>4403</v>
      </c>
      <c r="C54" s="101" t="s">
        <v>4404</v>
      </c>
      <c r="D54" s="101" t="s">
        <v>165</v>
      </c>
      <c r="E54" s="101">
        <v>0</v>
      </c>
      <c r="F54" s="109" t="s">
        <v>4412</v>
      </c>
      <c r="G54" s="109"/>
      <c r="H54" s="189" t="s">
        <v>4413</v>
      </c>
      <c r="I54" s="32"/>
      <c r="J54" s="148"/>
      <c r="K54" s="32"/>
      <c r="L54" s="32"/>
    </row>
    <row r="55" spans="1:12" s="135" customFormat="1" ht="16.5">
      <c r="A55" s="456"/>
      <c r="B55" s="109" t="s">
        <v>3056</v>
      </c>
      <c r="C55" s="101" t="s">
        <v>4405</v>
      </c>
      <c r="D55" s="101" t="s">
        <v>165</v>
      </c>
      <c r="E55" s="101">
        <v>1</v>
      </c>
      <c r="F55" s="109" t="s">
        <v>3057</v>
      </c>
      <c r="G55" s="109"/>
      <c r="H55" s="130" t="s">
        <v>3869</v>
      </c>
      <c r="I55" s="128" t="s">
        <v>4355</v>
      </c>
      <c r="J55" s="148" t="s">
        <v>5645</v>
      </c>
      <c r="K55" s="32"/>
      <c r="L55" s="32"/>
    </row>
    <row r="56" spans="1:12" s="135" customFormat="1" ht="16.5">
      <c r="A56" s="456"/>
      <c r="B56" s="109" t="s">
        <v>3058</v>
      </c>
      <c r="C56" s="101" t="s">
        <v>4406</v>
      </c>
      <c r="D56" s="101" t="s">
        <v>165</v>
      </c>
      <c r="E56" s="101">
        <v>1</v>
      </c>
      <c r="F56" s="109" t="s">
        <v>3059</v>
      </c>
      <c r="G56" s="109"/>
      <c r="H56" s="130" t="s">
        <v>4302</v>
      </c>
      <c r="I56" s="130"/>
      <c r="J56" s="148"/>
      <c r="K56" s="32"/>
      <c r="L56" s="32"/>
    </row>
    <row r="57" spans="1:12" s="135" customFormat="1" ht="16.5">
      <c r="A57" s="456"/>
      <c r="B57" s="109" t="s">
        <v>5179</v>
      </c>
      <c r="C57" s="101" t="s">
        <v>4407</v>
      </c>
      <c r="D57" s="101" t="s">
        <v>165</v>
      </c>
      <c r="E57" s="101">
        <v>1</v>
      </c>
      <c r="F57" s="109" t="s">
        <v>3060</v>
      </c>
      <c r="G57" s="109"/>
      <c r="H57" s="130" t="s">
        <v>3061</v>
      </c>
      <c r="I57" s="130"/>
      <c r="J57" s="148"/>
      <c r="K57" s="32"/>
      <c r="L57" s="32"/>
    </row>
    <row r="58" spans="1:12" s="135" customFormat="1" ht="16.5">
      <c r="A58" s="456"/>
      <c r="B58" s="109" t="s">
        <v>5180</v>
      </c>
      <c r="C58" s="101" t="s">
        <v>4408</v>
      </c>
      <c r="D58" s="101" t="s">
        <v>165</v>
      </c>
      <c r="E58" s="101">
        <v>1</v>
      </c>
      <c r="F58" s="109" t="s">
        <v>3062</v>
      </c>
      <c r="G58" s="109"/>
      <c r="H58" s="130" t="s">
        <v>4303</v>
      </c>
      <c r="I58" s="130"/>
      <c r="J58" s="148"/>
      <c r="K58" s="32"/>
      <c r="L58" s="32"/>
    </row>
    <row r="59" spans="1:12" s="135" customFormat="1" ht="16.5">
      <c r="A59" s="456"/>
      <c r="B59" s="109" t="s">
        <v>3063</v>
      </c>
      <c r="C59" s="101" t="s">
        <v>4409</v>
      </c>
      <c r="D59" s="101" t="s">
        <v>165</v>
      </c>
      <c r="E59" s="101">
        <v>1</v>
      </c>
      <c r="F59" s="109" t="s">
        <v>3064</v>
      </c>
      <c r="G59" s="109"/>
      <c r="H59" s="109" t="s">
        <v>4301</v>
      </c>
      <c r="I59" s="109"/>
      <c r="J59" s="148"/>
      <c r="K59" s="32"/>
      <c r="L59" s="32"/>
    </row>
    <row r="60" spans="1:12" s="135" customFormat="1" ht="33">
      <c r="A60" s="456"/>
      <c r="B60" s="109" t="s">
        <v>3065</v>
      </c>
      <c r="C60" s="101" t="s">
        <v>4410</v>
      </c>
      <c r="D60" s="101" t="s">
        <v>165</v>
      </c>
      <c r="E60" s="101">
        <v>0</v>
      </c>
      <c r="F60" s="109" t="s">
        <v>3066</v>
      </c>
      <c r="G60" s="151" t="s">
        <v>3036</v>
      </c>
      <c r="H60" s="109" t="s">
        <v>3988</v>
      </c>
      <c r="I60" s="109" t="s">
        <v>6329</v>
      </c>
      <c r="J60" s="148" t="s">
        <v>5983</v>
      </c>
      <c r="K60" s="32"/>
      <c r="L60" s="32"/>
    </row>
    <row r="61" spans="1:12" s="135" customFormat="1" ht="16.5">
      <c r="A61" s="457"/>
      <c r="B61" s="109" t="s">
        <v>6330</v>
      </c>
      <c r="C61" s="101" t="s">
        <v>4411</v>
      </c>
      <c r="D61" s="101" t="s">
        <v>165</v>
      </c>
      <c r="E61" s="101">
        <v>0</v>
      </c>
      <c r="F61" s="109" t="s">
        <v>1576</v>
      </c>
      <c r="G61" s="151" t="s">
        <v>293</v>
      </c>
      <c r="H61" s="109" t="s">
        <v>260</v>
      </c>
      <c r="I61" s="109" t="s">
        <v>4314</v>
      </c>
      <c r="J61" s="148" t="s">
        <v>5589</v>
      </c>
      <c r="K61" s="32"/>
      <c r="L61" s="32"/>
    </row>
    <row r="62" spans="1:12" s="1" customFormat="1" ht="16.5">
      <c r="A62" s="472" t="s">
        <v>3067</v>
      </c>
      <c r="B62" s="473"/>
      <c r="C62" s="473"/>
      <c r="D62" s="473"/>
      <c r="E62" s="473"/>
      <c r="F62" s="473"/>
      <c r="G62" s="474"/>
      <c r="H62" s="32"/>
      <c r="I62" s="32"/>
      <c r="J62" s="32"/>
      <c r="K62" s="32"/>
      <c r="L62" s="32"/>
    </row>
    <row r="63" spans="1:12" s="1" customFormat="1" ht="49.5">
      <c r="A63" s="234" t="s">
        <v>154</v>
      </c>
      <c r="B63" s="234" t="s">
        <v>155</v>
      </c>
      <c r="C63" s="234" t="s">
        <v>156</v>
      </c>
      <c r="D63" s="234" t="s">
        <v>157</v>
      </c>
      <c r="E63" s="234" t="s">
        <v>158</v>
      </c>
      <c r="F63" s="234" t="s">
        <v>159</v>
      </c>
      <c r="G63" s="235" t="s">
        <v>160</v>
      </c>
      <c r="H63" s="190" t="s">
        <v>161</v>
      </c>
      <c r="I63" s="190" t="s">
        <v>4351</v>
      </c>
      <c r="J63" s="190" t="s">
        <v>5588</v>
      </c>
      <c r="K63" s="32"/>
      <c r="L63" s="32"/>
    </row>
    <row r="64" spans="1:12" s="135" customFormat="1" ht="16.5">
      <c r="A64" s="101" t="s">
        <v>406</v>
      </c>
      <c r="B64" s="32" t="s">
        <v>3068</v>
      </c>
      <c r="C64" s="337" t="s">
        <v>3069</v>
      </c>
      <c r="D64" s="101" t="s">
        <v>165</v>
      </c>
      <c r="E64" s="101">
        <v>0</v>
      </c>
      <c r="F64" s="109" t="s">
        <v>407</v>
      </c>
      <c r="G64" s="204"/>
      <c r="H64" s="163" t="s">
        <v>4229</v>
      </c>
      <c r="I64" s="163"/>
      <c r="J64" s="148"/>
      <c r="K64" s="32"/>
      <c r="L64" s="32"/>
    </row>
    <row r="65" spans="1:12" s="135" customFormat="1" ht="16.5">
      <c r="A65" s="455" t="s">
        <v>408</v>
      </c>
      <c r="B65" s="109" t="s">
        <v>3070</v>
      </c>
      <c r="C65" s="101" t="s">
        <v>3071</v>
      </c>
      <c r="D65" s="101" t="s">
        <v>165</v>
      </c>
      <c r="E65" s="101">
        <v>0</v>
      </c>
      <c r="F65" s="109" t="s">
        <v>410</v>
      </c>
      <c r="G65" s="132"/>
      <c r="H65" s="109" t="s">
        <v>446</v>
      </c>
      <c r="I65" s="109"/>
      <c r="J65" s="148"/>
      <c r="K65" s="32"/>
      <c r="L65" s="32"/>
    </row>
    <row r="66" spans="1:12" s="135" customFormat="1" ht="16.5">
      <c r="A66" s="456"/>
      <c r="B66" s="109" t="s">
        <v>3072</v>
      </c>
      <c r="C66" s="101" t="s">
        <v>3073</v>
      </c>
      <c r="D66" s="101" t="s">
        <v>165</v>
      </c>
      <c r="E66" s="324">
        <v>0</v>
      </c>
      <c r="F66" s="141" t="s">
        <v>411</v>
      </c>
      <c r="G66" s="132" t="s">
        <v>412</v>
      </c>
      <c r="H66" s="109" t="s">
        <v>260</v>
      </c>
      <c r="I66" s="109" t="s">
        <v>4318</v>
      </c>
      <c r="J66" s="148" t="s">
        <v>5589</v>
      </c>
      <c r="K66" s="32"/>
      <c r="L66" s="32"/>
    </row>
    <row r="67" spans="1:12" s="135" customFormat="1" ht="16.5">
      <c r="A67" s="457"/>
      <c r="B67" s="32" t="s">
        <v>3074</v>
      </c>
      <c r="C67" s="101" t="s">
        <v>3075</v>
      </c>
      <c r="D67" s="337" t="s">
        <v>165</v>
      </c>
      <c r="E67" s="323">
        <v>0</v>
      </c>
      <c r="F67" s="148" t="s">
        <v>413</v>
      </c>
      <c r="G67" s="134"/>
      <c r="H67" s="109" t="s">
        <v>1347</v>
      </c>
      <c r="I67" s="109"/>
      <c r="J67" s="148"/>
      <c r="K67" s="32"/>
      <c r="L67" s="32"/>
    </row>
    <row r="68" spans="1:12" s="135" customFormat="1" ht="346.5">
      <c r="A68" s="499" t="s">
        <v>415</v>
      </c>
      <c r="B68" s="109" t="s">
        <v>3076</v>
      </c>
      <c r="C68" s="101" t="s">
        <v>3077</v>
      </c>
      <c r="D68" s="101" t="s">
        <v>165</v>
      </c>
      <c r="E68" s="325">
        <v>0</v>
      </c>
      <c r="F68" s="163" t="s">
        <v>5886</v>
      </c>
      <c r="G68" s="132"/>
      <c r="H68" s="109" t="s">
        <v>4223</v>
      </c>
      <c r="I68" s="109"/>
      <c r="J68" s="148"/>
      <c r="K68" s="32"/>
      <c r="L68" s="32"/>
    </row>
    <row r="69" spans="1:12" ht="33">
      <c r="A69" s="500"/>
      <c r="B69" s="109" t="s">
        <v>3078</v>
      </c>
      <c r="C69" s="101" t="s">
        <v>3079</v>
      </c>
      <c r="D69" s="101" t="s">
        <v>165</v>
      </c>
      <c r="E69" s="101">
        <v>0</v>
      </c>
      <c r="F69" s="109" t="s">
        <v>418</v>
      </c>
      <c r="G69" s="132" t="s">
        <v>4227</v>
      </c>
      <c r="H69" s="109" t="s">
        <v>260</v>
      </c>
      <c r="I69" s="109" t="s">
        <v>4321</v>
      </c>
      <c r="J69" s="148" t="s">
        <v>5589</v>
      </c>
      <c r="K69" s="39"/>
      <c r="L69" s="39"/>
    </row>
    <row r="70" spans="1:12" ht="16.5">
      <c r="A70" s="501"/>
      <c r="B70" s="109" t="s">
        <v>3080</v>
      </c>
      <c r="C70" s="101" t="s">
        <v>3081</v>
      </c>
      <c r="D70" s="101" t="s">
        <v>165</v>
      </c>
      <c r="E70" s="101">
        <v>1</v>
      </c>
      <c r="F70" s="109" t="s">
        <v>421</v>
      </c>
      <c r="G70" s="132"/>
      <c r="H70" s="99" t="s">
        <v>274</v>
      </c>
      <c r="I70" s="99"/>
      <c r="J70" s="148"/>
      <c r="K70" s="39"/>
      <c r="L70" s="39"/>
    </row>
    <row r="71" spans="1:12" s="1" customFormat="1" ht="16.5">
      <c r="A71" s="41"/>
      <c r="B71" s="39"/>
      <c r="C71" s="48"/>
      <c r="D71" s="48"/>
      <c r="E71" s="49"/>
      <c r="F71" s="76"/>
      <c r="G71" s="76"/>
      <c r="H71" s="32"/>
      <c r="I71" s="32"/>
      <c r="J71" s="39"/>
      <c r="K71" s="39"/>
      <c r="L71" s="39"/>
    </row>
    <row r="72" spans="1:12" s="1" customFormat="1" ht="16.5">
      <c r="A72" s="49"/>
      <c r="B72" s="39"/>
      <c r="C72" s="48"/>
      <c r="D72" s="48"/>
      <c r="E72" s="39"/>
      <c r="F72" s="78"/>
      <c r="G72" s="48"/>
      <c r="H72" s="32"/>
      <c r="I72" s="32"/>
      <c r="J72" s="39"/>
      <c r="K72" s="39"/>
      <c r="L72" s="39"/>
    </row>
    <row r="73" spans="1:12" s="1" customFormat="1" ht="16.5">
      <c r="A73" s="451" t="s">
        <v>3082</v>
      </c>
      <c r="B73" s="452"/>
      <c r="C73" s="452"/>
      <c r="D73" s="452"/>
      <c r="E73" s="452"/>
      <c r="F73" s="452"/>
      <c r="G73" s="453"/>
      <c r="H73" s="32"/>
      <c r="I73" s="32"/>
      <c r="J73" s="39"/>
      <c r="K73" s="39"/>
      <c r="L73" s="39"/>
    </row>
    <row r="74" spans="1:12" s="1" customFormat="1" ht="49.5">
      <c r="A74" s="40" t="s">
        <v>154</v>
      </c>
      <c r="B74" s="40" t="s">
        <v>155</v>
      </c>
      <c r="C74" s="40" t="s">
        <v>156</v>
      </c>
      <c r="D74" s="40" t="s">
        <v>157</v>
      </c>
      <c r="E74" s="40" t="s">
        <v>158</v>
      </c>
      <c r="F74" s="40" t="s">
        <v>159</v>
      </c>
      <c r="G74" s="176" t="s">
        <v>160</v>
      </c>
      <c r="H74" s="175" t="s">
        <v>161</v>
      </c>
      <c r="I74" s="175" t="s">
        <v>4351</v>
      </c>
      <c r="J74" s="175" t="s">
        <v>5588</v>
      </c>
      <c r="K74" s="39"/>
      <c r="L74" s="39"/>
    </row>
    <row r="75" spans="1:12" s="1" customFormat="1" ht="16.5">
      <c r="A75" s="459" t="s">
        <v>162</v>
      </c>
      <c r="B75" s="45" t="s">
        <v>3083</v>
      </c>
      <c r="C75" s="43" t="s">
        <v>3084</v>
      </c>
      <c r="D75" s="43" t="s">
        <v>165</v>
      </c>
      <c r="E75" s="46">
        <v>1</v>
      </c>
      <c r="F75" s="47" t="s">
        <v>3743</v>
      </c>
      <c r="G75" s="45"/>
      <c r="H75" s="163" t="s">
        <v>308</v>
      </c>
      <c r="I75" s="163"/>
      <c r="J75" s="120"/>
      <c r="K75" s="39"/>
      <c r="L75" s="39"/>
    </row>
    <row r="76" spans="1:12" s="1" customFormat="1" ht="16.5">
      <c r="A76" s="460"/>
      <c r="B76" s="45" t="s">
        <v>3085</v>
      </c>
      <c r="C76" s="43" t="s">
        <v>3086</v>
      </c>
      <c r="D76" s="43" t="s">
        <v>165</v>
      </c>
      <c r="E76" s="46">
        <v>1</v>
      </c>
      <c r="F76" s="45" t="s">
        <v>426</v>
      </c>
      <c r="G76" s="45"/>
      <c r="H76" s="109" t="s">
        <v>427</v>
      </c>
      <c r="I76" s="109"/>
      <c r="J76" s="120"/>
      <c r="K76" s="39"/>
      <c r="L76" s="39"/>
    </row>
    <row r="77" spans="1:12" s="1" customFormat="1" ht="16.5">
      <c r="A77" s="460"/>
      <c r="B77" s="45" t="s">
        <v>3087</v>
      </c>
      <c r="C77" s="43" t="s">
        <v>3088</v>
      </c>
      <c r="D77" s="43" t="s">
        <v>165</v>
      </c>
      <c r="E77" s="46">
        <v>1</v>
      </c>
      <c r="F77" s="45" t="s">
        <v>429</v>
      </c>
      <c r="G77" s="45"/>
      <c r="H77" s="109" t="s">
        <v>427</v>
      </c>
      <c r="I77" s="109"/>
      <c r="J77" s="120"/>
      <c r="K77" s="39"/>
      <c r="L77" s="39"/>
    </row>
    <row r="78" spans="1:12" s="1" customFormat="1" ht="16.5">
      <c r="A78" s="460"/>
      <c r="B78" s="45" t="s">
        <v>3089</v>
      </c>
      <c r="C78" s="43" t="s">
        <v>3090</v>
      </c>
      <c r="D78" s="46" t="s">
        <v>165</v>
      </c>
      <c r="E78" s="46">
        <v>1</v>
      </c>
      <c r="F78" s="45" t="s">
        <v>431</v>
      </c>
      <c r="G78" s="45"/>
      <c r="H78" s="109" t="s">
        <v>427</v>
      </c>
      <c r="I78" s="109"/>
      <c r="J78" s="120"/>
      <c r="K78" s="39"/>
      <c r="L78" s="39"/>
    </row>
    <row r="79" spans="1:12" s="1" customFormat="1" ht="16.5">
      <c r="A79" s="460"/>
      <c r="B79" s="45" t="s">
        <v>3091</v>
      </c>
      <c r="C79" s="43" t="s">
        <v>3092</v>
      </c>
      <c r="D79" s="46" t="s">
        <v>165</v>
      </c>
      <c r="E79" s="46">
        <v>1</v>
      </c>
      <c r="F79" s="45" t="s">
        <v>433</v>
      </c>
      <c r="G79" s="45"/>
      <c r="H79" s="109" t="s">
        <v>427</v>
      </c>
      <c r="I79" s="109"/>
      <c r="J79" s="120"/>
      <c r="K79" s="39"/>
      <c r="L79" s="39"/>
    </row>
    <row r="80" spans="1:12" s="1" customFormat="1" ht="16.5">
      <c r="A80" s="460"/>
      <c r="B80" s="42" t="s">
        <v>3093</v>
      </c>
      <c r="C80" s="43" t="s">
        <v>3094</v>
      </c>
      <c r="D80" s="43" t="s">
        <v>165</v>
      </c>
      <c r="E80" s="46">
        <v>1</v>
      </c>
      <c r="F80" s="45" t="s">
        <v>435</v>
      </c>
      <c r="G80" s="45"/>
      <c r="H80" s="109" t="s">
        <v>436</v>
      </c>
      <c r="I80" s="109"/>
      <c r="J80" s="120"/>
      <c r="K80" s="39"/>
      <c r="L80" s="39"/>
    </row>
    <row r="81" spans="1:18" s="1" customFormat="1" ht="33">
      <c r="A81" s="460"/>
      <c r="B81" s="45" t="s">
        <v>3095</v>
      </c>
      <c r="C81" s="43" t="s">
        <v>3096</v>
      </c>
      <c r="D81" s="46" t="s">
        <v>165</v>
      </c>
      <c r="E81" s="46">
        <v>1</v>
      </c>
      <c r="F81" s="45" t="s">
        <v>438</v>
      </c>
      <c r="G81" s="45"/>
      <c r="H81" s="109" t="s">
        <v>436</v>
      </c>
      <c r="I81" s="109"/>
      <c r="J81" s="120"/>
      <c r="K81" s="39"/>
      <c r="L81" s="39"/>
    </row>
    <row r="82" spans="1:18" s="1" customFormat="1" ht="16.5">
      <c r="A82" s="460"/>
      <c r="B82" s="45" t="s">
        <v>3097</v>
      </c>
      <c r="C82" s="43" t="s">
        <v>3098</v>
      </c>
      <c r="D82" s="46" t="s">
        <v>165</v>
      </c>
      <c r="E82" s="46">
        <v>1</v>
      </c>
      <c r="F82" s="45" t="s">
        <v>440</v>
      </c>
      <c r="G82" s="45"/>
      <c r="H82" s="109" t="s">
        <v>274</v>
      </c>
      <c r="I82" s="109"/>
      <c r="J82" s="120"/>
      <c r="K82" s="39"/>
      <c r="L82" s="39"/>
    </row>
    <row r="83" spans="1:18" s="1" customFormat="1" ht="33">
      <c r="A83" s="460"/>
      <c r="B83" s="45" t="s">
        <v>3099</v>
      </c>
      <c r="C83" s="43" t="s">
        <v>3100</v>
      </c>
      <c r="D83" s="46" t="s">
        <v>165</v>
      </c>
      <c r="E83" s="46">
        <v>1</v>
      </c>
      <c r="F83" s="45" t="s">
        <v>442</v>
      </c>
      <c r="G83" s="45"/>
      <c r="H83" s="109" t="s">
        <v>274</v>
      </c>
      <c r="I83" s="109"/>
      <c r="J83" s="120"/>
      <c r="K83" s="39"/>
      <c r="L83" s="39"/>
    </row>
    <row r="84" spans="1:18" s="1" customFormat="1" ht="15" customHeight="1">
      <c r="A84" s="460"/>
      <c r="B84" s="45" t="s">
        <v>7730</v>
      </c>
      <c r="C84" s="43" t="s">
        <v>7731</v>
      </c>
      <c r="D84" s="46" t="s">
        <v>165</v>
      </c>
      <c r="E84" s="46">
        <v>1</v>
      </c>
      <c r="F84" s="45" t="s">
        <v>7703</v>
      </c>
      <c r="G84" s="45"/>
      <c r="H84" s="109" t="s">
        <v>274</v>
      </c>
      <c r="I84" s="45"/>
      <c r="J84" s="120" t="s">
        <v>5609</v>
      </c>
      <c r="K84" s="39"/>
      <c r="L84" s="39"/>
      <c r="M84" s="39"/>
      <c r="N84" s="39"/>
      <c r="O84" s="39"/>
      <c r="P84" s="39"/>
      <c r="Q84" s="39"/>
      <c r="R84" s="39"/>
    </row>
    <row r="85" spans="1:18" s="1" customFormat="1" ht="15" customHeight="1">
      <c r="A85" s="468"/>
      <c r="B85" s="45" t="s">
        <v>7732</v>
      </c>
      <c r="C85" s="43" t="s">
        <v>7733</v>
      </c>
      <c r="D85" s="46" t="s">
        <v>165</v>
      </c>
      <c r="E85" s="46">
        <v>1</v>
      </c>
      <c r="F85" s="45" t="s">
        <v>7706</v>
      </c>
      <c r="G85" s="45"/>
      <c r="H85" s="109" t="s">
        <v>274</v>
      </c>
      <c r="I85" s="45"/>
      <c r="J85" s="120" t="s">
        <v>5609</v>
      </c>
      <c r="K85" s="39"/>
      <c r="L85" s="39"/>
      <c r="M85" s="39"/>
      <c r="N85" s="39"/>
      <c r="O85" s="39"/>
      <c r="P85" s="39"/>
      <c r="Q85" s="39"/>
      <c r="R85" s="39"/>
    </row>
    <row r="86" spans="1:18" s="1" customFormat="1" ht="33">
      <c r="A86" s="459" t="s">
        <v>443</v>
      </c>
      <c r="B86" s="45" t="s">
        <v>3101</v>
      </c>
      <c r="C86" s="43" t="s">
        <v>3102</v>
      </c>
      <c r="D86" s="46" t="s">
        <v>165</v>
      </c>
      <c r="E86" s="46">
        <v>0</v>
      </c>
      <c r="F86" s="45" t="s">
        <v>445</v>
      </c>
      <c r="G86" s="42"/>
      <c r="H86" s="109" t="s">
        <v>446</v>
      </c>
      <c r="I86" s="109"/>
      <c r="J86" s="120"/>
      <c r="K86" s="39"/>
      <c r="L86" s="39"/>
    </row>
    <row r="87" spans="1:18" s="1" customFormat="1" ht="33">
      <c r="A87" s="468"/>
      <c r="B87" s="45" t="s">
        <v>3103</v>
      </c>
      <c r="C87" s="43" t="s">
        <v>3104</v>
      </c>
      <c r="D87" s="46" t="s">
        <v>165</v>
      </c>
      <c r="E87" s="46">
        <v>0</v>
      </c>
      <c r="F87" s="45" t="s">
        <v>448</v>
      </c>
      <c r="G87" s="45" t="s">
        <v>419</v>
      </c>
      <c r="H87" s="109" t="s">
        <v>260</v>
      </c>
      <c r="I87" s="109" t="s">
        <v>4321</v>
      </c>
      <c r="J87" s="120" t="s">
        <v>5589</v>
      </c>
      <c r="K87" s="39"/>
      <c r="L87" s="39"/>
    </row>
    <row r="88" spans="1:18" s="1" customFormat="1" ht="33">
      <c r="A88" s="459" t="s">
        <v>449</v>
      </c>
      <c r="B88" s="45" t="s">
        <v>3105</v>
      </c>
      <c r="C88" s="43" t="s">
        <v>3106</v>
      </c>
      <c r="D88" s="46" t="s">
        <v>165</v>
      </c>
      <c r="E88" s="46">
        <v>0</v>
      </c>
      <c r="F88" s="45" t="s">
        <v>451</v>
      </c>
      <c r="G88" s="42"/>
      <c r="H88" s="109" t="s">
        <v>446</v>
      </c>
      <c r="I88" s="109"/>
      <c r="J88" s="120"/>
      <c r="K88" s="39"/>
      <c r="L88" s="39"/>
    </row>
    <row r="89" spans="1:18" s="1" customFormat="1" ht="33">
      <c r="A89" s="468"/>
      <c r="B89" s="45" t="s">
        <v>3107</v>
      </c>
      <c r="C89" s="43" t="s">
        <v>3108</v>
      </c>
      <c r="D89" s="46" t="s">
        <v>165</v>
      </c>
      <c r="E89" s="46">
        <v>0</v>
      </c>
      <c r="F89" s="45" t="s">
        <v>453</v>
      </c>
      <c r="G89" s="45" t="s">
        <v>419</v>
      </c>
      <c r="H89" s="109" t="s">
        <v>260</v>
      </c>
      <c r="I89" s="109" t="s">
        <v>4321</v>
      </c>
      <c r="J89" s="120" t="s">
        <v>5589</v>
      </c>
      <c r="K89" s="39"/>
      <c r="L89" s="39"/>
    </row>
    <row r="90" spans="1:18" s="1" customFormat="1" ht="33">
      <c r="A90" s="459" t="s">
        <v>454</v>
      </c>
      <c r="B90" s="45" t="s">
        <v>3109</v>
      </c>
      <c r="C90" s="43" t="s">
        <v>3110</v>
      </c>
      <c r="D90" s="46" t="s">
        <v>165</v>
      </c>
      <c r="E90" s="46">
        <v>0</v>
      </c>
      <c r="F90" s="45" t="s">
        <v>456</v>
      </c>
      <c r="G90" s="42"/>
      <c r="H90" s="109" t="s">
        <v>446</v>
      </c>
      <c r="I90" s="109"/>
      <c r="J90" s="120"/>
      <c r="K90" s="39"/>
      <c r="L90" s="39"/>
    </row>
    <row r="91" spans="1:18" s="1" customFormat="1" ht="33">
      <c r="A91" s="468"/>
      <c r="B91" s="45" t="s">
        <v>3111</v>
      </c>
      <c r="C91" s="43" t="s">
        <v>3112</v>
      </c>
      <c r="D91" s="46" t="s">
        <v>165</v>
      </c>
      <c r="E91" s="46">
        <v>0</v>
      </c>
      <c r="F91" s="45" t="s">
        <v>458</v>
      </c>
      <c r="G91" s="45" t="s">
        <v>419</v>
      </c>
      <c r="H91" s="109" t="s">
        <v>260</v>
      </c>
      <c r="I91" s="109" t="s">
        <v>4321</v>
      </c>
      <c r="J91" s="120" t="s">
        <v>5589</v>
      </c>
      <c r="K91" s="39"/>
      <c r="L91" s="39"/>
    </row>
    <row r="92" spans="1:18" s="1" customFormat="1" ht="33">
      <c r="A92" s="459" t="s">
        <v>459</v>
      </c>
      <c r="B92" s="45" t="s">
        <v>3113</v>
      </c>
      <c r="C92" s="43" t="s">
        <v>3114</v>
      </c>
      <c r="D92" s="46" t="s">
        <v>165</v>
      </c>
      <c r="E92" s="46">
        <v>0</v>
      </c>
      <c r="F92" s="45" t="s">
        <v>461</v>
      </c>
      <c r="G92" s="42"/>
      <c r="H92" s="109" t="s">
        <v>446</v>
      </c>
      <c r="I92" s="109"/>
      <c r="J92" s="120"/>
      <c r="K92" s="39"/>
      <c r="L92" s="39"/>
    </row>
    <row r="93" spans="1:18" s="1" customFormat="1" ht="33">
      <c r="A93" s="468"/>
      <c r="B93" s="45" t="s">
        <v>3115</v>
      </c>
      <c r="C93" s="43" t="s">
        <v>3116</v>
      </c>
      <c r="D93" s="46" t="s">
        <v>165</v>
      </c>
      <c r="E93" s="46">
        <v>0</v>
      </c>
      <c r="F93" s="45" t="s">
        <v>463</v>
      </c>
      <c r="G93" s="45" t="s">
        <v>419</v>
      </c>
      <c r="H93" s="109" t="s">
        <v>260</v>
      </c>
      <c r="I93" s="109" t="s">
        <v>4318</v>
      </c>
      <c r="J93" s="120" t="s">
        <v>5589</v>
      </c>
      <c r="K93" s="39"/>
      <c r="L93" s="39"/>
    </row>
    <row r="94" spans="1:18" ht="16.5">
      <c r="A94" s="91"/>
      <c r="B94" s="45"/>
      <c r="C94" s="46"/>
      <c r="D94" s="46"/>
      <c r="E94" s="46"/>
      <c r="F94" s="45"/>
      <c r="G94" s="56"/>
      <c r="H94" s="32"/>
      <c r="I94" s="32"/>
      <c r="J94" s="39"/>
      <c r="K94" s="39"/>
      <c r="L94" s="39"/>
    </row>
    <row r="95" spans="1:18" ht="16.5">
      <c r="A95" s="451" t="s">
        <v>3117</v>
      </c>
      <c r="B95" s="452"/>
      <c r="C95" s="452"/>
      <c r="D95" s="452"/>
      <c r="E95" s="452"/>
      <c r="F95" s="452"/>
      <c r="G95" s="453"/>
      <c r="H95" s="32"/>
      <c r="I95" s="32"/>
      <c r="J95" s="39"/>
      <c r="K95" s="39"/>
      <c r="L95" s="39"/>
    </row>
    <row r="96" spans="1:18" ht="49.5">
      <c r="A96" s="40" t="s">
        <v>154</v>
      </c>
      <c r="B96" s="40" t="s">
        <v>155</v>
      </c>
      <c r="C96" s="40" t="s">
        <v>327</v>
      </c>
      <c r="D96" s="40" t="s">
        <v>157</v>
      </c>
      <c r="E96" s="40" t="s">
        <v>1421</v>
      </c>
      <c r="F96" s="40" t="s">
        <v>159</v>
      </c>
      <c r="G96" s="176" t="s">
        <v>160</v>
      </c>
      <c r="H96" s="175" t="s">
        <v>161</v>
      </c>
      <c r="I96" s="175" t="s">
        <v>4351</v>
      </c>
      <c r="J96" s="175" t="s">
        <v>5588</v>
      </c>
      <c r="K96" s="39"/>
      <c r="L96" s="39"/>
    </row>
    <row r="97" spans="1:12" s="135" customFormat="1" ht="49.5">
      <c r="A97" s="455" t="s">
        <v>1422</v>
      </c>
      <c r="B97" s="143" t="s">
        <v>1512</v>
      </c>
      <c r="C97" s="101" t="s">
        <v>3118</v>
      </c>
      <c r="D97" s="101" t="s">
        <v>165</v>
      </c>
      <c r="E97" s="101">
        <v>0</v>
      </c>
      <c r="F97" s="109" t="s">
        <v>6093</v>
      </c>
      <c r="G97" s="132"/>
      <c r="H97" s="147" t="s">
        <v>427</v>
      </c>
      <c r="I97" s="147"/>
      <c r="J97" s="148"/>
      <c r="K97" s="32"/>
      <c r="L97" s="32"/>
    </row>
    <row r="98" spans="1:12" ht="16.5">
      <c r="A98" s="456"/>
      <c r="B98" s="143" t="s">
        <v>1514</v>
      </c>
      <c r="C98" s="101" t="s">
        <v>3119</v>
      </c>
      <c r="D98" s="101" t="s">
        <v>165</v>
      </c>
      <c r="E98" s="232" t="s">
        <v>166</v>
      </c>
      <c r="F98" s="109" t="s">
        <v>1427</v>
      </c>
      <c r="G98" s="132"/>
      <c r="H98" s="147" t="s">
        <v>1428</v>
      </c>
      <c r="I98" s="147"/>
      <c r="J98" s="148"/>
      <c r="K98" s="39"/>
      <c r="L98" s="39"/>
    </row>
    <row r="99" spans="1:12" ht="16.5">
      <c r="A99" s="456"/>
      <c r="B99" s="143" t="s">
        <v>1516</v>
      </c>
      <c r="C99" s="101" t="s">
        <v>3120</v>
      </c>
      <c r="D99" s="101" t="s">
        <v>473</v>
      </c>
      <c r="E99" s="101">
        <v>0</v>
      </c>
      <c r="F99" s="109" t="s">
        <v>1431</v>
      </c>
      <c r="G99" s="233" t="s">
        <v>1432</v>
      </c>
      <c r="H99" s="147" t="s">
        <v>260</v>
      </c>
      <c r="I99" s="147"/>
      <c r="J99" s="148"/>
      <c r="K99" s="39"/>
      <c r="L99" s="39"/>
    </row>
    <row r="100" spans="1:12" ht="33">
      <c r="A100" s="456"/>
      <c r="B100" s="143" t="s">
        <v>1518</v>
      </c>
      <c r="C100" s="101" t="s">
        <v>3121</v>
      </c>
      <c r="D100" s="101" t="s">
        <v>165</v>
      </c>
      <c r="E100" s="232" t="s">
        <v>166</v>
      </c>
      <c r="F100" s="109" t="s">
        <v>5587</v>
      </c>
      <c r="G100" s="233" t="s">
        <v>259</v>
      </c>
      <c r="H100" s="147" t="s">
        <v>260</v>
      </c>
      <c r="I100" s="147" t="s">
        <v>4333</v>
      </c>
      <c r="J100" s="148" t="s">
        <v>5589</v>
      </c>
      <c r="K100" s="39"/>
      <c r="L100" s="39"/>
    </row>
    <row r="101" spans="1:12" ht="16.149999999999999" customHeight="1">
      <c r="A101" s="457"/>
      <c r="B101" s="143" t="s">
        <v>1520</v>
      </c>
      <c r="C101" s="101" t="s">
        <v>3122</v>
      </c>
      <c r="D101" s="101" t="s">
        <v>165</v>
      </c>
      <c r="E101" s="101">
        <v>0</v>
      </c>
      <c r="F101" s="99" t="s">
        <v>1437</v>
      </c>
      <c r="G101" s="233" t="s">
        <v>259</v>
      </c>
      <c r="H101" s="147" t="s">
        <v>260</v>
      </c>
      <c r="I101" s="147" t="s">
        <v>4318</v>
      </c>
      <c r="J101" s="148" t="s">
        <v>5589</v>
      </c>
      <c r="K101" s="39"/>
      <c r="L101" s="39"/>
    </row>
    <row r="102" spans="1:12" ht="16.5">
      <c r="A102" s="39"/>
      <c r="B102" s="39"/>
      <c r="C102" s="92"/>
      <c r="D102" s="39"/>
      <c r="E102" s="39"/>
      <c r="F102" s="78"/>
      <c r="G102" s="78"/>
      <c r="H102" s="32"/>
      <c r="I102" s="32"/>
      <c r="J102" s="39"/>
      <c r="K102" s="39"/>
      <c r="L102" s="39"/>
    </row>
    <row r="103" spans="1:12" s="1" customFormat="1" ht="15" customHeight="1">
      <c r="A103" s="451" t="s">
        <v>3744</v>
      </c>
      <c r="B103" s="452"/>
      <c r="C103" s="452"/>
      <c r="D103" s="452"/>
      <c r="E103" s="452"/>
      <c r="F103" s="452"/>
      <c r="G103" s="453"/>
      <c r="H103" s="32"/>
      <c r="I103" s="32"/>
      <c r="J103" s="39"/>
      <c r="K103" s="39"/>
      <c r="L103" s="39"/>
    </row>
    <row r="104" spans="1:12" s="1" customFormat="1" ht="15" customHeight="1">
      <c r="A104" s="40" t="s">
        <v>154</v>
      </c>
      <c r="B104" s="40" t="s">
        <v>155</v>
      </c>
      <c r="C104" s="40" t="s">
        <v>327</v>
      </c>
      <c r="D104" s="40" t="s">
        <v>157</v>
      </c>
      <c r="E104" s="40" t="s">
        <v>1421</v>
      </c>
      <c r="F104" s="40" t="s">
        <v>159</v>
      </c>
      <c r="G104" s="176" t="s">
        <v>160</v>
      </c>
      <c r="H104" s="190" t="s">
        <v>161</v>
      </c>
      <c r="I104" s="190" t="s">
        <v>4351</v>
      </c>
      <c r="J104" s="190" t="s">
        <v>5588</v>
      </c>
      <c r="K104" s="39"/>
      <c r="L104" s="39"/>
    </row>
    <row r="105" spans="1:12" s="1" customFormat="1" ht="15" customHeight="1">
      <c r="A105" s="455" t="s">
        <v>3123</v>
      </c>
      <c r="B105" s="143" t="s">
        <v>3124</v>
      </c>
      <c r="C105" s="151" t="s">
        <v>3125</v>
      </c>
      <c r="D105" s="151" t="s">
        <v>165</v>
      </c>
      <c r="E105" s="252">
        <v>0</v>
      </c>
      <c r="F105" s="143" t="s">
        <v>6142</v>
      </c>
      <c r="G105" s="196"/>
      <c r="H105" s="147" t="s">
        <v>3126</v>
      </c>
      <c r="I105" s="147"/>
      <c r="J105" s="148"/>
      <c r="K105" s="32"/>
      <c r="L105" s="32"/>
    </row>
    <row r="106" spans="1:12" s="1" customFormat="1" ht="15" customHeight="1">
      <c r="A106" s="456"/>
      <c r="B106" s="128" t="s">
        <v>3867</v>
      </c>
      <c r="C106" s="151" t="s">
        <v>3127</v>
      </c>
      <c r="D106" s="101" t="s">
        <v>165</v>
      </c>
      <c r="E106" s="101">
        <v>1</v>
      </c>
      <c r="F106" s="145" t="s">
        <v>707</v>
      </c>
      <c r="G106" s="204"/>
      <c r="H106" s="147" t="s">
        <v>384</v>
      </c>
      <c r="I106" s="147" t="s">
        <v>4356</v>
      </c>
      <c r="J106" s="148" t="s">
        <v>5608</v>
      </c>
      <c r="K106" s="39"/>
      <c r="L106" s="39"/>
    </row>
    <row r="107" spans="1:12" s="1" customFormat="1" ht="15" customHeight="1">
      <c r="A107" s="457"/>
      <c r="B107" s="128" t="s">
        <v>3868</v>
      </c>
      <c r="C107" s="151" t="s">
        <v>3128</v>
      </c>
      <c r="D107" s="101" t="s">
        <v>165</v>
      </c>
      <c r="E107" s="101">
        <v>1</v>
      </c>
      <c r="F107" s="145" t="s">
        <v>709</v>
      </c>
      <c r="G107" s="204"/>
      <c r="H107" s="147" t="s">
        <v>308</v>
      </c>
      <c r="I107" s="147" t="s">
        <v>4342</v>
      </c>
      <c r="J107" s="32" t="s">
        <v>5602</v>
      </c>
      <c r="K107" s="39"/>
      <c r="L107" s="39"/>
    </row>
    <row r="108" spans="1:12" s="1" customFormat="1" ht="15" customHeight="1">
      <c r="A108" s="113"/>
      <c r="B108" s="114"/>
      <c r="C108" s="100"/>
      <c r="D108" s="111"/>
      <c r="E108" s="111"/>
      <c r="F108" s="121"/>
      <c r="G108" s="112"/>
      <c r="H108" s="129"/>
      <c r="I108" s="134"/>
      <c r="J108" s="39"/>
      <c r="K108" s="39"/>
      <c r="L108" s="39"/>
    </row>
    <row r="109" spans="1:12" s="254" customFormat="1" ht="15" customHeight="1">
      <c r="A109" s="472" t="s">
        <v>4401</v>
      </c>
      <c r="B109" s="473"/>
      <c r="C109" s="473"/>
      <c r="D109" s="473"/>
      <c r="E109" s="473"/>
      <c r="F109" s="473"/>
      <c r="G109" s="474"/>
      <c r="H109" s="133"/>
      <c r="I109" s="134"/>
      <c r="J109" s="32"/>
      <c r="K109" s="253"/>
      <c r="L109" s="253"/>
    </row>
    <row r="110" spans="1:12" s="254" customFormat="1" ht="49.5">
      <c r="A110" s="234" t="s">
        <v>154</v>
      </c>
      <c r="B110" s="234" t="s">
        <v>3596</v>
      </c>
      <c r="C110" s="234" t="s">
        <v>327</v>
      </c>
      <c r="D110" s="234" t="s">
        <v>157</v>
      </c>
      <c r="E110" s="234" t="s">
        <v>1421</v>
      </c>
      <c r="F110" s="234" t="s">
        <v>159</v>
      </c>
      <c r="G110" s="235" t="s">
        <v>160</v>
      </c>
      <c r="H110" s="175" t="s">
        <v>161</v>
      </c>
      <c r="I110" s="175" t="s">
        <v>4351</v>
      </c>
      <c r="J110" s="175" t="s">
        <v>5588</v>
      </c>
      <c r="K110" s="253"/>
      <c r="L110" s="253"/>
    </row>
    <row r="111" spans="1:12" s="254" customFormat="1" ht="16.5">
      <c r="A111" s="499" t="s">
        <v>1615</v>
      </c>
      <c r="B111" s="109" t="s">
        <v>4384</v>
      </c>
      <c r="C111" s="101" t="s">
        <v>5183</v>
      </c>
      <c r="D111" s="101" t="s">
        <v>165</v>
      </c>
      <c r="E111" s="101">
        <v>0</v>
      </c>
      <c r="F111" s="109" t="s">
        <v>4402</v>
      </c>
      <c r="G111" s="196"/>
      <c r="H111" s="147" t="s">
        <v>427</v>
      </c>
      <c r="I111" s="147"/>
      <c r="J111" s="148"/>
      <c r="K111" s="253"/>
      <c r="L111" s="253"/>
    </row>
    <row r="112" spans="1:12" s="254" customFormat="1" ht="16.5">
      <c r="A112" s="501"/>
      <c r="B112" s="109" t="s">
        <v>4385</v>
      </c>
      <c r="C112" s="101" t="s">
        <v>5184</v>
      </c>
      <c r="D112" s="101" t="s">
        <v>165</v>
      </c>
      <c r="E112" s="101">
        <v>0</v>
      </c>
      <c r="F112" s="109" t="s">
        <v>4283</v>
      </c>
      <c r="G112" s="132" t="s">
        <v>293</v>
      </c>
      <c r="H112" s="147" t="s">
        <v>260</v>
      </c>
      <c r="I112" s="147" t="s">
        <v>4314</v>
      </c>
      <c r="J112" s="148" t="s">
        <v>5589</v>
      </c>
      <c r="K112" s="253"/>
      <c r="L112" s="253"/>
    </row>
    <row r="113" spans="1:12" s="135" customFormat="1" ht="16.5">
      <c r="A113" s="32"/>
      <c r="B113" s="32"/>
      <c r="C113" s="255"/>
      <c r="D113" s="32"/>
      <c r="E113" s="32"/>
      <c r="F113" s="162"/>
      <c r="G113" s="162"/>
      <c r="H113" s="32"/>
      <c r="I113" s="32"/>
      <c r="J113" s="32"/>
      <c r="K113" s="32"/>
      <c r="L113" s="32"/>
    </row>
    <row r="114" spans="1:12" s="135" customFormat="1" ht="16.5">
      <c r="A114" s="536" t="s">
        <v>5965</v>
      </c>
      <c r="B114" s="537"/>
      <c r="C114" s="537"/>
      <c r="D114" s="537"/>
      <c r="E114" s="537"/>
      <c r="F114" s="537"/>
      <c r="G114" s="538"/>
      <c r="H114" s="148"/>
      <c r="I114" s="148"/>
      <c r="J114" s="148"/>
      <c r="K114" s="32"/>
      <c r="L114" s="32"/>
    </row>
    <row r="115" spans="1:12" s="135" customFormat="1" ht="42.75">
      <c r="A115" s="256" t="s">
        <v>243</v>
      </c>
      <c r="B115" s="257" t="s">
        <v>244</v>
      </c>
      <c r="C115" s="256" t="s">
        <v>1379</v>
      </c>
      <c r="D115" s="256" t="s">
        <v>157</v>
      </c>
      <c r="E115" s="256" t="s">
        <v>158</v>
      </c>
      <c r="F115" s="257" t="s">
        <v>159</v>
      </c>
      <c r="G115" s="257" t="s">
        <v>160</v>
      </c>
      <c r="H115" s="175" t="s">
        <v>161</v>
      </c>
      <c r="I115" s="175" t="s">
        <v>4351</v>
      </c>
      <c r="J115" s="175" t="s">
        <v>5588</v>
      </c>
      <c r="K115" s="32"/>
      <c r="L115" s="32"/>
    </row>
    <row r="116" spans="1:12" s="135" customFormat="1" ht="16.5">
      <c r="A116" s="502" t="s">
        <v>4520</v>
      </c>
      <c r="B116" s="258" t="s">
        <v>6332</v>
      </c>
      <c r="C116" s="247" t="s">
        <v>6333</v>
      </c>
      <c r="D116" s="259" t="s">
        <v>165</v>
      </c>
      <c r="E116" s="326">
        <v>0</v>
      </c>
      <c r="F116" s="258" t="s">
        <v>4519</v>
      </c>
      <c r="G116" s="258"/>
      <c r="H116" s="148"/>
      <c r="I116" s="148"/>
      <c r="J116" s="148"/>
      <c r="K116" s="32"/>
      <c r="L116" s="32"/>
    </row>
    <row r="117" spans="1:12" s="135" customFormat="1" ht="16.5">
      <c r="A117" s="503"/>
      <c r="B117" s="258" t="s">
        <v>6334</v>
      </c>
      <c r="C117" s="247" t="s">
        <v>5912</v>
      </c>
      <c r="D117" s="259" t="s">
        <v>165</v>
      </c>
      <c r="E117" s="326">
        <v>2</v>
      </c>
      <c r="F117" s="258" t="s">
        <v>4423</v>
      </c>
      <c r="G117" s="258"/>
      <c r="H117" s="147" t="s">
        <v>4307</v>
      </c>
      <c r="I117" s="147" t="s">
        <v>4316</v>
      </c>
      <c r="J117" s="148" t="s">
        <v>5591</v>
      </c>
      <c r="K117" s="32"/>
      <c r="L117" s="32"/>
    </row>
    <row r="118" spans="1:12" s="135" customFormat="1" ht="16.5">
      <c r="A118" s="503"/>
      <c r="B118" s="258" t="s">
        <v>6335</v>
      </c>
      <c r="C118" s="247" t="s">
        <v>6187</v>
      </c>
      <c r="D118" s="259" t="s">
        <v>165</v>
      </c>
      <c r="E118" s="326">
        <v>2</v>
      </c>
      <c r="F118" s="258" t="s">
        <v>4424</v>
      </c>
      <c r="G118" s="258"/>
      <c r="H118" s="147" t="s">
        <v>251</v>
      </c>
      <c r="I118" s="147" t="s">
        <v>4316</v>
      </c>
      <c r="J118" s="148" t="s">
        <v>5591</v>
      </c>
      <c r="K118" s="32"/>
      <c r="L118" s="32"/>
    </row>
    <row r="119" spans="1:12" s="135" customFormat="1" ht="15" customHeight="1">
      <c r="A119" s="503"/>
      <c r="B119" s="258" t="s">
        <v>6336</v>
      </c>
      <c r="C119" s="247" t="s">
        <v>6188</v>
      </c>
      <c r="D119" s="259" t="s">
        <v>165</v>
      </c>
      <c r="E119" s="326">
        <v>2</v>
      </c>
      <c r="F119" s="258" t="s">
        <v>4425</v>
      </c>
      <c r="G119" s="258"/>
      <c r="H119" s="147" t="s">
        <v>251</v>
      </c>
      <c r="I119" s="147" t="s">
        <v>4316</v>
      </c>
      <c r="J119" s="148" t="s">
        <v>5591</v>
      </c>
      <c r="K119" s="32"/>
      <c r="L119" s="32"/>
    </row>
    <row r="120" spans="1:12" s="135" customFormat="1" ht="16.5">
      <c r="A120" s="503"/>
      <c r="B120" s="258" t="s">
        <v>6337</v>
      </c>
      <c r="C120" s="247" t="s">
        <v>6189</v>
      </c>
      <c r="D120" s="259" t="s">
        <v>3716</v>
      </c>
      <c r="E120" s="326">
        <v>2</v>
      </c>
      <c r="F120" s="258" t="s">
        <v>4426</v>
      </c>
      <c r="G120" s="258"/>
      <c r="H120" s="148"/>
      <c r="I120" s="147"/>
      <c r="J120" s="148"/>
      <c r="K120" s="32"/>
      <c r="L120" s="32"/>
    </row>
    <row r="121" spans="1:12" s="135" customFormat="1" ht="16.5">
      <c r="A121" s="503"/>
      <c r="B121" s="258" t="s">
        <v>6338</v>
      </c>
      <c r="C121" s="247" t="s">
        <v>6190</v>
      </c>
      <c r="D121" s="259" t="s">
        <v>165</v>
      </c>
      <c r="E121" s="326">
        <v>2</v>
      </c>
      <c r="F121" s="258" t="s">
        <v>4427</v>
      </c>
      <c r="G121" s="258"/>
      <c r="H121" s="148"/>
      <c r="I121" s="148"/>
      <c r="J121" s="148"/>
      <c r="K121" s="32"/>
      <c r="L121" s="32"/>
    </row>
    <row r="122" spans="1:12" s="135" customFormat="1" ht="16.5">
      <c r="A122" s="503"/>
      <c r="B122" s="258" t="s">
        <v>6339</v>
      </c>
      <c r="C122" s="247" t="s">
        <v>6191</v>
      </c>
      <c r="D122" s="259" t="s">
        <v>165</v>
      </c>
      <c r="E122" s="326">
        <v>2</v>
      </c>
      <c r="F122" s="258" t="s">
        <v>4428</v>
      </c>
      <c r="G122" s="258"/>
      <c r="H122" s="148"/>
      <c r="I122" s="148"/>
      <c r="J122" s="148"/>
      <c r="K122" s="32"/>
      <c r="L122" s="32"/>
    </row>
    <row r="123" spans="1:12" s="135" customFormat="1" ht="16.5">
      <c r="A123" s="503"/>
      <c r="B123" s="258" t="s">
        <v>6340</v>
      </c>
      <c r="C123" s="247" t="s">
        <v>6192</v>
      </c>
      <c r="D123" s="259" t="s">
        <v>165</v>
      </c>
      <c r="E123" s="326">
        <v>2</v>
      </c>
      <c r="F123" s="258" t="s">
        <v>4429</v>
      </c>
      <c r="G123" s="258"/>
      <c r="H123" s="147" t="s">
        <v>4309</v>
      </c>
      <c r="I123" s="147" t="s">
        <v>5621</v>
      </c>
      <c r="J123" s="148" t="s">
        <v>5592</v>
      </c>
      <c r="K123" s="32"/>
      <c r="L123" s="32"/>
    </row>
    <row r="124" spans="1:12" s="135" customFormat="1" ht="16.5">
      <c r="A124" s="503"/>
      <c r="B124" s="258" t="s">
        <v>6341</v>
      </c>
      <c r="C124" s="247" t="s">
        <v>6193</v>
      </c>
      <c r="D124" s="259" t="s">
        <v>165</v>
      </c>
      <c r="E124" s="326">
        <v>2</v>
      </c>
      <c r="F124" s="258" t="s">
        <v>4430</v>
      </c>
      <c r="G124" s="258"/>
      <c r="H124" s="148"/>
      <c r="I124" s="148"/>
      <c r="J124" s="148"/>
      <c r="K124" s="32"/>
      <c r="L124" s="32"/>
    </row>
    <row r="125" spans="1:12" s="135" customFormat="1" ht="16.5">
      <c r="A125" s="503"/>
      <c r="B125" s="258" t="s">
        <v>6342</v>
      </c>
      <c r="C125" s="247" t="s">
        <v>6194</v>
      </c>
      <c r="D125" s="259" t="s">
        <v>165</v>
      </c>
      <c r="E125" s="326">
        <v>2</v>
      </c>
      <c r="F125" s="258" t="s">
        <v>4431</v>
      </c>
      <c r="G125" s="258"/>
      <c r="H125" s="148"/>
      <c r="I125" s="148"/>
      <c r="J125" s="148"/>
      <c r="K125" s="32"/>
      <c r="L125" s="32"/>
    </row>
    <row r="126" spans="1:12" s="135" customFormat="1" ht="16.5">
      <c r="A126" s="503"/>
      <c r="B126" s="258" t="s">
        <v>6343</v>
      </c>
      <c r="C126" s="247" t="s">
        <v>6195</v>
      </c>
      <c r="D126" s="259" t="s">
        <v>165</v>
      </c>
      <c r="E126" s="326">
        <v>2</v>
      </c>
      <c r="F126" s="258" t="s">
        <v>4432</v>
      </c>
      <c r="G126" s="258"/>
      <c r="H126" s="148"/>
      <c r="I126" s="148"/>
      <c r="J126" s="148"/>
      <c r="K126" s="32"/>
      <c r="L126" s="32"/>
    </row>
    <row r="127" spans="1:12" s="135" customFormat="1" ht="16.5">
      <c r="A127" s="503"/>
      <c r="B127" s="258" t="s">
        <v>6344</v>
      </c>
      <c r="C127" s="247" t="s">
        <v>6196</v>
      </c>
      <c r="D127" s="259" t="s">
        <v>165</v>
      </c>
      <c r="E127" s="326">
        <v>2</v>
      </c>
      <c r="F127" s="258" t="s">
        <v>4433</v>
      </c>
      <c r="G127" s="258"/>
      <c r="H127" s="148"/>
      <c r="I127" s="148"/>
      <c r="J127" s="148"/>
      <c r="K127" s="32"/>
      <c r="L127" s="32"/>
    </row>
    <row r="128" spans="1:12" s="135" customFormat="1" ht="16.5">
      <c r="A128" s="503"/>
      <c r="B128" s="258" t="s">
        <v>6345</v>
      </c>
      <c r="C128" s="247" t="s">
        <v>6197</v>
      </c>
      <c r="D128" s="259" t="s">
        <v>165</v>
      </c>
      <c r="E128" s="326">
        <v>2</v>
      </c>
      <c r="F128" s="258" t="s">
        <v>4415</v>
      </c>
      <c r="G128" s="258"/>
      <c r="H128" s="148"/>
      <c r="I128" s="148"/>
      <c r="J128" s="148"/>
      <c r="K128" s="32"/>
      <c r="L128" s="32"/>
    </row>
    <row r="129" spans="1:12" s="135" customFormat="1" ht="16.5">
      <c r="A129" s="503"/>
      <c r="B129" s="258" t="s">
        <v>6346</v>
      </c>
      <c r="C129" s="247" t="s">
        <v>6198</v>
      </c>
      <c r="D129" s="259" t="s">
        <v>165</v>
      </c>
      <c r="E129" s="326">
        <v>2</v>
      </c>
      <c r="F129" s="258" t="s">
        <v>4416</v>
      </c>
      <c r="G129" s="258"/>
      <c r="H129" s="148"/>
      <c r="I129" s="148"/>
      <c r="J129" s="148"/>
      <c r="K129" s="32"/>
      <c r="L129" s="32"/>
    </row>
    <row r="130" spans="1:12" s="135" customFormat="1" ht="16.5">
      <c r="A130" s="503"/>
      <c r="B130" s="258" t="s">
        <v>6347</v>
      </c>
      <c r="C130" s="247" t="s">
        <v>6199</v>
      </c>
      <c r="D130" s="259" t="s">
        <v>165</v>
      </c>
      <c r="E130" s="326">
        <v>2</v>
      </c>
      <c r="F130" s="258" t="s">
        <v>4417</v>
      </c>
      <c r="G130" s="258"/>
      <c r="H130" s="148"/>
      <c r="I130" s="148"/>
      <c r="J130" s="148"/>
      <c r="K130" s="32"/>
      <c r="L130" s="32"/>
    </row>
    <row r="131" spans="1:12" s="135" customFormat="1" ht="16.5">
      <c r="A131" s="503"/>
      <c r="B131" s="258" t="s">
        <v>5927</v>
      </c>
      <c r="C131" s="247" t="s">
        <v>6200</v>
      </c>
      <c r="D131" s="259" t="s">
        <v>165</v>
      </c>
      <c r="E131" s="326">
        <v>2</v>
      </c>
      <c r="F131" s="258" t="s">
        <v>4418</v>
      </c>
      <c r="G131" s="258"/>
      <c r="H131" s="148"/>
      <c r="I131" s="148"/>
      <c r="J131" s="148"/>
      <c r="K131" s="32"/>
      <c r="L131" s="32"/>
    </row>
    <row r="132" spans="1:12" s="135" customFormat="1" ht="16.5">
      <c r="A132" s="503"/>
      <c r="B132" s="258" t="s">
        <v>5929</v>
      </c>
      <c r="C132" s="247" t="s">
        <v>6201</v>
      </c>
      <c r="D132" s="259" t="s">
        <v>165</v>
      </c>
      <c r="E132" s="326">
        <v>2</v>
      </c>
      <c r="F132" s="258" t="s">
        <v>4434</v>
      </c>
      <c r="G132" s="258"/>
      <c r="H132" s="147" t="s">
        <v>4307</v>
      </c>
      <c r="I132" s="147" t="s">
        <v>4316</v>
      </c>
      <c r="J132" s="148" t="s">
        <v>5591</v>
      </c>
      <c r="K132" s="32"/>
      <c r="L132" s="32"/>
    </row>
    <row r="133" spans="1:12" s="135" customFormat="1" ht="16.5">
      <c r="A133" s="503"/>
      <c r="B133" s="258" t="s">
        <v>5931</v>
      </c>
      <c r="C133" s="247" t="s">
        <v>6202</v>
      </c>
      <c r="D133" s="259" t="s">
        <v>165</v>
      </c>
      <c r="E133" s="326">
        <v>2</v>
      </c>
      <c r="F133" s="258" t="s">
        <v>4435</v>
      </c>
      <c r="G133" s="258"/>
      <c r="H133" s="147" t="s">
        <v>251</v>
      </c>
      <c r="I133" s="147" t="s">
        <v>4316</v>
      </c>
      <c r="J133" s="148" t="s">
        <v>5591</v>
      </c>
      <c r="K133" s="32"/>
      <c r="L133" s="32"/>
    </row>
    <row r="134" spans="1:12" s="135" customFormat="1" ht="16.5">
      <c r="A134" s="503"/>
      <c r="B134" s="258" t="s">
        <v>5933</v>
      </c>
      <c r="C134" s="247" t="s">
        <v>6203</v>
      </c>
      <c r="D134" s="259" t="s">
        <v>165</v>
      </c>
      <c r="E134" s="326">
        <v>2</v>
      </c>
      <c r="F134" s="258" t="s">
        <v>4436</v>
      </c>
      <c r="G134" s="258"/>
      <c r="H134" s="147" t="s">
        <v>251</v>
      </c>
      <c r="I134" s="147" t="s">
        <v>4316</v>
      </c>
      <c r="J134" s="148" t="s">
        <v>5591</v>
      </c>
      <c r="K134" s="32"/>
      <c r="L134" s="32"/>
    </row>
    <row r="135" spans="1:12" s="135" customFormat="1" ht="16.5">
      <c r="A135" s="503"/>
      <c r="B135" s="258" t="s">
        <v>5935</v>
      </c>
      <c r="C135" s="247" t="s">
        <v>6204</v>
      </c>
      <c r="D135" s="259" t="s">
        <v>165</v>
      </c>
      <c r="E135" s="326">
        <v>2</v>
      </c>
      <c r="F135" s="258" t="s">
        <v>4437</v>
      </c>
      <c r="G135" s="258"/>
      <c r="H135" s="148"/>
      <c r="I135" s="148"/>
      <c r="J135" s="148"/>
      <c r="K135" s="32"/>
      <c r="L135" s="32"/>
    </row>
    <row r="136" spans="1:12" s="135" customFormat="1" ht="16.5">
      <c r="A136" s="503"/>
      <c r="B136" s="258" t="s">
        <v>5937</v>
      </c>
      <c r="C136" s="247" t="s">
        <v>6205</v>
      </c>
      <c r="D136" s="259" t="s">
        <v>165</v>
      </c>
      <c r="E136" s="326">
        <v>2</v>
      </c>
      <c r="F136" s="258" t="s">
        <v>4438</v>
      </c>
      <c r="G136" s="258"/>
      <c r="H136" s="148"/>
      <c r="I136" s="148"/>
      <c r="J136" s="148"/>
      <c r="K136" s="32"/>
      <c r="L136" s="32"/>
    </row>
    <row r="137" spans="1:12" s="135" customFormat="1" ht="16.5">
      <c r="A137" s="503"/>
      <c r="B137" s="258" t="s">
        <v>5939</v>
      </c>
      <c r="C137" s="247" t="s">
        <v>6206</v>
      </c>
      <c r="D137" s="259" t="s">
        <v>165</v>
      </c>
      <c r="E137" s="326">
        <v>2</v>
      </c>
      <c r="F137" s="258" t="s">
        <v>4439</v>
      </c>
      <c r="G137" s="148"/>
      <c r="H137" s="148"/>
      <c r="I137" s="148"/>
      <c r="J137" s="148"/>
      <c r="K137" s="32"/>
      <c r="L137" s="32"/>
    </row>
    <row r="138" spans="1:12" s="135" customFormat="1" ht="16.5">
      <c r="A138" s="503"/>
      <c r="B138" s="258" t="s">
        <v>5941</v>
      </c>
      <c r="C138" s="247" t="s">
        <v>6207</v>
      </c>
      <c r="D138" s="259" t="s">
        <v>165</v>
      </c>
      <c r="E138" s="326">
        <v>2</v>
      </c>
      <c r="F138" s="258" t="s">
        <v>4440</v>
      </c>
      <c r="G138" s="147"/>
      <c r="H138" s="147" t="s">
        <v>4309</v>
      </c>
      <c r="I138" s="147" t="s">
        <v>5621</v>
      </c>
      <c r="J138" s="148" t="s">
        <v>5592</v>
      </c>
      <c r="K138" s="32"/>
      <c r="L138" s="32"/>
    </row>
    <row r="139" spans="1:12" s="135" customFormat="1" ht="16.5">
      <c r="A139" s="503"/>
      <c r="B139" s="258" t="s">
        <v>5943</v>
      </c>
      <c r="C139" s="247" t="s">
        <v>6208</v>
      </c>
      <c r="D139" s="259" t="s">
        <v>165</v>
      </c>
      <c r="E139" s="326">
        <v>2</v>
      </c>
      <c r="F139" s="258" t="s">
        <v>4441</v>
      </c>
      <c r="G139" s="147"/>
      <c r="H139" s="148"/>
      <c r="I139" s="148"/>
      <c r="J139" s="148"/>
      <c r="K139" s="32"/>
      <c r="L139" s="32"/>
    </row>
    <row r="140" spans="1:12" s="135" customFormat="1" ht="16.5">
      <c r="A140" s="503"/>
      <c r="B140" s="258" t="s">
        <v>5945</v>
      </c>
      <c r="C140" s="247" t="s">
        <v>6209</v>
      </c>
      <c r="D140" s="259" t="s">
        <v>165</v>
      </c>
      <c r="E140" s="326">
        <v>2</v>
      </c>
      <c r="F140" s="258" t="s">
        <v>4442</v>
      </c>
      <c r="G140" s="147"/>
      <c r="H140" s="148"/>
      <c r="I140" s="148"/>
      <c r="J140" s="148"/>
      <c r="K140" s="32"/>
      <c r="L140" s="32"/>
    </row>
    <row r="141" spans="1:12" s="135" customFormat="1" ht="16.5">
      <c r="A141" s="503"/>
      <c r="B141" s="258" t="s">
        <v>6348</v>
      </c>
      <c r="C141" s="247" t="s">
        <v>6210</v>
      </c>
      <c r="D141" s="259" t="s">
        <v>165</v>
      </c>
      <c r="E141" s="326">
        <v>2</v>
      </c>
      <c r="F141" s="258" t="s">
        <v>4443</v>
      </c>
      <c r="G141" s="147"/>
      <c r="H141" s="148"/>
      <c r="I141" s="148"/>
      <c r="J141" s="148"/>
      <c r="K141" s="32"/>
      <c r="L141" s="32"/>
    </row>
    <row r="142" spans="1:12" s="135" customFormat="1" ht="16.5">
      <c r="A142" s="503"/>
      <c r="B142" s="258" t="s">
        <v>6349</v>
      </c>
      <c r="C142" s="247" t="s">
        <v>6211</v>
      </c>
      <c r="D142" s="259" t="s">
        <v>165</v>
      </c>
      <c r="E142" s="326">
        <v>2</v>
      </c>
      <c r="F142" s="258" t="s">
        <v>4444</v>
      </c>
      <c r="G142" s="148"/>
      <c r="H142" s="148"/>
      <c r="I142" s="148"/>
      <c r="J142" s="148"/>
      <c r="K142" s="32"/>
      <c r="L142" s="32"/>
    </row>
    <row r="143" spans="1:12" s="135" customFormat="1" ht="16.5">
      <c r="A143" s="503"/>
      <c r="B143" s="258" t="s">
        <v>6350</v>
      </c>
      <c r="C143" s="247" t="s">
        <v>6212</v>
      </c>
      <c r="D143" s="259" t="s">
        <v>165</v>
      </c>
      <c r="E143" s="326">
        <v>2</v>
      </c>
      <c r="F143" s="258" t="s">
        <v>4445</v>
      </c>
      <c r="G143" s="148"/>
      <c r="H143" s="147" t="s">
        <v>4307</v>
      </c>
      <c r="I143" s="147" t="s">
        <v>4316</v>
      </c>
      <c r="J143" s="148" t="s">
        <v>5591</v>
      </c>
      <c r="K143" s="32"/>
      <c r="L143" s="32"/>
    </row>
    <row r="144" spans="1:12" s="135" customFormat="1" ht="16.5">
      <c r="A144" s="503"/>
      <c r="B144" s="258" t="s">
        <v>6351</v>
      </c>
      <c r="C144" s="247" t="s">
        <v>6213</v>
      </c>
      <c r="D144" s="259" t="s">
        <v>165</v>
      </c>
      <c r="E144" s="326">
        <v>2</v>
      </c>
      <c r="F144" s="258" t="s">
        <v>4446</v>
      </c>
      <c r="G144" s="148"/>
      <c r="H144" s="147" t="s">
        <v>251</v>
      </c>
      <c r="I144" s="147" t="s">
        <v>4316</v>
      </c>
      <c r="J144" s="148" t="s">
        <v>5591</v>
      </c>
      <c r="K144" s="32"/>
      <c r="L144" s="32"/>
    </row>
    <row r="145" spans="1:12" s="135" customFormat="1" ht="16.5">
      <c r="A145" s="503"/>
      <c r="B145" s="258" t="s">
        <v>6352</v>
      </c>
      <c r="C145" s="247" t="s">
        <v>6214</v>
      </c>
      <c r="D145" s="259" t="s">
        <v>165</v>
      </c>
      <c r="E145" s="326">
        <v>2</v>
      </c>
      <c r="F145" s="258" t="s">
        <v>4447</v>
      </c>
      <c r="G145" s="148"/>
      <c r="H145" s="147" t="s">
        <v>251</v>
      </c>
      <c r="I145" s="147" t="s">
        <v>4316</v>
      </c>
      <c r="J145" s="148" t="s">
        <v>5591</v>
      </c>
      <c r="K145" s="32"/>
      <c r="L145" s="32"/>
    </row>
    <row r="146" spans="1:12" s="135" customFormat="1" ht="16.5">
      <c r="A146" s="503"/>
      <c r="B146" s="258" t="s">
        <v>6353</v>
      </c>
      <c r="C146" s="247" t="s">
        <v>6215</v>
      </c>
      <c r="D146" s="259" t="s">
        <v>165</v>
      </c>
      <c r="E146" s="326">
        <v>2</v>
      </c>
      <c r="F146" s="258" t="s">
        <v>4448</v>
      </c>
      <c r="G146" s="148"/>
      <c r="H146" s="148"/>
      <c r="I146" s="148"/>
      <c r="J146" s="148"/>
      <c r="K146" s="32"/>
      <c r="L146" s="32"/>
    </row>
    <row r="147" spans="1:12" s="135" customFormat="1" ht="16.5">
      <c r="A147" s="503"/>
      <c r="B147" s="258" t="s">
        <v>6354</v>
      </c>
      <c r="C147" s="247" t="s">
        <v>6216</v>
      </c>
      <c r="D147" s="259" t="s">
        <v>165</v>
      </c>
      <c r="E147" s="326">
        <v>2</v>
      </c>
      <c r="F147" s="258" t="s">
        <v>4449</v>
      </c>
      <c r="G147" s="148"/>
      <c r="H147" s="148"/>
      <c r="I147" s="148"/>
      <c r="J147" s="148"/>
      <c r="K147" s="32"/>
      <c r="L147" s="32"/>
    </row>
    <row r="148" spans="1:12" s="135" customFormat="1" ht="16.5">
      <c r="A148" s="503"/>
      <c r="B148" s="258" t="s">
        <v>6355</v>
      </c>
      <c r="C148" s="247" t="s">
        <v>6217</v>
      </c>
      <c r="D148" s="259" t="s">
        <v>165</v>
      </c>
      <c r="E148" s="326">
        <v>2</v>
      </c>
      <c r="F148" s="258" t="s">
        <v>4450</v>
      </c>
      <c r="G148" s="148"/>
      <c r="H148" s="148"/>
      <c r="I148" s="148"/>
      <c r="J148" s="148"/>
      <c r="K148" s="32"/>
      <c r="L148" s="32"/>
    </row>
    <row r="149" spans="1:12" s="135" customFormat="1" ht="16.5">
      <c r="A149" s="503"/>
      <c r="B149" s="258" t="s">
        <v>6356</v>
      </c>
      <c r="C149" s="247" t="s">
        <v>6218</v>
      </c>
      <c r="D149" s="259" t="s">
        <v>165</v>
      </c>
      <c r="E149" s="326">
        <v>2</v>
      </c>
      <c r="F149" s="258" t="s">
        <v>4451</v>
      </c>
      <c r="G149" s="148"/>
      <c r="H149" s="147" t="s">
        <v>4309</v>
      </c>
      <c r="I149" s="147" t="s">
        <v>5621</v>
      </c>
      <c r="J149" s="148" t="s">
        <v>5592</v>
      </c>
      <c r="K149" s="32"/>
      <c r="L149" s="32"/>
    </row>
    <row r="150" spans="1:12" s="135" customFormat="1" ht="16.5">
      <c r="A150" s="503"/>
      <c r="B150" s="258" t="s">
        <v>6357</v>
      </c>
      <c r="C150" s="247" t="s">
        <v>6219</v>
      </c>
      <c r="D150" s="259" t="s">
        <v>165</v>
      </c>
      <c r="E150" s="326">
        <v>2</v>
      </c>
      <c r="F150" s="258" t="s">
        <v>4452</v>
      </c>
      <c r="G150" s="148"/>
      <c r="H150" s="148"/>
      <c r="I150" s="148"/>
      <c r="J150" s="148"/>
      <c r="K150" s="32"/>
      <c r="L150" s="32"/>
    </row>
    <row r="151" spans="1:12" s="135" customFormat="1" ht="16.5">
      <c r="A151" s="503"/>
      <c r="B151" s="258" t="s">
        <v>6358</v>
      </c>
      <c r="C151" s="247" t="s">
        <v>6220</v>
      </c>
      <c r="D151" s="259" t="s">
        <v>165</v>
      </c>
      <c r="E151" s="326">
        <v>2</v>
      </c>
      <c r="F151" s="258" t="s">
        <v>4453</v>
      </c>
      <c r="G151" s="148"/>
      <c r="H151" s="148"/>
      <c r="I151" s="148"/>
      <c r="J151" s="148"/>
      <c r="K151" s="32"/>
      <c r="L151" s="32"/>
    </row>
    <row r="152" spans="1:12" s="135" customFormat="1" ht="16.5">
      <c r="A152" s="503"/>
      <c r="B152" s="258" t="s">
        <v>6359</v>
      </c>
      <c r="C152" s="247" t="s">
        <v>6221</v>
      </c>
      <c r="D152" s="259" t="s">
        <v>165</v>
      </c>
      <c r="E152" s="326">
        <v>2</v>
      </c>
      <c r="F152" s="258" t="s">
        <v>4454</v>
      </c>
      <c r="G152" s="148"/>
      <c r="H152" s="148"/>
      <c r="I152" s="148"/>
      <c r="J152" s="148"/>
      <c r="K152" s="32"/>
      <c r="L152" s="32"/>
    </row>
    <row r="153" spans="1:12" s="135" customFormat="1" ht="16.5">
      <c r="A153" s="503"/>
      <c r="B153" s="258" t="s">
        <v>6360</v>
      </c>
      <c r="C153" s="247" t="s">
        <v>6222</v>
      </c>
      <c r="D153" s="259" t="s">
        <v>165</v>
      </c>
      <c r="E153" s="326">
        <v>2</v>
      </c>
      <c r="F153" s="258" t="s">
        <v>4455</v>
      </c>
      <c r="G153" s="148"/>
      <c r="H153" s="148"/>
      <c r="I153" s="148"/>
      <c r="J153" s="148"/>
      <c r="K153" s="32"/>
      <c r="L153" s="32"/>
    </row>
    <row r="154" spans="1:12" s="135" customFormat="1" ht="16.5">
      <c r="A154" s="503"/>
      <c r="B154" s="258" t="s">
        <v>6361</v>
      </c>
      <c r="C154" s="247" t="s">
        <v>6223</v>
      </c>
      <c r="D154" s="259" t="s">
        <v>165</v>
      </c>
      <c r="E154" s="326">
        <v>2</v>
      </c>
      <c r="F154" s="258" t="s">
        <v>4419</v>
      </c>
      <c r="G154" s="148"/>
      <c r="H154" s="148"/>
      <c r="I154" s="148"/>
      <c r="J154" s="148"/>
      <c r="K154" s="32"/>
      <c r="L154" s="32"/>
    </row>
    <row r="155" spans="1:12" s="135" customFormat="1" ht="16.5">
      <c r="A155" s="503"/>
      <c r="B155" s="258" t="s">
        <v>6362</v>
      </c>
      <c r="C155" s="247" t="s">
        <v>6224</v>
      </c>
      <c r="D155" s="259" t="s">
        <v>165</v>
      </c>
      <c r="E155" s="326">
        <v>2</v>
      </c>
      <c r="F155" s="258" t="s">
        <v>4420</v>
      </c>
      <c r="G155" s="148"/>
      <c r="H155" s="148"/>
      <c r="I155" s="148"/>
      <c r="J155" s="148"/>
      <c r="K155" s="32"/>
      <c r="L155" s="32"/>
    </row>
    <row r="156" spans="1:12" s="135" customFormat="1" ht="16.5">
      <c r="A156" s="503"/>
      <c r="B156" s="258" t="s">
        <v>6363</v>
      </c>
      <c r="C156" s="247" t="s">
        <v>6225</v>
      </c>
      <c r="D156" s="259" t="s">
        <v>165</v>
      </c>
      <c r="E156" s="326">
        <v>2</v>
      </c>
      <c r="F156" s="258" t="s">
        <v>4421</v>
      </c>
      <c r="G156" s="148"/>
      <c r="H156" s="148"/>
      <c r="I156" s="148"/>
      <c r="J156" s="148"/>
      <c r="K156" s="32"/>
      <c r="L156" s="32"/>
    </row>
    <row r="157" spans="1:12" s="135" customFormat="1" ht="16.5">
      <c r="A157" s="503"/>
      <c r="B157" s="258" t="s">
        <v>6364</v>
      </c>
      <c r="C157" s="247" t="s">
        <v>6226</v>
      </c>
      <c r="D157" s="259" t="s">
        <v>165</v>
      </c>
      <c r="E157" s="326">
        <v>2</v>
      </c>
      <c r="F157" s="258" t="s">
        <v>4422</v>
      </c>
      <c r="G157" s="148"/>
      <c r="H157" s="148"/>
      <c r="I157" s="148"/>
      <c r="J157" s="148"/>
      <c r="K157" s="32"/>
      <c r="L157" s="32"/>
    </row>
    <row r="158" spans="1:12" s="135" customFormat="1" ht="16.5">
      <c r="A158" s="503"/>
      <c r="B158" s="258" t="s">
        <v>6365</v>
      </c>
      <c r="C158" s="247" t="s">
        <v>6227</v>
      </c>
      <c r="D158" s="259" t="s">
        <v>165</v>
      </c>
      <c r="E158" s="326">
        <v>1</v>
      </c>
      <c r="F158" s="258" t="s">
        <v>4456</v>
      </c>
      <c r="G158" s="148"/>
      <c r="H158" s="147" t="s">
        <v>3610</v>
      </c>
      <c r="I158" s="147" t="s">
        <v>5649</v>
      </c>
      <c r="J158" s="148" t="s">
        <v>5650</v>
      </c>
      <c r="K158" s="32"/>
      <c r="L158" s="32"/>
    </row>
    <row r="159" spans="1:12" s="135" customFormat="1" ht="16.5">
      <c r="A159" s="503"/>
      <c r="B159" s="258" t="s">
        <v>6366</v>
      </c>
      <c r="C159" s="247" t="s">
        <v>6228</v>
      </c>
      <c r="D159" s="259" t="s">
        <v>165</v>
      </c>
      <c r="E159" s="326">
        <v>1</v>
      </c>
      <c r="F159" s="258" t="s">
        <v>4457</v>
      </c>
      <c r="G159" s="148"/>
      <c r="H159" s="147" t="s">
        <v>3610</v>
      </c>
      <c r="I159" s="147" t="s">
        <v>5649</v>
      </c>
      <c r="J159" s="148" t="s">
        <v>5650</v>
      </c>
      <c r="K159" s="32"/>
      <c r="L159" s="32"/>
    </row>
    <row r="160" spans="1:12" s="135" customFormat="1" ht="16.5">
      <c r="A160" s="503"/>
      <c r="B160" s="258" t="s">
        <v>6367</v>
      </c>
      <c r="C160" s="247" t="s">
        <v>6229</v>
      </c>
      <c r="D160" s="259" t="s">
        <v>165</v>
      </c>
      <c r="E160" s="326">
        <v>1</v>
      </c>
      <c r="F160" s="258" t="s">
        <v>4458</v>
      </c>
      <c r="G160" s="148"/>
      <c r="H160" s="147" t="s">
        <v>3610</v>
      </c>
      <c r="I160" s="147" t="s">
        <v>5649</v>
      </c>
      <c r="J160" s="148" t="s">
        <v>5650</v>
      </c>
      <c r="K160" s="32"/>
      <c r="L160" s="32"/>
    </row>
    <row r="161" spans="1:12" s="135" customFormat="1" ht="16.5">
      <c r="A161" s="503"/>
      <c r="B161" s="258" t="s">
        <v>6368</v>
      </c>
      <c r="C161" s="247" t="s">
        <v>6230</v>
      </c>
      <c r="D161" s="259" t="s">
        <v>165</v>
      </c>
      <c r="E161" s="326">
        <v>2</v>
      </c>
      <c r="F161" s="258" t="s">
        <v>4459</v>
      </c>
      <c r="G161" s="148"/>
      <c r="H161" s="148"/>
      <c r="I161" s="148"/>
      <c r="J161" s="148"/>
      <c r="K161" s="32"/>
      <c r="L161" s="32"/>
    </row>
    <row r="162" spans="1:12" s="135" customFormat="1" ht="16.5">
      <c r="A162" s="503"/>
      <c r="B162" s="258" t="s">
        <v>6369</v>
      </c>
      <c r="C162" s="247" t="s">
        <v>6231</v>
      </c>
      <c r="D162" s="259" t="s">
        <v>165</v>
      </c>
      <c r="E162" s="326">
        <v>2</v>
      </c>
      <c r="F162" s="258" t="s">
        <v>4460</v>
      </c>
      <c r="G162" s="148"/>
      <c r="H162" s="148"/>
      <c r="I162" s="148"/>
      <c r="J162" s="148"/>
      <c r="K162" s="32"/>
      <c r="L162" s="32"/>
    </row>
    <row r="163" spans="1:12" s="135" customFormat="1" ht="16.5">
      <c r="A163" s="503"/>
      <c r="B163" s="258" t="s">
        <v>6370</v>
      </c>
      <c r="C163" s="247" t="s">
        <v>6232</v>
      </c>
      <c r="D163" s="259" t="s">
        <v>165</v>
      </c>
      <c r="E163" s="326">
        <v>1</v>
      </c>
      <c r="F163" s="258" t="s">
        <v>4461</v>
      </c>
      <c r="G163" s="148"/>
      <c r="H163" s="147" t="s">
        <v>3610</v>
      </c>
      <c r="I163" s="147" t="s">
        <v>5651</v>
      </c>
      <c r="J163" s="148" t="s">
        <v>5652</v>
      </c>
      <c r="K163" s="32"/>
      <c r="L163" s="32"/>
    </row>
    <row r="164" spans="1:12" s="135" customFormat="1" ht="16.5">
      <c r="A164" s="503"/>
      <c r="B164" s="258" t="s">
        <v>6371</v>
      </c>
      <c r="C164" s="247" t="s">
        <v>6233</v>
      </c>
      <c r="D164" s="259" t="s">
        <v>165</v>
      </c>
      <c r="E164" s="326">
        <v>2</v>
      </c>
      <c r="F164" s="258" t="s">
        <v>4462</v>
      </c>
      <c r="G164" s="148"/>
      <c r="H164" s="147" t="s">
        <v>3894</v>
      </c>
      <c r="I164" s="147" t="s">
        <v>5653</v>
      </c>
      <c r="J164" s="148" t="s">
        <v>5599</v>
      </c>
      <c r="K164" s="32"/>
      <c r="L164" s="32"/>
    </row>
    <row r="165" spans="1:12" s="135" customFormat="1" ht="16.5">
      <c r="A165" s="503"/>
      <c r="B165" s="258" t="s">
        <v>6372</v>
      </c>
      <c r="C165" s="247" t="s">
        <v>6234</v>
      </c>
      <c r="D165" s="259" t="s">
        <v>165</v>
      </c>
      <c r="E165" s="326">
        <v>2</v>
      </c>
      <c r="F165" s="258" t="s">
        <v>4463</v>
      </c>
      <c r="G165" s="148"/>
      <c r="H165" s="148" t="s">
        <v>5534</v>
      </c>
      <c r="I165" s="148"/>
      <c r="J165" s="148"/>
      <c r="K165" s="32"/>
      <c r="L165" s="32"/>
    </row>
    <row r="166" spans="1:12" s="135" customFormat="1" ht="16.5">
      <c r="A166" s="503"/>
      <c r="B166" s="258" t="s">
        <v>6373</v>
      </c>
      <c r="C166" s="247" t="s">
        <v>6235</v>
      </c>
      <c r="D166" s="259" t="s">
        <v>165</v>
      </c>
      <c r="E166" s="326">
        <v>2</v>
      </c>
      <c r="F166" s="258" t="s">
        <v>4464</v>
      </c>
      <c r="G166" s="148"/>
      <c r="H166" s="148" t="s">
        <v>5534</v>
      </c>
      <c r="I166" s="148"/>
      <c r="J166" s="148"/>
      <c r="K166" s="32"/>
      <c r="L166" s="32"/>
    </row>
    <row r="167" spans="1:12" s="135" customFormat="1" ht="16.5">
      <c r="A167" s="503"/>
      <c r="B167" s="258" t="s">
        <v>6374</v>
      </c>
      <c r="C167" s="247" t="s">
        <v>6236</v>
      </c>
      <c r="D167" s="259" t="s">
        <v>165</v>
      </c>
      <c r="E167" s="326">
        <v>2</v>
      </c>
      <c r="F167" s="258" t="s">
        <v>4465</v>
      </c>
      <c r="G167" s="148"/>
      <c r="H167" s="148" t="s">
        <v>5534</v>
      </c>
      <c r="I167" s="148"/>
      <c r="J167" s="148"/>
      <c r="K167" s="32"/>
      <c r="L167" s="32"/>
    </row>
    <row r="168" spans="1:12" s="135" customFormat="1" ht="16.5">
      <c r="A168" s="503"/>
      <c r="B168" s="258" t="s">
        <v>6375</v>
      </c>
      <c r="C168" s="247" t="s">
        <v>6237</v>
      </c>
      <c r="D168" s="259" t="s">
        <v>165</v>
      </c>
      <c r="E168" s="326">
        <v>2</v>
      </c>
      <c r="F168" s="258" t="s">
        <v>4466</v>
      </c>
      <c r="G168" s="148"/>
      <c r="H168" s="148" t="s">
        <v>5534</v>
      </c>
      <c r="I168" s="148"/>
      <c r="J168" s="148"/>
      <c r="K168" s="32"/>
      <c r="L168" s="32"/>
    </row>
    <row r="169" spans="1:12" s="135" customFormat="1" ht="16.5">
      <c r="A169" s="503"/>
      <c r="B169" s="258" t="s">
        <v>6376</v>
      </c>
      <c r="C169" s="247" t="s">
        <v>6238</v>
      </c>
      <c r="D169" s="259" t="s">
        <v>165</v>
      </c>
      <c r="E169" s="326">
        <v>2</v>
      </c>
      <c r="F169" s="258" t="s">
        <v>4467</v>
      </c>
      <c r="G169" s="148"/>
      <c r="H169" s="148" t="s">
        <v>5534</v>
      </c>
      <c r="I169" s="148"/>
      <c r="J169" s="148"/>
      <c r="K169" s="32"/>
      <c r="L169" s="32"/>
    </row>
    <row r="170" spans="1:12" s="135" customFormat="1" ht="16.5">
      <c r="A170" s="503"/>
      <c r="B170" s="258" t="s">
        <v>6377</v>
      </c>
      <c r="C170" s="247" t="s">
        <v>6239</v>
      </c>
      <c r="D170" s="259" t="s">
        <v>165</v>
      </c>
      <c r="E170" s="326">
        <v>2</v>
      </c>
      <c r="F170" s="258" t="s">
        <v>4468</v>
      </c>
      <c r="G170" s="148"/>
      <c r="H170" s="148" t="s">
        <v>5534</v>
      </c>
      <c r="I170" s="148"/>
      <c r="J170" s="148"/>
      <c r="K170" s="32"/>
      <c r="L170" s="32"/>
    </row>
    <row r="171" spans="1:12" s="135" customFormat="1" ht="16.5">
      <c r="A171" s="503"/>
      <c r="B171" s="258" t="s">
        <v>6378</v>
      </c>
      <c r="C171" s="247" t="s">
        <v>6240</v>
      </c>
      <c r="D171" s="259" t="s">
        <v>165</v>
      </c>
      <c r="E171" s="326">
        <v>2</v>
      </c>
      <c r="F171" s="258" t="s">
        <v>4469</v>
      </c>
      <c r="G171" s="148"/>
      <c r="H171" s="148"/>
      <c r="I171" s="148"/>
      <c r="J171" s="148"/>
      <c r="K171" s="32"/>
      <c r="L171" s="32"/>
    </row>
    <row r="172" spans="1:12" s="135" customFormat="1" ht="16.5">
      <c r="A172" s="503"/>
      <c r="B172" s="258" t="s">
        <v>6379</v>
      </c>
      <c r="C172" s="247" t="s">
        <v>6241</v>
      </c>
      <c r="D172" s="259" t="s">
        <v>165</v>
      </c>
      <c r="E172" s="326">
        <v>2</v>
      </c>
      <c r="F172" s="258" t="s">
        <v>7664</v>
      </c>
      <c r="G172" s="148"/>
      <c r="H172" s="148"/>
      <c r="I172" s="148"/>
      <c r="J172" s="148"/>
      <c r="K172" s="32"/>
      <c r="L172" s="32"/>
    </row>
    <row r="173" spans="1:12" s="135" customFormat="1" ht="16.5">
      <c r="A173" s="503"/>
      <c r="B173" s="258" t="s">
        <v>6380</v>
      </c>
      <c r="C173" s="247" t="s">
        <v>6242</v>
      </c>
      <c r="D173" s="259" t="s">
        <v>165</v>
      </c>
      <c r="E173" s="326"/>
      <c r="F173" s="260" t="s">
        <v>4471</v>
      </c>
      <c r="G173" s="107" t="s">
        <v>4148</v>
      </c>
      <c r="H173" s="148"/>
      <c r="I173" s="147"/>
      <c r="J173" s="148"/>
      <c r="K173" s="32"/>
      <c r="L173" s="32"/>
    </row>
    <row r="174" spans="1:12" s="135" customFormat="1" ht="16.5">
      <c r="A174" s="503"/>
      <c r="B174" s="258" t="s">
        <v>6381</v>
      </c>
      <c r="C174" s="247" t="s">
        <v>6243</v>
      </c>
      <c r="D174" s="259" t="s">
        <v>165</v>
      </c>
      <c r="E174" s="326"/>
      <c r="F174" s="107" t="s">
        <v>4156</v>
      </c>
      <c r="G174" s="107" t="s">
        <v>4157</v>
      </c>
      <c r="H174" s="148"/>
      <c r="I174" s="148"/>
      <c r="J174" s="148"/>
      <c r="K174" s="32"/>
      <c r="L174" s="32"/>
    </row>
    <row r="175" spans="1:12" s="135" customFormat="1" ht="16.5">
      <c r="A175" s="503"/>
      <c r="B175" s="258" t="s">
        <v>6382</v>
      </c>
      <c r="C175" s="247" t="s">
        <v>6244</v>
      </c>
      <c r="D175" s="259" t="s">
        <v>165</v>
      </c>
      <c r="E175" s="326"/>
      <c r="F175" s="107" t="s">
        <v>4158</v>
      </c>
      <c r="G175" s="107" t="s">
        <v>4159</v>
      </c>
      <c r="H175" s="148"/>
      <c r="I175" s="148"/>
      <c r="J175" s="148"/>
      <c r="K175" s="32"/>
      <c r="L175" s="32"/>
    </row>
    <row r="176" spans="1:12" s="135" customFormat="1" ht="16.5">
      <c r="A176" s="503"/>
      <c r="B176" s="258" t="s">
        <v>6383</v>
      </c>
      <c r="C176" s="247" t="s">
        <v>6245</v>
      </c>
      <c r="D176" s="259" t="s">
        <v>165</v>
      </c>
      <c r="E176" s="326"/>
      <c r="F176" s="107" t="s">
        <v>4160</v>
      </c>
      <c r="G176" s="107" t="s">
        <v>4157</v>
      </c>
      <c r="H176" s="148"/>
      <c r="I176" s="148"/>
      <c r="J176" s="148"/>
      <c r="K176" s="32"/>
      <c r="L176" s="32"/>
    </row>
    <row r="177" spans="1:12" s="135" customFormat="1" ht="16.5">
      <c r="A177" s="503"/>
      <c r="B177" s="258" t="s">
        <v>6384</v>
      </c>
      <c r="C177" s="247" t="s">
        <v>6246</v>
      </c>
      <c r="D177" s="259" t="s">
        <v>165</v>
      </c>
      <c r="E177" s="326"/>
      <c r="F177" s="107" t="s">
        <v>4161</v>
      </c>
      <c r="G177" s="107" t="s">
        <v>4157</v>
      </c>
      <c r="H177" s="148"/>
      <c r="I177" s="148"/>
      <c r="J177" s="148"/>
      <c r="K177" s="32"/>
      <c r="L177" s="32"/>
    </row>
    <row r="178" spans="1:12" s="135" customFormat="1" ht="16.5">
      <c r="A178" s="503"/>
      <c r="B178" s="258" t="s">
        <v>6385</v>
      </c>
      <c r="C178" s="247" t="s">
        <v>6247</v>
      </c>
      <c r="D178" s="259" t="s">
        <v>165</v>
      </c>
      <c r="E178" s="326"/>
      <c r="F178" s="107" t="s">
        <v>4472</v>
      </c>
      <c r="G178" s="107" t="s">
        <v>4514</v>
      </c>
      <c r="H178" s="148"/>
      <c r="I178" s="148"/>
      <c r="J178" s="148"/>
      <c r="K178" s="32"/>
      <c r="L178" s="32"/>
    </row>
    <row r="179" spans="1:12" s="135" customFormat="1" ht="16.5">
      <c r="A179" s="503"/>
      <c r="B179" s="258" t="s">
        <v>6386</v>
      </c>
      <c r="C179" s="247" t="s">
        <v>6248</v>
      </c>
      <c r="D179" s="259" t="s">
        <v>165</v>
      </c>
      <c r="E179" s="326"/>
      <c r="F179" s="107" t="s">
        <v>4162</v>
      </c>
      <c r="G179" s="107" t="s">
        <v>4157</v>
      </c>
      <c r="H179" s="148"/>
      <c r="I179" s="148"/>
      <c r="J179" s="148"/>
      <c r="K179" s="32"/>
      <c r="L179" s="32"/>
    </row>
    <row r="180" spans="1:12" s="135" customFormat="1" ht="16.5">
      <c r="A180" s="503"/>
      <c r="B180" s="258" t="s">
        <v>6387</v>
      </c>
      <c r="C180" s="247" t="s">
        <v>6249</v>
      </c>
      <c r="D180" s="259" t="s">
        <v>165</v>
      </c>
      <c r="E180" s="326"/>
      <c r="F180" s="107" t="s">
        <v>4473</v>
      </c>
      <c r="G180" s="107" t="s">
        <v>4515</v>
      </c>
      <c r="H180" s="148"/>
      <c r="I180" s="148"/>
      <c r="J180" s="148"/>
      <c r="K180" s="32"/>
      <c r="L180" s="32"/>
    </row>
    <row r="181" spans="1:12" s="135" customFormat="1" ht="16.5">
      <c r="A181" s="503"/>
      <c r="B181" s="258" t="s">
        <v>6388</v>
      </c>
      <c r="C181" s="247" t="s">
        <v>6250</v>
      </c>
      <c r="D181" s="259" t="s">
        <v>165</v>
      </c>
      <c r="E181" s="326"/>
      <c r="F181" s="107" t="s">
        <v>4474</v>
      </c>
      <c r="G181" s="107" t="s">
        <v>4516</v>
      </c>
      <c r="H181" s="131" t="s">
        <v>260</v>
      </c>
      <c r="I181" s="147" t="s">
        <v>4314</v>
      </c>
      <c r="J181" s="148" t="s">
        <v>5589</v>
      </c>
      <c r="K181" s="32"/>
      <c r="L181" s="32"/>
    </row>
    <row r="182" spans="1:12" s="135" customFormat="1" ht="16.5">
      <c r="A182" s="503"/>
      <c r="B182" s="258" t="s">
        <v>6389</v>
      </c>
      <c r="C182" s="247" t="s">
        <v>6251</v>
      </c>
      <c r="D182" s="259" t="s">
        <v>165</v>
      </c>
      <c r="E182" s="326"/>
      <c r="F182" s="107" t="s">
        <v>4475</v>
      </c>
      <c r="G182" s="107" t="s">
        <v>4516</v>
      </c>
      <c r="H182" s="131" t="s">
        <v>260</v>
      </c>
      <c r="I182" s="147" t="s">
        <v>4314</v>
      </c>
      <c r="J182" s="148" t="s">
        <v>5589</v>
      </c>
      <c r="K182" s="32"/>
      <c r="L182" s="32"/>
    </row>
    <row r="183" spans="1:12" s="135" customFormat="1" ht="16.5">
      <c r="A183" s="503"/>
      <c r="B183" s="258" t="s">
        <v>6390</v>
      </c>
      <c r="C183" s="247" t="s">
        <v>6252</v>
      </c>
      <c r="D183" s="259" t="s">
        <v>165</v>
      </c>
      <c r="E183" s="326"/>
      <c r="F183" s="107" t="s">
        <v>4476</v>
      </c>
      <c r="G183" s="107" t="s">
        <v>4516</v>
      </c>
      <c r="H183" s="131" t="s">
        <v>260</v>
      </c>
      <c r="I183" s="147" t="s">
        <v>4314</v>
      </c>
      <c r="J183" s="148" t="s">
        <v>5589</v>
      </c>
      <c r="K183" s="32"/>
      <c r="L183" s="32"/>
    </row>
    <row r="184" spans="1:12" s="135" customFormat="1" ht="16.5">
      <c r="A184" s="503"/>
      <c r="B184" s="258" t="s">
        <v>6391</v>
      </c>
      <c r="C184" s="247" t="s">
        <v>6253</v>
      </c>
      <c r="D184" s="259" t="s">
        <v>165</v>
      </c>
      <c r="E184" s="326"/>
      <c r="F184" s="107" t="s">
        <v>4477</v>
      </c>
      <c r="G184" s="107" t="s">
        <v>4516</v>
      </c>
      <c r="H184" s="131" t="s">
        <v>260</v>
      </c>
      <c r="I184" s="147" t="s">
        <v>4314</v>
      </c>
      <c r="J184" s="148" t="s">
        <v>5589</v>
      </c>
      <c r="K184" s="32"/>
      <c r="L184" s="32"/>
    </row>
    <row r="185" spans="1:12" s="135" customFormat="1" ht="16.5">
      <c r="A185" s="503"/>
      <c r="B185" s="258" t="s">
        <v>6392</v>
      </c>
      <c r="C185" s="247" t="s">
        <v>6254</v>
      </c>
      <c r="D185" s="259" t="s">
        <v>165</v>
      </c>
      <c r="E185" s="326"/>
      <c r="F185" s="107" t="s">
        <v>4478</v>
      </c>
      <c r="G185" s="107" t="s">
        <v>4516</v>
      </c>
      <c r="H185" s="131" t="s">
        <v>260</v>
      </c>
      <c r="I185" s="147" t="s">
        <v>4314</v>
      </c>
      <c r="J185" s="148" t="s">
        <v>5589</v>
      </c>
      <c r="K185" s="32"/>
      <c r="L185" s="32"/>
    </row>
    <row r="186" spans="1:12" s="135" customFormat="1" ht="16.5">
      <c r="A186" s="503"/>
      <c r="B186" s="258" t="s">
        <v>6393</v>
      </c>
      <c r="C186" s="247" t="s">
        <v>6255</v>
      </c>
      <c r="D186" s="259" t="s">
        <v>165</v>
      </c>
      <c r="E186" s="326"/>
      <c r="F186" s="107" t="s">
        <v>4479</v>
      </c>
      <c r="G186" s="107" t="s">
        <v>4516</v>
      </c>
      <c r="H186" s="131" t="s">
        <v>260</v>
      </c>
      <c r="I186" s="147" t="s">
        <v>4314</v>
      </c>
      <c r="J186" s="148" t="s">
        <v>5589</v>
      </c>
      <c r="K186" s="32"/>
      <c r="L186" s="32"/>
    </row>
    <row r="187" spans="1:12" s="135" customFormat="1" ht="16.5">
      <c r="A187" s="503"/>
      <c r="B187" s="258" t="s">
        <v>6394</v>
      </c>
      <c r="C187" s="247" t="s">
        <v>6256</v>
      </c>
      <c r="D187" s="259" t="s">
        <v>165</v>
      </c>
      <c r="E187" s="326"/>
      <c r="F187" s="107" t="s">
        <v>4480</v>
      </c>
      <c r="G187" s="107" t="s">
        <v>4516</v>
      </c>
      <c r="H187" s="131" t="s">
        <v>260</v>
      </c>
      <c r="I187" s="147" t="s">
        <v>4314</v>
      </c>
      <c r="J187" s="148" t="s">
        <v>5589</v>
      </c>
      <c r="K187" s="32"/>
      <c r="L187" s="32"/>
    </row>
    <row r="188" spans="1:12" s="135" customFormat="1" ht="16.5">
      <c r="A188" s="503"/>
      <c r="B188" s="258" t="s">
        <v>6395</v>
      </c>
      <c r="C188" s="247" t="s">
        <v>6257</v>
      </c>
      <c r="D188" s="259" t="s">
        <v>165</v>
      </c>
      <c r="E188" s="326"/>
      <c r="F188" s="107" t="s">
        <v>4481</v>
      </c>
      <c r="G188" s="107" t="s">
        <v>4516</v>
      </c>
      <c r="H188" s="131" t="s">
        <v>260</v>
      </c>
      <c r="I188" s="147" t="s">
        <v>4314</v>
      </c>
      <c r="J188" s="148" t="s">
        <v>5589</v>
      </c>
      <c r="K188" s="32"/>
      <c r="L188" s="32"/>
    </row>
    <row r="189" spans="1:12" s="135" customFormat="1" ht="16.5">
      <c r="A189" s="503"/>
      <c r="B189" s="258" t="s">
        <v>6396</v>
      </c>
      <c r="C189" s="247" t="s">
        <v>6258</v>
      </c>
      <c r="D189" s="259" t="s">
        <v>165</v>
      </c>
      <c r="E189" s="326"/>
      <c r="F189" s="107" t="s">
        <v>4482</v>
      </c>
      <c r="G189" s="107" t="s">
        <v>4516</v>
      </c>
      <c r="H189" s="131" t="s">
        <v>260</v>
      </c>
      <c r="I189" s="147" t="s">
        <v>4314</v>
      </c>
      <c r="J189" s="148" t="s">
        <v>5589</v>
      </c>
      <c r="K189" s="32"/>
      <c r="L189" s="32"/>
    </row>
    <row r="190" spans="1:12" s="135" customFormat="1" ht="16.5">
      <c r="A190" s="503"/>
      <c r="B190" s="258" t="s">
        <v>6397</v>
      </c>
      <c r="C190" s="247" t="s">
        <v>6259</v>
      </c>
      <c r="D190" s="259" t="s">
        <v>165</v>
      </c>
      <c r="E190" s="326"/>
      <c r="F190" s="107" t="s">
        <v>4483</v>
      </c>
      <c r="G190" s="107" t="s">
        <v>4516</v>
      </c>
      <c r="H190" s="131" t="s">
        <v>260</v>
      </c>
      <c r="I190" s="147" t="s">
        <v>4314</v>
      </c>
      <c r="J190" s="148" t="s">
        <v>5589</v>
      </c>
      <c r="K190" s="32"/>
      <c r="L190" s="32"/>
    </row>
    <row r="191" spans="1:12" s="135" customFormat="1" ht="16.5">
      <c r="A191" s="503"/>
      <c r="B191" s="258" t="s">
        <v>6398</v>
      </c>
      <c r="C191" s="247" t="s">
        <v>6260</v>
      </c>
      <c r="D191" s="259" t="s">
        <v>165</v>
      </c>
      <c r="E191" s="326"/>
      <c r="F191" s="107" t="s">
        <v>4484</v>
      </c>
      <c r="G191" s="107" t="s">
        <v>4516</v>
      </c>
      <c r="H191" s="131" t="s">
        <v>260</v>
      </c>
      <c r="I191" s="147" t="s">
        <v>4314</v>
      </c>
      <c r="J191" s="148" t="s">
        <v>5589</v>
      </c>
      <c r="K191" s="32"/>
      <c r="L191" s="32"/>
    </row>
    <row r="192" spans="1:12" s="135" customFormat="1" ht="16.5">
      <c r="A192" s="503"/>
      <c r="B192" s="258" t="s">
        <v>6399</v>
      </c>
      <c r="C192" s="247" t="s">
        <v>6261</v>
      </c>
      <c r="D192" s="259" t="s">
        <v>165</v>
      </c>
      <c r="E192" s="326"/>
      <c r="F192" s="107" t="s">
        <v>4485</v>
      </c>
      <c r="G192" s="107" t="s">
        <v>4516</v>
      </c>
      <c r="H192" s="131" t="s">
        <v>260</v>
      </c>
      <c r="I192" s="147" t="s">
        <v>4314</v>
      </c>
      <c r="J192" s="148" t="s">
        <v>5589</v>
      </c>
      <c r="K192" s="32"/>
      <c r="L192" s="32"/>
    </row>
    <row r="193" spans="1:12" s="135" customFormat="1" ht="16.5">
      <c r="A193" s="503"/>
      <c r="B193" s="258" t="s">
        <v>6400</v>
      </c>
      <c r="C193" s="247" t="s">
        <v>6262</v>
      </c>
      <c r="D193" s="259" t="s">
        <v>165</v>
      </c>
      <c r="E193" s="326"/>
      <c r="F193" s="107" t="s">
        <v>4486</v>
      </c>
      <c r="G193" s="107" t="s">
        <v>4516</v>
      </c>
      <c r="H193" s="131" t="s">
        <v>260</v>
      </c>
      <c r="I193" s="147" t="s">
        <v>4314</v>
      </c>
      <c r="J193" s="148" t="s">
        <v>5589</v>
      </c>
      <c r="K193" s="32"/>
      <c r="L193" s="32"/>
    </row>
    <row r="194" spans="1:12" s="135" customFormat="1" ht="16.5">
      <c r="A194" s="503"/>
      <c r="B194" s="258" t="s">
        <v>6401</v>
      </c>
      <c r="C194" s="247" t="s">
        <v>6263</v>
      </c>
      <c r="D194" s="259" t="s">
        <v>165</v>
      </c>
      <c r="E194" s="326"/>
      <c r="F194" s="107" t="s">
        <v>4487</v>
      </c>
      <c r="G194" s="107" t="s">
        <v>4516</v>
      </c>
      <c r="H194" s="131" t="s">
        <v>260</v>
      </c>
      <c r="I194" s="147" t="s">
        <v>4314</v>
      </c>
      <c r="J194" s="148" t="s">
        <v>5589</v>
      </c>
      <c r="K194" s="32"/>
      <c r="L194" s="32"/>
    </row>
    <row r="195" spans="1:12" s="135" customFormat="1" ht="16.5">
      <c r="A195" s="503"/>
      <c r="B195" s="258" t="s">
        <v>6402</v>
      </c>
      <c r="C195" s="247" t="s">
        <v>6264</v>
      </c>
      <c r="D195" s="259" t="s">
        <v>165</v>
      </c>
      <c r="E195" s="326"/>
      <c r="F195" s="107" t="s">
        <v>4488</v>
      </c>
      <c r="G195" s="107" t="s">
        <v>4516</v>
      </c>
      <c r="H195" s="131" t="s">
        <v>260</v>
      </c>
      <c r="I195" s="147" t="s">
        <v>4314</v>
      </c>
      <c r="J195" s="148" t="s">
        <v>5589</v>
      </c>
      <c r="K195" s="32"/>
      <c r="L195" s="32"/>
    </row>
    <row r="196" spans="1:12" s="135" customFormat="1" ht="16.5">
      <c r="A196" s="503"/>
      <c r="B196" s="258" t="s">
        <v>6403</v>
      </c>
      <c r="C196" s="247" t="s">
        <v>6265</v>
      </c>
      <c r="D196" s="259" t="s">
        <v>165</v>
      </c>
      <c r="E196" s="326"/>
      <c r="F196" s="107" t="s">
        <v>4489</v>
      </c>
      <c r="G196" s="107" t="s">
        <v>4516</v>
      </c>
      <c r="H196" s="131" t="s">
        <v>260</v>
      </c>
      <c r="I196" s="147" t="s">
        <v>4314</v>
      </c>
      <c r="J196" s="148" t="s">
        <v>5589</v>
      </c>
      <c r="K196" s="32"/>
      <c r="L196" s="32"/>
    </row>
    <row r="197" spans="1:12" s="135" customFormat="1" ht="16.5">
      <c r="A197" s="503"/>
      <c r="B197" s="258" t="s">
        <v>6404</v>
      </c>
      <c r="C197" s="247" t="s">
        <v>6266</v>
      </c>
      <c r="D197" s="259" t="s">
        <v>165</v>
      </c>
      <c r="E197" s="326"/>
      <c r="F197" s="107" t="s">
        <v>4490</v>
      </c>
      <c r="G197" s="107" t="s">
        <v>4516</v>
      </c>
      <c r="H197" s="131" t="s">
        <v>260</v>
      </c>
      <c r="I197" s="147" t="s">
        <v>4314</v>
      </c>
      <c r="J197" s="148" t="s">
        <v>5589</v>
      </c>
      <c r="K197" s="32"/>
      <c r="L197" s="32"/>
    </row>
    <row r="198" spans="1:12" s="135" customFormat="1" ht="16.5">
      <c r="A198" s="503"/>
      <c r="B198" s="258" t="s">
        <v>6405</v>
      </c>
      <c r="C198" s="247" t="s">
        <v>6267</v>
      </c>
      <c r="D198" s="259" t="s">
        <v>165</v>
      </c>
      <c r="E198" s="326"/>
      <c r="F198" s="107" t="s">
        <v>4491</v>
      </c>
      <c r="G198" s="107" t="s">
        <v>4516</v>
      </c>
      <c r="H198" s="131" t="s">
        <v>260</v>
      </c>
      <c r="I198" s="147" t="s">
        <v>4314</v>
      </c>
      <c r="J198" s="148" t="s">
        <v>5589</v>
      </c>
      <c r="K198" s="32"/>
      <c r="L198" s="32"/>
    </row>
    <row r="199" spans="1:12" s="135" customFormat="1" ht="16.5">
      <c r="A199" s="503"/>
      <c r="B199" s="258" t="s">
        <v>6406</v>
      </c>
      <c r="C199" s="247" t="s">
        <v>6268</v>
      </c>
      <c r="D199" s="259" t="s">
        <v>165</v>
      </c>
      <c r="E199" s="326"/>
      <c r="F199" s="107" t="s">
        <v>1418</v>
      </c>
      <c r="G199" s="107" t="s">
        <v>4516</v>
      </c>
      <c r="H199" s="131" t="s">
        <v>260</v>
      </c>
      <c r="I199" s="147" t="s">
        <v>4314</v>
      </c>
      <c r="J199" s="148" t="s">
        <v>5589</v>
      </c>
      <c r="K199" s="32"/>
      <c r="L199" s="32"/>
    </row>
    <row r="200" spans="1:12" s="135" customFormat="1" ht="16.5">
      <c r="A200" s="503"/>
      <c r="B200" s="258" t="s">
        <v>6407</v>
      </c>
      <c r="C200" s="247" t="s">
        <v>6269</v>
      </c>
      <c r="D200" s="259" t="s">
        <v>165</v>
      </c>
      <c r="E200" s="326"/>
      <c r="F200" s="107" t="s">
        <v>4492</v>
      </c>
      <c r="G200" s="107" t="s">
        <v>4516</v>
      </c>
      <c r="H200" s="131" t="s">
        <v>260</v>
      </c>
      <c r="I200" s="147" t="s">
        <v>4314</v>
      </c>
      <c r="J200" s="148" t="s">
        <v>5589</v>
      </c>
      <c r="K200" s="32"/>
      <c r="L200" s="32"/>
    </row>
    <row r="201" spans="1:12" s="135" customFormat="1" ht="16.5">
      <c r="A201" s="503"/>
      <c r="B201" s="258" t="s">
        <v>6408</v>
      </c>
      <c r="C201" s="247" t="s">
        <v>6270</v>
      </c>
      <c r="D201" s="259" t="s">
        <v>165</v>
      </c>
      <c r="E201" s="326"/>
      <c r="F201" s="107" t="s">
        <v>4493</v>
      </c>
      <c r="G201" s="107" t="s">
        <v>4516</v>
      </c>
      <c r="H201" s="131" t="s">
        <v>260</v>
      </c>
      <c r="I201" s="147" t="s">
        <v>4314</v>
      </c>
      <c r="J201" s="148" t="s">
        <v>5589</v>
      </c>
      <c r="K201" s="32"/>
      <c r="L201" s="32"/>
    </row>
    <row r="202" spans="1:12" s="135" customFormat="1" ht="16.5">
      <c r="A202" s="503"/>
      <c r="B202" s="258" t="s">
        <v>6409</v>
      </c>
      <c r="C202" s="247" t="s">
        <v>6271</v>
      </c>
      <c r="D202" s="259" t="s">
        <v>165</v>
      </c>
      <c r="E202" s="326"/>
      <c r="F202" s="107" t="s">
        <v>4494</v>
      </c>
      <c r="G202" s="107" t="s">
        <v>4516</v>
      </c>
      <c r="H202" s="131" t="s">
        <v>260</v>
      </c>
      <c r="I202" s="147" t="s">
        <v>4314</v>
      </c>
      <c r="J202" s="148" t="s">
        <v>5589</v>
      </c>
      <c r="K202" s="32"/>
      <c r="L202" s="32"/>
    </row>
    <row r="203" spans="1:12" s="135" customFormat="1" ht="16.5">
      <c r="A203" s="503"/>
      <c r="B203" s="258" t="s">
        <v>6410</v>
      </c>
      <c r="C203" s="247" t="s">
        <v>6272</v>
      </c>
      <c r="D203" s="259" t="s">
        <v>165</v>
      </c>
      <c r="E203" s="326"/>
      <c r="F203" s="107" t="s">
        <v>4495</v>
      </c>
      <c r="G203" s="107" t="s">
        <v>4516</v>
      </c>
      <c r="H203" s="131" t="s">
        <v>260</v>
      </c>
      <c r="I203" s="147" t="s">
        <v>4314</v>
      </c>
      <c r="J203" s="148" t="s">
        <v>5589</v>
      </c>
      <c r="K203" s="32"/>
      <c r="L203" s="32"/>
    </row>
    <row r="204" spans="1:12" s="135" customFormat="1" ht="16.5">
      <c r="A204" s="503"/>
      <c r="B204" s="258" t="s">
        <v>6411</v>
      </c>
      <c r="C204" s="247" t="s">
        <v>6273</v>
      </c>
      <c r="D204" s="259" t="s">
        <v>165</v>
      </c>
      <c r="E204" s="326"/>
      <c r="F204" s="107" t="s">
        <v>4496</v>
      </c>
      <c r="G204" s="107" t="s">
        <v>4516</v>
      </c>
      <c r="H204" s="131" t="s">
        <v>260</v>
      </c>
      <c r="I204" s="147" t="s">
        <v>4314</v>
      </c>
      <c r="J204" s="148" t="s">
        <v>5589</v>
      </c>
      <c r="K204" s="32"/>
      <c r="L204" s="32"/>
    </row>
    <row r="205" spans="1:12" s="135" customFormat="1" ht="16.5">
      <c r="A205" s="503"/>
      <c r="B205" s="258" t="s">
        <v>6412</v>
      </c>
      <c r="C205" s="247" t="s">
        <v>6274</v>
      </c>
      <c r="D205" s="259" t="s">
        <v>165</v>
      </c>
      <c r="E205" s="326"/>
      <c r="F205" s="107" t="s">
        <v>4497</v>
      </c>
      <c r="G205" s="107" t="s">
        <v>4516</v>
      </c>
      <c r="H205" s="131" t="s">
        <v>260</v>
      </c>
      <c r="I205" s="147" t="s">
        <v>4314</v>
      </c>
      <c r="J205" s="148" t="s">
        <v>5589</v>
      </c>
      <c r="K205" s="32"/>
      <c r="L205" s="32"/>
    </row>
    <row r="206" spans="1:12" s="135" customFormat="1" ht="16.5">
      <c r="A206" s="503"/>
      <c r="B206" s="258" t="s">
        <v>6413</v>
      </c>
      <c r="C206" s="247" t="s">
        <v>6275</v>
      </c>
      <c r="D206" s="259" t="s">
        <v>165</v>
      </c>
      <c r="E206" s="326"/>
      <c r="F206" s="107" t="s">
        <v>4498</v>
      </c>
      <c r="G206" s="107" t="s">
        <v>4516</v>
      </c>
      <c r="H206" s="131" t="s">
        <v>260</v>
      </c>
      <c r="I206" s="147" t="s">
        <v>4314</v>
      </c>
      <c r="J206" s="148" t="s">
        <v>5589</v>
      </c>
      <c r="K206" s="32"/>
      <c r="L206" s="32"/>
    </row>
    <row r="207" spans="1:12" s="135" customFormat="1" ht="16.5">
      <c r="A207" s="503"/>
      <c r="B207" s="258" t="s">
        <v>6414</v>
      </c>
      <c r="C207" s="247" t="s">
        <v>6276</v>
      </c>
      <c r="D207" s="259" t="s">
        <v>165</v>
      </c>
      <c r="E207" s="326"/>
      <c r="F207" s="107" t="s">
        <v>4499</v>
      </c>
      <c r="G207" s="107" t="s">
        <v>4516</v>
      </c>
      <c r="H207" s="131" t="s">
        <v>260</v>
      </c>
      <c r="I207" s="147" t="s">
        <v>4314</v>
      </c>
      <c r="J207" s="148" t="s">
        <v>5589</v>
      </c>
      <c r="K207" s="32"/>
      <c r="L207" s="32"/>
    </row>
    <row r="208" spans="1:12" s="135" customFormat="1" ht="16.5">
      <c r="A208" s="503"/>
      <c r="B208" s="258" t="s">
        <v>6415</v>
      </c>
      <c r="C208" s="247" t="s">
        <v>6277</v>
      </c>
      <c r="D208" s="259" t="s">
        <v>165</v>
      </c>
      <c r="E208" s="326"/>
      <c r="F208" s="107" t="s">
        <v>4500</v>
      </c>
      <c r="G208" s="107" t="s">
        <v>4516</v>
      </c>
      <c r="H208" s="131" t="s">
        <v>260</v>
      </c>
      <c r="I208" s="147" t="s">
        <v>4314</v>
      </c>
      <c r="J208" s="148" t="s">
        <v>5589</v>
      </c>
      <c r="K208" s="32"/>
      <c r="L208" s="32"/>
    </row>
    <row r="209" spans="1:12" s="135" customFormat="1" ht="16.5">
      <c r="A209" s="503"/>
      <c r="B209" s="258" t="s">
        <v>6416</v>
      </c>
      <c r="C209" s="247" t="s">
        <v>6278</v>
      </c>
      <c r="D209" s="259" t="s">
        <v>165</v>
      </c>
      <c r="E209" s="326"/>
      <c r="F209" s="107" t="s">
        <v>4501</v>
      </c>
      <c r="G209" s="107" t="s">
        <v>4516</v>
      </c>
      <c r="H209" s="131" t="s">
        <v>260</v>
      </c>
      <c r="I209" s="147" t="s">
        <v>4314</v>
      </c>
      <c r="J209" s="148" t="s">
        <v>5589</v>
      </c>
      <c r="K209" s="32"/>
      <c r="L209" s="32"/>
    </row>
    <row r="210" spans="1:12" s="135" customFormat="1" ht="16.5">
      <c r="A210" s="503"/>
      <c r="B210" s="258" t="s">
        <v>6417</v>
      </c>
      <c r="C210" s="247" t="s">
        <v>6279</v>
      </c>
      <c r="D210" s="259" t="s">
        <v>165</v>
      </c>
      <c r="E210" s="326"/>
      <c r="F210" s="107" t="s">
        <v>4502</v>
      </c>
      <c r="G210" s="107" t="s">
        <v>4516</v>
      </c>
      <c r="H210" s="131" t="s">
        <v>260</v>
      </c>
      <c r="I210" s="147" t="s">
        <v>4314</v>
      </c>
      <c r="J210" s="148" t="s">
        <v>5589</v>
      </c>
      <c r="K210" s="32"/>
      <c r="L210" s="32"/>
    </row>
    <row r="211" spans="1:12" s="135" customFormat="1" ht="16.5">
      <c r="A211" s="503"/>
      <c r="B211" s="258" t="s">
        <v>6418</v>
      </c>
      <c r="C211" s="247" t="s">
        <v>6280</v>
      </c>
      <c r="D211" s="259" t="s">
        <v>165</v>
      </c>
      <c r="E211" s="326"/>
      <c r="F211" s="107" t="s">
        <v>4503</v>
      </c>
      <c r="G211" s="107" t="s">
        <v>4516</v>
      </c>
      <c r="H211" s="131" t="s">
        <v>260</v>
      </c>
      <c r="I211" s="147" t="s">
        <v>4314</v>
      </c>
      <c r="J211" s="148" t="s">
        <v>5589</v>
      </c>
      <c r="K211" s="32"/>
      <c r="L211" s="32"/>
    </row>
    <row r="212" spans="1:12" s="135" customFormat="1" ht="16.5">
      <c r="A212" s="503"/>
      <c r="B212" s="258" t="s">
        <v>6419</v>
      </c>
      <c r="C212" s="247" t="s">
        <v>6281</v>
      </c>
      <c r="D212" s="259" t="s">
        <v>165</v>
      </c>
      <c r="E212" s="326"/>
      <c r="F212" s="107" t="s">
        <v>4504</v>
      </c>
      <c r="G212" s="107" t="s">
        <v>4516</v>
      </c>
      <c r="H212" s="131" t="s">
        <v>260</v>
      </c>
      <c r="I212" s="147" t="s">
        <v>4314</v>
      </c>
      <c r="J212" s="148" t="s">
        <v>5589</v>
      </c>
      <c r="K212" s="32"/>
      <c r="L212" s="32"/>
    </row>
    <row r="213" spans="1:12" s="135" customFormat="1" ht="16.5">
      <c r="A213" s="503"/>
      <c r="B213" s="258" t="s">
        <v>6420</v>
      </c>
      <c r="C213" s="247" t="s">
        <v>6282</v>
      </c>
      <c r="D213" s="259" t="s">
        <v>165</v>
      </c>
      <c r="E213" s="326"/>
      <c r="F213" s="107" t="s">
        <v>4505</v>
      </c>
      <c r="G213" s="107" t="s">
        <v>4516</v>
      </c>
      <c r="H213" s="131" t="s">
        <v>260</v>
      </c>
      <c r="I213" s="147" t="s">
        <v>4314</v>
      </c>
      <c r="J213" s="148" t="s">
        <v>5589</v>
      </c>
      <c r="K213" s="32"/>
      <c r="L213" s="32"/>
    </row>
    <row r="214" spans="1:12" s="135" customFormat="1" ht="16.5">
      <c r="A214" s="503"/>
      <c r="B214" s="258" t="s">
        <v>6421</v>
      </c>
      <c r="C214" s="247" t="s">
        <v>6283</v>
      </c>
      <c r="D214" s="259" t="s">
        <v>165</v>
      </c>
      <c r="E214" s="326"/>
      <c r="F214" s="107" t="s">
        <v>4506</v>
      </c>
      <c r="G214" s="107" t="s">
        <v>4516</v>
      </c>
      <c r="H214" s="131" t="s">
        <v>260</v>
      </c>
      <c r="I214" s="147" t="s">
        <v>4314</v>
      </c>
      <c r="J214" s="148" t="s">
        <v>5589</v>
      </c>
      <c r="K214" s="32"/>
      <c r="L214" s="32"/>
    </row>
    <row r="215" spans="1:12" s="135" customFormat="1" ht="16.5">
      <c r="A215" s="503"/>
      <c r="B215" s="258" t="s">
        <v>6422</v>
      </c>
      <c r="C215" s="247" t="s">
        <v>6284</v>
      </c>
      <c r="D215" s="259" t="s">
        <v>165</v>
      </c>
      <c r="E215" s="326"/>
      <c r="F215" s="107" t="s">
        <v>4507</v>
      </c>
      <c r="G215" s="107" t="s">
        <v>4516</v>
      </c>
      <c r="H215" s="131" t="s">
        <v>260</v>
      </c>
      <c r="I215" s="147" t="s">
        <v>4314</v>
      </c>
      <c r="J215" s="148" t="s">
        <v>5589</v>
      </c>
      <c r="K215" s="32"/>
      <c r="L215" s="32"/>
    </row>
    <row r="216" spans="1:12" s="135" customFormat="1" ht="16.5">
      <c r="A216" s="503"/>
      <c r="B216" s="258" t="s">
        <v>6423</v>
      </c>
      <c r="C216" s="247" t="s">
        <v>6285</v>
      </c>
      <c r="D216" s="259" t="s">
        <v>165</v>
      </c>
      <c r="E216" s="326"/>
      <c r="F216" s="107" t="s">
        <v>4508</v>
      </c>
      <c r="G216" s="107" t="s">
        <v>4516</v>
      </c>
      <c r="H216" s="131" t="s">
        <v>260</v>
      </c>
      <c r="I216" s="147" t="s">
        <v>4314</v>
      </c>
      <c r="J216" s="148" t="s">
        <v>5589</v>
      </c>
      <c r="K216" s="32"/>
      <c r="L216" s="32"/>
    </row>
    <row r="217" spans="1:12" s="135" customFormat="1" ht="16.5">
      <c r="A217" s="503"/>
      <c r="B217" s="258" t="s">
        <v>6424</v>
      </c>
      <c r="C217" s="247" t="s">
        <v>6286</v>
      </c>
      <c r="D217" s="259" t="s">
        <v>165</v>
      </c>
      <c r="E217" s="326"/>
      <c r="F217" s="107" t="s">
        <v>4509</v>
      </c>
      <c r="G217" s="107" t="s">
        <v>4516</v>
      </c>
      <c r="H217" s="131" t="s">
        <v>260</v>
      </c>
      <c r="I217" s="147" t="s">
        <v>4314</v>
      </c>
      <c r="J217" s="148" t="s">
        <v>5589</v>
      </c>
      <c r="K217" s="32"/>
      <c r="L217" s="32"/>
    </row>
    <row r="218" spans="1:12" s="135" customFormat="1" ht="16.5">
      <c r="A218" s="503"/>
      <c r="B218" s="258" t="s">
        <v>6425</v>
      </c>
      <c r="C218" s="247" t="s">
        <v>6287</v>
      </c>
      <c r="D218" s="259" t="s">
        <v>165</v>
      </c>
      <c r="E218" s="326"/>
      <c r="F218" s="107" t="s">
        <v>4510</v>
      </c>
      <c r="G218" s="107" t="s">
        <v>4516</v>
      </c>
      <c r="H218" s="131" t="s">
        <v>260</v>
      </c>
      <c r="I218" s="147" t="s">
        <v>4314</v>
      </c>
      <c r="J218" s="148" t="s">
        <v>5589</v>
      </c>
      <c r="K218" s="32"/>
      <c r="L218" s="32"/>
    </row>
    <row r="219" spans="1:12" s="135" customFormat="1" ht="16.5">
      <c r="A219" s="503"/>
      <c r="B219" s="258" t="s">
        <v>6426</v>
      </c>
      <c r="C219" s="247" t="s">
        <v>6288</v>
      </c>
      <c r="D219" s="259" t="s">
        <v>165</v>
      </c>
      <c r="E219" s="326"/>
      <c r="F219" s="107" t="s">
        <v>4511</v>
      </c>
      <c r="G219" s="107" t="s">
        <v>4516</v>
      </c>
      <c r="H219" s="131" t="s">
        <v>260</v>
      </c>
      <c r="I219" s="147" t="s">
        <v>4314</v>
      </c>
      <c r="J219" s="148" t="s">
        <v>5589</v>
      </c>
      <c r="K219" s="32"/>
      <c r="L219" s="32"/>
    </row>
    <row r="220" spans="1:12" s="135" customFormat="1" ht="16.5">
      <c r="A220" s="503"/>
      <c r="B220" s="258" t="s">
        <v>6427</v>
      </c>
      <c r="C220" s="247" t="s">
        <v>6289</v>
      </c>
      <c r="D220" s="259" t="s">
        <v>165</v>
      </c>
      <c r="E220" s="326"/>
      <c r="F220" s="107" t="s">
        <v>4512</v>
      </c>
      <c r="G220" s="107" t="s">
        <v>4516</v>
      </c>
      <c r="H220" s="131" t="s">
        <v>260</v>
      </c>
      <c r="I220" s="147" t="s">
        <v>4314</v>
      </c>
      <c r="J220" s="148" t="s">
        <v>5589</v>
      </c>
      <c r="K220" s="32"/>
      <c r="L220" s="32"/>
    </row>
    <row r="221" spans="1:12" s="135" customFormat="1" ht="16.5">
      <c r="A221" s="503"/>
      <c r="B221" s="258" t="s">
        <v>6428</v>
      </c>
      <c r="C221" s="247" t="s">
        <v>6290</v>
      </c>
      <c r="D221" s="259" t="s">
        <v>165</v>
      </c>
      <c r="E221" s="326"/>
      <c r="F221" s="107" t="s">
        <v>4513</v>
      </c>
      <c r="G221" s="107" t="s">
        <v>4516</v>
      </c>
      <c r="H221" s="131" t="s">
        <v>260</v>
      </c>
      <c r="I221" s="147" t="s">
        <v>4314</v>
      </c>
      <c r="J221" s="148" t="s">
        <v>5589</v>
      </c>
      <c r="K221" s="32"/>
      <c r="L221" s="32"/>
    </row>
    <row r="222" spans="1:12" s="135" customFormat="1" ht="16.5">
      <c r="A222" s="539"/>
      <c r="B222" s="258" t="s">
        <v>6429</v>
      </c>
      <c r="C222" s="247" t="s">
        <v>6291</v>
      </c>
      <c r="D222" s="259" t="s">
        <v>165</v>
      </c>
      <c r="E222" s="326"/>
      <c r="F222" s="148" t="s">
        <v>1419</v>
      </c>
      <c r="G222" s="148" t="s">
        <v>4516</v>
      </c>
      <c r="H222" s="131" t="s">
        <v>260</v>
      </c>
      <c r="I222" s="147" t="s">
        <v>4318</v>
      </c>
      <c r="J222" s="148" t="s">
        <v>5589</v>
      </c>
      <c r="K222" s="32"/>
      <c r="L222" s="32"/>
    </row>
    <row r="223" spans="1:12" s="135" customFormat="1" ht="16.5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</row>
    <row r="224" spans="1:12" s="1" customFormat="1" ht="16.5">
      <c r="A224" s="472" t="s">
        <v>5956</v>
      </c>
      <c r="B224" s="473"/>
      <c r="C224" s="473"/>
      <c r="D224" s="473"/>
      <c r="E224" s="473"/>
      <c r="F224" s="473"/>
      <c r="G224" s="474"/>
      <c r="H224" s="32"/>
      <c r="I224" s="32"/>
      <c r="J224" s="32"/>
      <c r="K224" s="32"/>
      <c r="L224" s="32"/>
    </row>
    <row r="225" spans="1:12" s="1" customFormat="1" ht="49.5">
      <c r="A225" s="234" t="s">
        <v>154</v>
      </c>
      <c r="B225" s="234" t="s">
        <v>155</v>
      </c>
      <c r="C225" s="234" t="s">
        <v>327</v>
      </c>
      <c r="D225" s="234" t="s">
        <v>157</v>
      </c>
      <c r="E225" s="234" t="s">
        <v>158</v>
      </c>
      <c r="F225" s="234" t="s">
        <v>159</v>
      </c>
      <c r="G225" s="235" t="s">
        <v>160</v>
      </c>
      <c r="H225" s="175" t="s">
        <v>161</v>
      </c>
      <c r="I225" s="175" t="s">
        <v>4351</v>
      </c>
      <c r="J225" s="175" t="s">
        <v>5588</v>
      </c>
      <c r="K225" s="32"/>
      <c r="L225" s="32"/>
    </row>
    <row r="226" spans="1:12" s="1" customFormat="1" ht="16.5">
      <c r="A226" s="455" t="s">
        <v>3942</v>
      </c>
      <c r="B226" s="1" t="s">
        <v>6430</v>
      </c>
      <c r="C226" s="247" t="s">
        <v>6431</v>
      </c>
      <c r="D226" s="101" t="s">
        <v>165</v>
      </c>
      <c r="E226" s="101">
        <v>0</v>
      </c>
      <c r="F226" s="145" t="s">
        <v>3990</v>
      </c>
      <c r="G226" s="204"/>
      <c r="H226" s="148" t="s">
        <v>3989</v>
      </c>
      <c r="I226" s="148"/>
      <c r="J226" s="148"/>
      <c r="K226" s="32"/>
      <c r="L226" s="32"/>
    </row>
    <row r="227" spans="1:12" s="1" customFormat="1" ht="16.5">
      <c r="A227" s="456"/>
      <c r="B227" s="128" t="s">
        <v>6432</v>
      </c>
      <c r="C227" s="247" t="s">
        <v>5913</v>
      </c>
      <c r="D227" s="101" t="s">
        <v>165</v>
      </c>
      <c r="E227" s="101">
        <v>0</v>
      </c>
      <c r="F227" s="145" t="s">
        <v>1312</v>
      </c>
      <c r="G227" s="204" t="s">
        <v>1313</v>
      </c>
      <c r="H227" s="148" t="s">
        <v>397</v>
      </c>
      <c r="I227" s="148" t="s">
        <v>4317</v>
      </c>
      <c r="J227" s="148" t="s">
        <v>5593</v>
      </c>
      <c r="K227" s="32"/>
      <c r="L227" s="32"/>
    </row>
    <row r="228" spans="1:12" s="1" customFormat="1" ht="16.5">
      <c r="A228" s="456"/>
      <c r="B228" s="128" t="s">
        <v>6433</v>
      </c>
      <c r="C228" s="247" t="s">
        <v>5914</v>
      </c>
      <c r="D228" s="101" t="s">
        <v>165</v>
      </c>
      <c r="E228" s="101">
        <v>0</v>
      </c>
      <c r="F228" s="145" t="s">
        <v>3902</v>
      </c>
      <c r="G228" s="204" t="s">
        <v>1313</v>
      </c>
      <c r="H228" s="148" t="s">
        <v>397</v>
      </c>
      <c r="I228" s="148"/>
      <c r="J228" s="148"/>
      <c r="K228" s="32"/>
      <c r="L228" s="32"/>
    </row>
    <row r="229" spans="1:12" s="1" customFormat="1" ht="33">
      <c r="A229" s="456"/>
      <c r="B229" s="128" t="s">
        <v>6434</v>
      </c>
      <c r="C229" s="247" t="s">
        <v>5915</v>
      </c>
      <c r="D229" s="101" t="s">
        <v>165</v>
      </c>
      <c r="E229" s="101">
        <v>0</v>
      </c>
      <c r="F229" s="145" t="s">
        <v>3918</v>
      </c>
      <c r="G229" s="204" t="s">
        <v>6435</v>
      </c>
      <c r="H229" s="148" t="s">
        <v>6292</v>
      </c>
      <c r="I229" s="148"/>
      <c r="J229" s="148"/>
      <c r="K229" s="32"/>
      <c r="L229" s="32"/>
    </row>
    <row r="230" spans="1:12" s="1" customFormat="1" ht="16.5">
      <c r="A230" s="456"/>
      <c r="B230" s="128" t="s">
        <v>6436</v>
      </c>
      <c r="C230" s="247" t="s">
        <v>5916</v>
      </c>
      <c r="D230" s="101" t="s">
        <v>165</v>
      </c>
      <c r="E230" s="101">
        <v>0</v>
      </c>
      <c r="F230" s="145" t="s">
        <v>3917</v>
      </c>
      <c r="G230" s="204" t="s">
        <v>1313</v>
      </c>
      <c r="H230" s="148" t="s">
        <v>397</v>
      </c>
      <c r="I230" s="148"/>
      <c r="J230" s="148"/>
      <c r="K230" s="32"/>
      <c r="L230" s="32"/>
    </row>
    <row r="231" spans="1:12" s="1" customFormat="1" ht="16.5">
      <c r="A231" s="456"/>
      <c r="B231" s="128" t="s">
        <v>6437</v>
      </c>
      <c r="C231" s="247" t="s">
        <v>5917</v>
      </c>
      <c r="D231" s="101" t="s">
        <v>165</v>
      </c>
      <c r="E231" s="101">
        <v>1</v>
      </c>
      <c r="F231" s="146" t="s">
        <v>3919</v>
      </c>
      <c r="G231" s="204"/>
      <c r="H231" s="148" t="s">
        <v>384</v>
      </c>
      <c r="I231" s="148"/>
      <c r="J231" s="148"/>
      <c r="K231" s="32"/>
      <c r="L231" s="32"/>
    </row>
    <row r="232" spans="1:12" s="1" customFormat="1" ht="16.5">
      <c r="A232" s="456"/>
      <c r="B232" s="128" t="s">
        <v>6438</v>
      </c>
      <c r="C232" s="247" t="s">
        <v>5918</v>
      </c>
      <c r="D232" s="101" t="s">
        <v>165</v>
      </c>
      <c r="E232" s="101">
        <v>1</v>
      </c>
      <c r="F232" s="146" t="s">
        <v>3920</v>
      </c>
      <c r="G232" s="204"/>
      <c r="H232" s="148" t="s">
        <v>384</v>
      </c>
      <c r="I232" s="148" t="s">
        <v>4360</v>
      </c>
      <c r="J232" s="148" t="s">
        <v>5601</v>
      </c>
      <c r="K232" s="32"/>
      <c r="L232" s="32"/>
    </row>
    <row r="233" spans="1:12" s="1" customFormat="1" ht="16.5">
      <c r="A233" s="456"/>
      <c r="B233" s="128" t="s">
        <v>6439</v>
      </c>
      <c r="C233" s="247" t="s">
        <v>5919</v>
      </c>
      <c r="D233" s="101" t="s">
        <v>165</v>
      </c>
      <c r="E233" s="101">
        <v>1</v>
      </c>
      <c r="F233" s="146" t="s">
        <v>3921</v>
      </c>
      <c r="G233" s="204"/>
      <c r="H233" s="148" t="s">
        <v>3873</v>
      </c>
      <c r="I233" s="148" t="s">
        <v>4329</v>
      </c>
      <c r="J233" s="148" t="s">
        <v>5602</v>
      </c>
      <c r="K233" s="32"/>
      <c r="L233" s="32"/>
    </row>
    <row r="234" spans="1:12" s="1" customFormat="1" ht="33">
      <c r="A234" s="456"/>
      <c r="B234" s="128" t="s">
        <v>6440</v>
      </c>
      <c r="C234" s="247" t="s">
        <v>5920</v>
      </c>
      <c r="D234" s="101" t="s">
        <v>165</v>
      </c>
      <c r="E234" s="101">
        <v>0</v>
      </c>
      <c r="F234" s="145" t="s">
        <v>4194</v>
      </c>
      <c r="G234" s="204" t="s">
        <v>1327</v>
      </c>
      <c r="H234" s="148" t="s">
        <v>260</v>
      </c>
      <c r="I234" s="148" t="s">
        <v>4321</v>
      </c>
      <c r="J234" s="148" t="s">
        <v>5589</v>
      </c>
      <c r="K234" s="32"/>
      <c r="L234" s="32"/>
    </row>
    <row r="235" spans="1:12" s="1" customFormat="1" ht="33">
      <c r="A235" s="456"/>
      <c r="B235" s="128" t="s">
        <v>6441</v>
      </c>
      <c r="C235" s="247" t="s">
        <v>5921</v>
      </c>
      <c r="D235" s="101" t="s">
        <v>165</v>
      </c>
      <c r="E235" s="101">
        <v>0</v>
      </c>
      <c r="F235" s="145" t="s">
        <v>3922</v>
      </c>
      <c r="G235" s="204" t="s">
        <v>1327</v>
      </c>
      <c r="H235" s="148" t="s">
        <v>260</v>
      </c>
      <c r="I235" s="148" t="s">
        <v>4321</v>
      </c>
      <c r="J235" s="148" t="s">
        <v>5589</v>
      </c>
      <c r="K235" s="32"/>
      <c r="L235" s="32"/>
    </row>
    <row r="236" spans="1:12" s="1" customFormat="1" ht="16.5">
      <c r="A236" s="456"/>
      <c r="B236" s="128" t="s">
        <v>6442</v>
      </c>
      <c r="C236" s="247" t="s">
        <v>5922</v>
      </c>
      <c r="D236" s="101" t="s">
        <v>165</v>
      </c>
      <c r="E236" s="101">
        <v>0</v>
      </c>
      <c r="F236" s="145" t="s">
        <v>4195</v>
      </c>
      <c r="G236" s="204" t="s">
        <v>1327</v>
      </c>
      <c r="H236" s="148" t="s">
        <v>260</v>
      </c>
      <c r="I236" s="148" t="s">
        <v>4321</v>
      </c>
      <c r="J236" s="148" t="s">
        <v>5589</v>
      </c>
      <c r="K236" s="32"/>
      <c r="L236" s="32"/>
    </row>
    <row r="237" spans="1:12" s="1" customFormat="1" ht="16.5">
      <c r="A237" s="456"/>
      <c r="B237" s="128" t="s">
        <v>6443</v>
      </c>
      <c r="C237" s="247" t="s">
        <v>5923</v>
      </c>
      <c r="D237" s="101" t="s">
        <v>165</v>
      </c>
      <c r="E237" s="101">
        <v>0</v>
      </c>
      <c r="F237" s="145" t="s">
        <v>3925</v>
      </c>
      <c r="G237" s="204" t="s">
        <v>1327</v>
      </c>
      <c r="H237" s="148" t="s">
        <v>260</v>
      </c>
      <c r="I237" s="148" t="s">
        <v>4321</v>
      </c>
      <c r="J237" s="148" t="s">
        <v>5589</v>
      </c>
      <c r="K237" s="32"/>
      <c r="L237" s="32"/>
    </row>
    <row r="238" spans="1:12" s="1" customFormat="1" ht="16.5">
      <c r="A238" s="456"/>
      <c r="B238" s="128" t="s">
        <v>6444</v>
      </c>
      <c r="C238" s="247" t="s">
        <v>5924</v>
      </c>
      <c r="D238" s="101" t="s">
        <v>165</v>
      </c>
      <c r="E238" s="101">
        <v>0</v>
      </c>
      <c r="F238" s="145" t="s">
        <v>3926</v>
      </c>
      <c r="G238" s="204" t="s">
        <v>1327</v>
      </c>
      <c r="H238" s="148" t="s">
        <v>260</v>
      </c>
      <c r="I238" s="148" t="s">
        <v>4321</v>
      </c>
      <c r="J238" s="148" t="s">
        <v>5589</v>
      </c>
      <c r="K238" s="32"/>
      <c r="L238" s="32"/>
    </row>
    <row r="239" spans="1:12" s="1" customFormat="1" ht="16.5">
      <c r="A239" s="456"/>
      <c r="B239" s="128" t="s">
        <v>6445</v>
      </c>
      <c r="C239" s="247" t="s">
        <v>5925</v>
      </c>
      <c r="D239" s="101" t="s">
        <v>165</v>
      </c>
      <c r="E239" s="101">
        <v>0</v>
      </c>
      <c r="F239" s="145" t="s">
        <v>3927</v>
      </c>
      <c r="G239" s="204" t="s">
        <v>1327</v>
      </c>
      <c r="H239" s="148" t="s">
        <v>260</v>
      </c>
      <c r="I239" s="148" t="s">
        <v>4321</v>
      </c>
      <c r="J239" s="148" t="s">
        <v>5589</v>
      </c>
      <c r="K239" s="32"/>
      <c r="L239" s="32"/>
    </row>
    <row r="240" spans="1:12" s="1" customFormat="1" ht="16.5">
      <c r="A240" s="456"/>
      <c r="B240" s="128" t="s">
        <v>6446</v>
      </c>
      <c r="C240" s="247" t="s">
        <v>5926</v>
      </c>
      <c r="D240" s="101" t="s">
        <v>165</v>
      </c>
      <c r="E240" s="101">
        <v>0</v>
      </c>
      <c r="F240" s="145" t="s">
        <v>3911</v>
      </c>
      <c r="G240" s="204" t="s">
        <v>1327</v>
      </c>
      <c r="H240" s="148" t="s">
        <v>260</v>
      </c>
      <c r="I240" s="148" t="s">
        <v>4314</v>
      </c>
      <c r="J240" s="148" t="s">
        <v>5589</v>
      </c>
      <c r="K240" s="32"/>
      <c r="L240" s="32"/>
    </row>
    <row r="241" spans="1:12" s="1" customFormat="1" ht="16.5">
      <c r="A241" s="456"/>
      <c r="B241" s="128" t="s">
        <v>6447</v>
      </c>
      <c r="C241" s="247" t="s">
        <v>5928</v>
      </c>
      <c r="D241" s="101" t="s">
        <v>165</v>
      </c>
      <c r="E241" s="101">
        <v>0</v>
      </c>
      <c r="F241" s="145" t="s">
        <v>3924</v>
      </c>
      <c r="G241" s="204" t="s">
        <v>1327</v>
      </c>
      <c r="H241" s="148" t="s">
        <v>260</v>
      </c>
      <c r="I241" s="148" t="s">
        <v>4314</v>
      </c>
      <c r="J241" s="148" t="s">
        <v>5589</v>
      </c>
      <c r="K241" s="32"/>
      <c r="L241" s="32"/>
    </row>
    <row r="242" spans="1:12" s="1" customFormat="1" ht="16.5">
      <c r="A242" s="456"/>
      <c r="B242" s="128" t="s">
        <v>6448</v>
      </c>
      <c r="C242" s="247" t="s">
        <v>5930</v>
      </c>
      <c r="D242" s="101" t="s">
        <v>165</v>
      </c>
      <c r="E242" s="101">
        <v>0</v>
      </c>
      <c r="F242" s="145" t="s">
        <v>3923</v>
      </c>
      <c r="G242" s="204" t="s">
        <v>1327</v>
      </c>
      <c r="H242" s="148" t="s">
        <v>260</v>
      </c>
      <c r="I242" s="148" t="s">
        <v>4314</v>
      </c>
      <c r="J242" s="148" t="s">
        <v>5589</v>
      </c>
      <c r="K242" s="32"/>
      <c r="L242" s="32"/>
    </row>
    <row r="243" spans="1:12" s="1" customFormat="1" ht="16.5">
      <c r="A243" s="456"/>
      <c r="B243" s="128" t="s">
        <v>6449</v>
      </c>
      <c r="C243" s="247" t="s">
        <v>5932</v>
      </c>
      <c r="D243" s="101" t="s">
        <v>165</v>
      </c>
      <c r="E243" s="101">
        <v>0</v>
      </c>
      <c r="F243" s="145" t="s">
        <v>3908</v>
      </c>
      <c r="G243" s="204" t="s">
        <v>1327</v>
      </c>
      <c r="H243" s="148" t="s">
        <v>260</v>
      </c>
      <c r="I243" s="148" t="s">
        <v>4318</v>
      </c>
      <c r="J243" s="148" t="s">
        <v>5589</v>
      </c>
      <c r="K243" s="32"/>
      <c r="L243" s="32"/>
    </row>
    <row r="244" spans="1:12" s="1" customFormat="1" ht="16.5">
      <c r="A244" s="456"/>
      <c r="B244" s="128" t="s">
        <v>6450</v>
      </c>
      <c r="C244" s="247" t="s">
        <v>5934</v>
      </c>
      <c r="D244" s="101" t="s">
        <v>165</v>
      </c>
      <c r="E244" s="101">
        <v>0</v>
      </c>
      <c r="F244" s="145" t="s">
        <v>1338</v>
      </c>
      <c r="G244" s="204" t="s">
        <v>1327</v>
      </c>
      <c r="H244" s="148" t="s">
        <v>260</v>
      </c>
      <c r="I244" s="148" t="s">
        <v>4321</v>
      </c>
      <c r="J244" s="148" t="s">
        <v>5589</v>
      </c>
      <c r="K244" s="32"/>
      <c r="L244" s="32"/>
    </row>
    <row r="245" spans="1:12" s="1" customFormat="1" ht="16.5">
      <c r="A245" s="456"/>
      <c r="B245" s="128" t="s">
        <v>6451</v>
      </c>
      <c r="C245" s="247" t="s">
        <v>5936</v>
      </c>
      <c r="D245" s="101" t="s">
        <v>165</v>
      </c>
      <c r="E245" s="101">
        <v>0</v>
      </c>
      <c r="F245" s="145" t="s">
        <v>3930</v>
      </c>
      <c r="G245" s="204" t="s">
        <v>1327</v>
      </c>
      <c r="H245" s="148" t="s">
        <v>260</v>
      </c>
      <c r="I245" s="148" t="s">
        <v>4321</v>
      </c>
      <c r="J245" s="148" t="s">
        <v>5589</v>
      </c>
      <c r="K245" s="32"/>
      <c r="L245" s="32"/>
    </row>
    <row r="246" spans="1:12" s="1" customFormat="1" ht="16.5">
      <c r="A246" s="456"/>
      <c r="B246" s="128" t="s">
        <v>6452</v>
      </c>
      <c r="C246" s="247" t="s">
        <v>5938</v>
      </c>
      <c r="D246" s="101" t="s">
        <v>165</v>
      </c>
      <c r="E246" s="101">
        <v>0</v>
      </c>
      <c r="F246" s="145" t="s">
        <v>3928</v>
      </c>
      <c r="G246" s="204" t="s">
        <v>1327</v>
      </c>
      <c r="H246" s="148" t="s">
        <v>260</v>
      </c>
      <c r="I246" s="148" t="s">
        <v>4321</v>
      </c>
      <c r="J246" s="148" t="s">
        <v>5589</v>
      </c>
      <c r="K246" s="32"/>
      <c r="L246" s="32"/>
    </row>
    <row r="247" spans="1:12" s="1" customFormat="1" ht="16.5">
      <c r="A247" s="456"/>
      <c r="B247" s="128" t="s">
        <v>6453</v>
      </c>
      <c r="C247" s="247" t="s">
        <v>5940</v>
      </c>
      <c r="D247" s="101" t="s">
        <v>165</v>
      </c>
      <c r="E247" s="101">
        <v>0</v>
      </c>
      <c r="F247" s="145" t="s">
        <v>3929</v>
      </c>
      <c r="G247" s="204" t="s">
        <v>1327</v>
      </c>
      <c r="H247" s="148" t="s">
        <v>260</v>
      </c>
      <c r="I247" s="148" t="s">
        <v>4314</v>
      </c>
      <c r="J247" s="148" t="s">
        <v>5589</v>
      </c>
      <c r="K247" s="32"/>
      <c r="L247" s="32"/>
    </row>
    <row r="248" spans="1:12" s="1" customFormat="1" ht="16.5">
      <c r="A248" s="456"/>
      <c r="B248" s="128" t="s">
        <v>6454</v>
      </c>
      <c r="C248" s="247" t="s">
        <v>5942</v>
      </c>
      <c r="D248" s="101" t="s">
        <v>165</v>
      </c>
      <c r="E248" s="101">
        <v>0</v>
      </c>
      <c r="F248" s="145" t="s">
        <v>3934</v>
      </c>
      <c r="G248" s="204" t="s">
        <v>1327</v>
      </c>
      <c r="H248" s="148" t="s">
        <v>260</v>
      </c>
      <c r="I248" s="148" t="s">
        <v>4321</v>
      </c>
      <c r="J248" s="148" t="s">
        <v>5589</v>
      </c>
      <c r="K248" s="32"/>
      <c r="L248" s="32"/>
    </row>
    <row r="249" spans="1:12" s="1" customFormat="1" ht="16.5">
      <c r="A249" s="456"/>
      <c r="B249" s="128" t="s">
        <v>6455</v>
      </c>
      <c r="C249" s="247" t="s">
        <v>5944</v>
      </c>
      <c r="D249" s="101" t="s">
        <v>165</v>
      </c>
      <c r="E249" s="101">
        <v>0</v>
      </c>
      <c r="F249" s="145" t="s">
        <v>3932</v>
      </c>
      <c r="G249" s="204" t="s">
        <v>1327</v>
      </c>
      <c r="H249" s="148" t="s">
        <v>260</v>
      </c>
      <c r="I249" s="148" t="s">
        <v>4321</v>
      </c>
      <c r="J249" s="148" t="s">
        <v>5589</v>
      </c>
      <c r="K249" s="32"/>
      <c r="L249" s="32"/>
    </row>
    <row r="250" spans="1:12" s="1" customFormat="1" ht="16.5">
      <c r="A250" s="456"/>
      <c r="B250" s="128" t="s">
        <v>6456</v>
      </c>
      <c r="C250" s="247" t="s">
        <v>5946</v>
      </c>
      <c r="D250" s="101" t="s">
        <v>165</v>
      </c>
      <c r="E250" s="101">
        <v>0</v>
      </c>
      <c r="F250" s="145" t="s">
        <v>3931</v>
      </c>
      <c r="G250" s="204" t="s">
        <v>1327</v>
      </c>
      <c r="H250" s="148" t="s">
        <v>260</v>
      </c>
      <c r="I250" s="148" t="s">
        <v>4321</v>
      </c>
      <c r="J250" s="148" t="s">
        <v>5589</v>
      </c>
      <c r="K250" s="32"/>
      <c r="L250" s="32"/>
    </row>
    <row r="251" spans="1:12" s="1" customFormat="1" ht="16.5">
      <c r="A251" s="456"/>
      <c r="B251" s="128" t="s">
        <v>6457</v>
      </c>
      <c r="C251" s="247" t="s">
        <v>5947</v>
      </c>
      <c r="D251" s="101" t="s">
        <v>165</v>
      </c>
      <c r="E251" s="101">
        <v>0</v>
      </c>
      <c r="F251" s="145" t="s">
        <v>3941</v>
      </c>
      <c r="G251" s="204" t="s">
        <v>1327</v>
      </c>
      <c r="H251" s="148" t="s">
        <v>260</v>
      </c>
      <c r="I251" s="148" t="s">
        <v>4321</v>
      </c>
      <c r="J251" s="148" t="s">
        <v>5589</v>
      </c>
      <c r="K251" s="32"/>
      <c r="L251" s="32"/>
    </row>
    <row r="252" spans="1:12" s="1" customFormat="1" ht="16.5">
      <c r="A252" s="456"/>
      <c r="B252" s="128" t="s">
        <v>6458</v>
      </c>
      <c r="C252" s="247" t="s">
        <v>5948</v>
      </c>
      <c r="D252" s="101" t="s">
        <v>473</v>
      </c>
      <c r="E252" s="101">
        <v>1</v>
      </c>
      <c r="F252" s="146" t="s">
        <v>3933</v>
      </c>
      <c r="G252" s="204"/>
      <c r="H252" s="148" t="s">
        <v>3977</v>
      </c>
      <c r="I252" s="148"/>
      <c r="J252" s="148"/>
      <c r="K252" s="32"/>
      <c r="L252" s="32"/>
    </row>
    <row r="253" spans="1:12" s="1" customFormat="1" ht="16.5">
      <c r="A253" s="456"/>
      <c r="B253" s="128" t="s">
        <v>6459</v>
      </c>
      <c r="C253" s="247" t="s">
        <v>5949</v>
      </c>
      <c r="D253" s="101" t="s">
        <v>473</v>
      </c>
      <c r="E253" s="101">
        <v>1</v>
      </c>
      <c r="F253" s="146" t="s">
        <v>3392</v>
      </c>
      <c r="G253" s="204"/>
      <c r="H253" s="148" t="s">
        <v>4293</v>
      </c>
      <c r="I253" s="148"/>
      <c r="J253" s="148"/>
      <c r="K253" s="32"/>
      <c r="L253" s="32"/>
    </row>
    <row r="254" spans="1:12" s="1" customFormat="1" ht="16.5">
      <c r="A254" s="456"/>
      <c r="B254" s="128" t="s">
        <v>6460</v>
      </c>
      <c r="C254" s="247" t="s">
        <v>5950</v>
      </c>
      <c r="D254" s="101" t="s">
        <v>473</v>
      </c>
      <c r="E254" s="101">
        <v>1</v>
      </c>
      <c r="F254" s="146" t="s">
        <v>3935</v>
      </c>
      <c r="G254" s="204"/>
      <c r="H254" s="148" t="s">
        <v>3978</v>
      </c>
      <c r="I254" s="148"/>
      <c r="J254" s="148"/>
      <c r="K254" s="32"/>
      <c r="L254" s="32"/>
    </row>
    <row r="255" spans="1:12" s="1" customFormat="1" ht="16.5">
      <c r="A255" s="456"/>
      <c r="B255" s="128" t="s">
        <v>6461</v>
      </c>
      <c r="C255" s="247" t="s">
        <v>5951</v>
      </c>
      <c r="D255" s="101" t="s">
        <v>473</v>
      </c>
      <c r="E255" s="101">
        <v>1</v>
      </c>
      <c r="F255" s="146" t="s">
        <v>3936</v>
      </c>
      <c r="G255" s="204"/>
      <c r="H255" s="148" t="s">
        <v>619</v>
      </c>
      <c r="I255" s="148"/>
      <c r="J255" s="148"/>
      <c r="K255" s="32"/>
      <c r="L255" s="32"/>
    </row>
    <row r="256" spans="1:12" s="1" customFormat="1" ht="16.5">
      <c r="A256" s="456"/>
      <c r="B256" s="128" t="s">
        <v>6462</v>
      </c>
      <c r="C256" s="247" t="s">
        <v>5952</v>
      </c>
      <c r="D256" s="101" t="s">
        <v>473</v>
      </c>
      <c r="E256" s="101">
        <v>1</v>
      </c>
      <c r="F256" s="146" t="s">
        <v>3937</v>
      </c>
      <c r="G256" s="204"/>
      <c r="H256" s="148" t="s">
        <v>4294</v>
      </c>
      <c r="I256" s="148"/>
      <c r="J256" s="148"/>
      <c r="K256" s="32"/>
      <c r="L256" s="32"/>
    </row>
    <row r="257" spans="1:12" s="1" customFormat="1" ht="16.5">
      <c r="A257" s="456"/>
      <c r="B257" s="128" t="s">
        <v>6463</v>
      </c>
      <c r="C257" s="247" t="s">
        <v>5953</v>
      </c>
      <c r="D257" s="101" t="s">
        <v>473</v>
      </c>
      <c r="E257" s="101">
        <v>1</v>
      </c>
      <c r="F257" s="146" t="s">
        <v>3938</v>
      </c>
      <c r="G257" s="204"/>
      <c r="H257" s="148" t="s">
        <v>4295</v>
      </c>
      <c r="I257" s="148"/>
      <c r="J257" s="148"/>
      <c r="K257" s="32"/>
      <c r="L257" s="32"/>
    </row>
    <row r="258" spans="1:12" s="1" customFormat="1" ht="16.5">
      <c r="A258" s="456"/>
      <c r="B258" s="128" t="s">
        <v>6464</v>
      </c>
      <c r="C258" s="247" t="s">
        <v>5954</v>
      </c>
      <c r="D258" s="101" t="s">
        <v>473</v>
      </c>
      <c r="E258" s="101">
        <v>1</v>
      </c>
      <c r="F258" s="146" t="s">
        <v>3939</v>
      </c>
      <c r="G258" s="204"/>
      <c r="H258" s="148" t="s">
        <v>3874</v>
      </c>
      <c r="I258" s="148"/>
      <c r="J258" s="148"/>
      <c r="K258" s="32"/>
      <c r="L258" s="32"/>
    </row>
    <row r="259" spans="1:12" s="1" customFormat="1" ht="16.5">
      <c r="A259" s="457"/>
      <c r="B259" s="128" t="s">
        <v>6465</v>
      </c>
      <c r="C259" s="247" t="s">
        <v>5955</v>
      </c>
      <c r="D259" s="101" t="s">
        <v>473</v>
      </c>
      <c r="E259" s="101">
        <v>1</v>
      </c>
      <c r="F259" s="146" t="s">
        <v>3940</v>
      </c>
      <c r="G259" s="204"/>
      <c r="H259" s="148" t="s">
        <v>3976</v>
      </c>
      <c r="I259" s="148"/>
      <c r="J259" s="148"/>
      <c r="K259" s="32"/>
      <c r="L259" s="32"/>
    </row>
    <row r="260" spans="1:12" s="135" customFormat="1" ht="16.5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</row>
    <row r="261" spans="1:12" s="1" customFormat="1" ht="16.5" customHeight="1">
      <c r="A261" s="472" t="s">
        <v>5957</v>
      </c>
      <c r="B261" s="473"/>
      <c r="C261" s="473"/>
      <c r="D261" s="473"/>
      <c r="E261" s="473"/>
      <c r="F261" s="473"/>
      <c r="G261" s="474"/>
      <c r="H261" s="134"/>
      <c r="I261" s="134"/>
      <c r="J261" s="32"/>
      <c r="K261" s="32"/>
      <c r="L261" s="32"/>
    </row>
    <row r="262" spans="1:12" s="1" customFormat="1" ht="33">
      <c r="A262" s="261" t="s">
        <v>243</v>
      </c>
      <c r="B262" s="262" t="s">
        <v>244</v>
      </c>
      <c r="C262" s="261" t="s">
        <v>245</v>
      </c>
      <c r="D262" s="261" t="s">
        <v>157</v>
      </c>
      <c r="E262" s="261" t="s">
        <v>158</v>
      </c>
      <c r="F262" s="262" t="s">
        <v>159</v>
      </c>
      <c r="G262" s="262" t="s">
        <v>160</v>
      </c>
      <c r="H262" s="125" t="s">
        <v>161</v>
      </c>
      <c r="I262" s="125" t="s">
        <v>4351</v>
      </c>
      <c r="J262" s="208" t="s">
        <v>5588</v>
      </c>
      <c r="K262" s="32"/>
      <c r="L262" s="32"/>
    </row>
    <row r="263" spans="1:12" s="1" customFormat="1" ht="16.5">
      <c r="A263" s="455" t="s">
        <v>304</v>
      </c>
      <c r="B263" s="109" t="s">
        <v>6466</v>
      </c>
      <c r="C263" s="101" t="s">
        <v>6467</v>
      </c>
      <c r="D263" s="101" t="s">
        <v>165</v>
      </c>
      <c r="E263" s="101">
        <v>1</v>
      </c>
      <c r="F263" s="99" t="s">
        <v>6061</v>
      </c>
      <c r="G263" s="109"/>
      <c r="H263" s="109" t="s">
        <v>3610</v>
      </c>
      <c r="I263" s="141" t="s">
        <v>4320</v>
      </c>
      <c r="J263" s="148" t="s">
        <v>5595</v>
      </c>
      <c r="K263" s="32"/>
      <c r="L263" s="32"/>
    </row>
    <row r="264" spans="1:12" s="1" customFormat="1" ht="28.5">
      <c r="A264" s="456"/>
      <c r="B264" s="109" t="s">
        <v>6468</v>
      </c>
      <c r="C264" s="101" t="s">
        <v>6293</v>
      </c>
      <c r="D264" s="101" t="s">
        <v>165</v>
      </c>
      <c r="E264" s="101">
        <v>0</v>
      </c>
      <c r="F264" s="99" t="s">
        <v>6062</v>
      </c>
      <c r="G264" s="143" t="s">
        <v>4224</v>
      </c>
      <c r="H264" s="109" t="s">
        <v>310</v>
      </c>
      <c r="I264" s="147"/>
      <c r="J264" s="148"/>
      <c r="K264" s="32"/>
      <c r="L264" s="32"/>
    </row>
    <row r="265" spans="1:12" s="1" customFormat="1" ht="16.5">
      <c r="A265" s="456"/>
      <c r="B265" s="99" t="s">
        <v>6469</v>
      </c>
      <c r="C265" s="101" t="s">
        <v>6294</v>
      </c>
      <c r="D265" s="101" t="s">
        <v>165</v>
      </c>
      <c r="E265" s="101">
        <v>0</v>
      </c>
      <c r="F265" s="99" t="s">
        <v>6063</v>
      </c>
      <c r="G265" s="109" t="s">
        <v>261</v>
      </c>
      <c r="H265" s="99" t="s">
        <v>260</v>
      </c>
      <c r="I265" s="147" t="s">
        <v>4318</v>
      </c>
      <c r="J265" s="148" t="s">
        <v>5589</v>
      </c>
      <c r="K265" s="32"/>
      <c r="L265" s="32"/>
    </row>
    <row r="266" spans="1:12" s="1" customFormat="1" ht="16.5">
      <c r="A266" s="456"/>
      <c r="B266" s="99" t="s">
        <v>6470</v>
      </c>
      <c r="C266" s="101" t="s">
        <v>6295</v>
      </c>
      <c r="D266" s="101" t="s">
        <v>3716</v>
      </c>
      <c r="E266" s="101">
        <v>1</v>
      </c>
      <c r="F266" s="99" t="s">
        <v>5958</v>
      </c>
      <c r="G266" s="109"/>
      <c r="H266" s="32" t="s">
        <v>3894</v>
      </c>
      <c r="I266" s="148"/>
      <c r="J266" s="148"/>
      <c r="K266" s="32"/>
      <c r="L266" s="32"/>
    </row>
    <row r="267" spans="1:12" s="1" customFormat="1" ht="16.5">
      <c r="A267" s="456"/>
      <c r="B267" s="99" t="s">
        <v>6471</v>
      </c>
      <c r="C267" s="101" t="s">
        <v>6296</v>
      </c>
      <c r="D267" s="101" t="s">
        <v>3716</v>
      </c>
      <c r="E267" s="101">
        <v>0</v>
      </c>
      <c r="F267" s="99" t="s">
        <v>5959</v>
      </c>
      <c r="G267" s="109" t="s">
        <v>293</v>
      </c>
      <c r="H267" s="99" t="s">
        <v>260</v>
      </c>
      <c r="I267" s="147" t="s">
        <v>4321</v>
      </c>
      <c r="J267" s="148" t="s">
        <v>5589</v>
      </c>
      <c r="K267" s="32"/>
      <c r="L267" s="32"/>
    </row>
    <row r="268" spans="1:12" s="1" customFormat="1" ht="16.5">
      <c r="A268" s="454" t="s">
        <v>6089</v>
      </c>
      <c r="B268" s="128" t="s">
        <v>6472</v>
      </c>
      <c r="C268" s="101" t="s">
        <v>6473</v>
      </c>
      <c r="D268" s="101" t="s">
        <v>165</v>
      </c>
      <c r="E268" s="101">
        <v>0</v>
      </c>
      <c r="F268" s="99" t="s">
        <v>6060</v>
      </c>
      <c r="G268" s="132"/>
      <c r="H268" s="147" t="s">
        <v>3988</v>
      </c>
      <c r="I268" s="339"/>
      <c r="J268" s="148"/>
      <c r="K268" s="32"/>
      <c r="L268" s="32"/>
    </row>
    <row r="269" spans="1:12" s="1" customFormat="1" ht="115.5">
      <c r="A269" s="454"/>
      <c r="B269" s="128" t="s">
        <v>6474</v>
      </c>
      <c r="C269" s="101" t="s">
        <v>6297</v>
      </c>
      <c r="D269" s="101" t="s">
        <v>165</v>
      </c>
      <c r="E269" s="101">
        <v>1</v>
      </c>
      <c r="F269" s="99" t="s">
        <v>3893</v>
      </c>
      <c r="G269" s="109"/>
      <c r="H269" s="126" t="s">
        <v>4002</v>
      </c>
      <c r="I269" s="147" t="s">
        <v>5960</v>
      </c>
      <c r="J269" s="148" t="s">
        <v>5961</v>
      </c>
      <c r="K269" s="32"/>
      <c r="L269" s="32"/>
    </row>
    <row r="270" spans="1:12" s="1" customFormat="1" ht="16.5">
      <c r="A270" s="454"/>
      <c r="B270" s="128" t="s">
        <v>6475</v>
      </c>
      <c r="C270" s="101" t="s">
        <v>6298</v>
      </c>
      <c r="D270" s="101" t="s">
        <v>165</v>
      </c>
      <c r="E270" s="101">
        <v>1</v>
      </c>
      <c r="F270" s="99" t="s">
        <v>6064</v>
      </c>
      <c r="G270" s="109"/>
      <c r="H270" s="109" t="s">
        <v>5521</v>
      </c>
      <c r="I270" s="109" t="s">
        <v>4322</v>
      </c>
      <c r="J270" s="148" t="s">
        <v>5596</v>
      </c>
      <c r="K270" s="32"/>
      <c r="L270" s="32"/>
    </row>
    <row r="271" spans="1:12" s="1" customFormat="1" ht="16.5">
      <c r="A271" s="454"/>
      <c r="B271" s="130" t="s">
        <v>6476</v>
      </c>
      <c r="C271" s="101" t="s">
        <v>6299</v>
      </c>
      <c r="D271" s="101" t="s">
        <v>165</v>
      </c>
      <c r="E271" s="101">
        <v>0</v>
      </c>
      <c r="F271" s="99" t="s">
        <v>6065</v>
      </c>
      <c r="G271" s="109" t="s">
        <v>293</v>
      </c>
      <c r="H271" s="99" t="s">
        <v>260</v>
      </c>
      <c r="I271" s="109" t="s">
        <v>4318</v>
      </c>
      <c r="J271" s="148" t="s">
        <v>5589</v>
      </c>
      <c r="K271" s="32"/>
      <c r="L271" s="32"/>
    </row>
    <row r="272" spans="1:12" s="1" customFormat="1" ht="16.5">
      <c r="A272" s="454"/>
      <c r="B272" s="130" t="s">
        <v>6477</v>
      </c>
      <c r="C272" s="101" t="s">
        <v>6300</v>
      </c>
      <c r="D272" s="101" t="s">
        <v>165</v>
      </c>
      <c r="E272" s="101">
        <v>0</v>
      </c>
      <c r="F272" s="99" t="s">
        <v>6066</v>
      </c>
      <c r="G272" s="109" t="s">
        <v>293</v>
      </c>
      <c r="H272" s="99" t="s">
        <v>260</v>
      </c>
      <c r="I272" s="109" t="s">
        <v>4318</v>
      </c>
      <c r="J272" s="148" t="s">
        <v>5589</v>
      </c>
      <c r="K272" s="32"/>
      <c r="L272" s="32"/>
    </row>
    <row r="273" spans="1:12" s="1" customFormat="1" ht="16.5">
      <c r="A273" s="454"/>
      <c r="B273" s="130" t="s">
        <v>6478</v>
      </c>
      <c r="C273" s="101" t="s">
        <v>6301</v>
      </c>
      <c r="D273" s="101" t="s">
        <v>165</v>
      </c>
      <c r="E273" s="101">
        <v>0</v>
      </c>
      <c r="F273" s="99" t="s">
        <v>4062</v>
      </c>
      <c r="G273" s="109" t="s">
        <v>261</v>
      </c>
      <c r="H273" s="99" t="s">
        <v>260</v>
      </c>
      <c r="I273" s="99" t="s">
        <v>4314</v>
      </c>
      <c r="J273" s="148" t="s">
        <v>5589</v>
      </c>
      <c r="K273" s="32"/>
      <c r="L273" s="32"/>
    </row>
    <row r="274" spans="1:12" s="1" customFormat="1" ht="16.5">
      <c r="A274" s="454"/>
      <c r="B274" s="130" t="s">
        <v>6479</v>
      </c>
      <c r="C274" s="101" t="s">
        <v>6302</v>
      </c>
      <c r="D274" s="101" t="s">
        <v>165</v>
      </c>
      <c r="E274" s="101">
        <v>0</v>
      </c>
      <c r="F274" s="99" t="s">
        <v>6067</v>
      </c>
      <c r="G274" s="132" t="s">
        <v>293</v>
      </c>
      <c r="H274" s="148" t="s">
        <v>260</v>
      </c>
      <c r="I274" s="147" t="s">
        <v>4321</v>
      </c>
      <c r="J274" s="148" t="s">
        <v>5589</v>
      </c>
      <c r="K274" s="32"/>
      <c r="L274" s="32"/>
    </row>
    <row r="275" spans="1:12" s="1" customFormat="1" ht="16.5">
      <c r="A275" s="454"/>
      <c r="B275" s="130" t="s">
        <v>6480</v>
      </c>
      <c r="C275" s="101" t="s">
        <v>6303</v>
      </c>
      <c r="D275" s="101" t="s">
        <v>165</v>
      </c>
      <c r="E275" s="101">
        <v>0</v>
      </c>
      <c r="F275" s="99" t="s">
        <v>6068</v>
      </c>
      <c r="G275" s="132" t="s">
        <v>293</v>
      </c>
      <c r="H275" s="148" t="s">
        <v>260</v>
      </c>
      <c r="I275" s="147" t="s">
        <v>4321</v>
      </c>
      <c r="J275" s="148" t="s">
        <v>5589</v>
      </c>
      <c r="K275" s="32"/>
      <c r="L275" s="32"/>
    </row>
    <row r="276" spans="1:12" s="1" customFormat="1" ht="16.5">
      <c r="A276" s="454"/>
      <c r="B276" s="263" t="s">
        <v>6481</v>
      </c>
      <c r="C276" s="101" t="s">
        <v>6304</v>
      </c>
      <c r="D276" s="151" t="s">
        <v>165</v>
      </c>
      <c r="E276" s="151">
        <v>0</v>
      </c>
      <c r="F276" s="99" t="s">
        <v>6069</v>
      </c>
      <c r="G276" s="132"/>
      <c r="H276" s="147" t="s">
        <v>5962</v>
      </c>
      <c r="I276" s="147"/>
      <c r="J276" s="148"/>
      <c r="K276" s="32"/>
      <c r="L276" s="32"/>
    </row>
    <row r="277" spans="1:12" s="1" customFormat="1" ht="16.5">
      <c r="A277" s="456" t="s">
        <v>322</v>
      </c>
      <c r="B277" s="264" t="s">
        <v>6482</v>
      </c>
      <c r="C277" s="101" t="s">
        <v>6483</v>
      </c>
      <c r="D277" s="151" t="s">
        <v>165</v>
      </c>
      <c r="E277" s="151">
        <v>0</v>
      </c>
      <c r="F277" s="99" t="s">
        <v>6056</v>
      </c>
      <c r="G277" s="132"/>
      <c r="H277" s="147" t="s">
        <v>5964</v>
      </c>
      <c r="I277" s="147"/>
      <c r="J277" s="148"/>
      <c r="K277" s="32"/>
      <c r="L277" s="32"/>
    </row>
    <row r="278" spans="1:12" s="1" customFormat="1" ht="115.5">
      <c r="A278" s="456"/>
      <c r="B278" s="264" t="s">
        <v>6484</v>
      </c>
      <c r="C278" s="101" t="s">
        <v>6305</v>
      </c>
      <c r="D278" s="151" t="s">
        <v>165</v>
      </c>
      <c r="E278" s="151">
        <v>1</v>
      </c>
      <c r="F278" s="99" t="s">
        <v>6057</v>
      </c>
      <c r="G278" s="132"/>
      <c r="H278" s="147" t="s">
        <v>5152</v>
      </c>
      <c r="I278" s="178" t="s">
        <v>4323</v>
      </c>
      <c r="J278" s="148" t="s">
        <v>5597</v>
      </c>
      <c r="K278" s="32"/>
      <c r="L278" s="32"/>
    </row>
    <row r="279" spans="1:12" s="1" customFormat="1" ht="115.5">
      <c r="A279" s="456"/>
      <c r="B279" s="264" t="s">
        <v>6485</v>
      </c>
      <c r="C279" s="101" t="s">
        <v>6306</v>
      </c>
      <c r="D279" s="151" t="s">
        <v>165</v>
      </c>
      <c r="E279" s="151">
        <v>1</v>
      </c>
      <c r="F279" s="99" t="s">
        <v>6058</v>
      </c>
      <c r="G279" s="109"/>
      <c r="H279" s="163" t="s">
        <v>3298</v>
      </c>
      <c r="I279" s="197" t="s">
        <v>4324</v>
      </c>
      <c r="J279" s="148" t="s">
        <v>5598</v>
      </c>
      <c r="K279" s="32"/>
      <c r="L279" s="32"/>
    </row>
    <row r="280" spans="1:12" s="1" customFormat="1" ht="115.5">
      <c r="A280" s="457"/>
      <c r="B280" s="264" t="s">
        <v>6486</v>
      </c>
      <c r="C280" s="101" t="s">
        <v>6307</v>
      </c>
      <c r="D280" s="151" t="s">
        <v>165</v>
      </c>
      <c r="E280" s="151">
        <v>1</v>
      </c>
      <c r="F280" s="99" t="s">
        <v>6143</v>
      </c>
      <c r="G280" s="109"/>
      <c r="H280" s="109" t="s">
        <v>5161</v>
      </c>
      <c r="I280" s="127" t="s">
        <v>4325</v>
      </c>
      <c r="J280" s="148" t="s">
        <v>5599</v>
      </c>
      <c r="K280" s="32"/>
      <c r="L280" s="32"/>
    </row>
    <row r="281" spans="1:12" ht="16.5">
      <c r="A281" s="39"/>
      <c r="B281" s="39"/>
      <c r="C281" s="39"/>
      <c r="D281" s="39"/>
      <c r="E281" s="39"/>
      <c r="F281" s="39"/>
      <c r="G281" s="39"/>
      <c r="H281" s="32"/>
      <c r="I281" s="32"/>
      <c r="J281" s="39"/>
      <c r="K281" s="39"/>
      <c r="L281" s="39"/>
    </row>
    <row r="282" spans="1:12" ht="16.5">
      <c r="A282" s="39"/>
      <c r="B282" s="39"/>
      <c r="C282" s="39"/>
      <c r="D282" s="39"/>
      <c r="E282" s="39"/>
      <c r="F282" s="39"/>
      <c r="G282" s="39"/>
      <c r="H282" s="32"/>
      <c r="I282" s="32"/>
      <c r="J282" s="39"/>
      <c r="K282" s="39"/>
      <c r="L282" s="39"/>
    </row>
    <row r="283" spans="1:12" ht="16.5">
      <c r="A283" s="39"/>
      <c r="B283" s="39"/>
      <c r="C283" s="39"/>
      <c r="D283" s="39"/>
      <c r="E283" s="39"/>
      <c r="F283" s="39"/>
      <c r="G283" s="39"/>
      <c r="H283" s="32"/>
      <c r="I283" s="32"/>
      <c r="J283" s="39"/>
      <c r="K283" s="39"/>
      <c r="L283" s="39"/>
    </row>
    <row r="284" spans="1:12" ht="16.5">
      <c r="A284" s="39"/>
      <c r="B284" s="39"/>
      <c r="C284" s="39"/>
      <c r="D284" s="39"/>
      <c r="E284" s="39"/>
      <c r="F284" s="39"/>
      <c r="G284" s="39"/>
      <c r="H284" s="32"/>
      <c r="I284" s="32"/>
      <c r="J284" s="39"/>
      <c r="K284" s="39"/>
      <c r="L284" s="39"/>
    </row>
    <row r="285" spans="1:12" ht="16.5">
      <c r="A285" s="39"/>
      <c r="B285" s="39"/>
      <c r="C285" s="39"/>
      <c r="D285" s="39"/>
      <c r="E285" s="39"/>
      <c r="F285" s="39"/>
      <c r="G285" s="39"/>
      <c r="H285" s="32"/>
      <c r="I285" s="32"/>
      <c r="J285" s="39"/>
      <c r="K285" s="39"/>
      <c r="L285" s="39"/>
    </row>
    <row r="286" spans="1:12" ht="16.5">
      <c r="A286" s="39"/>
      <c r="B286" s="39"/>
      <c r="C286" s="39"/>
      <c r="D286" s="39"/>
      <c r="E286" s="39"/>
      <c r="F286" s="39"/>
      <c r="G286" s="39"/>
      <c r="H286" s="32"/>
      <c r="I286" s="32"/>
      <c r="J286" s="39"/>
      <c r="K286" s="39"/>
      <c r="L286" s="39"/>
    </row>
    <row r="287" spans="1:12" ht="16.5">
      <c r="A287" s="39"/>
      <c r="B287" s="39"/>
      <c r="C287" s="39"/>
      <c r="D287" s="39"/>
      <c r="E287" s="39"/>
      <c r="F287" s="39"/>
      <c r="G287" s="39"/>
      <c r="H287" s="32"/>
      <c r="I287" s="32"/>
      <c r="J287" s="39"/>
      <c r="K287" s="39"/>
      <c r="L287" s="39"/>
    </row>
    <row r="288" spans="1:12" ht="16.5">
      <c r="A288" s="39"/>
      <c r="B288" s="39"/>
      <c r="C288" s="39"/>
      <c r="D288" s="39"/>
      <c r="E288" s="39"/>
      <c r="F288" s="39"/>
      <c r="G288" s="39"/>
      <c r="H288" s="32"/>
      <c r="I288" s="32"/>
      <c r="J288" s="39"/>
      <c r="K288" s="39"/>
      <c r="L288" s="39"/>
    </row>
  </sheetData>
  <mergeCells count="37">
    <mergeCell ref="A226:A259"/>
    <mergeCell ref="A261:G261"/>
    <mergeCell ref="A263:A267"/>
    <mergeCell ref="A268:A276"/>
    <mergeCell ref="A277:A280"/>
    <mergeCell ref="A114:G114"/>
    <mergeCell ref="A116:A222"/>
    <mergeCell ref="A224:G224"/>
    <mergeCell ref="A1:G1"/>
    <mergeCell ref="A29:G29"/>
    <mergeCell ref="A36:G36"/>
    <mergeCell ref="A41:G41"/>
    <mergeCell ref="A44:G44"/>
    <mergeCell ref="A31:A34"/>
    <mergeCell ref="A97:A101"/>
    <mergeCell ref="A49:G49"/>
    <mergeCell ref="A52:G52"/>
    <mergeCell ref="A62:G62"/>
    <mergeCell ref="A73:G73"/>
    <mergeCell ref="A95:G95"/>
    <mergeCell ref="A54:A61"/>
    <mergeCell ref="A65:A67"/>
    <mergeCell ref="A68:A70"/>
    <mergeCell ref="A86:A87"/>
    <mergeCell ref="A88:A89"/>
    <mergeCell ref="A90:A91"/>
    <mergeCell ref="A75:A85"/>
    <mergeCell ref="A3:A6"/>
    <mergeCell ref="A7:A14"/>
    <mergeCell ref="A18:A27"/>
    <mergeCell ref="A38:A40"/>
    <mergeCell ref="A46:A48"/>
    <mergeCell ref="A109:G109"/>
    <mergeCell ref="A111:A112"/>
    <mergeCell ref="A105:A107"/>
    <mergeCell ref="A103:G103"/>
    <mergeCell ref="A92:A93"/>
  </mergeCells>
  <phoneticPr fontId="15" type="noConversion"/>
  <pageMargins left="0.75" right="0.75" top="1" bottom="1" header="0.51" footer="0.5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9"/>
  <sheetViews>
    <sheetView topLeftCell="A114" zoomScale="70" zoomScaleNormal="70" workbookViewId="0">
      <selection activeCell="F133" sqref="F133"/>
    </sheetView>
  </sheetViews>
  <sheetFormatPr defaultColWidth="9" defaultRowHeight="16.5"/>
  <cols>
    <col min="1" max="1" width="15.75" style="135" customWidth="1"/>
    <col min="2" max="2" width="29.5" style="135" customWidth="1"/>
    <col min="3" max="3" width="11.25" style="255" customWidth="1"/>
    <col min="4" max="4" width="9" style="135"/>
    <col min="5" max="5" width="11.5" style="135" customWidth="1"/>
    <col min="6" max="6" width="45" style="302" customWidth="1"/>
    <col min="7" max="7" width="40.375" style="302" customWidth="1"/>
    <col min="8" max="8" width="35.125" style="136" customWidth="1"/>
    <col min="9" max="9" width="28.25" style="2" customWidth="1"/>
    <col min="10" max="10" width="15.25" style="135" customWidth="1"/>
    <col min="11" max="16384" width="9" style="135"/>
  </cols>
  <sheetData>
    <row r="1" spans="1:17" s="1" customFormat="1">
      <c r="A1" s="472" t="s">
        <v>5573</v>
      </c>
      <c r="B1" s="473"/>
      <c r="C1" s="473"/>
      <c r="D1" s="473"/>
      <c r="E1" s="473"/>
      <c r="F1" s="473"/>
      <c r="G1" s="474"/>
      <c r="H1" s="134"/>
      <c r="I1" s="134"/>
      <c r="J1" s="32"/>
      <c r="K1" s="32"/>
      <c r="L1" s="32"/>
      <c r="M1" s="32"/>
      <c r="N1" s="32"/>
      <c r="O1" s="32"/>
      <c r="P1" s="32"/>
      <c r="Q1" s="32"/>
    </row>
    <row r="2" spans="1:17" s="1" customFormat="1" ht="49.5">
      <c r="A2" s="273" t="s">
        <v>154</v>
      </c>
      <c r="B2" s="273" t="s">
        <v>155</v>
      </c>
      <c r="C2" s="274" t="s">
        <v>156</v>
      </c>
      <c r="D2" s="274" t="s">
        <v>157</v>
      </c>
      <c r="E2" s="234" t="s">
        <v>158</v>
      </c>
      <c r="F2" s="273" t="s">
        <v>159</v>
      </c>
      <c r="G2" s="275" t="s">
        <v>160</v>
      </c>
      <c r="H2" s="147" t="s">
        <v>161</v>
      </c>
      <c r="I2" s="175" t="s">
        <v>4351</v>
      </c>
      <c r="J2" s="175" t="s">
        <v>5588</v>
      </c>
      <c r="K2" s="32"/>
      <c r="L2" s="32"/>
      <c r="M2" s="32"/>
      <c r="N2" s="32"/>
      <c r="O2" s="32"/>
      <c r="P2" s="32"/>
      <c r="Q2" s="32"/>
    </row>
    <row r="3" spans="1:17" s="1" customFormat="1">
      <c r="A3" s="455" t="s">
        <v>162</v>
      </c>
      <c r="B3" s="99" t="s">
        <v>1438</v>
      </c>
      <c r="C3" s="238" t="s">
        <v>1439</v>
      </c>
      <c r="D3" s="238" t="s">
        <v>165</v>
      </c>
      <c r="E3" s="232" t="s">
        <v>166</v>
      </c>
      <c r="F3" s="109" t="s">
        <v>1440</v>
      </c>
      <c r="G3" s="204"/>
      <c r="H3" s="147" t="s">
        <v>1441</v>
      </c>
      <c r="I3" s="147"/>
      <c r="J3" s="148"/>
      <c r="K3" s="32"/>
      <c r="L3" s="32"/>
      <c r="M3" s="32"/>
      <c r="N3" s="32"/>
      <c r="O3" s="32"/>
      <c r="P3" s="32"/>
      <c r="Q3" s="32"/>
    </row>
    <row r="4" spans="1:17" s="1" customFormat="1" ht="33">
      <c r="A4" s="456"/>
      <c r="B4" s="99" t="s">
        <v>1442</v>
      </c>
      <c r="C4" s="238" t="s">
        <v>1443</v>
      </c>
      <c r="D4" s="238" t="s">
        <v>165</v>
      </c>
      <c r="E4" s="232" t="s">
        <v>166</v>
      </c>
      <c r="F4" s="109" t="s">
        <v>3352</v>
      </c>
      <c r="G4" s="204"/>
      <c r="H4" s="147" t="s">
        <v>171</v>
      </c>
      <c r="I4" s="147"/>
      <c r="J4" s="148"/>
      <c r="K4" s="32"/>
      <c r="L4" s="32"/>
      <c r="M4" s="32"/>
      <c r="N4" s="32"/>
      <c r="O4" s="32"/>
      <c r="P4" s="32"/>
      <c r="Q4" s="32"/>
    </row>
    <row r="5" spans="1:17" s="1" customFormat="1" ht="33">
      <c r="A5" s="456"/>
      <c r="B5" s="99" t="s">
        <v>1444</v>
      </c>
      <c r="C5" s="238" t="s">
        <v>1445</v>
      </c>
      <c r="D5" s="238" t="s">
        <v>165</v>
      </c>
      <c r="E5" s="232" t="s">
        <v>166</v>
      </c>
      <c r="F5" s="109" t="s">
        <v>174</v>
      </c>
      <c r="G5" s="204"/>
      <c r="H5" s="147" t="s">
        <v>175</v>
      </c>
      <c r="I5" s="147"/>
      <c r="J5" s="148"/>
      <c r="K5" s="32"/>
      <c r="L5" s="32"/>
      <c r="M5" s="32"/>
      <c r="N5" s="32"/>
      <c r="O5" s="32"/>
      <c r="P5" s="32"/>
      <c r="Q5" s="32"/>
    </row>
    <row r="6" spans="1:17" s="1" customFormat="1" ht="66">
      <c r="A6" s="457"/>
      <c r="B6" s="109" t="s">
        <v>1446</v>
      </c>
      <c r="C6" s="238" t="s">
        <v>1447</v>
      </c>
      <c r="D6" s="101" t="s">
        <v>165</v>
      </c>
      <c r="E6" s="232" t="s">
        <v>166</v>
      </c>
      <c r="F6" s="109" t="s">
        <v>178</v>
      </c>
      <c r="G6" s="204" t="s">
        <v>179</v>
      </c>
      <c r="H6" s="147" t="s">
        <v>180</v>
      </c>
      <c r="I6" s="147"/>
      <c r="J6" s="148"/>
      <c r="K6" s="32"/>
      <c r="L6" s="32"/>
      <c r="M6" s="32"/>
      <c r="N6" s="32"/>
      <c r="O6" s="32"/>
      <c r="P6" s="32"/>
      <c r="Q6" s="32"/>
    </row>
    <row r="7" spans="1:17" s="1" customFormat="1" ht="33">
      <c r="A7" s="455" t="s">
        <v>181</v>
      </c>
      <c r="B7" s="109" t="s">
        <v>1448</v>
      </c>
      <c r="C7" s="101" t="s">
        <v>1449</v>
      </c>
      <c r="D7" s="101" t="s">
        <v>165</v>
      </c>
      <c r="E7" s="101">
        <v>0</v>
      </c>
      <c r="F7" s="109" t="s">
        <v>184</v>
      </c>
      <c r="G7" s="204"/>
      <c r="H7" s="147" t="s">
        <v>6525</v>
      </c>
      <c r="I7" s="147"/>
      <c r="J7" s="148"/>
      <c r="K7" s="32"/>
      <c r="L7" s="32"/>
      <c r="M7" s="32"/>
      <c r="N7" s="32"/>
      <c r="O7" s="32"/>
      <c r="P7" s="32"/>
      <c r="Q7" s="32"/>
    </row>
    <row r="8" spans="1:17" s="1" customFormat="1">
      <c r="A8" s="456"/>
      <c r="B8" s="126" t="s">
        <v>1450</v>
      </c>
      <c r="C8" s="101" t="s">
        <v>1451</v>
      </c>
      <c r="D8" s="101" t="s">
        <v>165</v>
      </c>
      <c r="E8" s="232" t="s">
        <v>166</v>
      </c>
      <c r="F8" s="109" t="s">
        <v>188</v>
      </c>
      <c r="G8" s="204"/>
      <c r="H8" s="147" t="s">
        <v>6526</v>
      </c>
      <c r="I8" s="147"/>
      <c r="J8" s="148"/>
      <c r="K8" s="32"/>
      <c r="L8" s="32"/>
      <c r="M8" s="32"/>
      <c r="N8" s="32"/>
      <c r="O8" s="32"/>
      <c r="P8" s="32"/>
      <c r="Q8" s="32"/>
    </row>
    <row r="9" spans="1:17" s="1" customFormat="1" ht="148.5">
      <c r="A9" s="456"/>
      <c r="B9" s="109" t="s">
        <v>1452</v>
      </c>
      <c r="C9" s="101" t="s">
        <v>1453</v>
      </c>
      <c r="D9" s="101" t="s">
        <v>165</v>
      </c>
      <c r="E9" s="232" t="s">
        <v>166</v>
      </c>
      <c r="F9" s="109" t="s">
        <v>190</v>
      </c>
      <c r="G9" s="204"/>
      <c r="H9" s="147" t="s">
        <v>6527</v>
      </c>
      <c r="I9" s="147"/>
      <c r="J9" s="148"/>
      <c r="K9" s="32"/>
      <c r="L9" s="32"/>
      <c r="M9" s="32"/>
      <c r="N9" s="32"/>
      <c r="O9" s="32"/>
      <c r="P9" s="32"/>
      <c r="Q9" s="32"/>
    </row>
    <row r="10" spans="1:17" s="1" customFormat="1" ht="66">
      <c r="A10" s="456"/>
      <c r="B10" s="109" t="s">
        <v>1454</v>
      </c>
      <c r="C10" s="101" t="s">
        <v>1455</v>
      </c>
      <c r="D10" s="101" t="s">
        <v>165</v>
      </c>
      <c r="E10" s="232" t="s">
        <v>166</v>
      </c>
      <c r="F10" s="109" t="s">
        <v>193</v>
      </c>
      <c r="G10" s="204"/>
      <c r="H10" s="147" t="s">
        <v>194</v>
      </c>
      <c r="I10" s="147"/>
      <c r="J10" s="148"/>
      <c r="K10" s="32"/>
      <c r="L10" s="32"/>
      <c r="M10" s="32"/>
      <c r="N10" s="32"/>
      <c r="O10" s="32"/>
      <c r="P10" s="32"/>
      <c r="Q10" s="32"/>
    </row>
    <row r="11" spans="1:17" s="1" customFormat="1">
      <c r="A11" s="456"/>
      <c r="B11" s="109" t="s">
        <v>1456</v>
      </c>
      <c r="C11" s="101" t="s">
        <v>1457</v>
      </c>
      <c r="D11" s="101" t="s">
        <v>165</v>
      </c>
      <c r="E11" s="232" t="s">
        <v>166</v>
      </c>
      <c r="F11" s="109" t="s">
        <v>197</v>
      </c>
      <c r="G11" s="204"/>
      <c r="H11" s="147" t="s">
        <v>198</v>
      </c>
      <c r="I11" s="147"/>
      <c r="J11" s="148"/>
      <c r="K11" s="32"/>
      <c r="L11" s="32"/>
      <c r="M11" s="32"/>
      <c r="N11" s="32"/>
      <c r="O11" s="32"/>
      <c r="P11" s="32"/>
      <c r="Q11" s="32"/>
    </row>
    <row r="12" spans="1:17" s="1" customFormat="1" ht="264">
      <c r="A12" s="456"/>
      <c r="B12" s="109" t="s">
        <v>1458</v>
      </c>
      <c r="C12" s="101" t="s">
        <v>1459</v>
      </c>
      <c r="D12" s="101" t="s">
        <v>165</v>
      </c>
      <c r="E12" s="101">
        <v>0</v>
      </c>
      <c r="F12" s="109" t="s">
        <v>200</v>
      </c>
      <c r="G12" s="132" t="s">
        <v>5151</v>
      </c>
      <c r="H12" s="147" t="s">
        <v>201</v>
      </c>
      <c r="I12" s="147" t="s">
        <v>4314</v>
      </c>
      <c r="J12" s="148" t="s">
        <v>5589</v>
      </c>
      <c r="K12" s="32"/>
      <c r="L12" s="32"/>
      <c r="M12" s="32"/>
      <c r="N12" s="32"/>
      <c r="O12" s="32"/>
      <c r="P12" s="32"/>
      <c r="Q12" s="32"/>
    </row>
    <row r="13" spans="1:17" s="1" customFormat="1" ht="82.5">
      <c r="A13" s="456"/>
      <c r="B13" s="109" t="s">
        <v>1460</v>
      </c>
      <c r="C13" s="101" t="s">
        <v>1461</v>
      </c>
      <c r="D13" s="101" t="s">
        <v>165</v>
      </c>
      <c r="E13" s="101">
        <v>0</v>
      </c>
      <c r="F13" s="109" t="s">
        <v>203</v>
      </c>
      <c r="G13" s="132" t="s">
        <v>4233</v>
      </c>
      <c r="H13" s="147" t="s">
        <v>201</v>
      </c>
      <c r="I13" s="147"/>
      <c r="J13" s="148"/>
      <c r="K13" s="32"/>
      <c r="L13" s="32"/>
      <c r="M13" s="32"/>
      <c r="N13" s="32"/>
      <c r="O13" s="32"/>
      <c r="P13" s="32"/>
      <c r="Q13" s="32"/>
    </row>
    <row r="14" spans="1:17" s="1" customFormat="1" ht="66">
      <c r="A14" s="457"/>
      <c r="B14" s="109" t="s">
        <v>1462</v>
      </c>
      <c r="C14" s="101" t="s">
        <v>1463</v>
      </c>
      <c r="D14" s="101" t="s">
        <v>165</v>
      </c>
      <c r="E14" s="232" t="s">
        <v>166</v>
      </c>
      <c r="F14" s="109" t="s">
        <v>1464</v>
      </c>
      <c r="G14" s="204" t="s">
        <v>179</v>
      </c>
      <c r="H14" s="147" t="s">
        <v>180</v>
      </c>
      <c r="I14" s="147"/>
      <c r="J14" s="148"/>
      <c r="K14" s="32"/>
      <c r="L14" s="32"/>
      <c r="M14" s="32"/>
      <c r="N14" s="32"/>
      <c r="O14" s="32"/>
      <c r="P14" s="32"/>
      <c r="Q14" s="32"/>
    </row>
    <row r="15" spans="1:17" s="1" customFormat="1">
      <c r="A15" s="276"/>
      <c r="B15" s="134"/>
      <c r="C15" s="276"/>
      <c r="D15" s="276"/>
      <c r="E15" s="277"/>
      <c r="F15" s="134"/>
      <c r="G15" s="276"/>
      <c r="H15" s="134"/>
      <c r="I15" s="134"/>
      <c r="J15" s="32"/>
      <c r="K15" s="32"/>
      <c r="L15" s="32"/>
      <c r="M15" s="32"/>
      <c r="N15" s="32"/>
      <c r="O15" s="32"/>
      <c r="P15" s="32"/>
      <c r="Q15" s="32"/>
    </row>
    <row r="16" spans="1:17" s="1" customFormat="1" ht="49.5">
      <c r="A16" s="278" t="s">
        <v>154</v>
      </c>
      <c r="B16" s="278" t="s">
        <v>155</v>
      </c>
      <c r="C16" s="261" t="s">
        <v>156</v>
      </c>
      <c r="D16" s="279" t="s">
        <v>157</v>
      </c>
      <c r="E16" s="280" t="s">
        <v>158</v>
      </c>
      <c r="F16" s="281" t="s">
        <v>159</v>
      </c>
      <c r="G16" s="257" t="s">
        <v>160</v>
      </c>
      <c r="H16" s="185"/>
      <c r="I16" s="210"/>
      <c r="J16" s="32"/>
      <c r="K16" s="32"/>
      <c r="L16" s="32"/>
      <c r="M16" s="32"/>
      <c r="N16" s="32"/>
      <c r="O16" s="32"/>
      <c r="P16" s="32"/>
      <c r="Q16" s="32"/>
    </row>
    <row r="17" spans="1:17" s="1" customFormat="1">
      <c r="A17" s="55"/>
      <c r="B17" s="55" t="s">
        <v>1465</v>
      </c>
      <c r="C17" s="56" t="s">
        <v>1466</v>
      </c>
      <c r="D17" s="56"/>
      <c r="E17" s="57" t="s">
        <v>166</v>
      </c>
      <c r="F17" s="55" t="s">
        <v>1467</v>
      </c>
      <c r="G17" s="124"/>
      <c r="H17" s="134"/>
      <c r="I17" s="134"/>
      <c r="J17" s="32"/>
      <c r="K17" s="32"/>
      <c r="L17" s="32"/>
      <c r="M17" s="32"/>
      <c r="N17" s="32"/>
      <c r="O17" s="32"/>
      <c r="P17" s="32"/>
      <c r="Q17" s="32"/>
    </row>
    <row r="18" spans="1:17" s="1" customFormat="1">
      <c r="A18" s="504" t="s">
        <v>210</v>
      </c>
      <c r="B18" s="55" t="s">
        <v>1468</v>
      </c>
      <c r="C18" s="56" t="s">
        <v>1469</v>
      </c>
      <c r="D18" s="56" t="s">
        <v>165</v>
      </c>
      <c r="E18" s="57" t="s">
        <v>166</v>
      </c>
      <c r="F18" s="55" t="s">
        <v>213</v>
      </c>
      <c r="G18" s="55"/>
      <c r="H18" s="134"/>
      <c r="I18" s="134"/>
      <c r="J18" s="32"/>
      <c r="K18" s="32"/>
      <c r="L18" s="32"/>
      <c r="M18" s="32"/>
      <c r="N18" s="32"/>
      <c r="O18" s="32"/>
      <c r="P18" s="32"/>
      <c r="Q18" s="32"/>
    </row>
    <row r="19" spans="1:17" s="1" customFormat="1">
      <c r="A19" s="505"/>
      <c r="B19" s="55" t="s">
        <v>1470</v>
      </c>
      <c r="C19" s="56" t="s">
        <v>1471</v>
      </c>
      <c r="D19" s="56" t="s">
        <v>165</v>
      </c>
      <c r="E19" s="57" t="s">
        <v>166</v>
      </c>
      <c r="F19" s="55" t="s">
        <v>216</v>
      </c>
      <c r="G19" s="55"/>
      <c r="H19" s="134"/>
      <c r="I19" s="134"/>
      <c r="J19" s="32"/>
      <c r="K19" s="32"/>
      <c r="L19" s="32"/>
      <c r="M19" s="32"/>
      <c r="N19" s="32"/>
      <c r="O19" s="32"/>
      <c r="P19" s="32"/>
      <c r="Q19" s="32"/>
    </row>
    <row r="20" spans="1:17" s="1" customFormat="1">
      <c r="A20" s="505"/>
      <c r="B20" s="55" t="s">
        <v>1472</v>
      </c>
      <c r="C20" s="56" t="s">
        <v>1473</v>
      </c>
      <c r="D20" s="56" t="s">
        <v>165</v>
      </c>
      <c r="E20" s="57" t="s">
        <v>166</v>
      </c>
      <c r="F20" s="55" t="s">
        <v>1474</v>
      </c>
      <c r="G20" s="55"/>
      <c r="H20" s="134"/>
      <c r="I20" s="134"/>
      <c r="J20" s="32"/>
      <c r="K20" s="32"/>
      <c r="L20" s="32"/>
      <c r="M20" s="32"/>
      <c r="N20" s="32"/>
      <c r="O20" s="32"/>
      <c r="P20" s="32"/>
      <c r="Q20" s="32"/>
    </row>
    <row r="21" spans="1:17" s="1" customFormat="1">
      <c r="A21" s="505"/>
      <c r="B21" s="55" t="s">
        <v>1475</v>
      </c>
      <c r="C21" s="56" t="s">
        <v>1476</v>
      </c>
      <c r="D21" s="56" t="s">
        <v>165</v>
      </c>
      <c r="E21" s="57" t="s">
        <v>166</v>
      </c>
      <c r="F21" s="55" t="s">
        <v>222</v>
      </c>
      <c r="G21" s="55"/>
      <c r="H21" s="134"/>
      <c r="I21" s="134"/>
      <c r="J21" s="32"/>
      <c r="K21" s="32"/>
      <c r="L21" s="32"/>
      <c r="M21" s="32"/>
      <c r="N21" s="32"/>
      <c r="O21" s="32"/>
      <c r="P21" s="32"/>
      <c r="Q21" s="32"/>
    </row>
    <row r="22" spans="1:17" s="1" customFormat="1">
      <c r="A22" s="505"/>
      <c r="B22" s="55" t="s">
        <v>1477</v>
      </c>
      <c r="C22" s="56" t="s">
        <v>1478</v>
      </c>
      <c r="D22" s="56" t="s">
        <v>165</v>
      </c>
      <c r="E22" s="57" t="s">
        <v>166</v>
      </c>
      <c r="F22" s="55" t="s">
        <v>225</v>
      </c>
      <c r="G22" s="55" t="s">
        <v>226</v>
      </c>
      <c r="H22" s="134"/>
      <c r="I22" s="134"/>
      <c r="J22" s="32"/>
      <c r="K22" s="32"/>
      <c r="L22" s="32"/>
      <c r="M22" s="32"/>
      <c r="N22" s="32"/>
      <c r="O22" s="32"/>
      <c r="P22" s="32"/>
      <c r="Q22" s="32"/>
    </row>
    <row r="23" spans="1:17" s="1" customFormat="1">
      <c r="A23" s="505"/>
      <c r="B23" s="55" t="s">
        <v>1479</v>
      </c>
      <c r="C23" s="56" t="s">
        <v>1480</v>
      </c>
      <c r="D23" s="56" t="s">
        <v>165</v>
      </c>
      <c r="E23" s="57" t="s">
        <v>166</v>
      </c>
      <c r="F23" s="55" t="s">
        <v>229</v>
      </c>
      <c r="G23" s="55"/>
      <c r="H23" s="134"/>
      <c r="I23" s="134"/>
      <c r="J23" s="32"/>
      <c r="K23" s="32"/>
      <c r="L23" s="32"/>
      <c r="M23" s="32"/>
      <c r="N23" s="32"/>
      <c r="O23" s="32"/>
      <c r="P23" s="32"/>
      <c r="Q23" s="32"/>
    </row>
    <row r="24" spans="1:17" s="1" customFormat="1" ht="28.5">
      <c r="A24" s="505"/>
      <c r="B24" s="55" t="s">
        <v>1481</v>
      </c>
      <c r="C24" s="56" t="s">
        <v>1482</v>
      </c>
      <c r="D24" s="56" t="s">
        <v>165</v>
      </c>
      <c r="E24" s="57" t="s">
        <v>166</v>
      </c>
      <c r="F24" s="55" t="s">
        <v>232</v>
      </c>
      <c r="G24" s="55" t="s">
        <v>179</v>
      </c>
      <c r="H24" s="134"/>
      <c r="I24" s="134"/>
      <c r="J24" s="32"/>
      <c r="K24" s="32"/>
      <c r="L24" s="32"/>
      <c r="M24" s="32"/>
      <c r="N24" s="32"/>
      <c r="O24" s="32"/>
      <c r="P24" s="32"/>
      <c r="Q24" s="32"/>
    </row>
    <row r="25" spans="1:17" s="1" customFormat="1">
      <c r="A25" s="505"/>
      <c r="B25" s="55" t="s">
        <v>1483</v>
      </c>
      <c r="C25" s="56" t="s">
        <v>1484</v>
      </c>
      <c r="D25" s="56" t="s">
        <v>165</v>
      </c>
      <c r="E25" s="57" t="s">
        <v>235</v>
      </c>
      <c r="F25" s="55" t="s">
        <v>236</v>
      </c>
      <c r="G25" s="55"/>
      <c r="H25" s="134"/>
      <c r="I25" s="134"/>
      <c r="J25" s="32"/>
      <c r="K25" s="32"/>
      <c r="L25" s="32"/>
      <c r="M25" s="32"/>
      <c r="N25" s="32"/>
      <c r="O25" s="32"/>
      <c r="P25" s="32"/>
      <c r="Q25" s="32"/>
    </row>
    <row r="26" spans="1:17" s="1" customFormat="1">
      <c r="A26" s="505"/>
      <c r="B26" s="55" t="s">
        <v>1485</v>
      </c>
      <c r="C26" s="56" t="s">
        <v>1486</v>
      </c>
      <c r="D26" s="56" t="s">
        <v>165</v>
      </c>
      <c r="E26" s="57" t="s">
        <v>166</v>
      </c>
      <c r="F26" s="55" t="s">
        <v>239</v>
      </c>
      <c r="G26" s="55"/>
      <c r="H26" s="134"/>
      <c r="I26" s="134"/>
      <c r="J26" s="32"/>
      <c r="K26" s="32"/>
      <c r="L26" s="32"/>
      <c r="M26" s="32"/>
      <c r="N26" s="32"/>
      <c r="O26" s="32"/>
      <c r="P26" s="32"/>
      <c r="Q26" s="32"/>
    </row>
    <row r="27" spans="1:17" s="1" customFormat="1">
      <c r="A27" s="506"/>
      <c r="B27" s="55" t="s">
        <v>1487</v>
      </c>
      <c r="C27" s="56" t="s">
        <v>1488</v>
      </c>
      <c r="D27" s="56" t="s">
        <v>165</v>
      </c>
      <c r="E27" s="57" t="s">
        <v>166</v>
      </c>
      <c r="F27" s="55" t="s">
        <v>239</v>
      </c>
      <c r="G27" s="55"/>
      <c r="H27" s="134"/>
      <c r="I27" s="134"/>
      <c r="J27" s="32"/>
      <c r="K27" s="32"/>
      <c r="L27" s="32"/>
      <c r="M27" s="32"/>
      <c r="N27" s="32"/>
      <c r="O27" s="32"/>
      <c r="P27" s="32"/>
      <c r="Q27" s="32"/>
    </row>
    <row r="28" spans="1:17">
      <c r="A28" s="32"/>
      <c r="B28" s="32"/>
      <c r="D28" s="32"/>
      <c r="E28" s="32"/>
      <c r="F28" s="162"/>
      <c r="G28" s="162"/>
      <c r="H28" s="134"/>
      <c r="I28" s="134"/>
      <c r="J28" s="32"/>
      <c r="K28" s="32"/>
      <c r="L28" s="32"/>
      <c r="M28" s="32"/>
      <c r="N28" s="32"/>
      <c r="O28" s="32"/>
      <c r="P28" s="32"/>
      <c r="Q28" s="32"/>
    </row>
    <row r="29" spans="1:17">
      <c r="A29" s="472" t="s">
        <v>1489</v>
      </c>
      <c r="B29" s="473"/>
      <c r="C29" s="473"/>
      <c r="D29" s="473"/>
      <c r="E29" s="473"/>
      <c r="F29" s="473"/>
      <c r="G29" s="474"/>
      <c r="H29" s="134"/>
      <c r="I29" s="134"/>
      <c r="J29" s="32"/>
      <c r="K29" s="32"/>
      <c r="L29" s="32"/>
      <c r="M29" s="32"/>
      <c r="N29" s="32"/>
      <c r="O29" s="32"/>
      <c r="P29" s="32"/>
      <c r="Q29" s="32"/>
    </row>
    <row r="30" spans="1:17" ht="49.5">
      <c r="A30" s="234" t="s">
        <v>154</v>
      </c>
      <c r="B30" s="234" t="s">
        <v>155</v>
      </c>
      <c r="C30" s="234" t="s">
        <v>327</v>
      </c>
      <c r="D30" s="234" t="s">
        <v>157</v>
      </c>
      <c r="E30" s="234" t="s">
        <v>1421</v>
      </c>
      <c r="F30" s="234" t="s">
        <v>159</v>
      </c>
      <c r="G30" s="235" t="s">
        <v>160</v>
      </c>
      <c r="H30" s="175" t="s">
        <v>161</v>
      </c>
      <c r="I30" s="175" t="s">
        <v>4351</v>
      </c>
      <c r="J30" s="175" t="s">
        <v>5588</v>
      </c>
      <c r="K30" s="32"/>
      <c r="L30" s="32"/>
      <c r="M30" s="32"/>
      <c r="N30" s="32"/>
      <c r="O30" s="32"/>
      <c r="P30" s="32"/>
      <c r="Q30" s="32"/>
    </row>
    <row r="31" spans="1:17">
      <c r="A31" s="46" t="s">
        <v>1490</v>
      </c>
      <c r="B31" s="45" t="s">
        <v>3592</v>
      </c>
      <c r="C31" s="45" t="s">
        <v>1491</v>
      </c>
      <c r="D31" s="45" t="s">
        <v>165</v>
      </c>
      <c r="E31" s="45">
        <v>0</v>
      </c>
      <c r="F31" s="45" t="s">
        <v>1492</v>
      </c>
      <c r="G31" s="373"/>
      <c r="H31" s="147" t="s">
        <v>427</v>
      </c>
      <c r="I31" s="147"/>
      <c r="J31" s="175"/>
      <c r="K31" s="32"/>
      <c r="L31" s="32"/>
      <c r="M31" s="32"/>
      <c r="N31" s="32"/>
      <c r="O31" s="32"/>
      <c r="P31" s="32"/>
      <c r="Q31" s="32"/>
    </row>
    <row r="32" spans="1:17">
      <c r="A32" s="459" t="s">
        <v>1493</v>
      </c>
      <c r="B32" s="45" t="s">
        <v>3593</v>
      </c>
      <c r="C32" s="45" t="s">
        <v>1494</v>
      </c>
      <c r="D32" s="45" t="s">
        <v>165</v>
      </c>
      <c r="E32" s="45">
        <v>0</v>
      </c>
      <c r="F32" s="45" t="s">
        <v>1495</v>
      </c>
      <c r="G32" s="66"/>
      <c r="H32" s="147" t="s">
        <v>260</v>
      </c>
      <c r="I32" s="147"/>
      <c r="J32" s="175"/>
      <c r="K32" s="32"/>
      <c r="L32" s="32"/>
      <c r="M32" s="32"/>
      <c r="N32" s="32"/>
      <c r="O32" s="32"/>
      <c r="P32" s="32"/>
      <c r="Q32" s="32"/>
    </row>
    <row r="33" spans="1:17">
      <c r="A33" s="460"/>
      <c r="B33" s="45" t="s">
        <v>3594</v>
      </c>
      <c r="C33" s="45" t="s">
        <v>1496</v>
      </c>
      <c r="D33" s="45" t="s">
        <v>165</v>
      </c>
      <c r="E33" s="45">
        <v>0</v>
      </c>
      <c r="F33" s="45" t="s">
        <v>1497</v>
      </c>
      <c r="G33" s="66" t="s">
        <v>1498</v>
      </c>
      <c r="H33" s="147" t="s">
        <v>260</v>
      </c>
      <c r="I33" s="147" t="s">
        <v>4318</v>
      </c>
      <c r="J33" s="147" t="s">
        <v>5589</v>
      </c>
      <c r="K33" s="32"/>
      <c r="L33" s="32"/>
      <c r="M33" s="32"/>
      <c r="N33" s="32"/>
      <c r="O33" s="32"/>
      <c r="P33" s="32"/>
      <c r="Q33" s="32"/>
    </row>
    <row r="34" spans="1:17" ht="17.25">
      <c r="A34" s="468"/>
      <c r="B34" s="45" t="s">
        <v>6528</v>
      </c>
      <c r="C34" s="45" t="s">
        <v>1499</v>
      </c>
      <c r="D34" s="45" t="s">
        <v>165</v>
      </c>
      <c r="E34" s="45">
        <v>0</v>
      </c>
      <c r="F34" s="45" t="s">
        <v>1500</v>
      </c>
      <c r="G34" s="78"/>
      <c r="H34" s="177" t="s">
        <v>427</v>
      </c>
      <c r="I34" s="178"/>
      <c r="J34" s="175"/>
      <c r="K34" s="32"/>
      <c r="L34" s="32"/>
      <c r="M34" s="32"/>
      <c r="N34" s="32"/>
      <c r="O34" s="32"/>
      <c r="P34" s="32"/>
      <c r="Q34" s="32"/>
    </row>
    <row r="35" spans="1:17" ht="165">
      <c r="A35" s="459" t="s">
        <v>1501</v>
      </c>
      <c r="B35" s="45" t="s">
        <v>3595</v>
      </c>
      <c r="C35" s="45" t="s">
        <v>1502</v>
      </c>
      <c r="D35" s="45"/>
      <c r="E35" s="45">
        <v>0</v>
      </c>
      <c r="F35" s="45" t="s">
        <v>3591</v>
      </c>
      <c r="G35" s="66"/>
      <c r="H35" s="147" t="s">
        <v>1503</v>
      </c>
      <c r="I35" s="147"/>
      <c r="J35" s="175"/>
      <c r="K35" s="32"/>
      <c r="L35" s="32"/>
      <c r="M35" s="32"/>
      <c r="N35" s="32"/>
      <c r="O35" s="32"/>
      <c r="P35" s="32"/>
      <c r="Q35" s="32"/>
    </row>
    <row r="36" spans="1:17">
      <c r="A36" s="460"/>
      <c r="B36" s="45" t="s">
        <v>1504</v>
      </c>
      <c r="C36" s="45" t="s">
        <v>1505</v>
      </c>
      <c r="D36" s="45" t="s">
        <v>165</v>
      </c>
      <c r="E36" s="45" t="s">
        <v>166</v>
      </c>
      <c r="F36" s="45" t="s">
        <v>1506</v>
      </c>
      <c r="G36" s="66"/>
      <c r="H36" s="147" t="s">
        <v>1428</v>
      </c>
      <c r="I36" s="147"/>
      <c r="J36" s="175"/>
      <c r="K36" s="32"/>
      <c r="L36" s="32"/>
      <c r="M36" s="32"/>
      <c r="N36" s="32"/>
      <c r="O36" s="32"/>
      <c r="P36" s="32"/>
      <c r="Q36" s="32"/>
    </row>
    <row r="37" spans="1:17">
      <c r="A37" s="468"/>
      <c r="B37" s="45" t="s">
        <v>1507</v>
      </c>
      <c r="C37" s="45" t="s">
        <v>1508</v>
      </c>
      <c r="D37" s="45" t="s">
        <v>165</v>
      </c>
      <c r="E37" s="45">
        <v>0</v>
      </c>
      <c r="F37" s="45" t="s">
        <v>1509</v>
      </c>
      <c r="G37" s="66" t="s">
        <v>1510</v>
      </c>
      <c r="H37" s="147" t="s">
        <v>260</v>
      </c>
      <c r="I37" s="147" t="s">
        <v>4318</v>
      </c>
      <c r="J37" s="147" t="s">
        <v>5589</v>
      </c>
      <c r="K37" s="32"/>
      <c r="L37" s="32"/>
      <c r="M37" s="32"/>
      <c r="N37" s="32"/>
      <c r="O37" s="32"/>
      <c r="P37" s="32"/>
      <c r="Q37" s="32"/>
    </row>
    <row r="38" spans="1:17">
      <c r="A38" s="32"/>
      <c r="B38" s="32"/>
      <c r="D38" s="32"/>
      <c r="E38" s="32"/>
      <c r="F38" s="162"/>
      <c r="G38" s="162"/>
      <c r="H38" s="134"/>
      <c r="I38" s="134"/>
      <c r="J38" s="32"/>
      <c r="K38" s="32"/>
      <c r="L38" s="32"/>
      <c r="M38" s="32"/>
      <c r="N38" s="32"/>
      <c r="O38" s="32"/>
      <c r="P38" s="32"/>
      <c r="Q38" s="32"/>
    </row>
    <row r="39" spans="1:17">
      <c r="A39" s="472" t="s">
        <v>1511</v>
      </c>
      <c r="B39" s="473"/>
      <c r="C39" s="473"/>
      <c r="D39" s="473"/>
      <c r="E39" s="473"/>
      <c r="F39" s="473"/>
      <c r="G39" s="474"/>
      <c r="H39" s="134"/>
      <c r="I39" s="134"/>
      <c r="J39" s="32"/>
      <c r="K39" s="32"/>
      <c r="L39" s="32"/>
      <c r="M39" s="32"/>
      <c r="N39" s="32"/>
      <c r="O39" s="32"/>
      <c r="P39" s="32"/>
      <c r="Q39" s="32"/>
    </row>
    <row r="40" spans="1:17" ht="49.5">
      <c r="A40" s="234" t="s">
        <v>154</v>
      </c>
      <c r="B40" s="234" t="s">
        <v>155</v>
      </c>
      <c r="C40" s="234" t="s">
        <v>327</v>
      </c>
      <c r="D40" s="234" t="s">
        <v>157</v>
      </c>
      <c r="E40" s="234" t="s">
        <v>1421</v>
      </c>
      <c r="F40" s="234" t="s">
        <v>159</v>
      </c>
      <c r="G40" s="235" t="s">
        <v>160</v>
      </c>
      <c r="H40" s="175" t="s">
        <v>161</v>
      </c>
      <c r="I40" s="175" t="s">
        <v>4351</v>
      </c>
      <c r="J40" s="175" t="s">
        <v>5588</v>
      </c>
      <c r="K40" s="32"/>
      <c r="L40" s="32"/>
      <c r="M40" s="32"/>
      <c r="N40" s="32"/>
      <c r="O40" s="32"/>
      <c r="P40" s="32"/>
      <c r="Q40" s="32"/>
    </row>
    <row r="41" spans="1:17" ht="148.5">
      <c r="A41" s="455" t="s">
        <v>1422</v>
      </c>
      <c r="B41" s="143" t="s">
        <v>1512</v>
      </c>
      <c r="C41" s="101" t="s">
        <v>1513</v>
      </c>
      <c r="D41" s="101" t="s">
        <v>165</v>
      </c>
      <c r="E41" s="101">
        <v>0</v>
      </c>
      <c r="F41" s="109" t="s">
        <v>6094</v>
      </c>
      <c r="G41" s="132"/>
      <c r="H41" s="147" t="s">
        <v>427</v>
      </c>
      <c r="I41" s="147"/>
      <c r="J41" s="148"/>
      <c r="K41" s="32"/>
      <c r="L41" s="32"/>
      <c r="M41" s="32"/>
      <c r="N41" s="32"/>
      <c r="O41" s="32"/>
      <c r="P41" s="32"/>
      <c r="Q41" s="32"/>
    </row>
    <row r="42" spans="1:17">
      <c r="A42" s="456"/>
      <c r="B42" s="143" t="s">
        <v>1514</v>
      </c>
      <c r="C42" s="101" t="s">
        <v>1515</v>
      </c>
      <c r="D42" s="101" t="s">
        <v>165</v>
      </c>
      <c r="E42" s="232" t="s">
        <v>166</v>
      </c>
      <c r="F42" s="109" t="s">
        <v>1427</v>
      </c>
      <c r="G42" s="132"/>
      <c r="H42" s="147" t="s">
        <v>1428</v>
      </c>
      <c r="I42" s="147"/>
      <c r="J42" s="148"/>
      <c r="K42" s="32"/>
      <c r="L42" s="32"/>
      <c r="M42" s="32"/>
      <c r="N42" s="32"/>
      <c r="O42" s="32"/>
      <c r="P42" s="32"/>
      <c r="Q42" s="32"/>
    </row>
    <row r="43" spans="1:17">
      <c r="A43" s="456"/>
      <c r="B43" s="143" t="s">
        <v>1516</v>
      </c>
      <c r="C43" s="101" t="s">
        <v>1517</v>
      </c>
      <c r="D43" s="101" t="s">
        <v>473</v>
      </c>
      <c r="E43" s="101">
        <v>0</v>
      </c>
      <c r="F43" s="109" t="s">
        <v>1431</v>
      </c>
      <c r="G43" s="233" t="s">
        <v>1432</v>
      </c>
      <c r="H43" s="147" t="s">
        <v>260</v>
      </c>
      <c r="I43" s="147"/>
      <c r="J43" s="148"/>
      <c r="K43" s="32"/>
      <c r="L43" s="32"/>
      <c r="M43" s="32"/>
      <c r="N43" s="32"/>
      <c r="O43" s="32"/>
      <c r="P43" s="32"/>
      <c r="Q43" s="32"/>
    </row>
    <row r="44" spans="1:17" ht="33">
      <c r="A44" s="456"/>
      <c r="B44" s="143" t="s">
        <v>1518</v>
      </c>
      <c r="C44" s="101" t="s">
        <v>1519</v>
      </c>
      <c r="D44" s="101" t="s">
        <v>165</v>
      </c>
      <c r="E44" s="232" t="s">
        <v>166</v>
      </c>
      <c r="F44" s="109" t="s">
        <v>5587</v>
      </c>
      <c r="G44" s="233" t="s">
        <v>259</v>
      </c>
      <c r="H44" s="147" t="s">
        <v>260</v>
      </c>
      <c r="I44" s="147" t="s">
        <v>4333</v>
      </c>
      <c r="J44" s="148" t="s">
        <v>5589</v>
      </c>
      <c r="K44" s="32"/>
      <c r="L44" s="32"/>
      <c r="M44" s="32"/>
      <c r="N44" s="32"/>
      <c r="O44" s="32"/>
      <c r="P44" s="32"/>
      <c r="Q44" s="32"/>
    </row>
    <row r="45" spans="1:17">
      <c r="A45" s="457"/>
      <c r="B45" s="143" t="s">
        <v>1520</v>
      </c>
      <c r="C45" s="101" t="s">
        <v>1521</v>
      </c>
      <c r="D45" s="101" t="s">
        <v>165</v>
      </c>
      <c r="E45" s="101">
        <v>0</v>
      </c>
      <c r="F45" s="99" t="s">
        <v>1437</v>
      </c>
      <c r="G45" s="233" t="s">
        <v>259</v>
      </c>
      <c r="H45" s="147" t="s">
        <v>260</v>
      </c>
      <c r="I45" s="147" t="s">
        <v>4318</v>
      </c>
      <c r="J45" s="148" t="s">
        <v>5589</v>
      </c>
      <c r="K45" s="32"/>
      <c r="L45" s="32"/>
      <c r="M45" s="32"/>
      <c r="N45" s="32"/>
      <c r="O45" s="32"/>
      <c r="P45" s="32"/>
      <c r="Q45" s="32"/>
    </row>
    <row r="46" spans="1:17">
      <c r="A46" s="32"/>
      <c r="B46" s="32"/>
      <c r="D46" s="32"/>
      <c r="E46" s="32"/>
      <c r="F46" s="162"/>
      <c r="G46" s="162"/>
      <c r="H46" s="134"/>
      <c r="I46" s="134"/>
      <c r="J46" s="32"/>
      <c r="K46" s="32"/>
      <c r="L46" s="32"/>
      <c r="M46" s="32"/>
      <c r="N46" s="32"/>
      <c r="O46" s="32"/>
      <c r="P46" s="32"/>
      <c r="Q46" s="32"/>
    </row>
    <row r="47" spans="1:17">
      <c r="A47" s="451" t="s">
        <v>1522</v>
      </c>
      <c r="B47" s="452"/>
      <c r="C47" s="452"/>
      <c r="D47" s="452"/>
      <c r="E47" s="452"/>
      <c r="F47" s="452"/>
      <c r="G47" s="453"/>
      <c r="H47" s="134"/>
      <c r="I47" s="134"/>
      <c r="J47" s="39"/>
      <c r="K47" s="32"/>
      <c r="L47" s="32"/>
      <c r="M47" s="32"/>
      <c r="N47" s="32"/>
      <c r="O47" s="32"/>
      <c r="P47" s="32"/>
      <c r="Q47" s="32"/>
    </row>
    <row r="48" spans="1:17" ht="49.5">
      <c r="A48" s="40" t="s">
        <v>154</v>
      </c>
      <c r="B48" s="40" t="s">
        <v>155</v>
      </c>
      <c r="C48" s="40" t="s">
        <v>327</v>
      </c>
      <c r="D48" s="40" t="s">
        <v>157</v>
      </c>
      <c r="E48" s="40" t="s">
        <v>1421</v>
      </c>
      <c r="F48" s="40" t="s">
        <v>159</v>
      </c>
      <c r="G48" s="176" t="s">
        <v>160</v>
      </c>
      <c r="H48" s="175" t="s">
        <v>161</v>
      </c>
      <c r="I48" s="175" t="s">
        <v>4351</v>
      </c>
      <c r="J48" s="175" t="s">
        <v>5588</v>
      </c>
      <c r="K48" s="32"/>
      <c r="L48" s="32"/>
      <c r="M48" s="32"/>
      <c r="N48" s="32"/>
      <c r="O48" s="32"/>
      <c r="P48" s="32"/>
      <c r="Q48" s="32"/>
    </row>
    <row r="49" spans="1:17">
      <c r="A49" s="465" t="s">
        <v>1523</v>
      </c>
      <c r="B49" s="45" t="s">
        <v>1524</v>
      </c>
      <c r="C49" s="46" t="s">
        <v>1525</v>
      </c>
      <c r="D49" s="46" t="s">
        <v>165</v>
      </c>
      <c r="E49" s="46">
        <v>0</v>
      </c>
      <c r="F49" s="45" t="s">
        <v>1526</v>
      </c>
      <c r="G49" s="329"/>
      <c r="H49" s="147" t="s">
        <v>427</v>
      </c>
      <c r="I49" s="147"/>
      <c r="J49" s="120"/>
      <c r="K49" s="32"/>
      <c r="L49" s="32"/>
      <c r="M49" s="32"/>
      <c r="N49" s="32"/>
      <c r="O49" s="32"/>
      <c r="P49" s="32"/>
      <c r="Q49" s="32"/>
    </row>
    <row r="50" spans="1:17">
      <c r="A50" s="466"/>
      <c r="B50" s="45" t="s">
        <v>1527</v>
      </c>
      <c r="C50" s="46" t="s">
        <v>1528</v>
      </c>
      <c r="D50" s="46" t="s">
        <v>473</v>
      </c>
      <c r="E50" s="46">
        <v>0</v>
      </c>
      <c r="F50" s="45" t="s">
        <v>4279</v>
      </c>
      <c r="G50" s="329" t="s">
        <v>1432</v>
      </c>
      <c r="H50" s="147" t="s">
        <v>397</v>
      </c>
      <c r="I50" s="147"/>
      <c r="J50" s="120"/>
      <c r="K50" s="32"/>
      <c r="L50" s="32"/>
      <c r="M50" s="32"/>
      <c r="N50" s="32"/>
      <c r="O50" s="32"/>
      <c r="P50" s="32"/>
      <c r="Q50" s="32"/>
    </row>
    <row r="51" spans="1:17">
      <c r="A51" s="39"/>
      <c r="B51" s="39"/>
      <c r="C51" s="92"/>
      <c r="D51" s="39"/>
      <c r="E51" s="39"/>
      <c r="F51" s="78"/>
      <c r="G51" s="78"/>
      <c r="H51" s="134"/>
      <c r="I51" s="134"/>
      <c r="J51" s="39"/>
      <c r="K51" s="32"/>
      <c r="L51" s="32"/>
      <c r="M51" s="32"/>
      <c r="N51" s="32"/>
      <c r="O51" s="32"/>
      <c r="P51" s="32"/>
      <c r="Q51" s="32"/>
    </row>
    <row r="52" spans="1:17" ht="15.6" customHeight="1">
      <c r="A52" s="451" t="s">
        <v>3597</v>
      </c>
      <c r="B52" s="452"/>
      <c r="C52" s="452"/>
      <c r="D52" s="452"/>
      <c r="E52" s="452"/>
      <c r="F52" s="452"/>
      <c r="G52" s="453"/>
      <c r="H52" s="134"/>
      <c r="I52" s="134"/>
      <c r="J52" s="39"/>
      <c r="K52" s="32"/>
      <c r="L52" s="32"/>
      <c r="M52" s="32"/>
      <c r="N52" s="32"/>
      <c r="O52" s="32"/>
      <c r="P52" s="32"/>
      <c r="Q52" s="32"/>
    </row>
    <row r="53" spans="1:17" ht="49.5">
      <c r="A53" s="40" t="s">
        <v>154</v>
      </c>
      <c r="B53" s="40" t="s">
        <v>3596</v>
      </c>
      <c r="C53" s="40" t="s">
        <v>327</v>
      </c>
      <c r="D53" s="40" t="s">
        <v>157</v>
      </c>
      <c r="E53" s="40" t="s">
        <v>1421</v>
      </c>
      <c r="F53" s="40" t="s">
        <v>159</v>
      </c>
      <c r="G53" s="176" t="s">
        <v>160</v>
      </c>
      <c r="H53" s="175" t="s">
        <v>161</v>
      </c>
      <c r="I53" s="175" t="s">
        <v>4351</v>
      </c>
      <c r="J53" s="175" t="s">
        <v>5588</v>
      </c>
      <c r="K53" s="32"/>
      <c r="L53" s="32"/>
      <c r="M53" s="32"/>
      <c r="N53" s="32"/>
      <c r="O53" s="32"/>
      <c r="P53" s="32"/>
      <c r="Q53" s="32"/>
    </row>
    <row r="54" spans="1:17">
      <c r="A54" s="465" t="s">
        <v>1529</v>
      </c>
      <c r="B54" s="84" t="s">
        <v>1530</v>
      </c>
      <c r="C54" s="46" t="s">
        <v>3634</v>
      </c>
      <c r="D54" s="46" t="s">
        <v>165</v>
      </c>
      <c r="E54" s="46">
        <v>0</v>
      </c>
      <c r="F54" s="45" t="s">
        <v>1531</v>
      </c>
      <c r="G54" s="329"/>
      <c r="H54" s="147" t="s">
        <v>427</v>
      </c>
      <c r="I54" s="147"/>
      <c r="J54" s="120"/>
      <c r="K54" s="32"/>
      <c r="L54" s="32"/>
      <c r="M54" s="32"/>
      <c r="N54" s="32"/>
      <c r="O54" s="32"/>
      <c r="P54" s="32"/>
      <c r="Q54" s="32"/>
    </row>
    <row r="55" spans="1:17">
      <c r="A55" s="466"/>
      <c r="B55" s="84" t="s">
        <v>3598</v>
      </c>
      <c r="C55" s="46" t="s">
        <v>3635</v>
      </c>
      <c r="D55" s="46" t="s">
        <v>165</v>
      </c>
      <c r="E55" s="46">
        <v>0</v>
      </c>
      <c r="F55" s="85" t="s">
        <v>4280</v>
      </c>
      <c r="G55" s="329" t="s">
        <v>293</v>
      </c>
      <c r="H55" s="147" t="s">
        <v>260</v>
      </c>
      <c r="I55" s="147" t="s">
        <v>4314</v>
      </c>
      <c r="J55" s="120" t="s">
        <v>5589</v>
      </c>
      <c r="K55" s="32"/>
      <c r="L55" s="32"/>
      <c r="M55" s="32"/>
      <c r="N55" s="32"/>
      <c r="O55" s="32"/>
      <c r="P55" s="32"/>
      <c r="Q55" s="32"/>
    </row>
    <row r="56" spans="1:17">
      <c r="A56" s="319"/>
      <c r="B56" s="84"/>
      <c r="C56" s="46"/>
      <c r="D56" s="46"/>
      <c r="E56" s="46"/>
      <c r="F56" s="85"/>
      <c r="G56" s="46"/>
      <c r="H56" s="134"/>
      <c r="I56" s="134"/>
      <c r="J56" s="39"/>
      <c r="K56" s="32"/>
      <c r="L56" s="32"/>
      <c r="M56" s="32"/>
      <c r="N56" s="32"/>
      <c r="O56" s="32"/>
      <c r="P56" s="32"/>
      <c r="Q56" s="32"/>
    </row>
    <row r="57" spans="1:17" ht="15.6" customHeight="1">
      <c r="A57" s="451" t="s">
        <v>1532</v>
      </c>
      <c r="B57" s="452"/>
      <c r="C57" s="452"/>
      <c r="D57" s="452"/>
      <c r="E57" s="452"/>
      <c r="F57" s="452"/>
      <c r="G57" s="453"/>
      <c r="H57" s="134"/>
      <c r="I57" s="134"/>
      <c r="J57" s="39"/>
      <c r="K57" s="32"/>
      <c r="L57" s="32"/>
      <c r="M57" s="32"/>
      <c r="N57" s="32"/>
      <c r="O57" s="32"/>
      <c r="P57" s="32"/>
      <c r="Q57" s="32"/>
    </row>
    <row r="58" spans="1:17" ht="49.5">
      <c r="A58" s="40" t="s">
        <v>154</v>
      </c>
      <c r="B58" s="40" t="s">
        <v>155</v>
      </c>
      <c r="C58" s="40" t="s">
        <v>327</v>
      </c>
      <c r="D58" s="40" t="s">
        <v>157</v>
      </c>
      <c r="E58" s="40" t="s">
        <v>1421</v>
      </c>
      <c r="F58" s="40" t="s">
        <v>159</v>
      </c>
      <c r="G58" s="176" t="s">
        <v>160</v>
      </c>
      <c r="H58" s="175" t="s">
        <v>161</v>
      </c>
      <c r="I58" s="175" t="s">
        <v>4351</v>
      </c>
      <c r="J58" s="175" t="s">
        <v>5588</v>
      </c>
      <c r="K58" s="32"/>
      <c r="L58" s="32"/>
      <c r="M58" s="32"/>
      <c r="N58" s="32"/>
      <c r="O58" s="32"/>
      <c r="P58" s="32"/>
      <c r="Q58" s="32"/>
    </row>
    <row r="59" spans="1:17">
      <c r="A59" s="374"/>
      <c r="B59" s="84" t="s">
        <v>3600</v>
      </c>
      <c r="C59" s="331" t="s">
        <v>1533</v>
      </c>
      <c r="D59" s="331" t="s">
        <v>165</v>
      </c>
      <c r="E59" s="331">
        <v>0</v>
      </c>
      <c r="F59" s="84" t="s">
        <v>1534</v>
      </c>
      <c r="G59" s="329" t="s">
        <v>293</v>
      </c>
      <c r="H59" s="147" t="s">
        <v>260</v>
      </c>
      <c r="I59" s="147" t="s">
        <v>4314</v>
      </c>
      <c r="J59" s="120" t="s">
        <v>5589</v>
      </c>
      <c r="K59" s="32"/>
      <c r="L59" s="32"/>
      <c r="M59" s="32"/>
      <c r="N59" s="32"/>
      <c r="O59" s="32"/>
      <c r="P59" s="32"/>
      <c r="Q59" s="32"/>
    </row>
    <row r="60" spans="1:17">
      <c r="A60" s="551" t="s">
        <v>1535</v>
      </c>
      <c r="B60" s="84" t="s">
        <v>1530</v>
      </c>
      <c r="C60" s="46" t="s">
        <v>1536</v>
      </c>
      <c r="D60" s="46" t="s">
        <v>165</v>
      </c>
      <c r="E60" s="46">
        <v>0</v>
      </c>
      <c r="F60" s="45" t="s">
        <v>1537</v>
      </c>
      <c r="G60" s="329"/>
      <c r="H60" s="147" t="s">
        <v>427</v>
      </c>
      <c r="I60" s="147"/>
      <c r="J60" s="120"/>
      <c r="K60" s="32"/>
      <c r="L60" s="32"/>
      <c r="M60" s="32"/>
      <c r="N60" s="32"/>
      <c r="O60" s="32"/>
      <c r="P60" s="32"/>
      <c r="Q60" s="32"/>
    </row>
    <row r="61" spans="1:17">
      <c r="A61" s="552"/>
      <c r="B61" s="84" t="s">
        <v>3599</v>
      </c>
      <c r="C61" s="46" t="s">
        <v>1538</v>
      </c>
      <c r="D61" s="46" t="s">
        <v>165</v>
      </c>
      <c r="E61" s="46">
        <v>0</v>
      </c>
      <c r="F61" s="85" t="s">
        <v>4281</v>
      </c>
      <c r="G61" s="329" t="s">
        <v>4282</v>
      </c>
      <c r="H61" s="147" t="s">
        <v>260</v>
      </c>
      <c r="I61" s="147" t="s">
        <v>4314</v>
      </c>
      <c r="J61" s="120" t="s">
        <v>5589</v>
      </c>
      <c r="K61" s="32"/>
      <c r="L61" s="32"/>
      <c r="M61" s="32"/>
      <c r="N61" s="32"/>
      <c r="O61" s="32"/>
      <c r="P61" s="32"/>
      <c r="Q61" s="32"/>
    </row>
    <row r="62" spans="1:17">
      <c r="A62" s="39"/>
      <c r="B62" s="39"/>
      <c r="C62" s="92"/>
      <c r="D62" s="39"/>
      <c r="E62" s="39"/>
      <c r="F62" s="78"/>
      <c r="G62" s="78"/>
      <c r="H62" s="134"/>
      <c r="I62" s="134"/>
      <c r="J62" s="39"/>
      <c r="K62" s="32"/>
      <c r="L62" s="32"/>
      <c r="M62" s="32"/>
      <c r="N62" s="32"/>
      <c r="O62" s="32"/>
      <c r="P62" s="32"/>
      <c r="Q62" s="32"/>
    </row>
    <row r="63" spans="1:17">
      <c r="A63" s="451" t="s">
        <v>1539</v>
      </c>
      <c r="B63" s="452"/>
      <c r="C63" s="452"/>
      <c r="D63" s="452"/>
      <c r="E63" s="452"/>
      <c r="F63" s="452"/>
      <c r="G63" s="453"/>
      <c r="H63" s="134"/>
      <c r="I63" s="134"/>
      <c r="J63" s="39"/>
      <c r="K63" s="32"/>
      <c r="L63" s="32"/>
      <c r="M63" s="32"/>
      <c r="N63" s="32"/>
      <c r="O63" s="32"/>
      <c r="P63" s="32"/>
      <c r="Q63" s="32"/>
    </row>
    <row r="64" spans="1:17" ht="49.5">
      <c r="A64" s="40" t="s">
        <v>154</v>
      </c>
      <c r="B64" s="40" t="s">
        <v>155</v>
      </c>
      <c r="C64" s="40" t="s">
        <v>327</v>
      </c>
      <c r="D64" s="40" t="s">
        <v>157</v>
      </c>
      <c r="E64" s="40" t="s">
        <v>1421</v>
      </c>
      <c r="F64" s="40" t="s">
        <v>159</v>
      </c>
      <c r="G64" s="176" t="s">
        <v>160</v>
      </c>
      <c r="H64" s="175" t="s">
        <v>161</v>
      </c>
      <c r="I64" s="175" t="s">
        <v>4351</v>
      </c>
      <c r="J64" s="175" t="s">
        <v>5588</v>
      </c>
      <c r="K64" s="32"/>
      <c r="L64" s="32"/>
      <c r="M64" s="32"/>
      <c r="N64" s="32"/>
      <c r="O64" s="32"/>
      <c r="P64" s="32"/>
      <c r="Q64" s="32"/>
    </row>
    <row r="65" spans="1:17">
      <c r="A65" s="465" t="s">
        <v>1540</v>
      </c>
      <c r="B65" s="55" t="s">
        <v>1541</v>
      </c>
      <c r="C65" s="56" t="s">
        <v>1542</v>
      </c>
      <c r="D65" s="56" t="s">
        <v>165</v>
      </c>
      <c r="E65" s="56">
        <v>0</v>
      </c>
      <c r="F65" s="55" t="s">
        <v>1543</v>
      </c>
      <c r="G65" s="344"/>
      <c r="H65" s="147" t="s">
        <v>427</v>
      </c>
      <c r="I65" s="147"/>
      <c r="J65" s="120"/>
      <c r="K65" s="32"/>
      <c r="L65" s="32"/>
      <c r="M65" s="32"/>
      <c r="N65" s="32"/>
      <c r="O65" s="32"/>
      <c r="P65" s="32"/>
      <c r="Q65" s="32"/>
    </row>
    <row r="66" spans="1:17">
      <c r="A66" s="553"/>
      <c r="B66" s="55" t="s">
        <v>3601</v>
      </c>
      <c r="C66" s="56" t="s">
        <v>1544</v>
      </c>
      <c r="D66" s="56" t="s">
        <v>165</v>
      </c>
      <c r="E66" s="56">
        <v>0</v>
      </c>
      <c r="F66" s="55" t="s">
        <v>1545</v>
      </c>
      <c r="G66" s="344" t="s">
        <v>293</v>
      </c>
      <c r="H66" s="147" t="s">
        <v>260</v>
      </c>
      <c r="I66" s="147" t="s">
        <v>4314</v>
      </c>
      <c r="J66" s="120" t="s">
        <v>5589</v>
      </c>
      <c r="K66" s="32"/>
      <c r="L66" s="32"/>
      <c r="M66" s="32"/>
      <c r="N66" s="32"/>
      <c r="O66" s="32"/>
      <c r="P66" s="32"/>
      <c r="Q66" s="32"/>
    </row>
    <row r="67" spans="1:17">
      <c r="A67" s="553"/>
      <c r="B67" s="55" t="s">
        <v>3602</v>
      </c>
      <c r="C67" s="56" t="s">
        <v>1546</v>
      </c>
      <c r="D67" s="56" t="s">
        <v>165</v>
      </c>
      <c r="E67" s="56">
        <v>0</v>
      </c>
      <c r="F67" s="55" t="s">
        <v>1547</v>
      </c>
      <c r="G67" s="344" t="s">
        <v>293</v>
      </c>
      <c r="H67" s="147" t="s">
        <v>260</v>
      </c>
      <c r="I67" s="147" t="s">
        <v>4314</v>
      </c>
      <c r="J67" s="120" t="s">
        <v>5589</v>
      </c>
      <c r="K67" s="32"/>
      <c r="L67" s="32"/>
      <c r="M67" s="32"/>
      <c r="N67" s="32"/>
      <c r="O67" s="32"/>
      <c r="P67" s="32"/>
      <c r="Q67" s="32"/>
    </row>
    <row r="68" spans="1:17">
      <c r="A68" s="466"/>
      <c r="B68" s="55" t="s">
        <v>3603</v>
      </c>
      <c r="C68" s="56" t="s">
        <v>1548</v>
      </c>
      <c r="D68" s="56" t="s">
        <v>165</v>
      </c>
      <c r="E68" s="56">
        <v>0</v>
      </c>
      <c r="F68" s="55" t="s">
        <v>1549</v>
      </c>
      <c r="G68" s="344" t="s">
        <v>259</v>
      </c>
      <c r="H68" s="147" t="s">
        <v>260</v>
      </c>
      <c r="I68" s="147" t="s">
        <v>4318</v>
      </c>
      <c r="J68" s="120" t="s">
        <v>5589</v>
      </c>
      <c r="K68" s="32"/>
      <c r="L68" s="32"/>
      <c r="M68" s="32"/>
      <c r="N68" s="32"/>
      <c r="O68" s="32"/>
      <c r="P68" s="32"/>
      <c r="Q68" s="32"/>
    </row>
    <row r="69" spans="1:17">
      <c r="A69" s="225"/>
      <c r="B69" s="209"/>
      <c r="C69" s="282"/>
      <c r="D69" s="282"/>
      <c r="E69" s="282"/>
      <c r="F69" s="209"/>
      <c r="G69" s="209"/>
      <c r="H69" s="134"/>
      <c r="I69" s="134"/>
      <c r="J69" s="32"/>
      <c r="K69" s="32"/>
      <c r="L69" s="32"/>
      <c r="M69" s="32"/>
      <c r="N69" s="32"/>
      <c r="O69" s="32"/>
      <c r="P69" s="32"/>
      <c r="Q69" s="32"/>
    </row>
    <row r="70" spans="1:17" ht="15.6" customHeight="1">
      <c r="A70" s="451" t="s">
        <v>4235</v>
      </c>
      <c r="B70" s="452"/>
      <c r="C70" s="452"/>
      <c r="D70" s="452"/>
      <c r="E70" s="452"/>
      <c r="F70" s="452"/>
      <c r="G70" s="453"/>
      <c r="H70" s="134"/>
      <c r="I70" s="134"/>
      <c r="J70" s="39"/>
      <c r="K70" s="32"/>
      <c r="L70" s="32"/>
      <c r="M70" s="32"/>
      <c r="N70" s="32"/>
      <c r="O70" s="32"/>
      <c r="P70" s="32"/>
      <c r="Q70" s="32"/>
    </row>
    <row r="71" spans="1:17" ht="49.5">
      <c r="A71" s="40" t="s">
        <v>154</v>
      </c>
      <c r="B71" s="40" t="s">
        <v>155</v>
      </c>
      <c r="C71" s="40" t="s">
        <v>327</v>
      </c>
      <c r="D71" s="40" t="s">
        <v>157</v>
      </c>
      <c r="E71" s="40" t="s">
        <v>1421</v>
      </c>
      <c r="F71" s="40" t="s">
        <v>159</v>
      </c>
      <c r="G71" s="176" t="s">
        <v>160</v>
      </c>
      <c r="H71" s="175" t="s">
        <v>161</v>
      </c>
      <c r="I71" s="175" t="s">
        <v>4351</v>
      </c>
      <c r="J71" s="175" t="s">
        <v>5588</v>
      </c>
      <c r="K71" s="32"/>
      <c r="L71" s="32"/>
      <c r="M71" s="32"/>
      <c r="N71" s="32"/>
      <c r="O71" s="32"/>
      <c r="P71" s="32"/>
      <c r="Q71" s="32"/>
    </row>
    <row r="72" spans="1:17" ht="33">
      <c r="A72" s="465" t="s">
        <v>1550</v>
      </c>
      <c r="B72" s="84" t="s">
        <v>1551</v>
      </c>
      <c r="C72" s="46" t="s">
        <v>1552</v>
      </c>
      <c r="D72" s="46" t="s">
        <v>165</v>
      </c>
      <c r="E72" s="46">
        <v>0</v>
      </c>
      <c r="F72" s="45" t="s">
        <v>6308</v>
      </c>
      <c r="G72" s="329"/>
      <c r="H72" s="147" t="s">
        <v>427</v>
      </c>
      <c r="I72" s="147"/>
      <c r="J72" s="120"/>
      <c r="K72" s="32"/>
      <c r="L72" s="32"/>
      <c r="M72" s="32"/>
      <c r="N72" s="32"/>
      <c r="O72" s="32"/>
      <c r="P72" s="32"/>
      <c r="Q72" s="32"/>
    </row>
    <row r="73" spans="1:17">
      <c r="A73" s="553"/>
      <c r="B73" s="84" t="s">
        <v>1553</v>
      </c>
      <c r="C73" s="46" t="s">
        <v>1554</v>
      </c>
      <c r="D73" s="46" t="s">
        <v>165</v>
      </c>
      <c r="E73" s="46">
        <v>1</v>
      </c>
      <c r="F73" s="85" t="s">
        <v>1555</v>
      </c>
      <c r="G73" s="329"/>
      <c r="H73" s="147" t="s">
        <v>384</v>
      </c>
      <c r="I73" s="147" t="s">
        <v>4357</v>
      </c>
      <c r="J73" s="120" t="s">
        <v>5603</v>
      </c>
      <c r="K73" s="32"/>
      <c r="L73" s="32"/>
      <c r="M73" s="32"/>
      <c r="N73" s="32"/>
      <c r="O73" s="32"/>
      <c r="P73" s="32"/>
      <c r="Q73" s="32"/>
    </row>
    <row r="74" spans="1:17">
      <c r="A74" s="466"/>
      <c r="B74" s="84" t="s">
        <v>1556</v>
      </c>
      <c r="C74" s="46" t="s">
        <v>1557</v>
      </c>
      <c r="D74" s="46" t="s">
        <v>165</v>
      </c>
      <c r="E74" s="46">
        <v>1</v>
      </c>
      <c r="F74" s="85" t="s">
        <v>1558</v>
      </c>
      <c r="G74" s="329"/>
      <c r="H74" s="147" t="s">
        <v>308</v>
      </c>
      <c r="I74" s="147" t="s">
        <v>4342</v>
      </c>
      <c r="J74" s="120" t="s">
        <v>5602</v>
      </c>
      <c r="K74" s="32"/>
      <c r="L74" s="32"/>
      <c r="M74" s="32"/>
      <c r="N74" s="32"/>
      <c r="O74" s="32"/>
      <c r="P74" s="32"/>
      <c r="Q74" s="32"/>
    </row>
    <row r="75" spans="1:17">
      <c r="A75" s="39"/>
      <c r="B75" s="39"/>
      <c r="C75" s="92"/>
      <c r="D75" s="39"/>
      <c r="E75" s="39"/>
      <c r="F75" s="78"/>
      <c r="G75" s="78"/>
      <c r="H75" s="134"/>
      <c r="I75" s="134"/>
      <c r="J75" s="39"/>
      <c r="K75" s="32"/>
      <c r="L75" s="32"/>
      <c r="M75" s="32"/>
      <c r="N75" s="32"/>
      <c r="O75" s="32"/>
      <c r="P75" s="32"/>
      <c r="Q75" s="32"/>
    </row>
    <row r="76" spans="1:17" ht="15.6" customHeight="1">
      <c r="A76" s="451" t="s">
        <v>3604</v>
      </c>
      <c r="B76" s="452"/>
      <c r="C76" s="452"/>
      <c r="D76" s="452"/>
      <c r="E76" s="452"/>
      <c r="F76" s="452"/>
      <c r="G76" s="453"/>
      <c r="H76" s="134"/>
      <c r="I76" s="134"/>
      <c r="J76" s="39"/>
      <c r="K76" s="32"/>
      <c r="L76" s="32"/>
      <c r="M76" s="32"/>
      <c r="N76" s="32"/>
      <c r="O76" s="32"/>
      <c r="P76" s="32"/>
      <c r="Q76" s="32"/>
    </row>
    <row r="77" spans="1:17" ht="49.5">
      <c r="A77" s="40" t="s">
        <v>154</v>
      </c>
      <c r="B77" s="40" t="s">
        <v>3596</v>
      </c>
      <c r="C77" s="40" t="s">
        <v>327</v>
      </c>
      <c r="D77" s="40" t="s">
        <v>157</v>
      </c>
      <c r="E77" s="40" t="s">
        <v>1421</v>
      </c>
      <c r="F77" s="40" t="s">
        <v>159</v>
      </c>
      <c r="G77" s="176" t="s">
        <v>160</v>
      </c>
      <c r="H77" s="175" t="s">
        <v>161</v>
      </c>
      <c r="I77" s="175" t="s">
        <v>4351</v>
      </c>
      <c r="J77" s="175" t="s">
        <v>5588</v>
      </c>
      <c r="K77" s="32"/>
      <c r="L77" s="32"/>
      <c r="M77" s="32"/>
      <c r="N77" s="32"/>
      <c r="O77" s="32"/>
      <c r="P77" s="32"/>
      <c r="Q77" s="32"/>
    </row>
    <row r="78" spans="1:17">
      <c r="A78" s="554" t="s">
        <v>1559</v>
      </c>
      <c r="B78" s="45" t="s">
        <v>3605</v>
      </c>
      <c r="C78" s="46" t="s">
        <v>1560</v>
      </c>
      <c r="D78" s="46" t="s">
        <v>165</v>
      </c>
      <c r="E78" s="46">
        <v>0</v>
      </c>
      <c r="F78" s="45" t="s">
        <v>6090</v>
      </c>
      <c r="G78" s="329"/>
      <c r="H78" s="147" t="s">
        <v>427</v>
      </c>
      <c r="I78" s="147"/>
      <c r="J78" s="120"/>
      <c r="K78" s="32"/>
      <c r="L78" s="32"/>
      <c r="M78" s="32"/>
      <c r="N78" s="32"/>
      <c r="O78" s="32"/>
      <c r="P78" s="32"/>
      <c r="Q78" s="32"/>
    </row>
    <row r="79" spans="1:17">
      <c r="A79" s="555"/>
      <c r="B79" s="45" t="s">
        <v>3606</v>
      </c>
      <c r="C79" s="46" t="s">
        <v>1561</v>
      </c>
      <c r="D79" s="46" t="s">
        <v>165</v>
      </c>
      <c r="E79" s="46">
        <v>0</v>
      </c>
      <c r="F79" s="45" t="s">
        <v>1562</v>
      </c>
      <c r="G79" s="329" t="s">
        <v>1432</v>
      </c>
      <c r="H79" s="147" t="s">
        <v>260</v>
      </c>
      <c r="I79" s="147" t="s">
        <v>4314</v>
      </c>
      <c r="J79" s="120" t="s">
        <v>5589</v>
      </c>
      <c r="K79" s="32"/>
      <c r="L79" s="32"/>
      <c r="M79" s="32"/>
      <c r="N79" s="32"/>
      <c r="O79" s="32"/>
      <c r="P79" s="32"/>
      <c r="Q79" s="32"/>
    </row>
    <row r="80" spans="1:17">
      <c r="A80" s="39"/>
      <c r="B80" s="39"/>
      <c r="C80" s="92"/>
      <c r="D80" s="39"/>
      <c r="E80" s="39"/>
      <c r="F80" s="78"/>
      <c r="G80" s="78"/>
      <c r="H80" s="134"/>
      <c r="I80" s="134"/>
      <c r="J80" s="39"/>
      <c r="K80" s="32"/>
      <c r="L80" s="32"/>
      <c r="M80" s="32"/>
      <c r="N80" s="32"/>
      <c r="O80" s="32"/>
      <c r="P80" s="32"/>
      <c r="Q80" s="32"/>
    </row>
    <row r="81" spans="1:17" ht="15.6" customHeight="1">
      <c r="A81" s="451" t="s">
        <v>6529</v>
      </c>
      <c r="B81" s="452"/>
      <c r="C81" s="452"/>
      <c r="D81" s="452"/>
      <c r="E81" s="452"/>
      <c r="F81" s="452"/>
      <c r="G81" s="453"/>
      <c r="H81" s="134"/>
      <c r="I81" s="134"/>
      <c r="J81" s="39"/>
      <c r="K81" s="32"/>
      <c r="L81" s="32"/>
      <c r="M81" s="32"/>
      <c r="N81" s="32"/>
      <c r="O81" s="32"/>
      <c r="P81" s="32"/>
      <c r="Q81" s="32"/>
    </row>
    <row r="82" spans="1:17" ht="49.5">
      <c r="A82" s="115" t="s">
        <v>154</v>
      </c>
      <c r="B82" s="40" t="s">
        <v>155</v>
      </c>
      <c r="C82" s="40" t="s">
        <v>327</v>
      </c>
      <c r="D82" s="40" t="s">
        <v>157</v>
      </c>
      <c r="E82" s="40" t="s">
        <v>1421</v>
      </c>
      <c r="F82" s="40" t="s">
        <v>159</v>
      </c>
      <c r="G82" s="176" t="s">
        <v>160</v>
      </c>
      <c r="H82" s="175" t="s">
        <v>161</v>
      </c>
      <c r="I82" s="175" t="s">
        <v>4351</v>
      </c>
      <c r="J82" s="175" t="s">
        <v>5588</v>
      </c>
      <c r="K82" s="32"/>
      <c r="L82" s="32"/>
      <c r="M82" s="32"/>
      <c r="N82" s="32"/>
      <c r="O82" s="32"/>
      <c r="P82" s="32"/>
      <c r="Q82" s="32"/>
    </row>
    <row r="83" spans="1:17">
      <c r="A83" s="557" t="s">
        <v>3619</v>
      </c>
      <c r="B83" s="84" t="s">
        <v>1563</v>
      </c>
      <c r="C83" s="46" t="s">
        <v>1564</v>
      </c>
      <c r="D83" s="46" t="s">
        <v>165</v>
      </c>
      <c r="E83" s="46">
        <v>0</v>
      </c>
      <c r="F83" s="45" t="s">
        <v>1565</v>
      </c>
      <c r="G83" s="329"/>
      <c r="H83" s="147" t="s">
        <v>427</v>
      </c>
      <c r="I83" s="147"/>
      <c r="J83" s="120"/>
      <c r="K83" s="32"/>
      <c r="L83" s="32"/>
      <c r="M83" s="32"/>
      <c r="N83" s="32"/>
      <c r="O83" s="32"/>
      <c r="P83" s="32"/>
      <c r="Q83" s="32"/>
    </row>
    <row r="84" spans="1:17">
      <c r="A84" s="558"/>
      <c r="B84" s="84" t="s">
        <v>3607</v>
      </c>
      <c r="C84" s="46" t="s">
        <v>1566</v>
      </c>
      <c r="D84" s="46" t="s">
        <v>165</v>
      </c>
      <c r="E84" s="46">
        <v>0</v>
      </c>
      <c r="F84" s="45" t="s">
        <v>5581</v>
      </c>
      <c r="G84" s="329" t="s">
        <v>5582</v>
      </c>
      <c r="H84" s="147" t="s">
        <v>646</v>
      </c>
      <c r="I84" s="147"/>
      <c r="J84" s="120"/>
      <c r="K84" s="32"/>
      <c r="L84" s="32"/>
      <c r="M84" s="32"/>
      <c r="N84" s="32"/>
      <c r="O84" s="32"/>
      <c r="P84" s="32"/>
      <c r="Q84" s="32"/>
    </row>
    <row r="85" spans="1:17">
      <c r="A85" s="558"/>
      <c r="B85" s="84" t="s">
        <v>3608</v>
      </c>
      <c r="C85" s="46" t="s">
        <v>1567</v>
      </c>
      <c r="D85" s="46" t="s">
        <v>165</v>
      </c>
      <c r="E85" s="46">
        <v>1</v>
      </c>
      <c r="F85" s="45" t="s">
        <v>5578</v>
      </c>
      <c r="G85" s="329"/>
      <c r="H85" s="147" t="s">
        <v>3894</v>
      </c>
      <c r="I85" s="147"/>
      <c r="J85" s="120"/>
      <c r="K85" s="32"/>
      <c r="L85" s="32"/>
      <c r="M85" s="32"/>
      <c r="N85" s="32"/>
      <c r="O85" s="32"/>
      <c r="P85" s="32"/>
      <c r="Q85" s="32"/>
    </row>
    <row r="86" spans="1:17">
      <c r="A86" s="558"/>
      <c r="B86" s="84" t="s">
        <v>3609</v>
      </c>
      <c r="C86" s="46" t="s">
        <v>1568</v>
      </c>
      <c r="D86" s="46" t="s">
        <v>165</v>
      </c>
      <c r="E86" s="46">
        <v>1</v>
      </c>
      <c r="F86" s="45" t="s">
        <v>5579</v>
      </c>
      <c r="G86" s="329"/>
      <c r="H86" s="147" t="s">
        <v>308</v>
      </c>
      <c r="I86" s="147"/>
      <c r="J86" s="120"/>
      <c r="K86" s="32"/>
      <c r="L86" s="32"/>
      <c r="M86" s="32"/>
      <c r="N86" s="32"/>
      <c r="O86" s="32"/>
      <c r="P86" s="32"/>
      <c r="Q86" s="32"/>
    </row>
    <row r="87" spans="1:17">
      <c r="A87" s="558"/>
      <c r="B87" s="84" t="s">
        <v>3613</v>
      </c>
      <c r="C87" s="46" t="s">
        <v>1569</v>
      </c>
      <c r="D87" s="46" t="s">
        <v>473</v>
      </c>
      <c r="E87" s="46">
        <v>0</v>
      </c>
      <c r="F87" s="45" t="s">
        <v>3612</v>
      </c>
      <c r="G87" s="329"/>
      <c r="H87" s="147" t="s">
        <v>3610</v>
      </c>
      <c r="I87" s="147"/>
      <c r="J87" s="120"/>
      <c r="K87" s="32"/>
      <c r="L87" s="32"/>
      <c r="M87" s="32"/>
      <c r="N87" s="32"/>
      <c r="O87" s="32"/>
      <c r="P87" s="32"/>
      <c r="Q87" s="32"/>
    </row>
    <row r="88" spans="1:17">
      <c r="A88" s="558"/>
      <c r="B88" s="84" t="s">
        <v>3614</v>
      </c>
      <c r="C88" s="46" t="s">
        <v>1570</v>
      </c>
      <c r="D88" s="46" t="s">
        <v>473</v>
      </c>
      <c r="E88" s="46">
        <v>0</v>
      </c>
      <c r="F88" s="45" t="s">
        <v>5580</v>
      </c>
      <c r="G88" s="329"/>
      <c r="H88" s="147" t="s">
        <v>308</v>
      </c>
      <c r="I88" s="147"/>
      <c r="J88" s="120"/>
      <c r="K88" s="32"/>
      <c r="L88" s="32"/>
      <c r="M88" s="32"/>
      <c r="N88" s="32"/>
      <c r="O88" s="32"/>
      <c r="P88" s="32"/>
      <c r="Q88" s="32"/>
    </row>
    <row r="89" spans="1:17" ht="33">
      <c r="A89" s="558"/>
      <c r="B89" s="84" t="s">
        <v>3615</v>
      </c>
      <c r="C89" s="46" t="s">
        <v>1571</v>
      </c>
      <c r="D89" s="46" t="s">
        <v>165</v>
      </c>
      <c r="E89" s="46">
        <v>0</v>
      </c>
      <c r="F89" s="45" t="s">
        <v>5584</v>
      </c>
      <c r="G89" s="329" t="s">
        <v>3611</v>
      </c>
      <c r="H89" s="147" t="s">
        <v>260</v>
      </c>
      <c r="I89" s="147" t="s">
        <v>4318</v>
      </c>
      <c r="J89" s="120" t="s">
        <v>5589</v>
      </c>
      <c r="K89" s="32"/>
      <c r="L89" s="32"/>
      <c r="M89" s="32"/>
      <c r="N89" s="32"/>
      <c r="O89" s="32"/>
      <c r="P89" s="32"/>
      <c r="Q89" s="32"/>
    </row>
    <row r="90" spans="1:17">
      <c r="A90" s="558"/>
      <c r="B90" s="84" t="s">
        <v>3616</v>
      </c>
      <c r="C90" s="46" t="s">
        <v>1572</v>
      </c>
      <c r="D90" s="46" t="s">
        <v>165</v>
      </c>
      <c r="E90" s="46">
        <v>0</v>
      </c>
      <c r="F90" s="45" t="s">
        <v>5585</v>
      </c>
      <c r="G90" s="329" t="s">
        <v>1574</v>
      </c>
      <c r="H90" s="147" t="s">
        <v>260</v>
      </c>
      <c r="I90" s="147" t="s">
        <v>4318</v>
      </c>
      <c r="J90" s="120" t="s">
        <v>5589</v>
      </c>
      <c r="K90" s="32"/>
      <c r="L90" s="32"/>
      <c r="M90" s="32"/>
      <c r="N90" s="32"/>
      <c r="O90" s="32"/>
      <c r="P90" s="32"/>
      <c r="Q90" s="32"/>
    </row>
    <row r="91" spans="1:17">
      <c r="A91" s="558"/>
      <c r="B91" s="84" t="s">
        <v>3617</v>
      </c>
      <c r="C91" s="46" t="s">
        <v>1573</v>
      </c>
      <c r="D91" s="46" t="s">
        <v>165</v>
      </c>
      <c r="E91" s="46">
        <v>0</v>
      </c>
      <c r="F91" s="45" t="s">
        <v>3916</v>
      </c>
      <c r="G91" s="329" t="s">
        <v>1574</v>
      </c>
      <c r="H91" s="147" t="s">
        <v>260</v>
      </c>
      <c r="I91" s="147" t="s">
        <v>4318</v>
      </c>
      <c r="J91" s="120" t="s">
        <v>5589</v>
      </c>
      <c r="K91" s="32"/>
      <c r="L91" s="32"/>
      <c r="M91" s="32"/>
      <c r="N91" s="32"/>
      <c r="O91" s="32"/>
      <c r="P91" s="32"/>
      <c r="Q91" s="32"/>
    </row>
    <row r="92" spans="1:17">
      <c r="A92" s="559"/>
      <c r="B92" s="84" t="s">
        <v>3618</v>
      </c>
      <c r="C92" s="46" t="s">
        <v>1575</v>
      </c>
      <c r="D92" s="46" t="s">
        <v>165</v>
      </c>
      <c r="E92" s="46">
        <v>0</v>
      </c>
      <c r="F92" s="45" t="s">
        <v>5583</v>
      </c>
      <c r="G92" s="329" t="s">
        <v>1574</v>
      </c>
      <c r="H92" s="147" t="s">
        <v>260</v>
      </c>
      <c r="I92" s="147" t="s">
        <v>4314</v>
      </c>
      <c r="J92" s="120" t="s">
        <v>5589</v>
      </c>
      <c r="K92" s="32"/>
      <c r="L92" s="32"/>
      <c r="M92" s="32"/>
      <c r="N92" s="32"/>
      <c r="O92" s="32"/>
      <c r="P92" s="32"/>
      <c r="Q92" s="32"/>
    </row>
    <row r="93" spans="1:17">
      <c r="A93" s="32"/>
      <c r="B93" s="32"/>
      <c r="D93" s="32"/>
      <c r="E93" s="32"/>
      <c r="F93" s="162"/>
      <c r="G93" s="162"/>
      <c r="H93" s="134"/>
      <c r="I93" s="134"/>
      <c r="J93" s="32"/>
      <c r="K93" s="32"/>
      <c r="L93" s="32"/>
      <c r="M93" s="32"/>
      <c r="N93" s="32"/>
      <c r="O93" s="32"/>
      <c r="P93" s="32"/>
      <c r="Q93" s="32"/>
    </row>
    <row r="94" spans="1:17">
      <c r="A94" s="472" t="s">
        <v>1577</v>
      </c>
      <c r="B94" s="473"/>
      <c r="C94" s="473"/>
      <c r="D94" s="473"/>
      <c r="E94" s="473"/>
      <c r="F94" s="473"/>
      <c r="G94" s="474"/>
      <c r="H94" s="134"/>
      <c r="I94" s="134"/>
      <c r="J94" s="32"/>
      <c r="K94" s="32"/>
      <c r="L94" s="32"/>
      <c r="M94" s="32"/>
      <c r="N94" s="32"/>
      <c r="O94" s="32"/>
      <c r="P94" s="32"/>
      <c r="Q94" s="32"/>
    </row>
    <row r="95" spans="1:17" ht="49.5">
      <c r="A95" s="234" t="s">
        <v>154</v>
      </c>
      <c r="B95" s="234" t="s">
        <v>155</v>
      </c>
      <c r="C95" s="234" t="s">
        <v>327</v>
      </c>
      <c r="D95" s="234" t="s">
        <v>157</v>
      </c>
      <c r="E95" s="234" t="s">
        <v>1421</v>
      </c>
      <c r="F95" s="234" t="s">
        <v>159</v>
      </c>
      <c r="G95" s="235" t="s">
        <v>160</v>
      </c>
      <c r="H95" s="175" t="s">
        <v>161</v>
      </c>
      <c r="I95" s="175" t="s">
        <v>4351</v>
      </c>
      <c r="J95" s="175" t="s">
        <v>5588</v>
      </c>
      <c r="K95" s="32"/>
      <c r="L95" s="32"/>
      <c r="M95" s="32"/>
      <c r="N95" s="32"/>
      <c r="O95" s="32"/>
      <c r="P95" s="32"/>
      <c r="Q95" s="32"/>
    </row>
    <row r="96" spans="1:17">
      <c r="A96" s="101" t="s">
        <v>406</v>
      </c>
      <c r="B96" s="32" t="s">
        <v>1578</v>
      </c>
      <c r="C96" s="337" t="s">
        <v>1579</v>
      </c>
      <c r="D96" s="101" t="s">
        <v>165</v>
      </c>
      <c r="E96" s="101">
        <v>0</v>
      </c>
      <c r="F96" s="109" t="s">
        <v>407</v>
      </c>
      <c r="G96" s="204"/>
      <c r="H96" s="147" t="s">
        <v>5114</v>
      </c>
      <c r="I96" s="147"/>
      <c r="J96" s="148"/>
      <c r="K96" s="32"/>
      <c r="L96" s="32"/>
      <c r="M96" s="32"/>
      <c r="N96" s="32"/>
      <c r="O96" s="32"/>
      <c r="P96" s="32"/>
      <c r="Q96" s="32"/>
    </row>
    <row r="97" spans="1:17">
      <c r="A97" s="455" t="s">
        <v>408</v>
      </c>
      <c r="B97" s="109" t="s">
        <v>1580</v>
      </c>
      <c r="C97" s="101" t="s">
        <v>1581</v>
      </c>
      <c r="D97" s="101" t="s">
        <v>165</v>
      </c>
      <c r="E97" s="101">
        <v>0</v>
      </c>
      <c r="F97" s="109" t="s">
        <v>410</v>
      </c>
      <c r="G97" s="132"/>
      <c r="H97" s="147" t="s">
        <v>446</v>
      </c>
      <c r="I97" s="147"/>
      <c r="J97" s="148"/>
      <c r="K97" s="32"/>
      <c r="L97" s="32"/>
      <c r="M97" s="32"/>
      <c r="N97" s="32"/>
      <c r="O97" s="32"/>
      <c r="P97" s="32"/>
      <c r="Q97" s="32"/>
    </row>
    <row r="98" spans="1:17">
      <c r="A98" s="456"/>
      <c r="B98" s="109" t="s">
        <v>1582</v>
      </c>
      <c r="C98" s="101" t="s">
        <v>1583</v>
      </c>
      <c r="D98" s="101" t="s">
        <v>165</v>
      </c>
      <c r="E98" s="101">
        <v>0</v>
      </c>
      <c r="F98" s="141" t="s">
        <v>411</v>
      </c>
      <c r="G98" s="132" t="s">
        <v>412</v>
      </c>
      <c r="H98" s="147" t="s">
        <v>260</v>
      </c>
      <c r="I98" s="147" t="s">
        <v>4318</v>
      </c>
      <c r="J98" s="148" t="s">
        <v>5589</v>
      </c>
      <c r="K98" s="32"/>
      <c r="L98" s="32"/>
      <c r="M98" s="32"/>
      <c r="N98" s="32"/>
      <c r="O98" s="32"/>
      <c r="P98" s="32"/>
      <c r="Q98" s="32"/>
    </row>
    <row r="99" spans="1:17">
      <c r="A99" s="556"/>
      <c r="B99" s="32" t="s">
        <v>1584</v>
      </c>
      <c r="C99" s="101" t="s">
        <v>1585</v>
      </c>
      <c r="D99" s="337" t="s">
        <v>165</v>
      </c>
      <c r="E99" s="337">
        <v>0</v>
      </c>
      <c r="F99" s="148" t="s">
        <v>413</v>
      </c>
      <c r="G99" s="134"/>
      <c r="H99" s="147" t="s">
        <v>1347</v>
      </c>
      <c r="I99" s="147"/>
      <c r="J99" s="148"/>
      <c r="K99" s="32"/>
      <c r="L99" s="32"/>
      <c r="M99" s="32"/>
      <c r="N99" s="32"/>
      <c r="O99" s="32"/>
      <c r="P99" s="32"/>
      <c r="Q99" s="32"/>
    </row>
    <row r="100" spans="1:17" ht="280.5">
      <c r="A100" s="484" t="s">
        <v>415</v>
      </c>
      <c r="B100" s="128" t="s">
        <v>1586</v>
      </c>
      <c r="C100" s="101" t="s">
        <v>1587</v>
      </c>
      <c r="D100" s="101" t="s">
        <v>165</v>
      </c>
      <c r="E100" s="101">
        <v>0</v>
      </c>
      <c r="F100" s="163" t="s">
        <v>5886</v>
      </c>
      <c r="G100" s="132"/>
      <c r="H100" s="147" t="s">
        <v>4223</v>
      </c>
      <c r="I100" s="147"/>
      <c r="J100" s="148"/>
      <c r="K100" s="32"/>
      <c r="L100" s="32"/>
      <c r="M100" s="32"/>
      <c r="N100" s="32"/>
      <c r="O100" s="32"/>
      <c r="P100" s="32"/>
      <c r="Q100" s="32"/>
    </row>
    <row r="101" spans="1:17" ht="33">
      <c r="A101" s="485"/>
      <c r="B101" s="128" t="s">
        <v>1588</v>
      </c>
      <c r="C101" s="101" t="s">
        <v>1589</v>
      </c>
      <c r="D101" s="101" t="s">
        <v>165</v>
      </c>
      <c r="E101" s="101">
        <v>0</v>
      </c>
      <c r="F101" s="109" t="s">
        <v>418</v>
      </c>
      <c r="G101" s="132" t="s">
        <v>419</v>
      </c>
      <c r="H101" s="147" t="s">
        <v>260</v>
      </c>
      <c r="I101" s="158" t="s">
        <v>4321</v>
      </c>
      <c r="J101" s="148" t="s">
        <v>5589</v>
      </c>
      <c r="K101" s="32"/>
      <c r="L101" s="32"/>
      <c r="M101" s="32"/>
      <c r="N101" s="32"/>
      <c r="O101" s="32"/>
      <c r="P101" s="32"/>
      <c r="Q101" s="32"/>
    </row>
    <row r="102" spans="1:17">
      <c r="A102" s="486"/>
      <c r="B102" s="128" t="s">
        <v>1590</v>
      </c>
      <c r="C102" s="101" t="s">
        <v>1591</v>
      </c>
      <c r="D102" s="101" t="s">
        <v>165</v>
      </c>
      <c r="E102" s="101">
        <v>1</v>
      </c>
      <c r="F102" s="109" t="s">
        <v>421</v>
      </c>
      <c r="G102" s="109"/>
      <c r="H102" s="179" t="s">
        <v>274</v>
      </c>
      <c r="I102" s="179"/>
      <c r="J102" s="148"/>
      <c r="K102" s="32"/>
      <c r="L102" s="32"/>
      <c r="M102" s="32"/>
      <c r="N102" s="32"/>
      <c r="O102" s="32"/>
      <c r="P102" s="32"/>
      <c r="Q102" s="32"/>
    </row>
    <row r="103" spans="1:17" ht="15.6" customHeight="1">
      <c r="A103" s="545" t="s">
        <v>3620</v>
      </c>
      <c r="B103" s="546"/>
      <c r="C103" s="546"/>
      <c r="D103" s="546"/>
      <c r="E103" s="546"/>
      <c r="F103" s="546"/>
      <c r="G103" s="547"/>
      <c r="H103" s="134"/>
      <c r="I103" s="134"/>
      <c r="J103" s="32"/>
      <c r="K103" s="32"/>
      <c r="L103" s="32"/>
      <c r="M103" s="32"/>
      <c r="N103" s="32"/>
      <c r="O103" s="32"/>
      <c r="P103" s="32"/>
      <c r="Q103" s="32"/>
    </row>
    <row r="104" spans="1:17" ht="49.5">
      <c r="A104" s="234" t="s">
        <v>154</v>
      </c>
      <c r="B104" s="234" t="s">
        <v>155</v>
      </c>
      <c r="C104" s="234" t="s">
        <v>327</v>
      </c>
      <c r="D104" s="234" t="s">
        <v>157</v>
      </c>
      <c r="E104" s="234" t="s">
        <v>1421</v>
      </c>
      <c r="F104" s="234" t="s">
        <v>159</v>
      </c>
      <c r="G104" s="235" t="s">
        <v>160</v>
      </c>
      <c r="H104" s="175" t="s">
        <v>161</v>
      </c>
      <c r="I104" s="175" t="s">
        <v>4351</v>
      </c>
      <c r="J104" s="175" t="s">
        <v>5588</v>
      </c>
      <c r="K104" s="32"/>
      <c r="L104" s="32"/>
      <c r="M104" s="32"/>
      <c r="N104" s="32"/>
      <c r="O104" s="32"/>
      <c r="P104" s="32"/>
      <c r="Q104" s="32"/>
    </row>
    <row r="105" spans="1:17">
      <c r="A105" s="499" t="s">
        <v>3631</v>
      </c>
      <c r="B105" s="109" t="s">
        <v>3621</v>
      </c>
      <c r="C105" s="101" t="s">
        <v>1592</v>
      </c>
      <c r="D105" s="101" t="s">
        <v>165</v>
      </c>
      <c r="E105" s="101">
        <v>0</v>
      </c>
      <c r="F105" s="109" t="s">
        <v>1593</v>
      </c>
      <c r="G105" s="132"/>
      <c r="H105" s="147" t="s">
        <v>427</v>
      </c>
      <c r="I105" s="147"/>
      <c r="J105" s="148"/>
      <c r="K105" s="32"/>
      <c r="L105" s="32"/>
      <c r="M105" s="32"/>
      <c r="N105" s="32"/>
      <c r="O105" s="32"/>
      <c r="P105" s="32"/>
      <c r="Q105" s="32"/>
    </row>
    <row r="106" spans="1:17">
      <c r="A106" s="500"/>
      <c r="B106" s="109" t="s">
        <v>3622</v>
      </c>
      <c r="C106" s="101" t="s">
        <v>1594</v>
      </c>
      <c r="D106" s="101" t="s">
        <v>165</v>
      </c>
      <c r="E106" s="101">
        <v>0</v>
      </c>
      <c r="F106" s="109" t="s">
        <v>1595</v>
      </c>
      <c r="G106" s="132" t="s">
        <v>1596</v>
      </c>
      <c r="H106" s="147" t="s">
        <v>397</v>
      </c>
      <c r="I106" s="147" t="s">
        <v>4331</v>
      </c>
      <c r="J106" s="148" t="s">
        <v>5593</v>
      </c>
      <c r="K106" s="32"/>
      <c r="L106" s="32"/>
      <c r="M106" s="32"/>
      <c r="N106" s="32"/>
      <c r="O106" s="32"/>
      <c r="P106" s="32"/>
      <c r="Q106" s="32"/>
    </row>
    <row r="107" spans="1:17">
      <c r="A107" s="500"/>
      <c r="B107" s="109" t="s">
        <v>3623</v>
      </c>
      <c r="C107" s="101" t="s">
        <v>1597</v>
      </c>
      <c r="D107" s="101" t="s">
        <v>165</v>
      </c>
      <c r="E107" s="101">
        <v>0</v>
      </c>
      <c r="F107" s="109" t="s">
        <v>1598</v>
      </c>
      <c r="G107" s="132" t="s">
        <v>1599</v>
      </c>
      <c r="H107" s="147" t="s">
        <v>646</v>
      </c>
      <c r="I107" s="147"/>
      <c r="J107" s="148"/>
      <c r="K107" s="32"/>
      <c r="L107" s="32"/>
      <c r="M107" s="32"/>
      <c r="N107" s="32"/>
      <c r="O107" s="32"/>
      <c r="P107" s="32"/>
      <c r="Q107" s="32"/>
    </row>
    <row r="108" spans="1:17">
      <c r="A108" s="500"/>
      <c r="B108" s="109" t="s">
        <v>3624</v>
      </c>
      <c r="C108" s="101" t="s">
        <v>1600</v>
      </c>
      <c r="D108" s="101" t="s">
        <v>165</v>
      </c>
      <c r="E108" s="101">
        <v>0</v>
      </c>
      <c r="F108" s="109" t="s">
        <v>1601</v>
      </c>
      <c r="G108" s="132" t="s">
        <v>1602</v>
      </c>
      <c r="H108" s="147" t="s">
        <v>1603</v>
      </c>
      <c r="I108" s="147"/>
      <c r="J108" s="148"/>
      <c r="K108" s="32"/>
      <c r="L108" s="32"/>
      <c r="M108" s="32"/>
      <c r="N108" s="32"/>
      <c r="O108" s="32"/>
      <c r="P108" s="32"/>
      <c r="Q108" s="32"/>
    </row>
    <row r="109" spans="1:17">
      <c r="A109" s="500"/>
      <c r="B109" s="109" t="s">
        <v>3625</v>
      </c>
      <c r="C109" s="101" t="s">
        <v>1604</v>
      </c>
      <c r="D109" s="101" t="s">
        <v>165</v>
      </c>
      <c r="E109" s="101">
        <v>1</v>
      </c>
      <c r="F109" s="109" t="s">
        <v>1605</v>
      </c>
      <c r="G109" s="132"/>
      <c r="H109" s="147" t="s">
        <v>384</v>
      </c>
      <c r="I109" s="147"/>
      <c r="J109" s="148"/>
      <c r="K109" s="32"/>
      <c r="L109" s="32"/>
      <c r="M109" s="32"/>
      <c r="N109" s="32"/>
      <c r="O109" s="32"/>
      <c r="P109" s="32"/>
      <c r="Q109" s="32"/>
    </row>
    <row r="110" spans="1:17">
      <c r="A110" s="500"/>
      <c r="B110" s="109" t="s">
        <v>3626</v>
      </c>
      <c r="C110" s="101" t="s">
        <v>1606</v>
      </c>
      <c r="D110" s="101" t="s">
        <v>165</v>
      </c>
      <c r="E110" s="101">
        <v>1</v>
      </c>
      <c r="F110" s="109" t="s">
        <v>1322</v>
      </c>
      <c r="G110" s="132"/>
      <c r="H110" s="147" t="s">
        <v>308</v>
      </c>
      <c r="I110" s="147"/>
      <c r="J110" s="148"/>
      <c r="K110" s="32"/>
      <c r="L110" s="32"/>
      <c r="M110" s="32"/>
      <c r="N110" s="32"/>
      <c r="O110" s="32"/>
      <c r="P110" s="32"/>
      <c r="Q110" s="32"/>
    </row>
    <row r="111" spans="1:17">
      <c r="A111" s="500"/>
      <c r="B111" s="109" t="s">
        <v>3627</v>
      </c>
      <c r="C111" s="101" t="s">
        <v>1607</v>
      </c>
      <c r="D111" s="101" t="s">
        <v>165</v>
      </c>
      <c r="E111" s="101">
        <v>0</v>
      </c>
      <c r="F111" s="109" t="s">
        <v>1338</v>
      </c>
      <c r="G111" s="132" t="s">
        <v>1574</v>
      </c>
      <c r="H111" s="147" t="s">
        <v>260</v>
      </c>
      <c r="I111" s="147" t="s">
        <v>4321</v>
      </c>
      <c r="J111" s="148" t="s">
        <v>5589</v>
      </c>
      <c r="K111" s="32"/>
      <c r="L111" s="32"/>
      <c r="M111" s="32"/>
      <c r="N111" s="32"/>
      <c r="O111" s="32"/>
      <c r="P111" s="32"/>
      <c r="Q111" s="32"/>
    </row>
    <row r="112" spans="1:17">
      <c r="A112" s="500"/>
      <c r="B112" s="109" t="s">
        <v>3628</v>
      </c>
      <c r="C112" s="101" t="s">
        <v>1608</v>
      </c>
      <c r="D112" s="101" t="s">
        <v>165</v>
      </c>
      <c r="E112" s="101">
        <v>0</v>
      </c>
      <c r="F112" s="109" t="s">
        <v>1609</v>
      </c>
      <c r="G112" s="132" t="s">
        <v>1574</v>
      </c>
      <c r="H112" s="147" t="s">
        <v>260</v>
      </c>
      <c r="I112" s="147" t="s">
        <v>4318</v>
      </c>
      <c r="J112" s="148" t="s">
        <v>5589</v>
      </c>
      <c r="K112" s="32"/>
      <c r="L112" s="32"/>
      <c r="M112" s="32"/>
      <c r="N112" s="32"/>
      <c r="O112" s="32"/>
      <c r="P112" s="32"/>
      <c r="Q112" s="32"/>
    </row>
    <row r="113" spans="1:17">
      <c r="A113" s="500"/>
      <c r="B113" s="109" t="s">
        <v>3629</v>
      </c>
      <c r="C113" s="101" t="s">
        <v>1610</v>
      </c>
      <c r="D113" s="101" t="s">
        <v>165</v>
      </c>
      <c r="E113" s="101">
        <v>0</v>
      </c>
      <c r="F113" s="109" t="s">
        <v>1611</v>
      </c>
      <c r="G113" s="132" t="s">
        <v>1574</v>
      </c>
      <c r="H113" s="147" t="s">
        <v>260</v>
      </c>
      <c r="I113" s="147" t="s">
        <v>4318</v>
      </c>
      <c r="J113" s="148" t="s">
        <v>5589</v>
      </c>
      <c r="K113" s="32"/>
      <c r="L113" s="32"/>
      <c r="M113" s="32"/>
      <c r="N113" s="32"/>
      <c r="O113" s="32"/>
      <c r="P113" s="32"/>
      <c r="Q113" s="32"/>
    </row>
    <row r="114" spans="1:17">
      <c r="A114" s="501"/>
      <c r="B114" s="109" t="s">
        <v>3630</v>
      </c>
      <c r="C114" s="101" t="s">
        <v>1612</v>
      </c>
      <c r="D114" s="101" t="s">
        <v>165</v>
      </c>
      <c r="E114" s="101">
        <v>0</v>
      </c>
      <c r="F114" s="109" t="s">
        <v>1613</v>
      </c>
      <c r="G114" s="132" t="s">
        <v>1574</v>
      </c>
      <c r="H114" s="147" t="s">
        <v>260</v>
      </c>
      <c r="I114" s="147" t="s">
        <v>4314</v>
      </c>
      <c r="J114" s="148" t="s">
        <v>5589</v>
      </c>
      <c r="K114" s="32"/>
      <c r="L114" s="32"/>
      <c r="M114" s="32"/>
      <c r="N114" s="32"/>
      <c r="O114" s="32"/>
      <c r="P114" s="32"/>
      <c r="Q114" s="32"/>
    </row>
    <row r="115" spans="1:17" ht="15.6" customHeight="1">
      <c r="A115" s="472" t="s">
        <v>1614</v>
      </c>
      <c r="B115" s="473"/>
      <c r="C115" s="473"/>
      <c r="D115" s="473"/>
      <c r="E115" s="473"/>
      <c r="F115" s="473"/>
      <c r="G115" s="474"/>
      <c r="H115" s="134"/>
      <c r="I115" s="134"/>
      <c r="J115" s="32"/>
      <c r="K115" s="32"/>
      <c r="L115" s="32"/>
      <c r="M115" s="32"/>
      <c r="N115" s="32"/>
      <c r="O115" s="32"/>
      <c r="P115" s="32"/>
      <c r="Q115" s="32"/>
    </row>
    <row r="116" spans="1:17" ht="49.5">
      <c r="A116" s="234" t="s">
        <v>154</v>
      </c>
      <c r="B116" s="234" t="s">
        <v>155</v>
      </c>
      <c r="C116" s="234" t="s">
        <v>327</v>
      </c>
      <c r="D116" s="234" t="s">
        <v>157</v>
      </c>
      <c r="E116" s="234" t="s">
        <v>1421</v>
      </c>
      <c r="F116" s="234" t="s">
        <v>159</v>
      </c>
      <c r="G116" s="235" t="s">
        <v>160</v>
      </c>
      <c r="H116" s="175" t="s">
        <v>161</v>
      </c>
      <c r="I116" s="175" t="s">
        <v>4351</v>
      </c>
      <c r="J116" s="175" t="s">
        <v>5588</v>
      </c>
      <c r="K116" s="32"/>
      <c r="L116" s="32"/>
      <c r="M116" s="32"/>
      <c r="N116" s="32"/>
      <c r="O116" s="32"/>
      <c r="P116" s="32"/>
      <c r="Q116" s="32"/>
    </row>
    <row r="117" spans="1:17" ht="33">
      <c r="A117" s="499" t="s">
        <v>1615</v>
      </c>
      <c r="B117" s="109" t="s">
        <v>3632</v>
      </c>
      <c r="C117" s="101" t="s">
        <v>1616</v>
      </c>
      <c r="D117" s="101" t="s">
        <v>165</v>
      </c>
      <c r="E117" s="101">
        <v>0</v>
      </c>
      <c r="F117" s="109" t="s">
        <v>1617</v>
      </c>
      <c r="G117" s="109" t="s">
        <v>5969</v>
      </c>
      <c r="H117" s="147" t="s">
        <v>427</v>
      </c>
      <c r="I117" s="147"/>
      <c r="J117" s="148"/>
      <c r="K117" s="32"/>
      <c r="L117" s="32"/>
      <c r="M117" s="32"/>
      <c r="N117" s="32"/>
      <c r="O117" s="32"/>
      <c r="P117" s="32"/>
      <c r="Q117" s="32"/>
    </row>
    <row r="118" spans="1:17">
      <c r="A118" s="501"/>
      <c r="B118" s="109" t="s">
        <v>3633</v>
      </c>
      <c r="C118" s="101" t="s">
        <v>1618</v>
      </c>
      <c r="D118" s="101" t="s">
        <v>165</v>
      </c>
      <c r="E118" s="101">
        <v>0</v>
      </c>
      <c r="F118" s="109" t="s">
        <v>4283</v>
      </c>
      <c r="G118" s="132" t="s">
        <v>293</v>
      </c>
      <c r="H118" s="147" t="s">
        <v>260</v>
      </c>
      <c r="I118" s="147" t="s">
        <v>4314</v>
      </c>
      <c r="J118" s="148" t="s">
        <v>5589</v>
      </c>
      <c r="K118" s="32"/>
      <c r="L118" s="32"/>
      <c r="M118" s="32"/>
      <c r="N118" s="32"/>
      <c r="O118" s="32"/>
      <c r="P118" s="32"/>
      <c r="Q118" s="32"/>
    </row>
    <row r="119" spans="1:17">
      <c r="A119" s="472" t="s">
        <v>1619</v>
      </c>
      <c r="B119" s="473"/>
      <c r="C119" s="473"/>
      <c r="D119" s="473"/>
      <c r="E119" s="473"/>
      <c r="F119" s="473"/>
      <c r="G119" s="474"/>
      <c r="H119" s="134"/>
      <c r="I119" s="134"/>
      <c r="J119" s="32"/>
      <c r="K119" s="32"/>
      <c r="L119" s="32"/>
      <c r="M119" s="32"/>
      <c r="N119" s="32"/>
      <c r="O119" s="32"/>
      <c r="P119" s="32"/>
      <c r="Q119" s="32"/>
    </row>
    <row r="120" spans="1:17" ht="49.5">
      <c r="A120" s="234" t="s">
        <v>154</v>
      </c>
      <c r="B120" s="234" t="s">
        <v>155</v>
      </c>
      <c r="C120" s="234" t="s">
        <v>327</v>
      </c>
      <c r="D120" s="234" t="s">
        <v>157</v>
      </c>
      <c r="E120" s="234" t="s">
        <v>1421</v>
      </c>
      <c r="F120" s="234" t="s">
        <v>159</v>
      </c>
      <c r="G120" s="235" t="s">
        <v>160</v>
      </c>
      <c r="H120" s="175" t="s">
        <v>161</v>
      </c>
      <c r="I120" s="175" t="s">
        <v>4351</v>
      </c>
      <c r="J120" s="175" t="s">
        <v>5588</v>
      </c>
      <c r="K120" s="32"/>
      <c r="L120" s="32"/>
      <c r="M120" s="32"/>
      <c r="N120" s="32"/>
      <c r="O120" s="32"/>
      <c r="P120" s="32"/>
      <c r="Q120" s="32"/>
    </row>
    <row r="121" spans="1:17">
      <c r="A121" s="455" t="s">
        <v>6145</v>
      </c>
      <c r="B121" s="109" t="s">
        <v>4632</v>
      </c>
      <c r="C121" s="238" t="s">
        <v>5194</v>
      </c>
      <c r="D121" s="238"/>
      <c r="E121" s="101"/>
      <c r="F121" s="109" t="s">
        <v>4633</v>
      </c>
      <c r="G121" s="132"/>
      <c r="H121" s="147"/>
      <c r="I121" s="147"/>
      <c r="J121" s="148"/>
      <c r="K121" s="32"/>
      <c r="L121" s="32"/>
      <c r="M121" s="32"/>
      <c r="N121" s="32"/>
      <c r="O121" s="32"/>
      <c r="P121" s="32"/>
      <c r="Q121" s="32"/>
    </row>
    <row r="122" spans="1:17">
      <c r="A122" s="456"/>
      <c r="B122" s="109" t="s">
        <v>1620</v>
      </c>
      <c r="C122" s="238" t="s">
        <v>5195</v>
      </c>
      <c r="D122" s="238" t="s">
        <v>165</v>
      </c>
      <c r="E122" s="101">
        <v>1</v>
      </c>
      <c r="F122" s="109" t="s">
        <v>5185</v>
      </c>
      <c r="G122" s="132"/>
      <c r="H122" s="147" t="s">
        <v>308</v>
      </c>
      <c r="I122" s="147"/>
      <c r="J122" s="148"/>
      <c r="K122" s="32"/>
      <c r="L122" s="32"/>
      <c r="M122" s="32"/>
      <c r="N122" s="32"/>
      <c r="O122" s="32"/>
      <c r="P122" s="32"/>
      <c r="Q122" s="32"/>
    </row>
    <row r="123" spans="1:17">
      <c r="A123" s="456"/>
      <c r="B123" s="109" t="s">
        <v>5186</v>
      </c>
      <c r="C123" s="238" t="s">
        <v>5196</v>
      </c>
      <c r="D123" s="238" t="s">
        <v>165</v>
      </c>
      <c r="E123" s="101">
        <v>1</v>
      </c>
      <c r="F123" s="109" t="s">
        <v>426</v>
      </c>
      <c r="G123" s="132"/>
      <c r="H123" s="147" t="s">
        <v>427</v>
      </c>
      <c r="I123" s="147"/>
      <c r="J123" s="148"/>
      <c r="K123" s="32"/>
      <c r="L123" s="32"/>
      <c r="M123" s="32"/>
      <c r="N123" s="32"/>
      <c r="O123" s="32"/>
      <c r="P123" s="32"/>
      <c r="Q123" s="32"/>
    </row>
    <row r="124" spans="1:17">
      <c r="A124" s="456"/>
      <c r="B124" s="109" t="s">
        <v>5187</v>
      </c>
      <c r="C124" s="238" t="s">
        <v>5197</v>
      </c>
      <c r="D124" s="238" t="s">
        <v>165</v>
      </c>
      <c r="E124" s="101">
        <v>1</v>
      </c>
      <c r="F124" s="109" t="s">
        <v>429</v>
      </c>
      <c r="G124" s="132"/>
      <c r="H124" s="147" t="s">
        <v>427</v>
      </c>
      <c r="I124" s="147"/>
      <c r="J124" s="148"/>
      <c r="K124" s="32"/>
      <c r="L124" s="32"/>
      <c r="M124" s="32"/>
      <c r="N124" s="32"/>
      <c r="O124" s="32"/>
      <c r="P124" s="32"/>
      <c r="Q124" s="32"/>
    </row>
    <row r="125" spans="1:17">
      <c r="A125" s="456"/>
      <c r="B125" s="109" t="s">
        <v>5188</v>
      </c>
      <c r="C125" s="238" t="s">
        <v>5198</v>
      </c>
      <c r="D125" s="101" t="s">
        <v>165</v>
      </c>
      <c r="E125" s="101">
        <v>1</v>
      </c>
      <c r="F125" s="109" t="s">
        <v>431</v>
      </c>
      <c r="G125" s="132"/>
      <c r="H125" s="147" t="s">
        <v>427</v>
      </c>
      <c r="I125" s="147"/>
      <c r="J125" s="148"/>
      <c r="K125" s="32"/>
      <c r="L125" s="32"/>
      <c r="M125" s="32"/>
      <c r="N125" s="32"/>
      <c r="O125" s="32"/>
      <c r="P125" s="32"/>
      <c r="Q125" s="32"/>
    </row>
    <row r="126" spans="1:17">
      <c r="A126" s="456"/>
      <c r="B126" s="109" t="s">
        <v>5189</v>
      </c>
      <c r="C126" s="238" t="s">
        <v>5199</v>
      </c>
      <c r="D126" s="101" t="s">
        <v>165</v>
      </c>
      <c r="E126" s="101">
        <v>1</v>
      </c>
      <c r="F126" s="109" t="s">
        <v>433</v>
      </c>
      <c r="G126" s="132"/>
      <c r="H126" s="147" t="s">
        <v>427</v>
      </c>
      <c r="I126" s="147"/>
      <c r="J126" s="148"/>
      <c r="K126" s="32"/>
      <c r="L126" s="32"/>
      <c r="M126" s="32"/>
      <c r="N126" s="32"/>
      <c r="O126" s="32"/>
      <c r="P126" s="32"/>
      <c r="Q126" s="32"/>
    </row>
    <row r="127" spans="1:17">
      <c r="A127" s="456"/>
      <c r="B127" s="99" t="s">
        <v>5190</v>
      </c>
      <c r="C127" s="238" t="s">
        <v>5200</v>
      </c>
      <c r="D127" s="238" t="s">
        <v>165</v>
      </c>
      <c r="E127" s="101">
        <v>1</v>
      </c>
      <c r="F127" s="109" t="s">
        <v>435</v>
      </c>
      <c r="G127" s="132"/>
      <c r="H127" s="147" t="s">
        <v>436</v>
      </c>
      <c r="I127" s="147"/>
      <c r="J127" s="148"/>
      <c r="K127" s="32"/>
      <c r="L127" s="32"/>
      <c r="M127" s="32"/>
      <c r="N127" s="32"/>
      <c r="O127" s="32"/>
      <c r="P127" s="32"/>
      <c r="Q127" s="32"/>
    </row>
    <row r="128" spans="1:17">
      <c r="A128" s="456"/>
      <c r="B128" s="109" t="s">
        <v>5191</v>
      </c>
      <c r="C128" s="238" t="s">
        <v>5201</v>
      </c>
      <c r="D128" s="101" t="s">
        <v>165</v>
      </c>
      <c r="E128" s="101">
        <v>1</v>
      </c>
      <c r="F128" s="109" t="s">
        <v>438</v>
      </c>
      <c r="G128" s="132"/>
      <c r="H128" s="147" t="s">
        <v>436</v>
      </c>
      <c r="I128" s="147"/>
      <c r="J128" s="148"/>
      <c r="K128" s="32"/>
      <c r="L128" s="32"/>
      <c r="M128" s="32"/>
      <c r="N128" s="32"/>
      <c r="O128" s="32"/>
      <c r="P128" s="32"/>
      <c r="Q128" s="32"/>
    </row>
    <row r="129" spans="1:18">
      <c r="A129" s="456"/>
      <c r="B129" s="109" t="s">
        <v>5192</v>
      </c>
      <c r="C129" s="238" t="s">
        <v>5202</v>
      </c>
      <c r="D129" s="101" t="s">
        <v>165</v>
      </c>
      <c r="E129" s="101">
        <v>1</v>
      </c>
      <c r="F129" s="109" t="s">
        <v>440</v>
      </c>
      <c r="G129" s="132"/>
      <c r="H129" s="147" t="s">
        <v>274</v>
      </c>
      <c r="I129" s="147"/>
      <c r="J129" s="148"/>
      <c r="K129" s="32"/>
      <c r="L129" s="32"/>
      <c r="M129" s="32"/>
      <c r="N129" s="32"/>
      <c r="O129" s="32"/>
      <c r="P129" s="32"/>
      <c r="Q129" s="32"/>
    </row>
    <row r="130" spans="1:18">
      <c r="A130" s="456"/>
      <c r="B130" s="109" t="s">
        <v>5193</v>
      </c>
      <c r="C130" s="238" t="s">
        <v>5203</v>
      </c>
      <c r="D130" s="101" t="s">
        <v>165</v>
      </c>
      <c r="E130" s="101">
        <v>1</v>
      </c>
      <c r="F130" s="109" t="s">
        <v>442</v>
      </c>
      <c r="G130" s="132"/>
      <c r="H130" s="147" t="s">
        <v>274</v>
      </c>
      <c r="I130" s="147"/>
      <c r="J130" s="148"/>
      <c r="K130" s="32"/>
      <c r="L130" s="32"/>
      <c r="M130" s="32"/>
      <c r="N130" s="32"/>
      <c r="O130" s="32"/>
      <c r="P130" s="32"/>
      <c r="Q130" s="32"/>
    </row>
    <row r="131" spans="1:18" s="1" customFormat="1" ht="15" customHeight="1">
      <c r="A131" s="456"/>
      <c r="B131" s="109" t="s">
        <v>7734</v>
      </c>
      <c r="C131" s="238" t="s">
        <v>7735</v>
      </c>
      <c r="D131" s="101" t="s">
        <v>165</v>
      </c>
      <c r="E131" s="101">
        <v>1</v>
      </c>
      <c r="F131" s="109" t="s">
        <v>7703</v>
      </c>
      <c r="G131" s="132"/>
      <c r="H131" s="147" t="s">
        <v>274</v>
      </c>
      <c r="I131" s="147"/>
      <c r="J131" s="120" t="s">
        <v>5609</v>
      </c>
      <c r="K131" s="39"/>
      <c r="L131" s="39"/>
      <c r="M131" s="39"/>
      <c r="N131" s="39"/>
      <c r="O131" s="39"/>
      <c r="P131" s="39"/>
      <c r="Q131" s="39"/>
      <c r="R131" s="39"/>
    </row>
    <row r="132" spans="1:18" s="1" customFormat="1" ht="15" customHeight="1">
      <c r="A132" s="457"/>
      <c r="B132" s="109" t="s">
        <v>7736</v>
      </c>
      <c r="C132" s="238" t="s">
        <v>7737</v>
      </c>
      <c r="D132" s="101" t="s">
        <v>165</v>
      </c>
      <c r="E132" s="101">
        <v>1</v>
      </c>
      <c r="F132" s="109" t="s">
        <v>7706</v>
      </c>
      <c r="G132" s="132"/>
      <c r="H132" s="147" t="s">
        <v>274</v>
      </c>
      <c r="I132" s="147"/>
      <c r="J132" s="120" t="s">
        <v>5609</v>
      </c>
      <c r="K132" s="39"/>
      <c r="L132" s="39"/>
      <c r="M132" s="39"/>
      <c r="N132" s="39"/>
      <c r="O132" s="39"/>
      <c r="P132" s="39"/>
      <c r="Q132" s="39"/>
      <c r="R132" s="39"/>
    </row>
    <row r="133" spans="1:18" ht="165">
      <c r="A133" s="499" t="s">
        <v>443</v>
      </c>
      <c r="B133" s="109" t="s">
        <v>1621</v>
      </c>
      <c r="C133" s="238" t="s">
        <v>5204</v>
      </c>
      <c r="D133" s="101" t="s">
        <v>165</v>
      </c>
      <c r="E133" s="101">
        <v>0</v>
      </c>
      <c r="F133" s="109" t="s">
        <v>5759</v>
      </c>
      <c r="G133" s="109"/>
      <c r="H133" s="147" t="s">
        <v>446</v>
      </c>
      <c r="I133" s="147"/>
      <c r="J133" s="148"/>
      <c r="K133" s="32"/>
      <c r="L133" s="32"/>
      <c r="M133" s="32"/>
      <c r="N133" s="32"/>
      <c r="O133" s="32"/>
      <c r="P133" s="32"/>
      <c r="Q133" s="32"/>
    </row>
    <row r="134" spans="1:18" ht="33">
      <c r="A134" s="501"/>
      <c r="B134" s="109" t="s">
        <v>1622</v>
      </c>
      <c r="C134" s="238" t="s">
        <v>5205</v>
      </c>
      <c r="D134" s="101" t="s">
        <v>165</v>
      </c>
      <c r="E134" s="101">
        <v>0</v>
      </c>
      <c r="F134" s="109" t="s">
        <v>448</v>
      </c>
      <c r="G134" s="132" t="s">
        <v>419</v>
      </c>
      <c r="H134" s="147" t="s">
        <v>260</v>
      </c>
      <c r="I134" s="158" t="s">
        <v>4321</v>
      </c>
      <c r="J134" s="148" t="s">
        <v>5589</v>
      </c>
      <c r="K134" s="32"/>
      <c r="L134" s="32"/>
      <c r="M134" s="32"/>
      <c r="N134" s="32"/>
      <c r="O134" s="32"/>
      <c r="P134" s="32"/>
      <c r="Q134" s="32"/>
    </row>
    <row r="135" spans="1:18" ht="165">
      <c r="A135" s="499" t="s">
        <v>449</v>
      </c>
      <c r="B135" s="109" t="s">
        <v>1623</v>
      </c>
      <c r="C135" s="238" t="s">
        <v>5206</v>
      </c>
      <c r="D135" s="101" t="s">
        <v>165</v>
      </c>
      <c r="E135" s="101">
        <v>0</v>
      </c>
      <c r="F135" s="109" t="s">
        <v>5760</v>
      </c>
      <c r="G135" s="139"/>
      <c r="H135" s="147" t="s">
        <v>446</v>
      </c>
      <c r="I135" s="147"/>
      <c r="J135" s="148"/>
      <c r="K135" s="32"/>
      <c r="L135" s="32"/>
      <c r="M135" s="32"/>
      <c r="N135" s="32"/>
      <c r="O135" s="32"/>
      <c r="P135" s="32"/>
      <c r="Q135" s="32"/>
    </row>
    <row r="136" spans="1:18" ht="33">
      <c r="A136" s="501"/>
      <c r="B136" s="109" t="s">
        <v>1624</v>
      </c>
      <c r="C136" s="238" t="s">
        <v>5207</v>
      </c>
      <c r="D136" s="101" t="s">
        <v>165</v>
      </c>
      <c r="E136" s="101">
        <v>0</v>
      </c>
      <c r="F136" s="109" t="s">
        <v>453</v>
      </c>
      <c r="G136" s="132" t="s">
        <v>419</v>
      </c>
      <c r="H136" s="147" t="s">
        <v>260</v>
      </c>
      <c r="I136" s="158" t="s">
        <v>4321</v>
      </c>
      <c r="J136" s="148" t="s">
        <v>5589</v>
      </c>
      <c r="K136" s="32"/>
      <c r="L136" s="32"/>
      <c r="M136" s="32"/>
      <c r="N136" s="32"/>
      <c r="O136" s="32"/>
      <c r="P136" s="32"/>
      <c r="Q136" s="32"/>
    </row>
    <row r="137" spans="1:18" ht="165">
      <c r="A137" s="499" t="s">
        <v>454</v>
      </c>
      <c r="B137" s="109" t="s">
        <v>1625</v>
      </c>
      <c r="C137" s="238" t="s">
        <v>5208</v>
      </c>
      <c r="D137" s="101" t="s">
        <v>165</v>
      </c>
      <c r="E137" s="101">
        <v>0</v>
      </c>
      <c r="F137" s="109" t="s">
        <v>5761</v>
      </c>
      <c r="G137" s="139"/>
      <c r="H137" s="147" t="s">
        <v>446</v>
      </c>
      <c r="I137" s="147"/>
      <c r="J137" s="148"/>
      <c r="K137" s="32"/>
      <c r="L137" s="32"/>
      <c r="M137" s="32"/>
      <c r="N137" s="32"/>
      <c r="O137" s="32"/>
      <c r="P137" s="32"/>
      <c r="Q137" s="32"/>
    </row>
    <row r="138" spans="1:18" ht="33">
      <c r="A138" s="501"/>
      <c r="B138" s="109" t="s">
        <v>1626</v>
      </c>
      <c r="C138" s="238" t="s">
        <v>5209</v>
      </c>
      <c r="D138" s="101" t="s">
        <v>165</v>
      </c>
      <c r="E138" s="101">
        <v>0</v>
      </c>
      <c r="F138" s="109" t="s">
        <v>458</v>
      </c>
      <c r="G138" s="132" t="s">
        <v>419</v>
      </c>
      <c r="H138" s="147" t="s">
        <v>260</v>
      </c>
      <c r="I138" s="158" t="s">
        <v>4321</v>
      </c>
      <c r="J138" s="148" t="s">
        <v>5589</v>
      </c>
      <c r="K138" s="32"/>
      <c r="L138" s="32"/>
      <c r="M138" s="32"/>
      <c r="N138" s="32"/>
      <c r="O138" s="32"/>
      <c r="P138" s="32"/>
      <c r="Q138" s="32"/>
    </row>
    <row r="139" spans="1:18" ht="165">
      <c r="A139" s="499" t="s">
        <v>459</v>
      </c>
      <c r="B139" s="109" t="s">
        <v>1627</v>
      </c>
      <c r="C139" s="238" t="s">
        <v>5210</v>
      </c>
      <c r="D139" s="101" t="s">
        <v>165</v>
      </c>
      <c r="E139" s="101">
        <v>0</v>
      </c>
      <c r="F139" s="109" t="s">
        <v>5762</v>
      </c>
      <c r="G139" s="139"/>
      <c r="H139" s="147" t="s">
        <v>446</v>
      </c>
      <c r="I139" s="147"/>
      <c r="J139" s="148"/>
      <c r="K139" s="32"/>
      <c r="L139" s="32"/>
      <c r="M139" s="32"/>
      <c r="N139" s="32"/>
      <c r="O139" s="32"/>
      <c r="P139" s="32"/>
      <c r="Q139" s="32"/>
    </row>
    <row r="140" spans="1:18" ht="33">
      <c r="A140" s="501"/>
      <c r="B140" s="109" t="s">
        <v>1628</v>
      </c>
      <c r="C140" s="238" t="s">
        <v>5211</v>
      </c>
      <c r="D140" s="101" t="s">
        <v>165</v>
      </c>
      <c r="E140" s="101">
        <v>0</v>
      </c>
      <c r="F140" s="109" t="s">
        <v>463</v>
      </c>
      <c r="G140" s="132" t="s">
        <v>419</v>
      </c>
      <c r="H140" s="147" t="s">
        <v>260</v>
      </c>
      <c r="I140" s="158" t="s">
        <v>4318</v>
      </c>
      <c r="J140" s="148" t="s">
        <v>5589</v>
      </c>
      <c r="K140" s="32"/>
      <c r="L140" s="32"/>
      <c r="M140" s="32"/>
      <c r="N140" s="32"/>
      <c r="O140" s="32"/>
      <c r="P140" s="32"/>
      <c r="Q140" s="32"/>
    </row>
    <row r="141" spans="1:18">
      <c r="A141" s="32"/>
      <c r="B141" s="32"/>
      <c r="D141" s="32"/>
      <c r="E141" s="32"/>
      <c r="F141" s="162"/>
      <c r="G141" s="162"/>
      <c r="H141" s="134"/>
      <c r="I141" s="134"/>
      <c r="J141" s="32"/>
      <c r="K141" s="32"/>
      <c r="L141" s="32"/>
      <c r="M141" s="32"/>
      <c r="N141" s="32"/>
      <c r="O141" s="32"/>
      <c r="P141" s="32"/>
      <c r="Q141" s="32"/>
    </row>
    <row r="142" spans="1:18">
      <c r="A142" s="284" t="s">
        <v>4631</v>
      </c>
      <c r="B142" s="284"/>
      <c r="C142" s="285"/>
      <c r="D142" s="284"/>
      <c r="E142" s="284"/>
      <c r="F142" s="284"/>
      <c r="G142" s="284"/>
      <c r="H142" s="32"/>
      <c r="I142" s="32"/>
      <c r="J142" s="32"/>
      <c r="K142" s="32"/>
      <c r="L142" s="32"/>
      <c r="M142" s="32"/>
      <c r="N142" s="32"/>
      <c r="O142" s="32"/>
      <c r="P142" s="32"/>
      <c r="Q142" s="32"/>
    </row>
    <row r="143" spans="1:18" ht="42.75">
      <c r="A143" s="279" t="s">
        <v>243</v>
      </c>
      <c r="B143" s="286" t="s">
        <v>244</v>
      </c>
      <c r="C143" s="287" t="s">
        <v>1379</v>
      </c>
      <c r="D143" s="287" t="s">
        <v>157</v>
      </c>
      <c r="E143" s="287" t="s">
        <v>158</v>
      </c>
      <c r="F143" s="286" t="s">
        <v>159</v>
      </c>
      <c r="G143" s="288" t="s">
        <v>160</v>
      </c>
      <c r="H143" s="175" t="s">
        <v>161</v>
      </c>
      <c r="I143" s="175" t="s">
        <v>4351</v>
      </c>
      <c r="J143" s="175" t="s">
        <v>5588</v>
      </c>
      <c r="K143" s="32"/>
      <c r="L143" s="32"/>
      <c r="M143" s="32"/>
      <c r="N143" s="32"/>
      <c r="O143" s="32"/>
      <c r="P143" s="32"/>
      <c r="Q143" s="32"/>
    </row>
    <row r="144" spans="1:18">
      <c r="A144" s="462" t="s">
        <v>4627</v>
      </c>
      <c r="B144" s="152" t="s">
        <v>4628</v>
      </c>
      <c r="C144" s="334" t="s">
        <v>4629</v>
      </c>
      <c r="D144" s="289" t="s">
        <v>165</v>
      </c>
      <c r="E144" s="334">
        <v>0</v>
      </c>
      <c r="F144" s="179" t="s">
        <v>4630</v>
      </c>
      <c r="G144" s="290"/>
      <c r="H144" s="108"/>
      <c r="I144" s="108"/>
      <c r="J144" s="148"/>
      <c r="K144" s="32"/>
      <c r="L144" s="32"/>
      <c r="M144" s="32"/>
      <c r="N144" s="32"/>
      <c r="O144" s="32"/>
      <c r="P144" s="32"/>
      <c r="Q144" s="32"/>
    </row>
    <row r="145" spans="1:17">
      <c r="A145" s="463"/>
      <c r="B145" s="152" t="s">
        <v>5212</v>
      </c>
      <c r="C145" s="334" t="s">
        <v>5230</v>
      </c>
      <c r="D145" s="289" t="s">
        <v>165</v>
      </c>
      <c r="E145" s="334">
        <v>1</v>
      </c>
      <c r="F145" s="179" t="s">
        <v>1382</v>
      </c>
      <c r="G145" s="290"/>
      <c r="H145" s="148" t="s">
        <v>3869</v>
      </c>
      <c r="I145" s="147" t="s">
        <v>4355</v>
      </c>
      <c r="J145" s="148" t="s">
        <v>5591</v>
      </c>
      <c r="K145" s="32"/>
      <c r="L145" s="32"/>
      <c r="M145" s="32"/>
      <c r="N145" s="32"/>
      <c r="O145" s="32"/>
      <c r="P145" s="32"/>
      <c r="Q145" s="32"/>
    </row>
    <row r="146" spans="1:17">
      <c r="A146" s="463"/>
      <c r="B146" s="143" t="s">
        <v>5213</v>
      </c>
      <c r="C146" s="334" t="s">
        <v>5231</v>
      </c>
      <c r="D146" s="291" t="s">
        <v>165</v>
      </c>
      <c r="E146" s="151">
        <v>1</v>
      </c>
      <c r="F146" s="99" t="s">
        <v>4139</v>
      </c>
      <c r="G146" s="196"/>
      <c r="H146" s="148" t="s">
        <v>3875</v>
      </c>
      <c r="I146" s="148"/>
      <c r="J146" s="148"/>
      <c r="K146" s="32"/>
      <c r="L146" s="32"/>
      <c r="M146" s="32"/>
      <c r="N146" s="32"/>
      <c r="O146" s="32"/>
      <c r="P146" s="32"/>
      <c r="Q146" s="32"/>
    </row>
    <row r="147" spans="1:17">
      <c r="A147" s="463"/>
      <c r="B147" s="143" t="s">
        <v>5214</v>
      </c>
      <c r="C147" s="334" t="s">
        <v>5232</v>
      </c>
      <c r="D147" s="291" t="s">
        <v>165</v>
      </c>
      <c r="E147" s="151">
        <v>1</v>
      </c>
      <c r="F147" s="99" t="s">
        <v>1384</v>
      </c>
      <c r="G147" s="196"/>
      <c r="H147" s="148" t="s">
        <v>3871</v>
      </c>
      <c r="I147" s="148" t="s">
        <v>5621</v>
      </c>
      <c r="J147" s="148" t="s">
        <v>5592</v>
      </c>
      <c r="K147" s="32"/>
      <c r="L147" s="32"/>
      <c r="M147" s="32"/>
      <c r="N147" s="32"/>
      <c r="O147" s="32"/>
      <c r="P147" s="32"/>
      <c r="Q147" s="32"/>
    </row>
    <row r="148" spans="1:17">
      <c r="A148" s="463"/>
      <c r="B148" s="143" t="s">
        <v>5215</v>
      </c>
      <c r="C148" s="334" t="s">
        <v>5233</v>
      </c>
      <c r="D148" s="291" t="s">
        <v>165</v>
      </c>
      <c r="E148" s="151">
        <v>1</v>
      </c>
      <c r="F148" s="99" t="s">
        <v>4140</v>
      </c>
      <c r="G148" s="196"/>
      <c r="H148" s="148" t="s">
        <v>3876</v>
      </c>
      <c r="I148" s="148"/>
      <c r="J148" s="148"/>
      <c r="K148" s="32"/>
      <c r="L148" s="32"/>
      <c r="M148" s="32"/>
      <c r="N148" s="32"/>
      <c r="O148" s="32"/>
      <c r="P148" s="32"/>
      <c r="Q148" s="32"/>
    </row>
    <row r="149" spans="1:17">
      <c r="A149" s="463"/>
      <c r="B149" s="143" t="s">
        <v>5216</v>
      </c>
      <c r="C149" s="334" t="s">
        <v>5234</v>
      </c>
      <c r="D149" s="291" t="s">
        <v>165</v>
      </c>
      <c r="E149" s="151">
        <v>1</v>
      </c>
      <c r="F149" s="99" t="s">
        <v>4141</v>
      </c>
      <c r="G149" s="196"/>
      <c r="H149" s="148" t="s">
        <v>1170</v>
      </c>
      <c r="I149" s="159"/>
      <c r="J149" s="148"/>
      <c r="K149" s="32"/>
      <c r="L149" s="32"/>
      <c r="M149" s="32"/>
      <c r="N149" s="32"/>
      <c r="O149" s="32"/>
      <c r="P149" s="32"/>
      <c r="Q149" s="32"/>
    </row>
    <row r="150" spans="1:17">
      <c r="A150" s="463"/>
      <c r="B150" s="143" t="s">
        <v>5217</v>
      </c>
      <c r="C150" s="334" t="s">
        <v>5235</v>
      </c>
      <c r="D150" s="291" t="s">
        <v>165</v>
      </c>
      <c r="E150" s="151">
        <v>1</v>
      </c>
      <c r="F150" s="99" t="s">
        <v>1388</v>
      </c>
      <c r="G150" s="196"/>
      <c r="H150" s="148" t="s">
        <v>3869</v>
      </c>
      <c r="I150" s="147" t="s">
        <v>4355</v>
      </c>
      <c r="J150" s="148" t="s">
        <v>5591</v>
      </c>
      <c r="K150" s="32"/>
      <c r="L150" s="32"/>
      <c r="M150" s="32"/>
      <c r="N150" s="32"/>
      <c r="O150" s="32"/>
      <c r="P150" s="32"/>
      <c r="Q150" s="32"/>
    </row>
    <row r="151" spans="1:17">
      <c r="A151" s="463"/>
      <c r="B151" s="143" t="s">
        <v>5218</v>
      </c>
      <c r="C151" s="334" t="s">
        <v>5236</v>
      </c>
      <c r="D151" s="291" t="s">
        <v>165</v>
      </c>
      <c r="E151" s="151">
        <v>1</v>
      </c>
      <c r="F151" s="99" t="s">
        <v>4142</v>
      </c>
      <c r="G151" s="196"/>
      <c r="H151" s="148" t="s">
        <v>3875</v>
      </c>
      <c r="I151" s="148"/>
      <c r="J151" s="148"/>
      <c r="K151" s="32"/>
      <c r="L151" s="32"/>
      <c r="M151" s="32"/>
      <c r="N151" s="32"/>
      <c r="O151" s="32"/>
      <c r="P151" s="32"/>
      <c r="Q151" s="32"/>
    </row>
    <row r="152" spans="1:17">
      <c r="A152" s="463"/>
      <c r="B152" s="143" t="s">
        <v>5219</v>
      </c>
      <c r="C152" s="334" t="s">
        <v>5237</v>
      </c>
      <c r="D152" s="291" t="s">
        <v>165</v>
      </c>
      <c r="E152" s="151">
        <v>1</v>
      </c>
      <c r="F152" s="99" t="s">
        <v>1391</v>
      </c>
      <c r="G152" s="196"/>
      <c r="H152" s="148" t="s">
        <v>3871</v>
      </c>
      <c r="I152" s="148" t="s">
        <v>5621</v>
      </c>
      <c r="J152" s="148" t="s">
        <v>5592</v>
      </c>
      <c r="K152" s="32"/>
      <c r="L152" s="32"/>
      <c r="M152" s="32"/>
      <c r="N152" s="32"/>
      <c r="O152" s="32"/>
      <c r="P152" s="32"/>
      <c r="Q152" s="32"/>
    </row>
    <row r="153" spans="1:17">
      <c r="A153" s="463"/>
      <c r="B153" s="143" t="s">
        <v>5220</v>
      </c>
      <c r="C153" s="334" t="s">
        <v>5238</v>
      </c>
      <c r="D153" s="291" t="s">
        <v>165</v>
      </c>
      <c r="E153" s="151">
        <v>1</v>
      </c>
      <c r="F153" s="99" t="s">
        <v>4143</v>
      </c>
      <c r="G153" s="196"/>
      <c r="H153" s="148" t="s">
        <v>3876</v>
      </c>
      <c r="I153" s="148"/>
      <c r="J153" s="148"/>
      <c r="K153" s="32"/>
      <c r="L153" s="32"/>
      <c r="M153" s="32"/>
      <c r="N153" s="32"/>
      <c r="O153" s="32"/>
      <c r="P153" s="32"/>
      <c r="Q153" s="32"/>
    </row>
    <row r="154" spans="1:17">
      <c r="A154" s="463"/>
      <c r="B154" s="143" t="s">
        <v>5221</v>
      </c>
      <c r="C154" s="334" t="s">
        <v>5239</v>
      </c>
      <c r="D154" s="291" t="s">
        <v>165</v>
      </c>
      <c r="E154" s="151">
        <v>1</v>
      </c>
      <c r="F154" s="99" t="s">
        <v>282</v>
      </c>
      <c r="G154" s="196"/>
      <c r="H154" s="148" t="s">
        <v>3869</v>
      </c>
      <c r="I154" s="147" t="s">
        <v>4358</v>
      </c>
      <c r="J154" s="148" t="s">
        <v>5591</v>
      </c>
      <c r="K154" s="32"/>
      <c r="L154" s="32"/>
      <c r="M154" s="32"/>
      <c r="N154" s="32"/>
      <c r="O154" s="32"/>
      <c r="P154" s="32"/>
      <c r="Q154" s="32"/>
    </row>
    <row r="155" spans="1:17">
      <c r="A155" s="463"/>
      <c r="B155" s="143" t="s">
        <v>5222</v>
      </c>
      <c r="C155" s="334" t="s">
        <v>5240</v>
      </c>
      <c r="D155" s="291" t="s">
        <v>165</v>
      </c>
      <c r="E155" s="151">
        <v>1</v>
      </c>
      <c r="F155" s="99" t="s">
        <v>286</v>
      </c>
      <c r="G155" s="196"/>
      <c r="H155" s="148" t="s">
        <v>3875</v>
      </c>
      <c r="I155" s="148"/>
      <c r="J155" s="148"/>
      <c r="K155" s="32"/>
      <c r="L155" s="32"/>
      <c r="M155" s="32"/>
      <c r="N155" s="32"/>
      <c r="O155" s="32"/>
      <c r="P155" s="32"/>
      <c r="Q155" s="32"/>
    </row>
    <row r="156" spans="1:17">
      <c r="A156" s="463"/>
      <c r="B156" s="143" t="s">
        <v>5223</v>
      </c>
      <c r="C156" s="334" t="s">
        <v>5241</v>
      </c>
      <c r="D156" s="291" t="s">
        <v>165</v>
      </c>
      <c r="E156" s="151">
        <v>1</v>
      </c>
      <c r="F156" s="99" t="s">
        <v>1396</v>
      </c>
      <c r="G156" s="196"/>
      <c r="H156" s="148" t="s">
        <v>3871</v>
      </c>
      <c r="I156" s="148" t="s">
        <v>5646</v>
      </c>
      <c r="J156" s="148" t="s">
        <v>5592</v>
      </c>
      <c r="K156" s="32"/>
      <c r="L156" s="32"/>
      <c r="M156" s="32"/>
      <c r="N156" s="32"/>
      <c r="O156" s="32"/>
      <c r="P156" s="32"/>
      <c r="Q156" s="32"/>
    </row>
    <row r="157" spans="1:17">
      <c r="A157" s="463"/>
      <c r="B157" s="143" t="s">
        <v>5224</v>
      </c>
      <c r="C157" s="334" t="s">
        <v>5242</v>
      </c>
      <c r="D157" s="291" t="s">
        <v>165</v>
      </c>
      <c r="E157" s="151">
        <v>1</v>
      </c>
      <c r="F157" s="99" t="s">
        <v>1398</v>
      </c>
      <c r="G157" s="196"/>
      <c r="H157" s="148" t="s">
        <v>3876</v>
      </c>
      <c r="I157" s="148"/>
      <c r="J157" s="148"/>
      <c r="K157" s="32"/>
      <c r="L157" s="32"/>
      <c r="M157" s="32"/>
      <c r="N157" s="32"/>
      <c r="O157" s="32"/>
      <c r="P157" s="32"/>
      <c r="Q157" s="32"/>
    </row>
    <row r="158" spans="1:17">
      <c r="A158" s="463"/>
      <c r="B158" s="143" t="s">
        <v>5225</v>
      </c>
      <c r="C158" s="334" t="s">
        <v>5243</v>
      </c>
      <c r="D158" s="291" t="s">
        <v>165</v>
      </c>
      <c r="E158" s="151">
        <v>1</v>
      </c>
      <c r="F158" s="99" t="s">
        <v>4144</v>
      </c>
      <c r="G158" s="196"/>
      <c r="H158" s="148" t="s">
        <v>1170</v>
      </c>
      <c r="I158" s="148"/>
      <c r="J158" s="148"/>
      <c r="K158" s="32"/>
      <c r="L158" s="32"/>
      <c r="M158" s="32"/>
      <c r="N158" s="32"/>
      <c r="O158" s="32"/>
      <c r="P158" s="32"/>
      <c r="Q158" s="32"/>
    </row>
    <row r="159" spans="1:17" ht="33">
      <c r="A159" s="463"/>
      <c r="B159" s="143" t="s">
        <v>5226</v>
      </c>
      <c r="C159" s="334" t="s">
        <v>5244</v>
      </c>
      <c r="D159" s="291" t="s">
        <v>165</v>
      </c>
      <c r="E159" s="151">
        <v>0</v>
      </c>
      <c r="F159" s="99" t="s">
        <v>1401</v>
      </c>
      <c r="G159" s="196"/>
      <c r="H159" s="148" t="s">
        <v>3873</v>
      </c>
      <c r="I159" s="147" t="s">
        <v>4344</v>
      </c>
      <c r="J159" s="148" t="s">
        <v>5647</v>
      </c>
      <c r="K159" s="32"/>
      <c r="L159" s="32"/>
      <c r="M159" s="32"/>
      <c r="N159" s="32"/>
      <c r="O159" s="32"/>
      <c r="P159" s="32"/>
      <c r="Q159" s="32"/>
    </row>
    <row r="160" spans="1:17">
      <c r="A160" s="463"/>
      <c r="B160" s="143" t="s">
        <v>5227</v>
      </c>
      <c r="C160" s="334" t="s">
        <v>5245</v>
      </c>
      <c r="D160" s="291" t="s">
        <v>165</v>
      </c>
      <c r="E160" s="291">
        <v>1</v>
      </c>
      <c r="F160" s="99" t="s">
        <v>324</v>
      </c>
      <c r="G160" s="196"/>
      <c r="H160" s="148" t="s">
        <v>3869</v>
      </c>
      <c r="I160" s="148" t="s">
        <v>4359</v>
      </c>
      <c r="J160" s="148" t="s">
        <v>5648</v>
      </c>
      <c r="K160" s="32"/>
      <c r="L160" s="32"/>
      <c r="M160" s="32"/>
      <c r="N160" s="32"/>
      <c r="O160" s="32"/>
      <c r="P160" s="32"/>
      <c r="Q160" s="32"/>
    </row>
    <row r="161" spans="1:17">
      <c r="A161" s="463"/>
      <c r="B161" s="143" t="s">
        <v>5228</v>
      </c>
      <c r="C161" s="334" t="s">
        <v>5246</v>
      </c>
      <c r="D161" s="291" t="s">
        <v>165</v>
      </c>
      <c r="E161" s="291">
        <v>1</v>
      </c>
      <c r="F161" s="99" t="s">
        <v>4145</v>
      </c>
      <c r="G161" s="196"/>
      <c r="H161" s="148" t="s">
        <v>3875</v>
      </c>
      <c r="I161" s="148"/>
      <c r="J161" s="148"/>
      <c r="K161" s="32"/>
      <c r="L161" s="32"/>
      <c r="M161" s="32"/>
      <c r="N161" s="32"/>
      <c r="O161" s="32"/>
      <c r="P161" s="32"/>
      <c r="Q161" s="32"/>
    </row>
    <row r="162" spans="1:17">
      <c r="A162" s="463"/>
      <c r="B162" s="143" t="s">
        <v>5229</v>
      </c>
      <c r="C162" s="334" t="s">
        <v>5247</v>
      </c>
      <c r="D162" s="291" t="s">
        <v>165</v>
      </c>
      <c r="E162" s="151">
        <v>0</v>
      </c>
      <c r="F162" s="99" t="s">
        <v>4146</v>
      </c>
      <c r="G162" s="196"/>
      <c r="H162" s="148" t="s">
        <v>3610</v>
      </c>
      <c r="I162" s="148" t="s">
        <v>4320</v>
      </c>
      <c r="J162" s="148" t="s">
        <v>5595</v>
      </c>
      <c r="K162" s="32"/>
      <c r="L162" s="32"/>
      <c r="M162" s="32"/>
      <c r="N162" s="32"/>
      <c r="O162" s="32"/>
      <c r="P162" s="32"/>
      <c r="Q162" s="32"/>
    </row>
    <row r="163" spans="1:17">
      <c r="A163" s="463"/>
      <c r="B163" s="143" t="s">
        <v>5272</v>
      </c>
      <c r="C163" s="334" t="s">
        <v>5248</v>
      </c>
      <c r="D163" s="291" t="s">
        <v>165</v>
      </c>
      <c r="E163" s="151">
        <v>1</v>
      </c>
      <c r="F163" s="99" t="s">
        <v>5273</v>
      </c>
      <c r="G163" s="196"/>
      <c r="H163" s="148" t="s">
        <v>384</v>
      </c>
      <c r="I163" s="148" t="s">
        <v>4325</v>
      </c>
      <c r="J163" s="148" t="s">
        <v>5599</v>
      </c>
      <c r="K163" s="32"/>
      <c r="L163" s="32"/>
      <c r="M163" s="32"/>
      <c r="N163" s="32"/>
      <c r="O163" s="32"/>
      <c r="P163" s="32"/>
      <c r="Q163" s="32"/>
    </row>
    <row r="164" spans="1:17">
      <c r="A164" s="463"/>
      <c r="B164" s="143" t="s">
        <v>5274</v>
      </c>
      <c r="C164" s="334" t="s">
        <v>5249</v>
      </c>
      <c r="D164" s="291" t="s">
        <v>165</v>
      </c>
      <c r="E164" s="151">
        <v>0</v>
      </c>
      <c r="F164" s="99" t="s">
        <v>4147</v>
      </c>
      <c r="G164" s="196"/>
      <c r="H164" s="148" t="s">
        <v>427</v>
      </c>
      <c r="I164" s="148"/>
      <c r="J164" s="148"/>
      <c r="K164" s="32"/>
      <c r="L164" s="32"/>
      <c r="M164" s="32"/>
      <c r="N164" s="32"/>
      <c r="O164" s="32"/>
      <c r="P164" s="32"/>
      <c r="Q164" s="32"/>
    </row>
    <row r="165" spans="1:17">
      <c r="A165" s="463"/>
      <c r="B165" s="143" t="s">
        <v>5275</v>
      </c>
      <c r="C165" s="334" t="s">
        <v>5250</v>
      </c>
      <c r="D165" s="291" t="s">
        <v>165</v>
      </c>
      <c r="E165" s="151">
        <v>0</v>
      </c>
      <c r="F165" s="99" t="s">
        <v>1408</v>
      </c>
      <c r="G165" s="139" t="s">
        <v>4167</v>
      </c>
      <c r="H165" s="148" t="s">
        <v>1409</v>
      </c>
      <c r="I165" s="148" t="s">
        <v>4346</v>
      </c>
      <c r="J165" s="148" t="s">
        <v>5589</v>
      </c>
      <c r="K165" s="32"/>
      <c r="L165" s="32"/>
      <c r="M165" s="32"/>
      <c r="N165" s="32"/>
      <c r="O165" s="32"/>
      <c r="P165" s="32"/>
      <c r="Q165" s="32"/>
    </row>
    <row r="166" spans="1:17" ht="33">
      <c r="A166" s="463"/>
      <c r="B166" s="143" t="s">
        <v>5276</v>
      </c>
      <c r="C166" s="334" t="s">
        <v>5251</v>
      </c>
      <c r="D166" s="291" t="s">
        <v>165</v>
      </c>
      <c r="E166" s="151">
        <v>0</v>
      </c>
      <c r="F166" s="99" t="s">
        <v>1411</v>
      </c>
      <c r="G166" s="132" t="s">
        <v>4148</v>
      </c>
      <c r="H166" s="148" t="s">
        <v>4149</v>
      </c>
      <c r="I166" s="148"/>
      <c r="J166" s="148"/>
      <c r="K166" s="32"/>
      <c r="L166" s="32"/>
      <c r="M166" s="32"/>
      <c r="N166" s="32"/>
      <c r="O166" s="32"/>
      <c r="P166" s="32"/>
      <c r="Q166" s="32"/>
    </row>
    <row r="167" spans="1:17">
      <c r="A167" s="463"/>
      <c r="B167" s="143" t="s">
        <v>5277</v>
      </c>
      <c r="C167" s="334" t="s">
        <v>5252</v>
      </c>
      <c r="D167" s="291" t="s">
        <v>473</v>
      </c>
      <c r="E167" s="151">
        <v>0</v>
      </c>
      <c r="F167" s="99" t="s">
        <v>4150</v>
      </c>
      <c r="G167" s="132" t="s">
        <v>4151</v>
      </c>
      <c r="H167" s="148" t="s">
        <v>4149</v>
      </c>
      <c r="I167" s="148"/>
      <c r="J167" s="148"/>
      <c r="K167" s="32"/>
      <c r="L167" s="32"/>
      <c r="M167" s="32"/>
      <c r="N167" s="32"/>
      <c r="O167" s="32"/>
      <c r="P167" s="32"/>
      <c r="Q167" s="32"/>
    </row>
    <row r="168" spans="1:17">
      <c r="A168" s="463"/>
      <c r="B168" s="143" t="s">
        <v>5278</v>
      </c>
      <c r="C168" s="334" t="s">
        <v>5253</v>
      </c>
      <c r="D168" s="291" t="s">
        <v>473</v>
      </c>
      <c r="E168" s="151">
        <v>0</v>
      </c>
      <c r="F168" s="99" t="s">
        <v>4152</v>
      </c>
      <c r="G168" s="132" t="s">
        <v>4153</v>
      </c>
      <c r="H168" s="148" t="s">
        <v>397</v>
      </c>
      <c r="I168" s="148"/>
      <c r="J168" s="148"/>
      <c r="K168" s="32"/>
      <c r="L168" s="32"/>
      <c r="M168" s="32"/>
      <c r="N168" s="32"/>
      <c r="O168" s="32"/>
      <c r="P168" s="32"/>
      <c r="Q168" s="32"/>
    </row>
    <row r="169" spans="1:17">
      <c r="A169" s="463"/>
      <c r="B169" s="143" t="s">
        <v>5279</v>
      </c>
      <c r="C169" s="334" t="s">
        <v>5254</v>
      </c>
      <c r="D169" s="291" t="s">
        <v>473</v>
      </c>
      <c r="E169" s="151">
        <v>0</v>
      </c>
      <c r="F169" s="99" t="s">
        <v>4154</v>
      </c>
      <c r="G169" s="132" t="s">
        <v>4155</v>
      </c>
      <c r="H169" s="148" t="s">
        <v>397</v>
      </c>
      <c r="I169" s="148"/>
      <c r="J169" s="148"/>
      <c r="K169" s="32"/>
      <c r="L169" s="32"/>
      <c r="M169" s="32"/>
      <c r="N169" s="32"/>
      <c r="O169" s="32"/>
      <c r="P169" s="32"/>
      <c r="Q169" s="32"/>
    </row>
    <row r="170" spans="1:17">
      <c r="A170" s="463"/>
      <c r="B170" s="143" t="s">
        <v>5280</v>
      </c>
      <c r="C170" s="334" t="s">
        <v>5255</v>
      </c>
      <c r="D170" s="291" t="s">
        <v>165</v>
      </c>
      <c r="E170" s="151">
        <v>0</v>
      </c>
      <c r="F170" s="99" t="s">
        <v>4156</v>
      </c>
      <c r="G170" s="139" t="s">
        <v>4157</v>
      </c>
      <c r="H170" s="148" t="s">
        <v>397</v>
      </c>
      <c r="I170" s="148" t="s">
        <v>4314</v>
      </c>
      <c r="J170" s="148" t="s">
        <v>5589</v>
      </c>
      <c r="K170" s="32"/>
      <c r="L170" s="32"/>
      <c r="M170" s="32"/>
      <c r="N170" s="32"/>
      <c r="O170" s="32"/>
      <c r="P170" s="32"/>
      <c r="Q170" s="32"/>
    </row>
    <row r="171" spans="1:17">
      <c r="A171" s="463"/>
      <c r="B171" s="143" t="s">
        <v>5281</v>
      </c>
      <c r="C171" s="334" t="s">
        <v>5256</v>
      </c>
      <c r="D171" s="291" t="s">
        <v>165</v>
      </c>
      <c r="E171" s="151">
        <v>0</v>
      </c>
      <c r="F171" s="99" t="s">
        <v>4158</v>
      </c>
      <c r="G171" s="139" t="s">
        <v>4159</v>
      </c>
      <c r="H171" s="148" t="s">
        <v>397</v>
      </c>
      <c r="I171" s="148" t="s">
        <v>4314</v>
      </c>
      <c r="J171" s="148" t="s">
        <v>5589</v>
      </c>
      <c r="K171" s="32"/>
      <c r="L171" s="32"/>
      <c r="M171" s="32"/>
      <c r="N171" s="32"/>
      <c r="O171" s="32"/>
      <c r="P171" s="32"/>
      <c r="Q171" s="32"/>
    </row>
    <row r="172" spans="1:17">
      <c r="A172" s="463"/>
      <c r="B172" s="143" t="s">
        <v>5282</v>
      </c>
      <c r="C172" s="334" t="s">
        <v>5257</v>
      </c>
      <c r="D172" s="291" t="s">
        <v>165</v>
      </c>
      <c r="E172" s="151">
        <v>0</v>
      </c>
      <c r="F172" s="99" t="s">
        <v>4160</v>
      </c>
      <c r="G172" s="139" t="s">
        <v>4157</v>
      </c>
      <c r="H172" s="148" t="s">
        <v>397</v>
      </c>
      <c r="I172" s="148" t="s">
        <v>4314</v>
      </c>
      <c r="J172" s="148" t="s">
        <v>5589</v>
      </c>
      <c r="K172" s="32"/>
      <c r="L172" s="32"/>
      <c r="M172" s="32"/>
      <c r="N172" s="32"/>
      <c r="O172" s="32"/>
      <c r="P172" s="32"/>
      <c r="Q172" s="32"/>
    </row>
    <row r="173" spans="1:17">
      <c r="A173" s="463"/>
      <c r="B173" s="143" t="s">
        <v>5283</v>
      </c>
      <c r="C173" s="334" t="s">
        <v>5258</v>
      </c>
      <c r="D173" s="291" t="s">
        <v>165</v>
      </c>
      <c r="E173" s="151">
        <v>0</v>
      </c>
      <c r="F173" s="99" t="s">
        <v>4161</v>
      </c>
      <c r="G173" s="139" t="s">
        <v>4157</v>
      </c>
      <c r="H173" s="148" t="s">
        <v>397</v>
      </c>
      <c r="I173" s="148" t="s">
        <v>4314</v>
      </c>
      <c r="J173" s="148" t="s">
        <v>5589</v>
      </c>
      <c r="K173" s="32"/>
      <c r="L173" s="32"/>
      <c r="M173" s="32"/>
      <c r="N173" s="32"/>
      <c r="O173" s="32"/>
      <c r="P173" s="32"/>
      <c r="Q173" s="32"/>
    </row>
    <row r="174" spans="1:17">
      <c r="A174" s="463"/>
      <c r="B174" s="143" t="s">
        <v>5284</v>
      </c>
      <c r="C174" s="334" t="s">
        <v>5259</v>
      </c>
      <c r="D174" s="291" t="s">
        <v>165</v>
      </c>
      <c r="E174" s="151">
        <v>0</v>
      </c>
      <c r="F174" s="99" t="s">
        <v>4162</v>
      </c>
      <c r="G174" s="139" t="s">
        <v>4157</v>
      </c>
      <c r="H174" s="148" t="s">
        <v>397</v>
      </c>
      <c r="I174" s="148" t="s">
        <v>4314</v>
      </c>
      <c r="J174" s="148" t="s">
        <v>5589</v>
      </c>
      <c r="K174" s="32"/>
      <c r="L174" s="32"/>
      <c r="M174" s="32"/>
      <c r="N174" s="32"/>
      <c r="O174" s="32"/>
      <c r="P174" s="32"/>
      <c r="Q174" s="32"/>
    </row>
    <row r="175" spans="1:17">
      <c r="A175" s="463"/>
      <c r="B175" s="143" t="s">
        <v>5285</v>
      </c>
      <c r="C175" s="334" t="s">
        <v>5260</v>
      </c>
      <c r="D175" s="291" t="s">
        <v>165</v>
      </c>
      <c r="E175" s="151">
        <v>0</v>
      </c>
      <c r="F175" s="167" t="s">
        <v>1414</v>
      </c>
      <c r="G175" s="139" t="s">
        <v>651</v>
      </c>
      <c r="H175" s="148" t="s">
        <v>260</v>
      </c>
      <c r="I175" s="148" t="s">
        <v>4314</v>
      </c>
      <c r="J175" s="148" t="s">
        <v>5589</v>
      </c>
      <c r="K175" s="32"/>
      <c r="L175" s="32"/>
      <c r="M175" s="32"/>
      <c r="N175" s="32"/>
      <c r="O175" s="32"/>
      <c r="P175" s="32"/>
      <c r="Q175" s="32"/>
    </row>
    <row r="176" spans="1:17">
      <c r="A176" s="463"/>
      <c r="B176" s="143" t="s">
        <v>5286</v>
      </c>
      <c r="C176" s="334" t="s">
        <v>5261</v>
      </c>
      <c r="D176" s="291" t="s">
        <v>165</v>
      </c>
      <c r="E176" s="151">
        <v>0</v>
      </c>
      <c r="F176" s="99" t="s">
        <v>1415</v>
      </c>
      <c r="G176" s="139" t="s">
        <v>651</v>
      </c>
      <c r="H176" s="148" t="s">
        <v>260</v>
      </c>
      <c r="I176" s="148" t="s">
        <v>4314</v>
      </c>
      <c r="J176" s="148" t="s">
        <v>5589</v>
      </c>
      <c r="K176" s="32"/>
      <c r="L176" s="32"/>
      <c r="M176" s="32"/>
      <c r="N176" s="32"/>
      <c r="O176" s="32"/>
      <c r="P176" s="32"/>
      <c r="Q176" s="32"/>
    </row>
    <row r="177" spans="1:17">
      <c r="A177" s="463"/>
      <c r="B177" s="143" t="s">
        <v>5287</v>
      </c>
      <c r="C177" s="334" t="s">
        <v>5262</v>
      </c>
      <c r="D177" s="291" t="s">
        <v>165</v>
      </c>
      <c r="E177" s="151">
        <v>0</v>
      </c>
      <c r="F177" s="167" t="s">
        <v>1416</v>
      </c>
      <c r="G177" s="139" t="s">
        <v>651</v>
      </c>
      <c r="H177" s="148" t="s">
        <v>260</v>
      </c>
      <c r="I177" s="148" t="s">
        <v>4314</v>
      </c>
      <c r="J177" s="148" t="s">
        <v>5589</v>
      </c>
      <c r="K177" s="32"/>
      <c r="L177" s="32"/>
      <c r="M177" s="32"/>
      <c r="N177" s="32"/>
      <c r="O177" s="32"/>
      <c r="P177" s="32"/>
      <c r="Q177" s="32"/>
    </row>
    <row r="178" spans="1:17">
      <c r="A178" s="463"/>
      <c r="B178" s="143" t="s">
        <v>5288</v>
      </c>
      <c r="C178" s="334" t="s">
        <v>5263</v>
      </c>
      <c r="D178" s="291" t="s">
        <v>165</v>
      </c>
      <c r="E178" s="151">
        <v>0</v>
      </c>
      <c r="F178" s="167" t="s">
        <v>396</v>
      </c>
      <c r="G178" s="139" t="s">
        <v>651</v>
      </c>
      <c r="H178" s="148" t="s">
        <v>260</v>
      </c>
      <c r="I178" s="148" t="s">
        <v>4314</v>
      </c>
      <c r="J178" s="148" t="s">
        <v>5589</v>
      </c>
      <c r="K178" s="32"/>
      <c r="L178" s="32"/>
      <c r="M178" s="32"/>
      <c r="N178" s="32"/>
      <c r="O178" s="32"/>
      <c r="P178" s="32"/>
      <c r="Q178" s="32"/>
    </row>
    <row r="179" spans="1:17">
      <c r="A179" s="463"/>
      <c r="B179" s="143" t="s">
        <v>5289</v>
      </c>
      <c r="C179" s="334" t="s">
        <v>5264</v>
      </c>
      <c r="D179" s="291" t="s">
        <v>165</v>
      </c>
      <c r="E179" s="151">
        <v>0</v>
      </c>
      <c r="F179" s="167" t="s">
        <v>4163</v>
      </c>
      <c r="G179" s="139" t="s">
        <v>651</v>
      </c>
      <c r="H179" s="148" t="s">
        <v>260</v>
      </c>
      <c r="I179" s="148" t="s">
        <v>4314</v>
      </c>
      <c r="J179" s="148" t="s">
        <v>5589</v>
      </c>
      <c r="K179" s="32"/>
      <c r="L179" s="32"/>
      <c r="M179" s="32"/>
      <c r="N179" s="32"/>
      <c r="O179" s="32"/>
      <c r="P179" s="32"/>
      <c r="Q179" s="32"/>
    </row>
    <row r="180" spans="1:17">
      <c r="A180" s="463"/>
      <c r="B180" s="143" t="s">
        <v>5290</v>
      </c>
      <c r="C180" s="334" t="s">
        <v>5265</v>
      </c>
      <c r="D180" s="291" t="s">
        <v>165</v>
      </c>
      <c r="E180" s="151">
        <v>0</v>
      </c>
      <c r="F180" s="167" t="s">
        <v>1417</v>
      </c>
      <c r="G180" s="139" t="s">
        <v>651</v>
      </c>
      <c r="H180" s="148" t="s">
        <v>260</v>
      </c>
      <c r="I180" s="148" t="s">
        <v>4321</v>
      </c>
      <c r="J180" s="148" t="s">
        <v>5589</v>
      </c>
      <c r="K180" s="32"/>
      <c r="L180" s="32"/>
      <c r="M180" s="32"/>
      <c r="N180" s="32"/>
      <c r="O180" s="32"/>
      <c r="P180" s="32"/>
      <c r="Q180" s="32"/>
    </row>
    <row r="181" spans="1:17">
      <c r="A181" s="463"/>
      <c r="B181" s="143" t="s">
        <v>5291</v>
      </c>
      <c r="C181" s="334" t="s">
        <v>5266</v>
      </c>
      <c r="D181" s="291" t="s">
        <v>165</v>
      </c>
      <c r="E181" s="151">
        <v>0</v>
      </c>
      <c r="F181" s="167" t="s">
        <v>1408</v>
      </c>
      <c r="G181" s="139" t="s">
        <v>651</v>
      </c>
      <c r="H181" s="148" t="s">
        <v>260</v>
      </c>
      <c r="I181" s="148" t="s">
        <v>4314</v>
      </c>
      <c r="J181" s="148" t="s">
        <v>5589</v>
      </c>
      <c r="K181" s="32"/>
      <c r="L181" s="32"/>
      <c r="M181" s="32"/>
      <c r="N181" s="32"/>
      <c r="O181" s="32"/>
      <c r="P181" s="32"/>
      <c r="Q181" s="32"/>
    </row>
    <row r="182" spans="1:17">
      <c r="A182" s="463"/>
      <c r="B182" s="143" t="s">
        <v>5292</v>
      </c>
      <c r="C182" s="334" t="s">
        <v>5267</v>
      </c>
      <c r="D182" s="291" t="s">
        <v>165</v>
      </c>
      <c r="E182" s="151">
        <v>0</v>
      </c>
      <c r="F182" s="167" t="s">
        <v>4164</v>
      </c>
      <c r="G182" s="139" t="s">
        <v>4165</v>
      </c>
      <c r="H182" s="148" t="s">
        <v>260</v>
      </c>
      <c r="I182" s="148"/>
      <c r="J182" s="148"/>
      <c r="K182" s="32"/>
      <c r="L182" s="32"/>
      <c r="M182" s="32"/>
      <c r="N182" s="32"/>
      <c r="O182" s="32"/>
      <c r="P182" s="32"/>
      <c r="Q182" s="32"/>
    </row>
    <row r="183" spans="1:17">
      <c r="A183" s="463"/>
      <c r="B183" s="143" t="s">
        <v>5293</v>
      </c>
      <c r="C183" s="334" t="s">
        <v>5268</v>
      </c>
      <c r="D183" s="291" t="s">
        <v>165</v>
      </c>
      <c r="E183" s="151">
        <v>0</v>
      </c>
      <c r="F183" s="167" t="s">
        <v>1418</v>
      </c>
      <c r="G183" s="139" t="s">
        <v>651</v>
      </c>
      <c r="H183" s="148" t="s">
        <v>260</v>
      </c>
      <c r="I183" s="148" t="s">
        <v>4314</v>
      </c>
      <c r="J183" s="148" t="s">
        <v>5589</v>
      </c>
      <c r="K183" s="32"/>
      <c r="L183" s="32"/>
      <c r="M183" s="32"/>
      <c r="N183" s="32"/>
      <c r="O183" s="32"/>
      <c r="P183" s="32"/>
      <c r="Q183" s="32"/>
    </row>
    <row r="184" spans="1:17">
      <c r="A184" s="463"/>
      <c r="B184" s="143" t="s">
        <v>5294</v>
      </c>
      <c r="C184" s="334" t="s">
        <v>5269</v>
      </c>
      <c r="D184" s="291" t="s">
        <v>165</v>
      </c>
      <c r="E184" s="151">
        <v>0</v>
      </c>
      <c r="F184" s="99" t="s">
        <v>317</v>
      </c>
      <c r="G184" s="139" t="s">
        <v>651</v>
      </c>
      <c r="H184" s="148" t="s">
        <v>260</v>
      </c>
      <c r="I184" s="148" t="s">
        <v>4314</v>
      </c>
      <c r="J184" s="148" t="s">
        <v>5589</v>
      </c>
      <c r="K184" s="32"/>
      <c r="L184" s="32"/>
      <c r="M184" s="32"/>
      <c r="N184" s="32"/>
      <c r="O184" s="32"/>
      <c r="P184" s="32"/>
      <c r="Q184" s="32"/>
    </row>
    <row r="185" spans="1:17">
      <c r="A185" s="463"/>
      <c r="B185" s="143" t="s">
        <v>5295</v>
      </c>
      <c r="C185" s="334" t="s">
        <v>5270</v>
      </c>
      <c r="D185" s="291" t="s">
        <v>165</v>
      </c>
      <c r="E185" s="151">
        <v>0</v>
      </c>
      <c r="F185" s="99" t="s">
        <v>4166</v>
      </c>
      <c r="G185" s="139" t="s">
        <v>651</v>
      </c>
      <c r="H185" s="148" t="s">
        <v>260</v>
      </c>
      <c r="I185" s="148" t="s">
        <v>4314</v>
      </c>
      <c r="J185" s="148" t="s">
        <v>5589</v>
      </c>
      <c r="K185" s="32"/>
      <c r="L185" s="32"/>
      <c r="M185" s="32"/>
      <c r="N185" s="32"/>
      <c r="O185" s="32"/>
      <c r="P185" s="32"/>
      <c r="Q185" s="32"/>
    </row>
    <row r="186" spans="1:17">
      <c r="A186" s="464"/>
      <c r="B186" s="143" t="s">
        <v>5296</v>
      </c>
      <c r="C186" s="334" t="s">
        <v>5271</v>
      </c>
      <c r="D186" s="291" t="s">
        <v>165</v>
      </c>
      <c r="E186" s="151">
        <v>0</v>
      </c>
      <c r="F186" s="167" t="s">
        <v>1419</v>
      </c>
      <c r="G186" s="139" t="s">
        <v>651</v>
      </c>
      <c r="H186" s="148" t="s">
        <v>260</v>
      </c>
      <c r="I186" s="148" t="s">
        <v>4321</v>
      </c>
      <c r="J186" s="148" t="s">
        <v>5589</v>
      </c>
      <c r="K186" s="32"/>
      <c r="L186" s="32"/>
      <c r="M186" s="32"/>
      <c r="N186" s="32"/>
      <c r="O186" s="32"/>
      <c r="P186" s="32"/>
      <c r="Q186" s="32"/>
    </row>
    <row r="187" spans="1:17">
      <c r="A187" s="292"/>
      <c r="B187" s="293"/>
      <c r="C187" s="294"/>
      <c r="D187" s="295"/>
      <c r="E187" s="294"/>
      <c r="F187" s="215"/>
      <c r="G187" s="130"/>
      <c r="H187" s="138"/>
      <c r="I187" s="32"/>
      <c r="J187" s="32"/>
      <c r="K187" s="32"/>
      <c r="L187" s="32"/>
      <c r="M187" s="32"/>
      <c r="N187" s="32"/>
      <c r="O187" s="32"/>
      <c r="P187" s="32"/>
      <c r="Q187" s="32"/>
    </row>
    <row r="188" spans="1:17" s="1" customFormat="1">
      <c r="A188" s="472" t="s">
        <v>3975</v>
      </c>
      <c r="B188" s="473"/>
      <c r="C188" s="473"/>
      <c r="D188" s="473"/>
      <c r="E188" s="473"/>
      <c r="F188" s="473"/>
      <c r="G188" s="474"/>
      <c r="H188" s="32"/>
      <c r="I188" s="32"/>
      <c r="J188" s="32"/>
      <c r="K188" s="32"/>
      <c r="L188" s="32"/>
      <c r="M188" s="32"/>
      <c r="N188" s="32"/>
      <c r="O188" s="32"/>
      <c r="P188" s="32"/>
      <c r="Q188" s="32"/>
    </row>
    <row r="189" spans="1:17" s="1" customFormat="1" ht="49.5">
      <c r="A189" s="234" t="s">
        <v>154</v>
      </c>
      <c r="B189" s="234" t="s">
        <v>155</v>
      </c>
      <c r="C189" s="234" t="s">
        <v>327</v>
      </c>
      <c r="D189" s="234" t="s">
        <v>157</v>
      </c>
      <c r="E189" s="234" t="s">
        <v>158</v>
      </c>
      <c r="F189" s="234" t="s">
        <v>159</v>
      </c>
      <c r="G189" s="235" t="s">
        <v>160</v>
      </c>
      <c r="H189" s="175" t="s">
        <v>161</v>
      </c>
      <c r="I189" s="175" t="s">
        <v>4351</v>
      </c>
      <c r="J189" s="175" t="s">
        <v>5588</v>
      </c>
      <c r="K189" s="32"/>
      <c r="L189" s="32"/>
      <c r="M189" s="32"/>
      <c r="N189" s="32"/>
      <c r="O189" s="32"/>
      <c r="P189" s="32"/>
      <c r="Q189" s="32"/>
    </row>
    <row r="190" spans="1:17" s="1" customFormat="1">
      <c r="A190" s="455" t="s">
        <v>3942</v>
      </c>
      <c r="B190" s="1" t="s">
        <v>4183</v>
      </c>
      <c r="C190" s="101" t="s">
        <v>4214</v>
      </c>
      <c r="D190" s="101" t="s">
        <v>165</v>
      </c>
      <c r="E190" s="101">
        <v>0</v>
      </c>
      <c r="F190" s="145" t="s">
        <v>3990</v>
      </c>
      <c r="G190" s="204"/>
      <c r="H190" s="148" t="s">
        <v>3989</v>
      </c>
      <c r="I190" s="148"/>
      <c r="J190" s="148"/>
      <c r="K190" s="32"/>
      <c r="L190" s="32"/>
      <c r="M190" s="32"/>
      <c r="N190" s="32"/>
      <c r="O190" s="32"/>
      <c r="P190" s="32"/>
      <c r="Q190" s="32"/>
    </row>
    <row r="191" spans="1:17" s="1" customFormat="1">
      <c r="A191" s="456"/>
      <c r="B191" s="128" t="s">
        <v>4186</v>
      </c>
      <c r="C191" s="101" t="s">
        <v>3943</v>
      </c>
      <c r="D191" s="101" t="s">
        <v>165</v>
      </c>
      <c r="E191" s="101">
        <v>0</v>
      </c>
      <c r="F191" s="145" t="s">
        <v>1312</v>
      </c>
      <c r="G191" s="204" t="s">
        <v>1313</v>
      </c>
      <c r="H191" s="148" t="s">
        <v>397</v>
      </c>
      <c r="I191" s="148" t="s">
        <v>4317</v>
      </c>
      <c r="J191" s="148" t="s">
        <v>5593</v>
      </c>
      <c r="K191" s="32"/>
      <c r="L191" s="32"/>
      <c r="M191" s="32"/>
      <c r="N191" s="32"/>
      <c r="O191" s="32"/>
      <c r="P191" s="32"/>
      <c r="Q191" s="32"/>
    </row>
    <row r="192" spans="1:17" s="1" customFormat="1">
      <c r="A192" s="456"/>
      <c r="B192" s="128" t="s">
        <v>4184</v>
      </c>
      <c r="C192" s="101" t="s">
        <v>3944</v>
      </c>
      <c r="D192" s="101" t="s">
        <v>165</v>
      </c>
      <c r="E192" s="101">
        <v>0</v>
      </c>
      <c r="F192" s="145" t="s">
        <v>3902</v>
      </c>
      <c r="G192" s="204" t="s">
        <v>1313</v>
      </c>
      <c r="H192" s="148" t="s">
        <v>397</v>
      </c>
      <c r="I192" s="148"/>
      <c r="J192" s="148"/>
      <c r="K192" s="32"/>
      <c r="L192" s="32"/>
      <c r="M192" s="32"/>
      <c r="N192" s="32"/>
      <c r="O192" s="32"/>
      <c r="P192" s="32"/>
      <c r="Q192" s="32"/>
    </row>
    <row r="193" spans="1:17" s="1" customFormat="1">
      <c r="A193" s="456"/>
      <c r="B193" s="128" t="s">
        <v>4187</v>
      </c>
      <c r="C193" s="101" t="s">
        <v>3945</v>
      </c>
      <c r="D193" s="101" t="s">
        <v>165</v>
      </c>
      <c r="E193" s="101">
        <v>0</v>
      </c>
      <c r="F193" s="145" t="s">
        <v>3918</v>
      </c>
      <c r="G193" s="204" t="s">
        <v>6435</v>
      </c>
      <c r="H193" s="148" t="s">
        <v>6292</v>
      </c>
      <c r="I193" s="148"/>
      <c r="J193" s="148"/>
      <c r="K193" s="32"/>
      <c r="L193" s="32"/>
      <c r="M193" s="32"/>
      <c r="N193" s="32"/>
      <c r="O193" s="32"/>
      <c r="P193" s="32"/>
      <c r="Q193" s="32"/>
    </row>
    <row r="194" spans="1:17" s="1" customFormat="1">
      <c r="A194" s="456"/>
      <c r="B194" s="128" t="s">
        <v>4188</v>
      </c>
      <c r="C194" s="101" t="s">
        <v>3946</v>
      </c>
      <c r="D194" s="101" t="s">
        <v>165</v>
      </c>
      <c r="E194" s="101">
        <v>0</v>
      </c>
      <c r="F194" s="145" t="s">
        <v>3917</v>
      </c>
      <c r="G194" s="204" t="s">
        <v>1313</v>
      </c>
      <c r="H194" s="148" t="s">
        <v>397</v>
      </c>
      <c r="I194" s="148"/>
      <c r="J194" s="148"/>
      <c r="K194" s="32"/>
      <c r="L194" s="32"/>
      <c r="M194" s="32"/>
      <c r="N194" s="32"/>
      <c r="O194" s="32"/>
      <c r="P194" s="32"/>
      <c r="Q194" s="32"/>
    </row>
    <row r="195" spans="1:17" s="1" customFormat="1">
      <c r="A195" s="456"/>
      <c r="B195" s="128" t="s">
        <v>4189</v>
      </c>
      <c r="C195" s="101" t="s">
        <v>3947</v>
      </c>
      <c r="D195" s="101" t="s">
        <v>165</v>
      </c>
      <c r="E195" s="101">
        <v>1</v>
      </c>
      <c r="F195" s="146" t="s">
        <v>3919</v>
      </c>
      <c r="G195" s="204"/>
      <c r="H195" s="148" t="s">
        <v>384</v>
      </c>
      <c r="I195" s="148"/>
      <c r="J195" s="148"/>
      <c r="K195" s="32"/>
      <c r="L195" s="32"/>
      <c r="M195" s="32"/>
      <c r="N195" s="32"/>
      <c r="O195" s="32"/>
      <c r="P195" s="32"/>
      <c r="Q195" s="32"/>
    </row>
    <row r="196" spans="1:17" s="1" customFormat="1">
      <c r="A196" s="456"/>
      <c r="B196" s="128" t="s">
        <v>4190</v>
      </c>
      <c r="C196" s="101" t="s">
        <v>3948</v>
      </c>
      <c r="D196" s="101" t="s">
        <v>165</v>
      </c>
      <c r="E196" s="101">
        <v>1</v>
      </c>
      <c r="F196" s="146" t="s">
        <v>3920</v>
      </c>
      <c r="G196" s="204"/>
      <c r="H196" s="148" t="s">
        <v>384</v>
      </c>
      <c r="I196" s="148" t="s">
        <v>4360</v>
      </c>
      <c r="J196" s="148" t="s">
        <v>5601</v>
      </c>
      <c r="K196" s="32"/>
      <c r="L196" s="32"/>
      <c r="M196" s="32"/>
      <c r="N196" s="32"/>
      <c r="O196" s="32"/>
      <c r="P196" s="32"/>
      <c r="Q196" s="32"/>
    </row>
    <row r="197" spans="1:17" s="1" customFormat="1">
      <c r="A197" s="456"/>
      <c r="B197" s="128" t="s">
        <v>4191</v>
      </c>
      <c r="C197" s="101" t="s">
        <v>3949</v>
      </c>
      <c r="D197" s="101" t="s">
        <v>165</v>
      </c>
      <c r="E197" s="101">
        <v>1</v>
      </c>
      <c r="F197" s="146" t="s">
        <v>3921</v>
      </c>
      <c r="G197" s="204"/>
      <c r="H197" s="148" t="s">
        <v>3873</v>
      </c>
      <c r="I197" s="148" t="s">
        <v>4329</v>
      </c>
      <c r="J197" s="148" t="s">
        <v>5602</v>
      </c>
      <c r="K197" s="32"/>
      <c r="L197" s="32"/>
      <c r="M197" s="32"/>
      <c r="N197" s="32"/>
      <c r="O197" s="32"/>
      <c r="P197" s="32"/>
      <c r="Q197" s="32"/>
    </row>
    <row r="198" spans="1:17" s="1" customFormat="1">
      <c r="A198" s="456"/>
      <c r="B198" s="128" t="s">
        <v>4192</v>
      </c>
      <c r="C198" s="101" t="s">
        <v>3950</v>
      </c>
      <c r="D198" s="101" t="s">
        <v>165</v>
      </c>
      <c r="E198" s="101">
        <v>0</v>
      </c>
      <c r="F198" s="145" t="s">
        <v>4194</v>
      </c>
      <c r="G198" s="204" t="s">
        <v>1327</v>
      </c>
      <c r="H198" s="148" t="s">
        <v>260</v>
      </c>
      <c r="I198" s="148" t="s">
        <v>4321</v>
      </c>
      <c r="J198" s="148" t="s">
        <v>5589</v>
      </c>
      <c r="K198" s="32"/>
      <c r="L198" s="32"/>
      <c r="M198" s="32"/>
      <c r="N198" s="32"/>
      <c r="O198" s="32"/>
      <c r="P198" s="32"/>
      <c r="Q198" s="32"/>
    </row>
    <row r="199" spans="1:17" s="1" customFormat="1">
      <c r="A199" s="456"/>
      <c r="B199" s="128" t="s">
        <v>4193</v>
      </c>
      <c r="C199" s="101" t="s">
        <v>3951</v>
      </c>
      <c r="D199" s="101" t="s">
        <v>165</v>
      </c>
      <c r="E199" s="101">
        <v>0</v>
      </c>
      <c r="F199" s="145" t="s">
        <v>3922</v>
      </c>
      <c r="G199" s="204" t="s">
        <v>1327</v>
      </c>
      <c r="H199" s="148" t="s">
        <v>260</v>
      </c>
      <c r="I199" s="148" t="s">
        <v>4321</v>
      </c>
      <c r="J199" s="148" t="s">
        <v>5589</v>
      </c>
      <c r="K199" s="32"/>
      <c r="L199" s="32"/>
      <c r="M199" s="32"/>
      <c r="N199" s="32"/>
      <c r="O199" s="32"/>
      <c r="P199" s="32"/>
      <c r="Q199" s="32"/>
    </row>
    <row r="200" spans="1:17" s="1" customFormat="1">
      <c r="A200" s="456"/>
      <c r="B200" s="128" t="s">
        <v>4196</v>
      </c>
      <c r="C200" s="101" t="s">
        <v>3952</v>
      </c>
      <c r="D200" s="101" t="s">
        <v>165</v>
      </c>
      <c r="E200" s="101">
        <v>0</v>
      </c>
      <c r="F200" s="145" t="s">
        <v>4195</v>
      </c>
      <c r="G200" s="204" t="s">
        <v>1327</v>
      </c>
      <c r="H200" s="148" t="s">
        <v>260</v>
      </c>
      <c r="I200" s="148" t="s">
        <v>4321</v>
      </c>
      <c r="J200" s="148" t="s">
        <v>5589</v>
      </c>
      <c r="K200" s="32"/>
      <c r="L200" s="32"/>
      <c r="M200" s="32"/>
      <c r="N200" s="32"/>
      <c r="O200" s="32"/>
      <c r="P200" s="32"/>
      <c r="Q200" s="32"/>
    </row>
    <row r="201" spans="1:17" s="1" customFormat="1">
      <c r="A201" s="456"/>
      <c r="B201" s="128" t="s">
        <v>4197</v>
      </c>
      <c r="C201" s="101" t="s">
        <v>3953</v>
      </c>
      <c r="D201" s="101" t="s">
        <v>165</v>
      </c>
      <c r="E201" s="101">
        <v>0</v>
      </c>
      <c r="F201" s="145" t="s">
        <v>3925</v>
      </c>
      <c r="G201" s="204" t="s">
        <v>1327</v>
      </c>
      <c r="H201" s="148" t="s">
        <v>260</v>
      </c>
      <c r="I201" s="148" t="s">
        <v>4321</v>
      </c>
      <c r="J201" s="148" t="s">
        <v>5589</v>
      </c>
      <c r="K201" s="32"/>
      <c r="L201" s="32"/>
      <c r="M201" s="32"/>
      <c r="N201" s="32"/>
      <c r="O201" s="32"/>
      <c r="P201" s="32"/>
      <c r="Q201" s="32"/>
    </row>
    <row r="202" spans="1:17" s="1" customFormat="1">
      <c r="A202" s="456"/>
      <c r="B202" s="128" t="s">
        <v>4198</v>
      </c>
      <c r="C202" s="101" t="s">
        <v>3954</v>
      </c>
      <c r="D202" s="101" t="s">
        <v>165</v>
      </c>
      <c r="E202" s="101">
        <v>0</v>
      </c>
      <c r="F202" s="145" t="s">
        <v>3926</v>
      </c>
      <c r="G202" s="204" t="s">
        <v>1327</v>
      </c>
      <c r="H202" s="148" t="s">
        <v>260</v>
      </c>
      <c r="I202" s="148" t="s">
        <v>4321</v>
      </c>
      <c r="J202" s="148" t="s">
        <v>5589</v>
      </c>
      <c r="K202" s="32"/>
      <c r="L202" s="32"/>
      <c r="M202" s="32"/>
      <c r="N202" s="32"/>
      <c r="O202" s="32"/>
      <c r="P202" s="32"/>
      <c r="Q202" s="32"/>
    </row>
    <row r="203" spans="1:17" s="1" customFormat="1">
      <c r="A203" s="456"/>
      <c r="B203" s="128" t="s">
        <v>4199</v>
      </c>
      <c r="C203" s="101" t="s">
        <v>3955</v>
      </c>
      <c r="D203" s="101" t="s">
        <v>165</v>
      </c>
      <c r="E203" s="101">
        <v>0</v>
      </c>
      <c r="F203" s="145" t="s">
        <v>3927</v>
      </c>
      <c r="G203" s="204" t="s">
        <v>1327</v>
      </c>
      <c r="H203" s="148" t="s">
        <v>260</v>
      </c>
      <c r="I203" s="148" t="s">
        <v>4321</v>
      </c>
      <c r="J203" s="148" t="s">
        <v>5589</v>
      </c>
      <c r="K203" s="32"/>
      <c r="L203" s="32"/>
      <c r="M203" s="32"/>
      <c r="N203" s="32"/>
      <c r="O203" s="32"/>
      <c r="P203" s="32"/>
      <c r="Q203" s="32"/>
    </row>
    <row r="204" spans="1:17" s="1" customFormat="1">
      <c r="A204" s="456"/>
      <c r="B204" s="128" t="s">
        <v>4200</v>
      </c>
      <c r="C204" s="101" t="s">
        <v>3956</v>
      </c>
      <c r="D204" s="101" t="s">
        <v>165</v>
      </c>
      <c r="E204" s="101">
        <v>0</v>
      </c>
      <c r="F204" s="145" t="s">
        <v>3911</v>
      </c>
      <c r="G204" s="204" t="s">
        <v>1327</v>
      </c>
      <c r="H204" s="148" t="s">
        <v>260</v>
      </c>
      <c r="I204" s="148" t="s">
        <v>4314</v>
      </c>
      <c r="J204" s="148" t="s">
        <v>5589</v>
      </c>
      <c r="K204" s="32"/>
      <c r="L204" s="32"/>
      <c r="M204" s="32"/>
      <c r="N204" s="32"/>
      <c r="O204" s="32"/>
      <c r="P204" s="32"/>
      <c r="Q204" s="32"/>
    </row>
    <row r="205" spans="1:17" s="1" customFormat="1">
      <c r="A205" s="456"/>
      <c r="B205" s="128" t="s">
        <v>4201</v>
      </c>
      <c r="C205" s="101" t="s">
        <v>3957</v>
      </c>
      <c r="D205" s="101" t="s">
        <v>165</v>
      </c>
      <c r="E205" s="101">
        <v>0</v>
      </c>
      <c r="F205" s="145" t="s">
        <v>3924</v>
      </c>
      <c r="G205" s="204" t="s">
        <v>1327</v>
      </c>
      <c r="H205" s="148" t="s">
        <v>260</v>
      </c>
      <c r="I205" s="148" t="s">
        <v>4314</v>
      </c>
      <c r="J205" s="148" t="s">
        <v>5589</v>
      </c>
      <c r="K205" s="32"/>
      <c r="L205" s="32"/>
      <c r="M205" s="32"/>
      <c r="N205" s="32"/>
      <c r="O205" s="32"/>
      <c r="P205" s="32"/>
      <c r="Q205" s="32"/>
    </row>
    <row r="206" spans="1:17" s="1" customFormat="1">
      <c r="A206" s="456"/>
      <c r="B206" s="128" t="s">
        <v>4202</v>
      </c>
      <c r="C206" s="101" t="s">
        <v>3958</v>
      </c>
      <c r="D206" s="101" t="s">
        <v>165</v>
      </c>
      <c r="E206" s="101">
        <v>0</v>
      </c>
      <c r="F206" s="145" t="s">
        <v>3923</v>
      </c>
      <c r="G206" s="204" t="s">
        <v>1327</v>
      </c>
      <c r="H206" s="148" t="s">
        <v>260</v>
      </c>
      <c r="I206" s="148" t="s">
        <v>4314</v>
      </c>
      <c r="J206" s="148" t="s">
        <v>5589</v>
      </c>
      <c r="K206" s="32"/>
      <c r="L206" s="32"/>
      <c r="M206" s="32"/>
      <c r="N206" s="32"/>
      <c r="O206" s="32"/>
      <c r="P206" s="32"/>
      <c r="Q206" s="32"/>
    </row>
    <row r="207" spans="1:17" s="1" customFormat="1">
      <c r="A207" s="456"/>
      <c r="B207" s="128" t="s">
        <v>4204</v>
      </c>
      <c r="C207" s="101" t="s">
        <v>3959</v>
      </c>
      <c r="D207" s="101" t="s">
        <v>165</v>
      </c>
      <c r="E207" s="101">
        <v>0</v>
      </c>
      <c r="F207" s="145" t="s">
        <v>3908</v>
      </c>
      <c r="G207" s="204" t="s">
        <v>1327</v>
      </c>
      <c r="H207" s="148" t="s">
        <v>260</v>
      </c>
      <c r="I207" s="148" t="s">
        <v>4318</v>
      </c>
      <c r="J207" s="148" t="s">
        <v>5589</v>
      </c>
      <c r="K207" s="32"/>
      <c r="L207" s="32"/>
      <c r="M207" s="32"/>
      <c r="N207" s="32"/>
      <c r="O207" s="32"/>
      <c r="P207" s="32"/>
      <c r="Q207" s="32"/>
    </row>
    <row r="208" spans="1:17" s="1" customFormat="1">
      <c r="A208" s="456"/>
      <c r="B208" s="128" t="s">
        <v>4203</v>
      </c>
      <c r="C208" s="101" t="s">
        <v>3960</v>
      </c>
      <c r="D208" s="101" t="s">
        <v>165</v>
      </c>
      <c r="E208" s="101">
        <v>0</v>
      </c>
      <c r="F208" s="145" t="s">
        <v>1338</v>
      </c>
      <c r="G208" s="204" t="s">
        <v>1327</v>
      </c>
      <c r="H208" s="148" t="s">
        <v>260</v>
      </c>
      <c r="I208" s="148" t="s">
        <v>4321</v>
      </c>
      <c r="J208" s="148" t="s">
        <v>5589</v>
      </c>
      <c r="K208" s="32"/>
      <c r="L208" s="32"/>
      <c r="M208" s="32"/>
      <c r="N208" s="32"/>
      <c r="O208" s="32"/>
      <c r="P208" s="32"/>
      <c r="Q208" s="32"/>
    </row>
    <row r="209" spans="1:17" s="1" customFormat="1">
      <c r="A209" s="456"/>
      <c r="B209" s="128" t="s">
        <v>4205</v>
      </c>
      <c r="C209" s="101" t="s">
        <v>3961</v>
      </c>
      <c r="D209" s="101" t="s">
        <v>165</v>
      </c>
      <c r="E209" s="101">
        <v>0</v>
      </c>
      <c r="F209" s="145" t="s">
        <v>3930</v>
      </c>
      <c r="G209" s="204" t="s">
        <v>1327</v>
      </c>
      <c r="H209" s="148" t="s">
        <v>260</v>
      </c>
      <c r="I209" s="148" t="s">
        <v>4321</v>
      </c>
      <c r="J209" s="148" t="s">
        <v>5589</v>
      </c>
      <c r="K209" s="32"/>
      <c r="L209" s="32"/>
      <c r="M209" s="32"/>
      <c r="N209" s="32"/>
      <c r="O209" s="32"/>
      <c r="P209" s="32"/>
      <c r="Q209" s="32"/>
    </row>
    <row r="210" spans="1:17" s="1" customFormat="1">
      <c r="A210" s="456"/>
      <c r="B210" s="128" t="s">
        <v>4206</v>
      </c>
      <c r="C210" s="101" t="s">
        <v>3962</v>
      </c>
      <c r="D210" s="101" t="s">
        <v>165</v>
      </c>
      <c r="E210" s="101">
        <v>0</v>
      </c>
      <c r="F210" s="145" t="s">
        <v>3928</v>
      </c>
      <c r="G210" s="204" t="s">
        <v>1327</v>
      </c>
      <c r="H210" s="148" t="s">
        <v>260</v>
      </c>
      <c r="I210" s="148" t="s">
        <v>4321</v>
      </c>
      <c r="J210" s="148" t="s">
        <v>5589</v>
      </c>
      <c r="K210" s="32"/>
      <c r="L210" s="32"/>
      <c r="M210" s="32"/>
      <c r="N210" s="32"/>
      <c r="O210" s="32"/>
      <c r="P210" s="32"/>
      <c r="Q210" s="32"/>
    </row>
    <row r="211" spans="1:17" s="1" customFormat="1">
      <c r="A211" s="456"/>
      <c r="B211" s="128" t="s">
        <v>4207</v>
      </c>
      <c r="C211" s="101" t="s">
        <v>3963</v>
      </c>
      <c r="D211" s="101" t="s">
        <v>165</v>
      </c>
      <c r="E211" s="101">
        <v>0</v>
      </c>
      <c r="F211" s="145" t="s">
        <v>3929</v>
      </c>
      <c r="G211" s="204" t="s">
        <v>1327</v>
      </c>
      <c r="H211" s="148" t="s">
        <v>260</v>
      </c>
      <c r="I211" s="148" t="s">
        <v>4314</v>
      </c>
      <c r="J211" s="148" t="s">
        <v>5589</v>
      </c>
      <c r="K211" s="32"/>
      <c r="L211" s="32"/>
      <c r="M211" s="32"/>
      <c r="N211" s="32"/>
      <c r="O211" s="32"/>
      <c r="P211" s="32"/>
      <c r="Q211" s="32"/>
    </row>
    <row r="212" spans="1:17" s="1" customFormat="1">
      <c r="A212" s="456"/>
      <c r="B212" s="128" t="s">
        <v>4208</v>
      </c>
      <c r="C212" s="101" t="s">
        <v>3964</v>
      </c>
      <c r="D212" s="101" t="s">
        <v>165</v>
      </c>
      <c r="E212" s="101">
        <v>0</v>
      </c>
      <c r="F212" s="145" t="s">
        <v>3934</v>
      </c>
      <c r="G212" s="204" t="s">
        <v>1327</v>
      </c>
      <c r="H212" s="148" t="s">
        <v>260</v>
      </c>
      <c r="I212" s="148" t="s">
        <v>4321</v>
      </c>
      <c r="J212" s="148" t="s">
        <v>5589</v>
      </c>
      <c r="K212" s="32"/>
      <c r="L212" s="32"/>
      <c r="M212" s="32"/>
      <c r="N212" s="32"/>
      <c r="O212" s="32"/>
      <c r="P212" s="32"/>
      <c r="Q212" s="32"/>
    </row>
    <row r="213" spans="1:17" s="1" customFormat="1">
      <c r="A213" s="456"/>
      <c r="B213" s="128" t="s">
        <v>4209</v>
      </c>
      <c r="C213" s="101" t="s">
        <v>3965</v>
      </c>
      <c r="D213" s="101" t="s">
        <v>165</v>
      </c>
      <c r="E213" s="101">
        <v>0</v>
      </c>
      <c r="F213" s="145" t="s">
        <v>3932</v>
      </c>
      <c r="G213" s="204" t="s">
        <v>1327</v>
      </c>
      <c r="H213" s="148" t="s">
        <v>260</v>
      </c>
      <c r="I213" s="148" t="s">
        <v>4321</v>
      </c>
      <c r="J213" s="148" t="s">
        <v>5589</v>
      </c>
      <c r="K213" s="32"/>
      <c r="L213" s="32"/>
      <c r="M213" s="32"/>
      <c r="N213" s="32"/>
      <c r="O213" s="32"/>
      <c r="P213" s="32"/>
      <c r="Q213" s="32"/>
    </row>
    <row r="214" spans="1:17" s="1" customFormat="1">
      <c r="A214" s="456"/>
      <c r="B214" s="128" t="s">
        <v>4211</v>
      </c>
      <c r="C214" s="101" t="s">
        <v>3966</v>
      </c>
      <c r="D214" s="101" t="s">
        <v>165</v>
      </c>
      <c r="E214" s="101">
        <v>0</v>
      </c>
      <c r="F214" s="145" t="s">
        <v>3931</v>
      </c>
      <c r="G214" s="204" t="s">
        <v>1327</v>
      </c>
      <c r="H214" s="148" t="s">
        <v>260</v>
      </c>
      <c r="I214" s="148" t="s">
        <v>4321</v>
      </c>
      <c r="J214" s="148" t="s">
        <v>5589</v>
      </c>
      <c r="K214" s="32"/>
      <c r="L214" s="32"/>
      <c r="M214" s="32"/>
      <c r="N214" s="32"/>
      <c r="O214" s="32"/>
      <c r="P214" s="32"/>
      <c r="Q214" s="32"/>
    </row>
    <row r="215" spans="1:17" s="1" customFormat="1">
      <c r="A215" s="456"/>
      <c r="B215" s="128" t="s">
        <v>4210</v>
      </c>
      <c r="C215" s="101" t="s">
        <v>3967</v>
      </c>
      <c r="D215" s="101" t="s">
        <v>165</v>
      </c>
      <c r="E215" s="101">
        <v>0</v>
      </c>
      <c r="F215" s="145" t="s">
        <v>3941</v>
      </c>
      <c r="G215" s="204" t="s">
        <v>1327</v>
      </c>
      <c r="H215" s="148" t="s">
        <v>260</v>
      </c>
      <c r="I215" s="148" t="s">
        <v>4321</v>
      </c>
      <c r="J215" s="148" t="s">
        <v>5589</v>
      </c>
      <c r="K215" s="32"/>
      <c r="L215" s="32"/>
      <c r="M215" s="32"/>
      <c r="N215" s="32"/>
      <c r="O215" s="32"/>
      <c r="P215" s="32"/>
      <c r="Q215" s="32"/>
    </row>
    <row r="216" spans="1:17" s="1" customFormat="1">
      <c r="A216" s="456"/>
      <c r="B216" s="128" t="s">
        <v>4212</v>
      </c>
      <c r="C216" s="101" t="s">
        <v>3968</v>
      </c>
      <c r="D216" s="101" t="s">
        <v>473</v>
      </c>
      <c r="E216" s="101">
        <v>1</v>
      </c>
      <c r="F216" s="146" t="s">
        <v>3933</v>
      </c>
      <c r="G216" s="204"/>
      <c r="H216" s="148" t="s">
        <v>3977</v>
      </c>
      <c r="I216" s="148"/>
      <c r="J216" s="148"/>
      <c r="K216" s="32"/>
      <c r="L216" s="32"/>
      <c r="M216" s="32"/>
      <c r="N216" s="32"/>
      <c r="O216" s="32"/>
      <c r="P216" s="32"/>
      <c r="Q216" s="32"/>
    </row>
    <row r="217" spans="1:17" s="1" customFormat="1">
      <c r="A217" s="456"/>
      <c r="B217" s="128" t="s">
        <v>4213</v>
      </c>
      <c r="C217" s="101" t="s">
        <v>3969</v>
      </c>
      <c r="D217" s="101" t="s">
        <v>473</v>
      </c>
      <c r="E217" s="101">
        <v>1</v>
      </c>
      <c r="F217" s="146" t="s">
        <v>3392</v>
      </c>
      <c r="G217" s="204"/>
      <c r="H217" s="148" t="s">
        <v>4293</v>
      </c>
      <c r="I217" s="148"/>
      <c r="J217" s="148"/>
      <c r="K217" s="32"/>
      <c r="L217" s="32"/>
      <c r="M217" s="32"/>
      <c r="N217" s="32"/>
      <c r="O217" s="32"/>
      <c r="P217" s="32"/>
      <c r="Q217" s="32"/>
    </row>
    <row r="218" spans="1:17" s="1" customFormat="1">
      <c r="A218" s="456"/>
      <c r="B218" s="128" t="s">
        <v>4219</v>
      </c>
      <c r="C218" s="101" t="s">
        <v>3970</v>
      </c>
      <c r="D218" s="101" t="s">
        <v>473</v>
      </c>
      <c r="E218" s="101">
        <v>1</v>
      </c>
      <c r="F218" s="146" t="s">
        <v>3935</v>
      </c>
      <c r="G218" s="204"/>
      <c r="H218" s="148" t="s">
        <v>3978</v>
      </c>
      <c r="I218" s="148"/>
      <c r="J218" s="148"/>
      <c r="K218" s="32"/>
      <c r="L218" s="32"/>
      <c r="M218" s="32"/>
      <c r="N218" s="32"/>
      <c r="O218" s="32"/>
      <c r="P218" s="32"/>
      <c r="Q218" s="32"/>
    </row>
    <row r="219" spans="1:17" s="1" customFormat="1">
      <c r="A219" s="456"/>
      <c r="B219" s="128" t="s">
        <v>4220</v>
      </c>
      <c r="C219" s="101" t="s">
        <v>3971</v>
      </c>
      <c r="D219" s="101" t="s">
        <v>473</v>
      </c>
      <c r="E219" s="101">
        <v>1</v>
      </c>
      <c r="F219" s="146" t="s">
        <v>3936</v>
      </c>
      <c r="G219" s="204"/>
      <c r="H219" s="148" t="s">
        <v>619</v>
      </c>
      <c r="I219" s="148"/>
      <c r="J219" s="148"/>
      <c r="K219" s="32"/>
      <c r="L219" s="32"/>
      <c r="M219" s="32"/>
      <c r="N219" s="32"/>
      <c r="O219" s="32"/>
      <c r="P219" s="32"/>
      <c r="Q219" s="32"/>
    </row>
    <row r="220" spans="1:17" s="1" customFormat="1">
      <c r="A220" s="456"/>
      <c r="B220" s="128" t="s">
        <v>4218</v>
      </c>
      <c r="C220" s="101" t="s">
        <v>3972</v>
      </c>
      <c r="D220" s="101" t="s">
        <v>473</v>
      </c>
      <c r="E220" s="101">
        <v>1</v>
      </c>
      <c r="F220" s="146" t="s">
        <v>3937</v>
      </c>
      <c r="G220" s="204"/>
      <c r="H220" s="148" t="s">
        <v>4294</v>
      </c>
      <c r="I220" s="148"/>
      <c r="J220" s="148"/>
      <c r="K220" s="32"/>
      <c r="L220" s="32"/>
      <c r="M220" s="32"/>
      <c r="N220" s="32"/>
      <c r="O220" s="32"/>
      <c r="P220" s="32"/>
      <c r="Q220" s="32"/>
    </row>
    <row r="221" spans="1:17" s="1" customFormat="1">
      <c r="A221" s="456"/>
      <c r="B221" s="128" t="s">
        <v>4217</v>
      </c>
      <c r="C221" s="101" t="s">
        <v>3973</v>
      </c>
      <c r="D221" s="101" t="s">
        <v>473</v>
      </c>
      <c r="E221" s="101">
        <v>1</v>
      </c>
      <c r="F221" s="146" t="s">
        <v>3938</v>
      </c>
      <c r="G221" s="204"/>
      <c r="H221" s="148" t="s">
        <v>4295</v>
      </c>
      <c r="I221" s="148"/>
      <c r="J221" s="148"/>
      <c r="K221" s="32"/>
      <c r="L221" s="32"/>
      <c r="M221" s="32"/>
      <c r="N221" s="32"/>
      <c r="O221" s="32"/>
      <c r="P221" s="32"/>
      <c r="Q221" s="32"/>
    </row>
    <row r="222" spans="1:17" s="1" customFormat="1">
      <c r="A222" s="456"/>
      <c r="B222" s="128" t="s">
        <v>4216</v>
      </c>
      <c r="C222" s="101" t="s">
        <v>3974</v>
      </c>
      <c r="D222" s="101" t="s">
        <v>473</v>
      </c>
      <c r="E222" s="101">
        <v>1</v>
      </c>
      <c r="F222" s="146" t="s">
        <v>3939</v>
      </c>
      <c r="G222" s="204"/>
      <c r="H222" s="148" t="s">
        <v>3874</v>
      </c>
      <c r="I222" s="148"/>
      <c r="J222" s="148"/>
      <c r="K222" s="32"/>
      <c r="L222" s="32"/>
      <c r="M222" s="32"/>
      <c r="N222" s="32"/>
      <c r="O222" s="32"/>
      <c r="P222" s="32"/>
      <c r="Q222" s="32"/>
    </row>
    <row r="223" spans="1:17" s="1" customFormat="1">
      <c r="A223" s="457"/>
      <c r="B223" s="128" t="s">
        <v>4185</v>
      </c>
      <c r="C223" s="101" t="s">
        <v>4215</v>
      </c>
      <c r="D223" s="101" t="s">
        <v>473</v>
      </c>
      <c r="E223" s="101">
        <v>1</v>
      </c>
      <c r="F223" s="146" t="s">
        <v>3940</v>
      </c>
      <c r="G223" s="204"/>
      <c r="H223" s="148" t="s">
        <v>3976</v>
      </c>
      <c r="I223" s="148"/>
      <c r="J223" s="148"/>
      <c r="K223" s="32"/>
      <c r="L223" s="32"/>
      <c r="M223" s="32"/>
      <c r="N223" s="32"/>
      <c r="O223" s="32"/>
      <c r="P223" s="32"/>
      <c r="Q223" s="32"/>
    </row>
    <row r="224" spans="1:17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</row>
    <row r="225" spans="1:17">
      <c r="A225" s="472" t="s">
        <v>4363</v>
      </c>
      <c r="B225" s="473"/>
      <c r="C225" s="473"/>
      <c r="D225" s="473"/>
      <c r="E225" s="473"/>
      <c r="F225" s="473"/>
      <c r="G225" s="474"/>
      <c r="H225" s="134"/>
      <c r="I225" s="134"/>
      <c r="J225" s="32"/>
      <c r="K225" s="32"/>
      <c r="L225" s="32"/>
      <c r="M225" s="32"/>
      <c r="N225" s="32"/>
      <c r="O225" s="32"/>
      <c r="P225" s="32"/>
      <c r="Q225" s="32"/>
    </row>
    <row r="226" spans="1:17" ht="49.5">
      <c r="A226" s="234" t="s">
        <v>154</v>
      </c>
      <c r="B226" s="234" t="s">
        <v>3596</v>
      </c>
      <c r="C226" s="234" t="s">
        <v>327</v>
      </c>
      <c r="D226" s="234" t="s">
        <v>157</v>
      </c>
      <c r="E226" s="256" t="s">
        <v>158</v>
      </c>
      <c r="F226" s="234" t="s">
        <v>159</v>
      </c>
      <c r="G226" s="235" t="s">
        <v>160</v>
      </c>
      <c r="H226" s="175" t="s">
        <v>161</v>
      </c>
      <c r="I226" s="175" t="s">
        <v>4351</v>
      </c>
      <c r="J226" s="175" t="s">
        <v>5588</v>
      </c>
      <c r="K226" s="32"/>
      <c r="L226" s="32"/>
      <c r="M226" s="32"/>
      <c r="N226" s="32"/>
      <c r="O226" s="32"/>
      <c r="P226" s="32"/>
      <c r="Q226" s="32"/>
    </row>
    <row r="227" spans="1:17">
      <c r="A227" s="543" t="s">
        <v>4380</v>
      </c>
      <c r="B227" s="109" t="s">
        <v>4379</v>
      </c>
      <c r="C227" s="101" t="s">
        <v>5297</v>
      </c>
      <c r="D227" s="101" t="s">
        <v>165</v>
      </c>
      <c r="E227" s="101">
        <v>0</v>
      </c>
      <c r="F227" s="109" t="s">
        <v>4518</v>
      </c>
      <c r="G227" s="204"/>
      <c r="H227" s="147" t="s">
        <v>427</v>
      </c>
      <c r="I227" s="147"/>
      <c r="J227" s="148"/>
      <c r="K227" s="32"/>
      <c r="L227" s="32"/>
      <c r="M227" s="32"/>
      <c r="N227" s="32"/>
      <c r="O227" s="32"/>
      <c r="P227" s="32"/>
      <c r="Q227" s="32"/>
    </row>
    <row r="228" spans="1:17">
      <c r="A228" s="544"/>
      <c r="B228" s="109" t="s">
        <v>4381</v>
      </c>
      <c r="C228" s="101" t="s">
        <v>5298</v>
      </c>
      <c r="D228" s="101" t="s">
        <v>165</v>
      </c>
      <c r="E228" s="101">
        <v>0</v>
      </c>
      <c r="F228" s="109" t="s">
        <v>4382</v>
      </c>
      <c r="G228" s="204" t="s">
        <v>4383</v>
      </c>
      <c r="H228" s="147" t="s">
        <v>260</v>
      </c>
      <c r="I228" s="147" t="s">
        <v>4314</v>
      </c>
      <c r="J228" s="148" t="s">
        <v>5589</v>
      </c>
      <c r="K228" s="32"/>
      <c r="L228" s="32"/>
      <c r="M228" s="32"/>
      <c r="N228" s="32"/>
      <c r="O228" s="32"/>
      <c r="P228" s="32"/>
      <c r="Q228" s="32"/>
    </row>
    <row r="229" spans="1:17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</row>
    <row r="230" spans="1:17">
      <c r="A230" s="536" t="s">
        <v>4414</v>
      </c>
      <c r="B230" s="537"/>
      <c r="C230" s="537"/>
      <c r="D230" s="537"/>
      <c r="E230" s="537"/>
      <c r="F230" s="537"/>
      <c r="G230" s="538"/>
      <c r="H230" s="148"/>
      <c r="I230" s="148"/>
      <c r="J230" s="148"/>
      <c r="K230" s="32"/>
      <c r="L230" s="32"/>
      <c r="M230" s="32"/>
      <c r="N230" s="32"/>
      <c r="O230" s="32"/>
      <c r="P230" s="32"/>
      <c r="Q230" s="32"/>
    </row>
    <row r="231" spans="1:17" ht="42.75">
      <c r="A231" s="256" t="s">
        <v>243</v>
      </c>
      <c r="B231" s="257" t="s">
        <v>244</v>
      </c>
      <c r="C231" s="256" t="s">
        <v>1379</v>
      </c>
      <c r="D231" s="256" t="s">
        <v>157</v>
      </c>
      <c r="E231" s="256" t="s">
        <v>158</v>
      </c>
      <c r="F231" s="257" t="s">
        <v>159</v>
      </c>
      <c r="G231" s="257" t="s">
        <v>160</v>
      </c>
      <c r="H231" s="175" t="s">
        <v>161</v>
      </c>
      <c r="I231" s="175" t="s">
        <v>4351</v>
      </c>
      <c r="J231" s="175" t="s">
        <v>5588</v>
      </c>
      <c r="K231" s="32"/>
      <c r="L231" s="32"/>
      <c r="M231" s="32"/>
      <c r="N231" s="32"/>
      <c r="O231" s="32"/>
      <c r="P231" s="32"/>
      <c r="Q231" s="32"/>
    </row>
    <row r="232" spans="1:17">
      <c r="A232" s="502" t="s">
        <v>4520</v>
      </c>
      <c r="B232" s="258" t="s">
        <v>4517</v>
      </c>
      <c r="C232" s="326" t="s">
        <v>5299</v>
      </c>
      <c r="D232" s="259" t="s">
        <v>165</v>
      </c>
      <c r="E232" s="326">
        <v>0</v>
      </c>
      <c r="F232" s="258" t="s">
        <v>4519</v>
      </c>
      <c r="G232" s="258"/>
      <c r="H232" s="148"/>
      <c r="I232" s="148"/>
      <c r="J232" s="148"/>
      <c r="K232" s="32"/>
      <c r="L232" s="32"/>
      <c r="M232" s="32"/>
      <c r="N232" s="32"/>
      <c r="O232" s="32"/>
      <c r="P232" s="32"/>
      <c r="Q232" s="32"/>
    </row>
    <row r="233" spans="1:17">
      <c r="A233" s="503"/>
      <c r="B233" s="258" t="s">
        <v>4521</v>
      </c>
      <c r="C233" s="326" t="s">
        <v>5300</v>
      </c>
      <c r="D233" s="259" t="s">
        <v>165</v>
      </c>
      <c r="E233" s="326">
        <v>2</v>
      </c>
      <c r="F233" s="258" t="s">
        <v>4423</v>
      </c>
      <c r="G233" s="258"/>
      <c r="H233" s="147" t="s">
        <v>4307</v>
      </c>
      <c r="I233" s="147" t="s">
        <v>4316</v>
      </c>
      <c r="J233" s="148" t="s">
        <v>5591</v>
      </c>
      <c r="K233" s="32"/>
      <c r="L233" s="32"/>
      <c r="M233" s="32"/>
      <c r="N233" s="32"/>
      <c r="O233" s="32"/>
      <c r="P233" s="32"/>
      <c r="Q233" s="32"/>
    </row>
    <row r="234" spans="1:17">
      <c r="A234" s="503"/>
      <c r="B234" s="258" t="s">
        <v>4522</v>
      </c>
      <c r="C234" s="326" t="s">
        <v>5301</v>
      </c>
      <c r="D234" s="259" t="s">
        <v>165</v>
      </c>
      <c r="E234" s="326">
        <v>2</v>
      </c>
      <c r="F234" s="258" t="s">
        <v>4424</v>
      </c>
      <c r="G234" s="258"/>
      <c r="H234" s="147" t="s">
        <v>251</v>
      </c>
      <c r="I234" s="147" t="s">
        <v>4316</v>
      </c>
      <c r="J234" s="148" t="s">
        <v>5591</v>
      </c>
      <c r="K234" s="32"/>
      <c r="L234" s="32"/>
      <c r="M234" s="32"/>
      <c r="N234" s="32"/>
      <c r="O234" s="32"/>
      <c r="P234" s="32"/>
      <c r="Q234" s="32"/>
    </row>
    <row r="235" spans="1:17">
      <c r="A235" s="503"/>
      <c r="B235" s="258" t="s">
        <v>4523</v>
      </c>
      <c r="C235" s="326" t="s">
        <v>5302</v>
      </c>
      <c r="D235" s="259" t="s">
        <v>165</v>
      </c>
      <c r="E235" s="326">
        <v>2</v>
      </c>
      <c r="F235" s="258" t="s">
        <v>4425</v>
      </c>
      <c r="G235" s="258"/>
      <c r="H235" s="147" t="s">
        <v>251</v>
      </c>
      <c r="I235" s="147" t="s">
        <v>4316</v>
      </c>
      <c r="J235" s="148" t="s">
        <v>5591</v>
      </c>
      <c r="K235" s="32"/>
      <c r="L235" s="32"/>
      <c r="M235" s="32"/>
      <c r="N235" s="32"/>
      <c r="O235" s="32"/>
      <c r="P235" s="32"/>
      <c r="Q235" s="32"/>
    </row>
    <row r="236" spans="1:17">
      <c r="A236" s="503"/>
      <c r="B236" s="258" t="s">
        <v>4524</v>
      </c>
      <c r="C236" s="326" t="s">
        <v>5303</v>
      </c>
      <c r="D236" s="259" t="s">
        <v>3716</v>
      </c>
      <c r="E236" s="326">
        <v>2</v>
      </c>
      <c r="F236" s="258" t="s">
        <v>4426</v>
      </c>
      <c r="G236" s="258"/>
      <c r="H236" s="148"/>
      <c r="I236" s="148"/>
      <c r="J236" s="148"/>
      <c r="K236" s="32"/>
      <c r="L236" s="32"/>
      <c r="M236" s="32"/>
      <c r="N236" s="32"/>
      <c r="O236" s="32"/>
      <c r="P236" s="32"/>
      <c r="Q236" s="32"/>
    </row>
    <row r="237" spans="1:17">
      <c r="A237" s="503"/>
      <c r="B237" s="258" t="s">
        <v>4525</v>
      </c>
      <c r="C237" s="326" t="s">
        <v>5304</v>
      </c>
      <c r="D237" s="259" t="s">
        <v>165</v>
      </c>
      <c r="E237" s="326">
        <v>2</v>
      </c>
      <c r="F237" s="258" t="s">
        <v>4427</v>
      </c>
      <c r="G237" s="258"/>
      <c r="H237" s="148"/>
      <c r="I237" s="148"/>
      <c r="J237" s="148"/>
      <c r="K237" s="32"/>
      <c r="L237" s="32"/>
      <c r="M237" s="32"/>
      <c r="N237" s="32"/>
      <c r="O237" s="32"/>
      <c r="P237" s="32"/>
      <c r="Q237" s="32"/>
    </row>
    <row r="238" spans="1:17">
      <c r="A238" s="503"/>
      <c r="B238" s="258" t="s">
        <v>4526</v>
      </c>
      <c r="C238" s="326" t="s">
        <v>5305</v>
      </c>
      <c r="D238" s="259" t="s">
        <v>165</v>
      </c>
      <c r="E238" s="326">
        <v>2</v>
      </c>
      <c r="F238" s="258" t="s">
        <v>4428</v>
      </c>
      <c r="G238" s="258"/>
      <c r="H238" s="148"/>
      <c r="I238" s="148"/>
      <c r="J238" s="148"/>
      <c r="K238" s="32"/>
      <c r="L238" s="32"/>
      <c r="M238" s="32"/>
      <c r="N238" s="32"/>
      <c r="O238" s="32"/>
      <c r="P238" s="32"/>
      <c r="Q238" s="32"/>
    </row>
    <row r="239" spans="1:17">
      <c r="A239" s="503"/>
      <c r="B239" s="258" t="s">
        <v>4527</v>
      </c>
      <c r="C239" s="326" t="s">
        <v>5306</v>
      </c>
      <c r="D239" s="259" t="s">
        <v>165</v>
      </c>
      <c r="E239" s="326">
        <v>2</v>
      </c>
      <c r="F239" s="258" t="s">
        <v>4429</v>
      </c>
      <c r="G239" s="258"/>
      <c r="H239" s="147" t="s">
        <v>4309</v>
      </c>
      <c r="I239" s="147" t="s">
        <v>5621</v>
      </c>
      <c r="J239" s="148" t="s">
        <v>5592</v>
      </c>
      <c r="K239" s="32"/>
      <c r="L239" s="32"/>
      <c r="M239" s="32"/>
      <c r="N239" s="32"/>
      <c r="O239" s="32"/>
      <c r="P239" s="32"/>
      <c r="Q239" s="32"/>
    </row>
    <row r="240" spans="1:17">
      <c r="A240" s="503"/>
      <c r="B240" s="258" t="s">
        <v>4528</v>
      </c>
      <c r="C240" s="326" t="s">
        <v>5307</v>
      </c>
      <c r="D240" s="259" t="s">
        <v>165</v>
      </c>
      <c r="E240" s="326">
        <v>2</v>
      </c>
      <c r="F240" s="258" t="s">
        <v>4430</v>
      </c>
      <c r="G240" s="258"/>
      <c r="H240" s="148"/>
      <c r="I240" s="148"/>
      <c r="J240" s="148"/>
      <c r="K240" s="32"/>
      <c r="L240" s="32"/>
      <c r="M240" s="32"/>
      <c r="N240" s="32"/>
      <c r="O240" s="32"/>
      <c r="P240" s="32"/>
      <c r="Q240" s="32"/>
    </row>
    <row r="241" spans="1:17">
      <c r="A241" s="503"/>
      <c r="B241" s="258" t="s">
        <v>4529</v>
      </c>
      <c r="C241" s="326" t="s">
        <v>5308</v>
      </c>
      <c r="D241" s="259" t="s">
        <v>165</v>
      </c>
      <c r="E241" s="326">
        <v>2</v>
      </c>
      <c r="F241" s="258" t="s">
        <v>4431</v>
      </c>
      <c r="G241" s="258"/>
      <c r="H241" s="148"/>
      <c r="I241" s="148"/>
      <c r="J241" s="148"/>
      <c r="K241" s="32"/>
      <c r="L241" s="32"/>
      <c r="M241" s="32"/>
      <c r="N241" s="32"/>
      <c r="O241" s="32"/>
      <c r="P241" s="32"/>
      <c r="Q241" s="32"/>
    </row>
    <row r="242" spans="1:17">
      <c r="A242" s="503"/>
      <c r="B242" s="258" t="s">
        <v>4530</v>
      </c>
      <c r="C242" s="326" t="s">
        <v>5309</v>
      </c>
      <c r="D242" s="259" t="s">
        <v>165</v>
      </c>
      <c r="E242" s="326">
        <v>2</v>
      </c>
      <c r="F242" s="258" t="s">
        <v>4432</v>
      </c>
      <c r="G242" s="258"/>
      <c r="H242" s="148"/>
      <c r="I242" s="148"/>
      <c r="J242" s="148"/>
      <c r="K242" s="32"/>
      <c r="L242" s="32"/>
      <c r="M242" s="32"/>
      <c r="N242" s="32"/>
      <c r="O242" s="32"/>
      <c r="P242" s="32"/>
      <c r="Q242" s="32"/>
    </row>
    <row r="243" spans="1:17">
      <c r="A243" s="503"/>
      <c r="B243" s="258" t="s">
        <v>4531</v>
      </c>
      <c r="C243" s="326" t="s">
        <v>5310</v>
      </c>
      <c r="D243" s="259" t="s">
        <v>165</v>
      </c>
      <c r="E243" s="326">
        <v>2</v>
      </c>
      <c r="F243" s="258" t="s">
        <v>4433</v>
      </c>
      <c r="G243" s="258"/>
      <c r="H243" s="148"/>
      <c r="I243" s="148"/>
      <c r="J243" s="148"/>
      <c r="K243" s="32"/>
      <c r="L243" s="32"/>
      <c r="M243" s="32"/>
      <c r="N243" s="32"/>
      <c r="O243" s="32"/>
      <c r="P243" s="32"/>
      <c r="Q243" s="32"/>
    </row>
    <row r="244" spans="1:17">
      <c r="A244" s="503"/>
      <c r="B244" s="258" t="s">
        <v>4532</v>
      </c>
      <c r="C244" s="326" t="s">
        <v>5311</v>
      </c>
      <c r="D244" s="259" t="s">
        <v>165</v>
      </c>
      <c r="E244" s="326">
        <v>2</v>
      </c>
      <c r="F244" s="258" t="s">
        <v>4415</v>
      </c>
      <c r="G244" s="258"/>
      <c r="H244" s="148"/>
      <c r="I244" s="148"/>
      <c r="J244" s="148"/>
      <c r="K244" s="32"/>
      <c r="L244" s="32"/>
      <c r="M244" s="32"/>
      <c r="N244" s="32"/>
      <c r="O244" s="32"/>
      <c r="P244" s="32"/>
      <c r="Q244" s="32"/>
    </row>
    <row r="245" spans="1:17">
      <c r="A245" s="503"/>
      <c r="B245" s="258" t="s">
        <v>4533</v>
      </c>
      <c r="C245" s="326" t="s">
        <v>5312</v>
      </c>
      <c r="D245" s="259" t="s">
        <v>165</v>
      </c>
      <c r="E245" s="326">
        <v>2</v>
      </c>
      <c r="F245" s="258" t="s">
        <v>4416</v>
      </c>
      <c r="G245" s="258"/>
      <c r="H245" s="148"/>
      <c r="I245" s="148"/>
      <c r="J245" s="148"/>
      <c r="K245" s="32"/>
      <c r="L245" s="32"/>
      <c r="M245" s="32"/>
      <c r="N245" s="32"/>
      <c r="O245" s="32"/>
      <c r="P245" s="32"/>
      <c r="Q245" s="32"/>
    </row>
    <row r="246" spans="1:17">
      <c r="A246" s="503"/>
      <c r="B246" s="258" t="s">
        <v>4534</v>
      </c>
      <c r="C246" s="326" t="s">
        <v>5313</v>
      </c>
      <c r="D246" s="259" t="s">
        <v>165</v>
      </c>
      <c r="E246" s="326">
        <v>2</v>
      </c>
      <c r="F246" s="258" t="s">
        <v>4417</v>
      </c>
      <c r="G246" s="258"/>
      <c r="H246" s="148"/>
      <c r="I246" s="148"/>
      <c r="J246" s="148"/>
      <c r="K246" s="32"/>
      <c r="L246" s="32"/>
      <c r="M246" s="32"/>
      <c r="N246" s="32"/>
      <c r="O246" s="32"/>
      <c r="P246" s="32"/>
      <c r="Q246" s="32"/>
    </row>
    <row r="247" spans="1:17">
      <c r="A247" s="503"/>
      <c r="B247" s="258" t="s">
        <v>4535</v>
      </c>
      <c r="C247" s="326" t="s">
        <v>5314</v>
      </c>
      <c r="D247" s="259" t="s">
        <v>165</v>
      </c>
      <c r="E247" s="326">
        <v>2</v>
      </c>
      <c r="F247" s="258" t="s">
        <v>4418</v>
      </c>
      <c r="G247" s="258"/>
      <c r="H247" s="148"/>
      <c r="I247" s="148"/>
      <c r="J247" s="148"/>
      <c r="K247" s="32"/>
      <c r="L247" s="32"/>
      <c r="M247" s="32"/>
      <c r="N247" s="32"/>
      <c r="O247" s="32"/>
      <c r="P247" s="32"/>
      <c r="Q247" s="32"/>
    </row>
    <row r="248" spans="1:17">
      <c r="A248" s="503"/>
      <c r="B248" s="258" t="s">
        <v>4536</v>
      </c>
      <c r="C248" s="326" t="s">
        <v>5315</v>
      </c>
      <c r="D248" s="259" t="s">
        <v>165</v>
      </c>
      <c r="E248" s="326">
        <v>2</v>
      </c>
      <c r="F248" s="258" t="s">
        <v>4434</v>
      </c>
      <c r="G248" s="258"/>
      <c r="H248" s="147" t="s">
        <v>4307</v>
      </c>
      <c r="I248" s="147" t="s">
        <v>4316</v>
      </c>
      <c r="J248" s="148" t="s">
        <v>5591</v>
      </c>
      <c r="K248" s="32"/>
      <c r="L248" s="32"/>
      <c r="M248" s="32"/>
      <c r="N248" s="32"/>
      <c r="O248" s="32"/>
      <c r="P248" s="32"/>
      <c r="Q248" s="32"/>
    </row>
    <row r="249" spans="1:17">
      <c r="A249" s="503"/>
      <c r="B249" s="258" t="s">
        <v>4537</v>
      </c>
      <c r="C249" s="326" t="s">
        <v>5316</v>
      </c>
      <c r="D249" s="259" t="s">
        <v>165</v>
      </c>
      <c r="E249" s="326">
        <v>2</v>
      </c>
      <c r="F249" s="258" t="s">
        <v>4435</v>
      </c>
      <c r="G249" s="258"/>
      <c r="H249" s="147" t="s">
        <v>251</v>
      </c>
      <c r="I249" s="147" t="s">
        <v>4316</v>
      </c>
      <c r="J249" s="148" t="s">
        <v>5591</v>
      </c>
      <c r="K249" s="32"/>
      <c r="L249" s="32"/>
      <c r="M249" s="32"/>
      <c r="N249" s="32"/>
      <c r="O249" s="32"/>
      <c r="P249" s="32"/>
      <c r="Q249" s="32"/>
    </row>
    <row r="250" spans="1:17">
      <c r="A250" s="503"/>
      <c r="B250" s="258" t="s">
        <v>4538</v>
      </c>
      <c r="C250" s="326" t="s">
        <v>5317</v>
      </c>
      <c r="D250" s="259" t="s">
        <v>165</v>
      </c>
      <c r="E250" s="326">
        <v>2</v>
      </c>
      <c r="F250" s="258" t="s">
        <v>4436</v>
      </c>
      <c r="G250" s="258"/>
      <c r="H250" s="147" t="s">
        <v>251</v>
      </c>
      <c r="I250" s="147" t="s">
        <v>4316</v>
      </c>
      <c r="J250" s="148" t="s">
        <v>5591</v>
      </c>
      <c r="K250" s="32"/>
      <c r="L250" s="32"/>
      <c r="M250" s="32"/>
      <c r="N250" s="32"/>
      <c r="O250" s="32"/>
      <c r="P250" s="32"/>
      <c r="Q250" s="32"/>
    </row>
    <row r="251" spans="1:17">
      <c r="A251" s="503"/>
      <c r="B251" s="258" t="s">
        <v>4539</v>
      </c>
      <c r="C251" s="326" t="s">
        <v>5318</v>
      </c>
      <c r="D251" s="259" t="s">
        <v>165</v>
      </c>
      <c r="E251" s="326">
        <v>2</v>
      </c>
      <c r="F251" s="258" t="s">
        <v>4437</v>
      </c>
      <c r="G251" s="258"/>
      <c r="H251" s="148"/>
      <c r="I251" s="148"/>
      <c r="J251" s="148"/>
      <c r="K251" s="32"/>
      <c r="L251" s="32"/>
      <c r="M251" s="32"/>
      <c r="N251" s="32"/>
      <c r="O251" s="32"/>
      <c r="P251" s="32"/>
      <c r="Q251" s="32"/>
    </row>
    <row r="252" spans="1:17">
      <c r="A252" s="503"/>
      <c r="B252" s="258" t="s">
        <v>4540</v>
      </c>
      <c r="C252" s="326" t="s">
        <v>5319</v>
      </c>
      <c r="D252" s="259" t="s">
        <v>165</v>
      </c>
      <c r="E252" s="326">
        <v>2</v>
      </c>
      <c r="F252" s="258" t="s">
        <v>4438</v>
      </c>
      <c r="G252" s="258"/>
      <c r="H252" s="148"/>
      <c r="I252" s="148"/>
      <c r="J252" s="148"/>
      <c r="K252" s="32"/>
      <c r="L252" s="32"/>
      <c r="M252" s="32"/>
      <c r="N252" s="32"/>
      <c r="O252" s="32"/>
      <c r="P252" s="32"/>
      <c r="Q252" s="32"/>
    </row>
    <row r="253" spans="1:17">
      <c r="A253" s="503"/>
      <c r="B253" s="258" t="s">
        <v>4541</v>
      </c>
      <c r="C253" s="326" t="s">
        <v>5320</v>
      </c>
      <c r="D253" s="259" t="s">
        <v>165</v>
      </c>
      <c r="E253" s="326">
        <v>2</v>
      </c>
      <c r="F253" s="258" t="s">
        <v>4439</v>
      </c>
      <c r="G253" s="148"/>
      <c r="H253" s="148"/>
      <c r="I253" s="148"/>
      <c r="J253" s="148"/>
      <c r="K253" s="32"/>
      <c r="L253" s="32"/>
      <c r="M253" s="32"/>
      <c r="N253" s="32"/>
      <c r="O253" s="32"/>
      <c r="P253" s="32"/>
      <c r="Q253" s="32"/>
    </row>
    <row r="254" spans="1:17">
      <c r="A254" s="503"/>
      <c r="B254" s="258" t="s">
        <v>4542</v>
      </c>
      <c r="C254" s="326" t="s">
        <v>5321</v>
      </c>
      <c r="D254" s="259" t="s">
        <v>165</v>
      </c>
      <c r="E254" s="326">
        <v>2</v>
      </c>
      <c r="F254" s="258" t="s">
        <v>4440</v>
      </c>
      <c r="G254" s="147"/>
      <c r="H254" s="147" t="s">
        <v>4309</v>
      </c>
      <c r="I254" s="147" t="s">
        <v>5621</v>
      </c>
      <c r="J254" s="148" t="s">
        <v>5592</v>
      </c>
      <c r="K254" s="32"/>
      <c r="L254" s="32"/>
      <c r="M254" s="32"/>
      <c r="N254" s="32"/>
      <c r="O254" s="32"/>
      <c r="P254" s="32"/>
      <c r="Q254" s="32"/>
    </row>
    <row r="255" spans="1:17">
      <c r="A255" s="503"/>
      <c r="B255" s="258" t="s">
        <v>4543</v>
      </c>
      <c r="C255" s="326" t="s">
        <v>5322</v>
      </c>
      <c r="D255" s="259" t="s">
        <v>165</v>
      </c>
      <c r="E255" s="326">
        <v>2</v>
      </c>
      <c r="F255" s="258" t="s">
        <v>4441</v>
      </c>
      <c r="G255" s="147"/>
      <c r="H255" s="148"/>
      <c r="I255" s="148"/>
      <c r="J255" s="148"/>
      <c r="K255" s="32"/>
      <c r="L255" s="32"/>
      <c r="M255" s="32"/>
      <c r="N255" s="32"/>
      <c r="O255" s="32"/>
      <c r="P255" s="32"/>
      <c r="Q255" s="32"/>
    </row>
    <row r="256" spans="1:17">
      <c r="A256" s="503"/>
      <c r="B256" s="258" t="s">
        <v>4544</v>
      </c>
      <c r="C256" s="326" t="s">
        <v>5323</v>
      </c>
      <c r="D256" s="259" t="s">
        <v>165</v>
      </c>
      <c r="E256" s="326">
        <v>2</v>
      </c>
      <c r="F256" s="258" t="s">
        <v>4442</v>
      </c>
      <c r="G256" s="147"/>
      <c r="H256" s="148"/>
      <c r="I256" s="148"/>
      <c r="J256" s="148"/>
      <c r="K256" s="32"/>
      <c r="L256" s="32"/>
      <c r="M256" s="32"/>
      <c r="N256" s="32"/>
      <c r="O256" s="32"/>
      <c r="P256" s="32"/>
      <c r="Q256" s="32"/>
    </row>
    <row r="257" spans="1:17">
      <c r="A257" s="503"/>
      <c r="B257" s="258" t="s">
        <v>4545</v>
      </c>
      <c r="C257" s="326" t="s">
        <v>5324</v>
      </c>
      <c r="D257" s="259" t="s">
        <v>165</v>
      </c>
      <c r="E257" s="326">
        <v>2</v>
      </c>
      <c r="F257" s="258" t="s">
        <v>4443</v>
      </c>
      <c r="G257" s="147"/>
      <c r="H257" s="148"/>
      <c r="I257" s="148"/>
      <c r="J257" s="148"/>
      <c r="K257" s="32"/>
      <c r="L257" s="32"/>
      <c r="M257" s="32"/>
      <c r="N257" s="32"/>
      <c r="O257" s="32"/>
      <c r="P257" s="32"/>
      <c r="Q257" s="32"/>
    </row>
    <row r="258" spans="1:17">
      <c r="A258" s="503"/>
      <c r="B258" s="258" t="s">
        <v>4546</v>
      </c>
      <c r="C258" s="326" t="s">
        <v>5325</v>
      </c>
      <c r="D258" s="259" t="s">
        <v>165</v>
      </c>
      <c r="E258" s="326">
        <v>2</v>
      </c>
      <c r="F258" s="258" t="s">
        <v>4444</v>
      </c>
      <c r="G258" s="148"/>
      <c r="H258" s="148"/>
      <c r="I258" s="148"/>
      <c r="J258" s="148"/>
      <c r="K258" s="32"/>
      <c r="L258" s="32"/>
      <c r="M258" s="32"/>
      <c r="N258" s="32"/>
      <c r="O258" s="32"/>
      <c r="P258" s="32"/>
      <c r="Q258" s="32"/>
    </row>
    <row r="259" spans="1:17">
      <c r="A259" s="503"/>
      <c r="B259" s="258" t="s">
        <v>4547</v>
      </c>
      <c r="C259" s="326" t="s">
        <v>5326</v>
      </c>
      <c r="D259" s="259" t="s">
        <v>165</v>
      </c>
      <c r="E259" s="326">
        <v>2</v>
      </c>
      <c r="F259" s="258" t="s">
        <v>4445</v>
      </c>
      <c r="G259" s="148"/>
      <c r="H259" s="147" t="s">
        <v>4307</v>
      </c>
      <c r="I259" s="147" t="s">
        <v>4316</v>
      </c>
      <c r="J259" s="148" t="s">
        <v>5591</v>
      </c>
      <c r="K259" s="32"/>
      <c r="L259" s="32"/>
      <c r="M259" s="32"/>
      <c r="N259" s="32"/>
      <c r="O259" s="32"/>
      <c r="P259" s="32"/>
      <c r="Q259" s="32"/>
    </row>
    <row r="260" spans="1:17">
      <c r="A260" s="503"/>
      <c r="B260" s="258" t="s">
        <v>4548</v>
      </c>
      <c r="C260" s="326" t="s">
        <v>5327</v>
      </c>
      <c r="D260" s="259" t="s">
        <v>165</v>
      </c>
      <c r="E260" s="326">
        <v>2</v>
      </c>
      <c r="F260" s="258" t="s">
        <v>4446</v>
      </c>
      <c r="G260" s="148"/>
      <c r="H260" s="147" t="s">
        <v>251</v>
      </c>
      <c r="I260" s="147" t="s">
        <v>4316</v>
      </c>
      <c r="J260" s="148" t="s">
        <v>5591</v>
      </c>
      <c r="K260" s="32"/>
      <c r="L260" s="32"/>
      <c r="M260" s="32"/>
      <c r="N260" s="32"/>
      <c r="O260" s="32"/>
      <c r="P260" s="32"/>
      <c r="Q260" s="32"/>
    </row>
    <row r="261" spans="1:17">
      <c r="A261" s="503"/>
      <c r="B261" s="258" t="s">
        <v>4549</v>
      </c>
      <c r="C261" s="326" t="s">
        <v>5328</v>
      </c>
      <c r="D261" s="259" t="s">
        <v>165</v>
      </c>
      <c r="E261" s="326">
        <v>2</v>
      </c>
      <c r="F261" s="258" t="s">
        <v>4447</v>
      </c>
      <c r="G261" s="148"/>
      <c r="H261" s="147" t="s">
        <v>251</v>
      </c>
      <c r="I261" s="147" t="s">
        <v>4316</v>
      </c>
      <c r="J261" s="148" t="s">
        <v>5591</v>
      </c>
      <c r="K261" s="32"/>
      <c r="L261" s="32"/>
      <c r="M261" s="32"/>
      <c r="N261" s="32"/>
      <c r="O261" s="32"/>
      <c r="P261" s="32"/>
      <c r="Q261" s="32"/>
    </row>
    <row r="262" spans="1:17">
      <c r="A262" s="503"/>
      <c r="B262" s="258" t="s">
        <v>4550</v>
      </c>
      <c r="C262" s="326" t="s">
        <v>5329</v>
      </c>
      <c r="D262" s="259" t="s">
        <v>165</v>
      </c>
      <c r="E262" s="326">
        <v>2</v>
      </c>
      <c r="F262" s="258" t="s">
        <v>4448</v>
      </c>
      <c r="G262" s="148"/>
      <c r="H262" s="148"/>
      <c r="I262" s="148"/>
      <c r="J262" s="148"/>
      <c r="K262" s="32"/>
      <c r="L262" s="32"/>
      <c r="M262" s="32"/>
      <c r="N262" s="32"/>
      <c r="O262" s="32"/>
      <c r="P262" s="32"/>
      <c r="Q262" s="32"/>
    </row>
    <row r="263" spans="1:17">
      <c r="A263" s="503"/>
      <c r="B263" s="258" t="s">
        <v>4551</v>
      </c>
      <c r="C263" s="326" t="s">
        <v>5330</v>
      </c>
      <c r="D263" s="259" t="s">
        <v>165</v>
      </c>
      <c r="E263" s="326">
        <v>2</v>
      </c>
      <c r="F263" s="258" t="s">
        <v>4449</v>
      </c>
      <c r="G263" s="148"/>
      <c r="H263" s="148"/>
      <c r="I263" s="148"/>
      <c r="J263" s="148"/>
      <c r="K263" s="32"/>
      <c r="L263" s="32"/>
      <c r="M263" s="32"/>
      <c r="N263" s="32"/>
      <c r="O263" s="32"/>
      <c r="P263" s="32"/>
      <c r="Q263" s="32"/>
    </row>
    <row r="264" spans="1:17">
      <c r="A264" s="503"/>
      <c r="B264" s="258" t="s">
        <v>4552</v>
      </c>
      <c r="C264" s="326" t="s">
        <v>5331</v>
      </c>
      <c r="D264" s="259" t="s">
        <v>165</v>
      </c>
      <c r="E264" s="326">
        <v>2</v>
      </c>
      <c r="F264" s="258" t="s">
        <v>4450</v>
      </c>
      <c r="G264" s="148"/>
      <c r="H264" s="148"/>
      <c r="I264" s="148"/>
      <c r="J264" s="148"/>
      <c r="K264" s="32"/>
      <c r="L264" s="32"/>
      <c r="M264" s="32"/>
      <c r="N264" s="32"/>
      <c r="O264" s="32"/>
      <c r="P264" s="32"/>
      <c r="Q264" s="32"/>
    </row>
    <row r="265" spans="1:17">
      <c r="A265" s="503"/>
      <c r="B265" s="258" t="s">
        <v>4553</v>
      </c>
      <c r="C265" s="326" t="s">
        <v>5332</v>
      </c>
      <c r="D265" s="259" t="s">
        <v>165</v>
      </c>
      <c r="E265" s="326">
        <v>2</v>
      </c>
      <c r="F265" s="258" t="s">
        <v>4451</v>
      </c>
      <c r="G265" s="148"/>
      <c r="H265" s="147" t="s">
        <v>4309</v>
      </c>
      <c r="I265" s="147" t="s">
        <v>5621</v>
      </c>
      <c r="J265" s="148" t="s">
        <v>5592</v>
      </c>
      <c r="K265" s="32"/>
      <c r="L265" s="32"/>
      <c r="M265" s="32"/>
      <c r="N265" s="32"/>
      <c r="O265" s="32"/>
      <c r="P265" s="32"/>
      <c r="Q265" s="32"/>
    </row>
    <row r="266" spans="1:17">
      <c r="A266" s="503"/>
      <c r="B266" s="258" t="s">
        <v>4554</v>
      </c>
      <c r="C266" s="326" t="s">
        <v>5333</v>
      </c>
      <c r="D266" s="259" t="s">
        <v>165</v>
      </c>
      <c r="E266" s="326">
        <v>2</v>
      </c>
      <c r="F266" s="258" t="s">
        <v>4452</v>
      </c>
      <c r="G266" s="148"/>
      <c r="H266" s="148"/>
      <c r="I266" s="148"/>
      <c r="J266" s="148"/>
      <c r="K266" s="32"/>
      <c r="L266" s="32"/>
      <c r="M266" s="32"/>
      <c r="N266" s="32"/>
      <c r="O266" s="32"/>
      <c r="P266" s="32"/>
      <c r="Q266" s="32"/>
    </row>
    <row r="267" spans="1:17">
      <c r="A267" s="503"/>
      <c r="B267" s="258" t="s">
        <v>4555</v>
      </c>
      <c r="C267" s="326" t="s">
        <v>5334</v>
      </c>
      <c r="D267" s="259" t="s">
        <v>165</v>
      </c>
      <c r="E267" s="326">
        <v>2</v>
      </c>
      <c r="F267" s="258" t="s">
        <v>4453</v>
      </c>
      <c r="G267" s="148"/>
      <c r="H267" s="148"/>
      <c r="I267" s="148"/>
      <c r="J267" s="148"/>
      <c r="K267" s="32"/>
      <c r="L267" s="32"/>
      <c r="M267" s="32"/>
      <c r="N267" s="32"/>
      <c r="O267" s="32"/>
      <c r="P267" s="32"/>
      <c r="Q267" s="32"/>
    </row>
    <row r="268" spans="1:17">
      <c r="A268" s="503"/>
      <c r="B268" s="258" t="s">
        <v>4556</v>
      </c>
      <c r="C268" s="326" t="s">
        <v>5335</v>
      </c>
      <c r="D268" s="259" t="s">
        <v>165</v>
      </c>
      <c r="E268" s="326">
        <v>2</v>
      </c>
      <c r="F268" s="258" t="s">
        <v>4454</v>
      </c>
      <c r="G268" s="148"/>
      <c r="H268" s="148"/>
      <c r="I268" s="148"/>
      <c r="J268" s="148"/>
      <c r="K268" s="32"/>
      <c r="L268" s="32"/>
      <c r="M268" s="32"/>
      <c r="N268" s="32"/>
      <c r="O268" s="32"/>
      <c r="P268" s="32"/>
      <c r="Q268" s="32"/>
    </row>
    <row r="269" spans="1:17">
      <c r="A269" s="503"/>
      <c r="B269" s="258" t="s">
        <v>4557</v>
      </c>
      <c r="C269" s="326" t="s">
        <v>5336</v>
      </c>
      <c r="D269" s="259" t="s">
        <v>165</v>
      </c>
      <c r="E269" s="326">
        <v>2</v>
      </c>
      <c r="F269" s="258" t="s">
        <v>4455</v>
      </c>
      <c r="G269" s="148"/>
      <c r="H269" s="148"/>
      <c r="I269" s="148"/>
      <c r="J269" s="148"/>
      <c r="K269" s="32"/>
      <c r="L269" s="32"/>
      <c r="M269" s="32"/>
      <c r="N269" s="32"/>
      <c r="O269" s="32"/>
      <c r="P269" s="32"/>
      <c r="Q269" s="32"/>
    </row>
    <row r="270" spans="1:17">
      <c r="A270" s="503"/>
      <c r="B270" s="258" t="s">
        <v>4558</v>
      </c>
      <c r="C270" s="326" t="s">
        <v>5337</v>
      </c>
      <c r="D270" s="259" t="s">
        <v>165</v>
      </c>
      <c r="E270" s="326">
        <v>2</v>
      </c>
      <c r="F270" s="258" t="s">
        <v>4419</v>
      </c>
      <c r="G270" s="148"/>
      <c r="H270" s="148"/>
      <c r="I270" s="148"/>
      <c r="J270" s="148"/>
      <c r="K270" s="32"/>
      <c r="L270" s="32"/>
      <c r="M270" s="32"/>
      <c r="N270" s="32"/>
      <c r="O270" s="32"/>
      <c r="P270" s="32"/>
      <c r="Q270" s="32"/>
    </row>
    <row r="271" spans="1:17">
      <c r="A271" s="503"/>
      <c r="B271" s="258" t="s">
        <v>4559</v>
      </c>
      <c r="C271" s="326" t="s">
        <v>5338</v>
      </c>
      <c r="D271" s="259" t="s">
        <v>165</v>
      </c>
      <c r="E271" s="326">
        <v>2</v>
      </c>
      <c r="F271" s="258" t="s">
        <v>4420</v>
      </c>
      <c r="G271" s="148"/>
      <c r="H271" s="148"/>
      <c r="I271" s="148"/>
      <c r="J271" s="148"/>
      <c r="K271" s="32"/>
      <c r="L271" s="32"/>
      <c r="M271" s="32"/>
      <c r="N271" s="32"/>
      <c r="O271" s="32"/>
      <c r="P271" s="32"/>
      <c r="Q271" s="32"/>
    </row>
    <row r="272" spans="1:17">
      <c r="A272" s="503"/>
      <c r="B272" s="258" t="s">
        <v>4560</v>
      </c>
      <c r="C272" s="326" t="s">
        <v>5339</v>
      </c>
      <c r="D272" s="259" t="s">
        <v>165</v>
      </c>
      <c r="E272" s="326">
        <v>2</v>
      </c>
      <c r="F272" s="258" t="s">
        <v>4421</v>
      </c>
      <c r="G272" s="148"/>
      <c r="H272" s="148"/>
      <c r="I272" s="148"/>
      <c r="J272" s="148"/>
      <c r="K272" s="32"/>
      <c r="L272" s="32"/>
      <c r="M272" s="32"/>
      <c r="N272" s="32"/>
      <c r="O272" s="32"/>
      <c r="P272" s="32"/>
      <c r="Q272" s="32"/>
    </row>
    <row r="273" spans="1:17">
      <c r="A273" s="503"/>
      <c r="B273" s="258" t="s">
        <v>4561</v>
      </c>
      <c r="C273" s="326" t="s">
        <v>5340</v>
      </c>
      <c r="D273" s="259" t="s">
        <v>165</v>
      </c>
      <c r="E273" s="326">
        <v>2</v>
      </c>
      <c r="F273" s="258" t="s">
        <v>4422</v>
      </c>
      <c r="G273" s="148"/>
      <c r="H273" s="148"/>
      <c r="I273" s="148"/>
      <c r="J273" s="148"/>
      <c r="K273" s="32"/>
      <c r="L273" s="32"/>
      <c r="M273" s="32"/>
      <c r="N273" s="32"/>
      <c r="O273" s="32"/>
      <c r="P273" s="32"/>
      <c r="Q273" s="32"/>
    </row>
    <row r="274" spans="1:17">
      <c r="A274" s="503"/>
      <c r="B274" s="258" t="s">
        <v>4562</v>
      </c>
      <c r="C274" s="326" t="s">
        <v>5341</v>
      </c>
      <c r="D274" s="259" t="s">
        <v>165</v>
      </c>
      <c r="E274" s="326">
        <v>1</v>
      </c>
      <c r="F274" s="258" t="s">
        <v>4456</v>
      </c>
      <c r="G274" s="148"/>
      <c r="H274" s="147" t="s">
        <v>3610</v>
      </c>
      <c r="I274" s="147" t="s">
        <v>5649</v>
      </c>
      <c r="J274" s="148" t="s">
        <v>5650</v>
      </c>
      <c r="K274" s="32"/>
      <c r="L274" s="32"/>
      <c r="M274" s="32"/>
      <c r="N274" s="32"/>
      <c r="O274" s="32"/>
      <c r="P274" s="32"/>
      <c r="Q274" s="32"/>
    </row>
    <row r="275" spans="1:17">
      <c r="A275" s="503"/>
      <c r="B275" s="258" t="s">
        <v>4563</v>
      </c>
      <c r="C275" s="326" t="s">
        <v>5342</v>
      </c>
      <c r="D275" s="259" t="s">
        <v>165</v>
      </c>
      <c r="E275" s="326">
        <v>1</v>
      </c>
      <c r="F275" s="258" t="s">
        <v>4457</v>
      </c>
      <c r="G275" s="148"/>
      <c r="H275" s="147" t="s">
        <v>3610</v>
      </c>
      <c r="I275" s="147" t="s">
        <v>5649</v>
      </c>
      <c r="J275" s="148" t="s">
        <v>5650</v>
      </c>
      <c r="K275" s="32"/>
      <c r="L275" s="32"/>
      <c r="M275" s="32"/>
      <c r="N275" s="32"/>
      <c r="O275" s="32"/>
      <c r="P275" s="32"/>
      <c r="Q275" s="32"/>
    </row>
    <row r="276" spans="1:17">
      <c r="A276" s="503"/>
      <c r="B276" s="258" t="s">
        <v>4564</v>
      </c>
      <c r="C276" s="326" t="s">
        <v>5343</v>
      </c>
      <c r="D276" s="259" t="s">
        <v>165</v>
      </c>
      <c r="E276" s="326">
        <v>1</v>
      </c>
      <c r="F276" s="258" t="s">
        <v>4458</v>
      </c>
      <c r="G276" s="148"/>
      <c r="H276" s="147" t="s">
        <v>3610</v>
      </c>
      <c r="I276" s="147" t="s">
        <v>5649</v>
      </c>
      <c r="J276" s="148" t="s">
        <v>5650</v>
      </c>
      <c r="K276" s="32"/>
      <c r="L276" s="32"/>
      <c r="M276" s="32"/>
      <c r="N276" s="32"/>
      <c r="O276" s="32"/>
      <c r="P276" s="32"/>
      <c r="Q276" s="32"/>
    </row>
    <row r="277" spans="1:17">
      <c r="A277" s="503"/>
      <c r="B277" s="258" t="s">
        <v>4565</v>
      </c>
      <c r="C277" s="326" t="s">
        <v>5344</v>
      </c>
      <c r="D277" s="259" t="s">
        <v>165</v>
      </c>
      <c r="E277" s="326">
        <v>2</v>
      </c>
      <c r="F277" s="258" t="s">
        <v>4459</v>
      </c>
      <c r="G277" s="148"/>
      <c r="H277" s="148"/>
      <c r="I277" s="148"/>
      <c r="J277" s="148"/>
      <c r="K277" s="32"/>
      <c r="L277" s="32"/>
      <c r="M277" s="32"/>
      <c r="N277" s="32"/>
      <c r="O277" s="32"/>
      <c r="P277" s="32"/>
      <c r="Q277" s="32"/>
    </row>
    <row r="278" spans="1:17">
      <c r="A278" s="503"/>
      <c r="B278" s="258" t="s">
        <v>4566</v>
      </c>
      <c r="C278" s="326" t="s">
        <v>5345</v>
      </c>
      <c r="D278" s="259" t="s">
        <v>165</v>
      </c>
      <c r="E278" s="326">
        <v>2</v>
      </c>
      <c r="F278" s="258" t="s">
        <v>4460</v>
      </c>
      <c r="G278" s="148"/>
      <c r="H278" s="148"/>
      <c r="I278" s="148"/>
      <c r="J278" s="148"/>
      <c r="K278" s="32"/>
      <c r="L278" s="32"/>
      <c r="M278" s="32"/>
      <c r="N278" s="32"/>
      <c r="O278" s="32"/>
      <c r="P278" s="32"/>
      <c r="Q278" s="32"/>
    </row>
    <row r="279" spans="1:17">
      <c r="A279" s="503"/>
      <c r="B279" s="258" t="s">
        <v>4567</v>
      </c>
      <c r="C279" s="326" t="s">
        <v>5346</v>
      </c>
      <c r="D279" s="259" t="s">
        <v>165</v>
      </c>
      <c r="E279" s="326">
        <v>1</v>
      </c>
      <c r="F279" s="258" t="s">
        <v>4461</v>
      </c>
      <c r="G279" s="148"/>
      <c r="H279" s="147" t="s">
        <v>3610</v>
      </c>
      <c r="I279" s="147" t="s">
        <v>5651</v>
      </c>
      <c r="J279" s="148" t="s">
        <v>5652</v>
      </c>
      <c r="K279" s="32"/>
      <c r="L279" s="32"/>
      <c r="M279" s="32"/>
      <c r="N279" s="32"/>
      <c r="O279" s="32"/>
      <c r="P279" s="32"/>
      <c r="Q279" s="32"/>
    </row>
    <row r="280" spans="1:17">
      <c r="A280" s="503"/>
      <c r="B280" s="258" t="s">
        <v>4568</v>
      </c>
      <c r="C280" s="326" t="s">
        <v>5347</v>
      </c>
      <c r="D280" s="259" t="s">
        <v>165</v>
      </c>
      <c r="E280" s="326">
        <v>2</v>
      </c>
      <c r="F280" s="258" t="s">
        <v>4462</v>
      </c>
      <c r="G280" s="148"/>
      <c r="H280" s="147" t="s">
        <v>3894</v>
      </c>
      <c r="I280" s="147" t="s">
        <v>5653</v>
      </c>
      <c r="J280" s="148" t="s">
        <v>5599</v>
      </c>
      <c r="K280" s="32"/>
      <c r="L280" s="32"/>
      <c r="M280" s="32"/>
      <c r="N280" s="32"/>
      <c r="O280" s="32"/>
      <c r="P280" s="32"/>
      <c r="Q280" s="32"/>
    </row>
    <row r="281" spans="1:17">
      <c r="A281" s="503"/>
      <c r="B281" s="258" t="s">
        <v>4569</v>
      </c>
      <c r="C281" s="326" t="s">
        <v>5348</v>
      </c>
      <c r="D281" s="259" t="s">
        <v>165</v>
      </c>
      <c r="E281" s="326">
        <v>2</v>
      </c>
      <c r="F281" s="258" t="s">
        <v>4463</v>
      </c>
      <c r="G281" s="148"/>
      <c r="H281" s="148" t="s">
        <v>5534</v>
      </c>
      <c r="I281" s="148"/>
      <c r="J281" s="148"/>
      <c r="K281" s="32"/>
      <c r="L281" s="32"/>
      <c r="M281" s="32"/>
      <c r="N281" s="32"/>
      <c r="O281" s="32"/>
      <c r="P281" s="32"/>
      <c r="Q281" s="32"/>
    </row>
    <row r="282" spans="1:17">
      <c r="A282" s="503"/>
      <c r="B282" s="258" t="s">
        <v>4570</v>
      </c>
      <c r="C282" s="326" t="s">
        <v>5349</v>
      </c>
      <c r="D282" s="259" t="s">
        <v>165</v>
      </c>
      <c r="E282" s="326">
        <v>2</v>
      </c>
      <c r="F282" s="258" t="s">
        <v>4464</v>
      </c>
      <c r="G282" s="148"/>
      <c r="H282" s="148" t="s">
        <v>5534</v>
      </c>
      <c r="I282" s="148"/>
      <c r="J282" s="148"/>
      <c r="K282" s="32"/>
      <c r="L282" s="32"/>
      <c r="M282" s="32"/>
      <c r="N282" s="32"/>
      <c r="O282" s="32"/>
      <c r="P282" s="32"/>
      <c r="Q282" s="32"/>
    </row>
    <row r="283" spans="1:17">
      <c r="A283" s="503"/>
      <c r="B283" s="258" t="s">
        <v>4571</v>
      </c>
      <c r="C283" s="326" t="s">
        <v>5350</v>
      </c>
      <c r="D283" s="259" t="s">
        <v>165</v>
      </c>
      <c r="E283" s="326">
        <v>2</v>
      </c>
      <c r="F283" s="258" t="s">
        <v>4465</v>
      </c>
      <c r="G283" s="148"/>
      <c r="H283" s="148" t="s">
        <v>5534</v>
      </c>
      <c r="I283" s="148"/>
      <c r="J283" s="148"/>
      <c r="K283" s="32"/>
      <c r="L283" s="32"/>
      <c r="M283" s="32"/>
      <c r="N283" s="32"/>
      <c r="O283" s="32"/>
      <c r="P283" s="32"/>
      <c r="Q283" s="32"/>
    </row>
    <row r="284" spans="1:17">
      <c r="A284" s="503"/>
      <c r="B284" s="258" t="s">
        <v>4572</v>
      </c>
      <c r="C284" s="326" t="s">
        <v>5351</v>
      </c>
      <c r="D284" s="259" t="s">
        <v>165</v>
      </c>
      <c r="E284" s="326">
        <v>2</v>
      </c>
      <c r="F284" s="258" t="s">
        <v>4466</v>
      </c>
      <c r="G284" s="148"/>
      <c r="H284" s="148" t="s">
        <v>5534</v>
      </c>
      <c r="I284" s="148"/>
      <c r="J284" s="148"/>
      <c r="K284" s="32"/>
      <c r="L284" s="32"/>
      <c r="M284" s="32"/>
      <c r="N284" s="32"/>
      <c r="O284" s="32"/>
      <c r="P284" s="32"/>
      <c r="Q284" s="32"/>
    </row>
    <row r="285" spans="1:17">
      <c r="A285" s="503"/>
      <c r="B285" s="258" t="s">
        <v>4573</v>
      </c>
      <c r="C285" s="326" t="s">
        <v>5352</v>
      </c>
      <c r="D285" s="259" t="s">
        <v>165</v>
      </c>
      <c r="E285" s="326">
        <v>2</v>
      </c>
      <c r="F285" s="258" t="s">
        <v>4467</v>
      </c>
      <c r="G285" s="148"/>
      <c r="H285" s="148" t="s">
        <v>5534</v>
      </c>
      <c r="I285" s="148"/>
      <c r="J285" s="148"/>
      <c r="K285" s="32"/>
      <c r="L285" s="32"/>
      <c r="M285" s="32"/>
      <c r="N285" s="32"/>
      <c r="O285" s="32"/>
      <c r="P285" s="32"/>
      <c r="Q285" s="32"/>
    </row>
    <row r="286" spans="1:17">
      <c r="A286" s="503"/>
      <c r="B286" s="258" t="s">
        <v>4574</v>
      </c>
      <c r="C286" s="326" t="s">
        <v>5353</v>
      </c>
      <c r="D286" s="259" t="s">
        <v>165</v>
      </c>
      <c r="E286" s="326">
        <v>2</v>
      </c>
      <c r="F286" s="258" t="s">
        <v>4468</v>
      </c>
      <c r="G286" s="148"/>
      <c r="H286" s="148" t="s">
        <v>5534</v>
      </c>
      <c r="I286" s="148"/>
      <c r="J286" s="148"/>
      <c r="K286" s="32"/>
      <c r="L286" s="32"/>
      <c r="M286" s="32"/>
      <c r="N286" s="32"/>
      <c r="O286" s="32"/>
      <c r="P286" s="32"/>
      <c r="Q286" s="32"/>
    </row>
    <row r="287" spans="1:17">
      <c r="A287" s="503"/>
      <c r="B287" s="258" t="s">
        <v>4575</v>
      </c>
      <c r="C287" s="326" t="s">
        <v>5354</v>
      </c>
      <c r="D287" s="259" t="s">
        <v>165</v>
      </c>
      <c r="E287" s="326">
        <v>2</v>
      </c>
      <c r="F287" s="258" t="s">
        <v>4469</v>
      </c>
      <c r="G287" s="148"/>
      <c r="H287" s="148"/>
      <c r="I287" s="148"/>
      <c r="J287" s="148"/>
      <c r="K287" s="32"/>
      <c r="L287" s="32"/>
      <c r="M287" s="32"/>
      <c r="N287" s="32"/>
      <c r="O287" s="32"/>
      <c r="P287" s="32"/>
      <c r="Q287" s="32"/>
    </row>
    <row r="288" spans="1:17">
      <c r="A288" s="503"/>
      <c r="B288" s="258" t="s">
        <v>4576</v>
      </c>
      <c r="C288" s="326" t="s">
        <v>5355</v>
      </c>
      <c r="D288" s="259" t="s">
        <v>165</v>
      </c>
      <c r="E288" s="326">
        <v>2</v>
      </c>
      <c r="F288" s="258" t="s">
        <v>7664</v>
      </c>
      <c r="G288" s="148"/>
      <c r="H288" s="148"/>
      <c r="I288" s="148"/>
      <c r="J288" s="148"/>
      <c r="K288" s="32"/>
      <c r="L288" s="32"/>
      <c r="M288" s="32"/>
      <c r="N288" s="32"/>
      <c r="O288" s="32"/>
      <c r="P288" s="32"/>
      <c r="Q288" s="32"/>
    </row>
    <row r="289" spans="1:17">
      <c r="A289" s="503"/>
      <c r="B289" s="258" t="s">
        <v>4577</v>
      </c>
      <c r="C289" s="326" t="s">
        <v>5356</v>
      </c>
      <c r="D289" s="259" t="s">
        <v>165</v>
      </c>
      <c r="E289" s="326"/>
      <c r="F289" s="260" t="s">
        <v>4471</v>
      </c>
      <c r="G289" s="107" t="s">
        <v>4148</v>
      </c>
      <c r="H289" s="148"/>
      <c r="I289" s="147"/>
      <c r="J289" s="148"/>
      <c r="K289" s="32"/>
      <c r="L289" s="32"/>
      <c r="M289" s="32"/>
      <c r="N289" s="32"/>
      <c r="O289" s="32"/>
      <c r="P289" s="32"/>
      <c r="Q289" s="32"/>
    </row>
    <row r="290" spans="1:17">
      <c r="A290" s="503"/>
      <c r="B290" s="258" t="s">
        <v>4578</v>
      </c>
      <c r="C290" s="326" t="s">
        <v>5357</v>
      </c>
      <c r="D290" s="259" t="s">
        <v>165</v>
      </c>
      <c r="E290" s="326"/>
      <c r="F290" s="107" t="s">
        <v>4156</v>
      </c>
      <c r="G290" s="107" t="s">
        <v>4157</v>
      </c>
      <c r="H290" s="148"/>
      <c r="I290" s="148"/>
      <c r="J290" s="148"/>
      <c r="K290" s="32"/>
      <c r="L290" s="32"/>
      <c r="M290" s="32"/>
      <c r="N290" s="32"/>
      <c r="O290" s="32"/>
      <c r="P290" s="32"/>
      <c r="Q290" s="32"/>
    </row>
    <row r="291" spans="1:17">
      <c r="A291" s="503"/>
      <c r="B291" s="258" t="s">
        <v>4579</v>
      </c>
      <c r="C291" s="326" t="s">
        <v>5358</v>
      </c>
      <c r="D291" s="259" t="s">
        <v>165</v>
      </c>
      <c r="E291" s="326"/>
      <c r="F291" s="107" t="s">
        <v>4158</v>
      </c>
      <c r="G291" s="107" t="s">
        <v>4159</v>
      </c>
      <c r="H291" s="148"/>
      <c r="I291" s="148"/>
      <c r="J291" s="148"/>
      <c r="K291" s="32"/>
      <c r="L291" s="32"/>
      <c r="M291" s="32"/>
      <c r="N291" s="32"/>
      <c r="O291" s="32"/>
      <c r="P291" s="32"/>
      <c r="Q291" s="32"/>
    </row>
    <row r="292" spans="1:17">
      <c r="A292" s="503"/>
      <c r="B292" s="258" t="s">
        <v>4580</v>
      </c>
      <c r="C292" s="326" t="s">
        <v>5359</v>
      </c>
      <c r="D292" s="259" t="s">
        <v>165</v>
      </c>
      <c r="E292" s="326"/>
      <c r="F292" s="107" t="s">
        <v>4160</v>
      </c>
      <c r="G292" s="107" t="s">
        <v>4157</v>
      </c>
      <c r="H292" s="148"/>
      <c r="I292" s="148"/>
      <c r="J292" s="148"/>
      <c r="K292" s="32"/>
      <c r="L292" s="32"/>
      <c r="M292" s="32"/>
      <c r="N292" s="32"/>
      <c r="O292" s="32"/>
      <c r="P292" s="32"/>
      <c r="Q292" s="32"/>
    </row>
    <row r="293" spans="1:17">
      <c r="A293" s="503"/>
      <c r="B293" s="258" t="s">
        <v>4581</v>
      </c>
      <c r="C293" s="326" t="s">
        <v>5360</v>
      </c>
      <c r="D293" s="259" t="s">
        <v>165</v>
      </c>
      <c r="E293" s="326"/>
      <c r="F293" s="107" t="s">
        <v>4161</v>
      </c>
      <c r="G293" s="107" t="s">
        <v>4157</v>
      </c>
      <c r="H293" s="148"/>
      <c r="I293" s="148"/>
      <c r="J293" s="148"/>
      <c r="K293" s="32"/>
      <c r="L293" s="32"/>
      <c r="M293" s="32"/>
      <c r="N293" s="32"/>
      <c r="O293" s="32"/>
      <c r="P293" s="32"/>
      <c r="Q293" s="32"/>
    </row>
    <row r="294" spans="1:17">
      <c r="A294" s="503"/>
      <c r="B294" s="258" t="s">
        <v>4582</v>
      </c>
      <c r="C294" s="326" t="s">
        <v>5361</v>
      </c>
      <c r="D294" s="259" t="s">
        <v>165</v>
      </c>
      <c r="E294" s="326"/>
      <c r="F294" s="107" t="s">
        <v>4472</v>
      </c>
      <c r="G294" s="107" t="s">
        <v>4514</v>
      </c>
      <c r="H294" s="148"/>
      <c r="I294" s="148"/>
      <c r="J294" s="148"/>
      <c r="K294" s="32"/>
      <c r="L294" s="32"/>
      <c r="M294" s="32"/>
      <c r="N294" s="32"/>
      <c r="O294" s="32"/>
      <c r="P294" s="32"/>
      <c r="Q294" s="32"/>
    </row>
    <row r="295" spans="1:17">
      <c r="A295" s="503"/>
      <c r="B295" s="258" t="s">
        <v>4583</v>
      </c>
      <c r="C295" s="326" t="s">
        <v>5362</v>
      </c>
      <c r="D295" s="259" t="s">
        <v>165</v>
      </c>
      <c r="E295" s="326"/>
      <c r="F295" s="107" t="s">
        <v>4162</v>
      </c>
      <c r="G295" s="107" t="s">
        <v>4157</v>
      </c>
      <c r="H295" s="148"/>
      <c r="I295" s="148"/>
      <c r="J295" s="148"/>
      <c r="K295" s="32"/>
      <c r="L295" s="32"/>
      <c r="M295" s="32"/>
      <c r="N295" s="32"/>
      <c r="O295" s="32"/>
      <c r="P295" s="32"/>
      <c r="Q295" s="32"/>
    </row>
    <row r="296" spans="1:17">
      <c r="A296" s="503"/>
      <c r="B296" s="258" t="s">
        <v>4584</v>
      </c>
      <c r="C296" s="326" t="s">
        <v>5363</v>
      </c>
      <c r="D296" s="259" t="s">
        <v>165</v>
      </c>
      <c r="E296" s="326"/>
      <c r="F296" s="107" t="s">
        <v>4473</v>
      </c>
      <c r="G296" s="107" t="s">
        <v>4515</v>
      </c>
      <c r="H296" s="148"/>
      <c r="I296" s="148"/>
      <c r="J296" s="148"/>
      <c r="K296" s="32"/>
      <c r="L296" s="32"/>
      <c r="M296" s="32"/>
      <c r="N296" s="32"/>
      <c r="O296" s="32"/>
      <c r="P296" s="32"/>
      <c r="Q296" s="32"/>
    </row>
    <row r="297" spans="1:17">
      <c r="A297" s="503"/>
      <c r="B297" s="258" t="s">
        <v>4585</v>
      </c>
      <c r="C297" s="326" t="s">
        <v>5364</v>
      </c>
      <c r="D297" s="259" t="s">
        <v>165</v>
      </c>
      <c r="E297" s="326"/>
      <c r="F297" s="107" t="s">
        <v>4474</v>
      </c>
      <c r="G297" s="107" t="s">
        <v>4516</v>
      </c>
      <c r="H297" s="131" t="s">
        <v>260</v>
      </c>
      <c r="I297" s="147" t="s">
        <v>4314</v>
      </c>
      <c r="J297" s="148" t="s">
        <v>5589</v>
      </c>
      <c r="K297" s="32"/>
      <c r="L297" s="32"/>
      <c r="M297" s="32"/>
      <c r="N297" s="32"/>
      <c r="O297" s="32"/>
      <c r="P297" s="32"/>
      <c r="Q297" s="32"/>
    </row>
    <row r="298" spans="1:17">
      <c r="A298" s="503"/>
      <c r="B298" s="258" t="s">
        <v>4586</v>
      </c>
      <c r="C298" s="326" t="s">
        <v>5365</v>
      </c>
      <c r="D298" s="259" t="s">
        <v>165</v>
      </c>
      <c r="E298" s="326"/>
      <c r="F298" s="107" t="s">
        <v>4475</v>
      </c>
      <c r="G298" s="107" t="s">
        <v>4516</v>
      </c>
      <c r="H298" s="131" t="s">
        <v>260</v>
      </c>
      <c r="I298" s="147" t="s">
        <v>4314</v>
      </c>
      <c r="J298" s="148" t="s">
        <v>5589</v>
      </c>
      <c r="K298" s="32"/>
      <c r="L298" s="32"/>
      <c r="M298" s="32"/>
      <c r="N298" s="32"/>
      <c r="O298" s="32"/>
      <c r="P298" s="32"/>
      <c r="Q298" s="32"/>
    </row>
    <row r="299" spans="1:17">
      <c r="A299" s="503"/>
      <c r="B299" s="258" t="s">
        <v>4587</v>
      </c>
      <c r="C299" s="326" t="s">
        <v>5366</v>
      </c>
      <c r="D299" s="259" t="s">
        <v>165</v>
      </c>
      <c r="E299" s="326"/>
      <c r="F299" s="107" t="s">
        <v>4476</v>
      </c>
      <c r="G299" s="107" t="s">
        <v>4516</v>
      </c>
      <c r="H299" s="131" t="s">
        <v>260</v>
      </c>
      <c r="I299" s="147" t="s">
        <v>4314</v>
      </c>
      <c r="J299" s="148" t="s">
        <v>5589</v>
      </c>
      <c r="K299" s="32"/>
      <c r="L299" s="32"/>
      <c r="M299" s="32"/>
      <c r="N299" s="32"/>
      <c r="O299" s="32"/>
      <c r="P299" s="32"/>
      <c r="Q299" s="32"/>
    </row>
    <row r="300" spans="1:17">
      <c r="A300" s="503"/>
      <c r="B300" s="258" t="s">
        <v>4588</v>
      </c>
      <c r="C300" s="326" t="s">
        <v>5367</v>
      </c>
      <c r="D300" s="259" t="s">
        <v>165</v>
      </c>
      <c r="E300" s="326"/>
      <c r="F300" s="107" t="s">
        <v>4477</v>
      </c>
      <c r="G300" s="107" t="s">
        <v>4516</v>
      </c>
      <c r="H300" s="131" t="s">
        <v>260</v>
      </c>
      <c r="I300" s="147" t="s">
        <v>4314</v>
      </c>
      <c r="J300" s="148" t="s">
        <v>5589</v>
      </c>
      <c r="K300" s="32"/>
      <c r="L300" s="32"/>
      <c r="M300" s="32"/>
      <c r="N300" s="32"/>
      <c r="O300" s="32"/>
      <c r="P300" s="32"/>
      <c r="Q300" s="32"/>
    </row>
    <row r="301" spans="1:17">
      <c r="A301" s="503"/>
      <c r="B301" s="258" t="s">
        <v>4589</v>
      </c>
      <c r="C301" s="326" t="s">
        <v>5368</v>
      </c>
      <c r="D301" s="259" t="s">
        <v>165</v>
      </c>
      <c r="E301" s="326"/>
      <c r="F301" s="107" t="s">
        <v>4478</v>
      </c>
      <c r="G301" s="107" t="s">
        <v>4516</v>
      </c>
      <c r="H301" s="131" t="s">
        <v>260</v>
      </c>
      <c r="I301" s="147" t="s">
        <v>4314</v>
      </c>
      <c r="J301" s="148" t="s">
        <v>5589</v>
      </c>
      <c r="K301" s="32"/>
      <c r="L301" s="32"/>
      <c r="M301" s="32"/>
      <c r="N301" s="32"/>
      <c r="O301" s="32"/>
      <c r="P301" s="32"/>
      <c r="Q301" s="32"/>
    </row>
    <row r="302" spans="1:17">
      <c r="A302" s="503"/>
      <c r="B302" s="258" t="s">
        <v>4590</v>
      </c>
      <c r="C302" s="326" t="s">
        <v>5369</v>
      </c>
      <c r="D302" s="259" t="s">
        <v>165</v>
      </c>
      <c r="E302" s="326"/>
      <c r="F302" s="107" t="s">
        <v>4479</v>
      </c>
      <c r="G302" s="107" t="s">
        <v>4516</v>
      </c>
      <c r="H302" s="131" t="s">
        <v>260</v>
      </c>
      <c r="I302" s="147" t="s">
        <v>4314</v>
      </c>
      <c r="J302" s="148" t="s">
        <v>5589</v>
      </c>
      <c r="K302" s="32"/>
      <c r="L302" s="32"/>
      <c r="M302" s="32"/>
      <c r="N302" s="32"/>
      <c r="O302" s="32"/>
      <c r="P302" s="32"/>
      <c r="Q302" s="32"/>
    </row>
    <row r="303" spans="1:17">
      <c r="A303" s="503"/>
      <c r="B303" s="258" t="s">
        <v>4592</v>
      </c>
      <c r="C303" s="326" t="s">
        <v>5370</v>
      </c>
      <c r="D303" s="259" t="s">
        <v>165</v>
      </c>
      <c r="E303" s="326"/>
      <c r="F303" s="107" t="s">
        <v>4480</v>
      </c>
      <c r="G303" s="107" t="s">
        <v>4516</v>
      </c>
      <c r="H303" s="131" t="s">
        <v>260</v>
      </c>
      <c r="I303" s="147" t="s">
        <v>4314</v>
      </c>
      <c r="J303" s="148" t="s">
        <v>5589</v>
      </c>
      <c r="K303" s="32"/>
      <c r="L303" s="32"/>
      <c r="M303" s="32"/>
      <c r="N303" s="32"/>
      <c r="O303" s="32"/>
      <c r="P303" s="32"/>
      <c r="Q303" s="32"/>
    </row>
    <row r="304" spans="1:17">
      <c r="A304" s="503"/>
      <c r="B304" s="258" t="s">
        <v>4598</v>
      </c>
      <c r="C304" s="326" t="s">
        <v>5371</v>
      </c>
      <c r="D304" s="259" t="s">
        <v>165</v>
      </c>
      <c r="E304" s="326"/>
      <c r="F304" s="107" t="s">
        <v>4481</v>
      </c>
      <c r="G304" s="107" t="s">
        <v>4516</v>
      </c>
      <c r="H304" s="131" t="s">
        <v>260</v>
      </c>
      <c r="I304" s="147" t="s">
        <v>4314</v>
      </c>
      <c r="J304" s="148" t="s">
        <v>5589</v>
      </c>
      <c r="K304" s="32"/>
      <c r="L304" s="32"/>
      <c r="M304" s="32"/>
      <c r="N304" s="32"/>
      <c r="O304" s="32"/>
      <c r="P304" s="32"/>
      <c r="Q304" s="32"/>
    </row>
    <row r="305" spans="1:17">
      <c r="A305" s="503"/>
      <c r="B305" s="258" t="s">
        <v>4593</v>
      </c>
      <c r="C305" s="326" t="s">
        <v>5372</v>
      </c>
      <c r="D305" s="259" t="s">
        <v>165</v>
      </c>
      <c r="E305" s="326"/>
      <c r="F305" s="107" t="s">
        <v>4482</v>
      </c>
      <c r="G305" s="107" t="s">
        <v>4516</v>
      </c>
      <c r="H305" s="131" t="s">
        <v>260</v>
      </c>
      <c r="I305" s="147" t="s">
        <v>4314</v>
      </c>
      <c r="J305" s="148" t="s">
        <v>5589</v>
      </c>
      <c r="K305" s="32"/>
      <c r="L305" s="32"/>
      <c r="M305" s="32"/>
      <c r="N305" s="32"/>
      <c r="O305" s="32"/>
      <c r="P305" s="32"/>
      <c r="Q305" s="32"/>
    </row>
    <row r="306" spans="1:17">
      <c r="A306" s="503"/>
      <c r="B306" s="258" t="s">
        <v>4594</v>
      </c>
      <c r="C306" s="326" t="s">
        <v>5373</v>
      </c>
      <c r="D306" s="259" t="s">
        <v>165</v>
      </c>
      <c r="E306" s="326"/>
      <c r="F306" s="107" t="s">
        <v>4483</v>
      </c>
      <c r="G306" s="107" t="s">
        <v>4516</v>
      </c>
      <c r="H306" s="131" t="s">
        <v>260</v>
      </c>
      <c r="I306" s="147" t="s">
        <v>4314</v>
      </c>
      <c r="J306" s="148" t="s">
        <v>5589</v>
      </c>
      <c r="K306" s="32"/>
      <c r="L306" s="32"/>
      <c r="M306" s="32"/>
      <c r="N306" s="32"/>
      <c r="O306" s="32"/>
      <c r="P306" s="32"/>
      <c r="Q306" s="32"/>
    </row>
    <row r="307" spans="1:17">
      <c r="A307" s="503"/>
      <c r="B307" s="258" t="s">
        <v>4595</v>
      </c>
      <c r="C307" s="326" t="s">
        <v>5374</v>
      </c>
      <c r="D307" s="259" t="s">
        <v>165</v>
      </c>
      <c r="E307" s="326"/>
      <c r="F307" s="107" t="s">
        <v>4484</v>
      </c>
      <c r="G307" s="107" t="s">
        <v>4516</v>
      </c>
      <c r="H307" s="131" t="s">
        <v>260</v>
      </c>
      <c r="I307" s="147" t="s">
        <v>4314</v>
      </c>
      <c r="J307" s="148" t="s">
        <v>5589</v>
      </c>
      <c r="K307" s="32"/>
      <c r="L307" s="32"/>
      <c r="M307" s="32"/>
      <c r="N307" s="32"/>
      <c r="O307" s="32"/>
      <c r="P307" s="32"/>
      <c r="Q307" s="32"/>
    </row>
    <row r="308" spans="1:17">
      <c r="A308" s="503"/>
      <c r="B308" s="258" t="s">
        <v>4596</v>
      </c>
      <c r="C308" s="326" t="s">
        <v>5375</v>
      </c>
      <c r="D308" s="259" t="s">
        <v>165</v>
      </c>
      <c r="E308" s="326"/>
      <c r="F308" s="107" t="s">
        <v>4485</v>
      </c>
      <c r="G308" s="107" t="s">
        <v>4516</v>
      </c>
      <c r="H308" s="131" t="s">
        <v>260</v>
      </c>
      <c r="I308" s="147" t="s">
        <v>4314</v>
      </c>
      <c r="J308" s="148" t="s">
        <v>5589</v>
      </c>
      <c r="K308" s="32"/>
      <c r="L308" s="32"/>
      <c r="M308" s="32"/>
      <c r="N308" s="32"/>
      <c r="O308" s="32"/>
      <c r="P308" s="32"/>
      <c r="Q308" s="32"/>
    </row>
    <row r="309" spans="1:17">
      <c r="A309" s="503"/>
      <c r="B309" s="258" t="s">
        <v>4597</v>
      </c>
      <c r="C309" s="326" t="s">
        <v>5376</v>
      </c>
      <c r="D309" s="259" t="s">
        <v>165</v>
      </c>
      <c r="E309" s="326"/>
      <c r="F309" s="107" t="s">
        <v>4486</v>
      </c>
      <c r="G309" s="107" t="s">
        <v>4516</v>
      </c>
      <c r="H309" s="131" t="s">
        <v>260</v>
      </c>
      <c r="I309" s="147" t="s">
        <v>4314</v>
      </c>
      <c r="J309" s="148" t="s">
        <v>5589</v>
      </c>
      <c r="K309" s="32"/>
      <c r="L309" s="32"/>
      <c r="M309" s="32"/>
      <c r="N309" s="32"/>
      <c r="O309" s="32"/>
      <c r="P309" s="32"/>
      <c r="Q309" s="32"/>
    </row>
    <row r="310" spans="1:17">
      <c r="A310" s="503"/>
      <c r="B310" s="258" t="s">
        <v>4599</v>
      </c>
      <c r="C310" s="326" t="s">
        <v>5377</v>
      </c>
      <c r="D310" s="259" t="s">
        <v>165</v>
      </c>
      <c r="E310" s="326"/>
      <c r="F310" s="107" t="s">
        <v>4487</v>
      </c>
      <c r="G310" s="107" t="s">
        <v>4516</v>
      </c>
      <c r="H310" s="131" t="s">
        <v>260</v>
      </c>
      <c r="I310" s="147" t="s">
        <v>4314</v>
      </c>
      <c r="J310" s="148" t="s">
        <v>5589</v>
      </c>
      <c r="K310" s="32"/>
      <c r="L310" s="32"/>
      <c r="M310" s="32"/>
      <c r="N310" s="32"/>
      <c r="O310" s="32"/>
      <c r="P310" s="32"/>
      <c r="Q310" s="32"/>
    </row>
    <row r="311" spans="1:17">
      <c r="A311" s="503"/>
      <c r="B311" s="258" t="s">
        <v>4600</v>
      </c>
      <c r="C311" s="326" t="s">
        <v>5378</v>
      </c>
      <c r="D311" s="259" t="s">
        <v>165</v>
      </c>
      <c r="E311" s="326"/>
      <c r="F311" s="107" t="s">
        <v>4488</v>
      </c>
      <c r="G311" s="107" t="s">
        <v>4516</v>
      </c>
      <c r="H311" s="131" t="s">
        <v>260</v>
      </c>
      <c r="I311" s="147" t="s">
        <v>4314</v>
      </c>
      <c r="J311" s="148" t="s">
        <v>5589</v>
      </c>
      <c r="K311" s="32"/>
      <c r="L311" s="32"/>
      <c r="M311" s="32"/>
      <c r="N311" s="32"/>
      <c r="O311" s="32"/>
      <c r="P311" s="32"/>
      <c r="Q311" s="32"/>
    </row>
    <row r="312" spans="1:17">
      <c r="A312" s="503"/>
      <c r="B312" s="258" t="s">
        <v>4623</v>
      </c>
      <c r="C312" s="326" t="s">
        <v>5379</v>
      </c>
      <c r="D312" s="259" t="s">
        <v>165</v>
      </c>
      <c r="E312" s="326"/>
      <c r="F312" s="107" t="s">
        <v>4489</v>
      </c>
      <c r="G312" s="107" t="s">
        <v>4516</v>
      </c>
      <c r="H312" s="131" t="s">
        <v>260</v>
      </c>
      <c r="I312" s="147" t="s">
        <v>4314</v>
      </c>
      <c r="J312" s="148" t="s">
        <v>5589</v>
      </c>
      <c r="K312" s="32"/>
      <c r="L312" s="32"/>
      <c r="M312" s="32"/>
      <c r="N312" s="32"/>
      <c r="O312" s="32"/>
      <c r="P312" s="32"/>
      <c r="Q312" s="32"/>
    </row>
    <row r="313" spans="1:17">
      <c r="A313" s="503"/>
      <c r="B313" s="258" t="s">
        <v>4624</v>
      </c>
      <c r="C313" s="326" t="s">
        <v>5380</v>
      </c>
      <c r="D313" s="259" t="s">
        <v>165</v>
      </c>
      <c r="E313" s="326"/>
      <c r="F313" s="107" t="s">
        <v>4490</v>
      </c>
      <c r="G313" s="107" t="s">
        <v>4516</v>
      </c>
      <c r="H313" s="131" t="s">
        <v>260</v>
      </c>
      <c r="I313" s="147" t="s">
        <v>4314</v>
      </c>
      <c r="J313" s="148" t="s">
        <v>5589</v>
      </c>
      <c r="K313" s="32"/>
      <c r="L313" s="32"/>
      <c r="M313" s="32"/>
      <c r="N313" s="32"/>
      <c r="O313" s="32"/>
      <c r="P313" s="32"/>
      <c r="Q313" s="32"/>
    </row>
    <row r="314" spans="1:17">
      <c r="A314" s="503"/>
      <c r="B314" s="258" t="s">
        <v>4625</v>
      </c>
      <c r="C314" s="326" t="s">
        <v>5381</v>
      </c>
      <c r="D314" s="259" t="s">
        <v>165</v>
      </c>
      <c r="E314" s="326"/>
      <c r="F314" s="107" t="s">
        <v>4491</v>
      </c>
      <c r="G314" s="107" t="s">
        <v>4516</v>
      </c>
      <c r="H314" s="131" t="s">
        <v>260</v>
      </c>
      <c r="I314" s="147" t="s">
        <v>4314</v>
      </c>
      <c r="J314" s="148" t="s">
        <v>5589</v>
      </c>
      <c r="K314" s="32"/>
      <c r="L314" s="32"/>
      <c r="M314" s="32"/>
      <c r="N314" s="32"/>
      <c r="O314" s="32"/>
      <c r="P314" s="32"/>
      <c r="Q314" s="32"/>
    </row>
    <row r="315" spans="1:17">
      <c r="A315" s="503"/>
      <c r="B315" s="258" t="s">
        <v>4601</v>
      </c>
      <c r="C315" s="326" t="s">
        <v>5382</v>
      </c>
      <c r="D315" s="259" t="s">
        <v>165</v>
      </c>
      <c r="E315" s="326"/>
      <c r="F315" s="107" t="s">
        <v>1418</v>
      </c>
      <c r="G315" s="107" t="s">
        <v>4516</v>
      </c>
      <c r="H315" s="131" t="s">
        <v>260</v>
      </c>
      <c r="I315" s="147" t="s">
        <v>4314</v>
      </c>
      <c r="J315" s="148" t="s">
        <v>5589</v>
      </c>
      <c r="K315" s="32"/>
      <c r="L315" s="32"/>
      <c r="M315" s="32"/>
      <c r="N315" s="32"/>
      <c r="O315" s="32"/>
      <c r="P315" s="32"/>
      <c r="Q315" s="32"/>
    </row>
    <row r="316" spans="1:17">
      <c r="A316" s="503"/>
      <c r="B316" s="258" t="s">
        <v>4626</v>
      </c>
      <c r="C316" s="326" t="s">
        <v>5383</v>
      </c>
      <c r="D316" s="259" t="s">
        <v>165</v>
      </c>
      <c r="E316" s="326"/>
      <c r="F316" s="107" t="s">
        <v>4492</v>
      </c>
      <c r="G316" s="107" t="s">
        <v>4516</v>
      </c>
      <c r="H316" s="131" t="s">
        <v>260</v>
      </c>
      <c r="I316" s="147" t="s">
        <v>4314</v>
      </c>
      <c r="J316" s="148" t="s">
        <v>5589</v>
      </c>
      <c r="K316" s="32"/>
      <c r="L316" s="32"/>
      <c r="M316" s="32"/>
      <c r="N316" s="32"/>
      <c r="O316" s="32"/>
      <c r="P316" s="32"/>
      <c r="Q316" s="32"/>
    </row>
    <row r="317" spans="1:17">
      <c r="A317" s="503"/>
      <c r="B317" s="258" t="s">
        <v>4602</v>
      </c>
      <c r="C317" s="326" t="s">
        <v>5384</v>
      </c>
      <c r="D317" s="259" t="s">
        <v>165</v>
      </c>
      <c r="E317" s="326"/>
      <c r="F317" s="107" t="s">
        <v>4493</v>
      </c>
      <c r="G317" s="107" t="s">
        <v>4516</v>
      </c>
      <c r="H317" s="131" t="s">
        <v>260</v>
      </c>
      <c r="I317" s="147" t="s">
        <v>4314</v>
      </c>
      <c r="J317" s="148" t="s">
        <v>5589</v>
      </c>
      <c r="K317" s="32"/>
      <c r="L317" s="32"/>
      <c r="M317" s="32"/>
      <c r="N317" s="32"/>
      <c r="O317" s="32"/>
      <c r="P317" s="32"/>
      <c r="Q317" s="32"/>
    </row>
    <row r="318" spans="1:17">
      <c r="A318" s="503"/>
      <c r="B318" s="258" t="s">
        <v>4603</v>
      </c>
      <c r="C318" s="326" t="s">
        <v>5385</v>
      </c>
      <c r="D318" s="259" t="s">
        <v>165</v>
      </c>
      <c r="E318" s="326"/>
      <c r="F318" s="107" t="s">
        <v>4494</v>
      </c>
      <c r="G318" s="107" t="s">
        <v>4516</v>
      </c>
      <c r="H318" s="131" t="s">
        <v>260</v>
      </c>
      <c r="I318" s="147" t="s">
        <v>4314</v>
      </c>
      <c r="J318" s="148" t="s">
        <v>5589</v>
      </c>
      <c r="K318" s="32"/>
      <c r="L318" s="32"/>
      <c r="M318" s="32"/>
      <c r="N318" s="32"/>
      <c r="O318" s="32"/>
      <c r="P318" s="32"/>
      <c r="Q318" s="32"/>
    </row>
    <row r="319" spans="1:17">
      <c r="A319" s="503"/>
      <c r="B319" s="258" t="s">
        <v>4604</v>
      </c>
      <c r="C319" s="326" t="s">
        <v>5386</v>
      </c>
      <c r="D319" s="259" t="s">
        <v>165</v>
      </c>
      <c r="E319" s="326"/>
      <c r="F319" s="107" t="s">
        <v>4495</v>
      </c>
      <c r="G319" s="107" t="s">
        <v>4516</v>
      </c>
      <c r="H319" s="131" t="s">
        <v>260</v>
      </c>
      <c r="I319" s="147" t="s">
        <v>4314</v>
      </c>
      <c r="J319" s="148" t="s">
        <v>5589</v>
      </c>
      <c r="K319" s="32"/>
      <c r="L319" s="32"/>
      <c r="M319" s="32"/>
      <c r="N319" s="32"/>
      <c r="O319" s="32"/>
      <c r="P319" s="32"/>
      <c r="Q319" s="32"/>
    </row>
    <row r="320" spans="1:17">
      <c r="A320" s="503"/>
      <c r="B320" s="258" t="s">
        <v>4605</v>
      </c>
      <c r="C320" s="326" t="s">
        <v>5387</v>
      </c>
      <c r="D320" s="259" t="s">
        <v>165</v>
      </c>
      <c r="E320" s="326"/>
      <c r="F320" s="107" t="s">
        <v>4496</v>
      </c>
      <c r="G320" s="107" t="s">
        <v>4516</v>
      </c>
      <c r="H320" s="131" t="s">
        <v>260</v>
      </c>
      <c r="I320" s="147" t="s">
        <v>4314</v>
      </c>
      <c r="J320" s="148" t="s">
        <v>5589</v>
      </c>
      <c r="K320" s="32"/>
      <c r="L320" s="32"/>
      <c r="M320" s="32"/>
      <c r="N320" s="32"/>
      <c r="O320" s="32"/>
      <c r="P320" s="32"/>
      <c r="Q320" s="32"/>
    </row>
    <row r="321" spans="1:17">
      <c r="A321" s="503"/>
      <c r="B321" s="258" t="s">
        <v>4606</v>
      </c>
      <c r="C321" s="326" t="s">
        <v>5388</v>
      </c>
      <c r="D321" s="259" t="s">
        <v>165</v>
      </c>
      <c r="E321" s="326"/>
      <c r="F321" s="107" t="s">
        <v>4497</v>
      </c>
      <c r="G321" s="107" t="s">
        <v>4516</v>
      </c>
      <c r="H321" s="131" t="s">
        <v>260</v>
      </c>
      <c r="I321" s="147" t="s">
        <v>4314</v>
      </c>
      <c r="J321" s="148" t="s">
        <v>5589</v>
      </c>
      <c r="K321" s="32"/>
      <c r="L321" s="32"/>
      <c r="M321" s="32"/>
      <c r="N321" s="32"/>
      <c r="O321" s="32"/>
      <c r="P321" s="32"/>
      <c r="Q321" s="32"/>
    </row>
    <row r="322" spans="1:17">
      <c r="A322" s="503"/>
      <c r="B322" s="258" t="s">
        <v>4607</v>
      </c>
      <c r="C322" s="326" t="s">
        <v>5389</v>
      </c>
      <c r="D322" s="259" t="s">
        <v>165</v>
      </c>
      <c r="E322" s="326"/>
      <c r="F322" s="107" t="s">
        <v>4498</v>
      </c>
      <c r="G322" s="107" t="s">
        <v>4516</v>
      </c>
      <c r="H322" s="131" t="s">
        <v>260</v>
      </c>
      <c r="I322" s="147" t="s">
        <v>4314</v>
      </c>
      <c r="J322" s="148" t="s">
        <v>5589</v>
      </c>
      <c r="K322" s="32"/>
      <c r="L322" s="32"/>
      <c r="M322" s="32"/>
      <c r="N322" s="32"/>
      <c r="O322" s="32"/>
      <c r="P322" s="32"/>
      <c r="Q322" s="32"/>
    </row>
    <row r="323" spans="1:17">
      <c r="A323" s="503"/>
      <c r="B323" s="258" t="s">
        <v>4608</v>
      </c>
      <c r="C323" s="326" t="s">
        <v>5390</v>
      </c>
      <c r="D323" s="259" t="s">
        <v>165</v>
      </c>
      <c r="E323" s="326"/>
      <c r="F323" s="107" t="s">
        <v>4499</v>
      </c>
      <c r="G323" s="107" t="s">
        <v>4516</v>
      </c>
      <c r="H323" s="131" t="s">
        <v>260</v>
      </c>
      <c r="I323" s="147" t="s">
        <v>4314</v>
      </c>
      <c r="J323" s="148" t="s">
        <v>5589</v>
      </c>
      <c r="K323" s="32"/>
      <c r="L323" s="32"/>
      <c r="M323" s="32"/>
      <c r="N323" s="32"/>
      <c r="O323" s="32"/>
      <c r="P323" s="32"/>
      <c r="Q323" s="32"/>
    </row>
    <row r="324" spans="1:17">
      <c r="A324" s="503"/>
      <c r="B324" s="258" t="s">
        <v>4591</v>
      </c>
      <c r="C324" s="326" t="s">
        <v>5391</v>
      </c>
      <c r="D324" s="259" t="s">
        <v>165</v>
      </c>
      <c r="E324" s="326"/>
      <c r="F324" s="107" t="s">
        <v>4500</v>
      </c>
      <c r="G324" s="107" t="s">
        <v>4516</v>
      </c>
      <c r="H324" s="131" t="s">
        <v>260</v>
      </c>
      <c r="I324" s="147" t="s">
        <v>4314</v>
      </c>
      <c r="J324" s="148" t="s">
        <v>5589</v>
      </c>
      <c r="K324" s="32"/>
      <c r="L324" s="32"/>
      <c r="M324" s="32"/>
      <c r="N324" s="32"/>
      <c r="O324" s="32"/>
      <c r="P324" s="32"/>
      <c r="Q324" s="32"/>
    </row>
    <row r="325" spans="1:17">
      <c r="A325" s="503"/>
      <c r="B325" s="258" t="s">
        <v>4609</v>
      </c>
      <c r="C325" s="326" t="s">
        <v>5392</v>
      </c>
      <c r="D325" s="259" t="s">
        <v>165</v>
      </c>
      <c r="E325" s="326"/>
      <c r="F325" s="107" t="s">
        <v>4501</v>
      </c>
      <c r="G325" s="107" t="s">
        <v>4516</v>
      </c>
      <c r="H325" s="131" t="s">
        <v>260</v>
      </c>
      <c r="I325" s="147" t="s">
        <v>4314</v>
      </c>
      <c r="J325" s="148" t="s">
        <v>5589</v>
      </c>
      <c r="K325" s="32"/>
      <c r="L325" s="32"/>
      <c r="M325" s="32"/>
      <c r="N325" s="32"/>
      <c r="O325" s="32"/>
      <c r="P325" s="32"/>
      <c r="Q325" s="32"/>
    </row>
    <row r="326" spans="1:17">
      <c r="A326" s="503"/>
      <c r="B326" s="258" t="s">
        <v>4610</v>
      </c>
      <c r="C326" s="326" t="s">
        <v>5393</v>
      </c>
      <c r="D326" s="259" t="s">
        <v>165</v>
      </c>
      <c r="E326" s="326"/>
      <c r="F326" s="107" t="s">
        <v>4502</v>
      </c>
      <c r="G326" s="107" t="s">
        <v>4516</v>
      </c>
      <c r="H326" s="131" t="s">
        <v>260</v>
      </c>
      <c r="I326" s="147" t="s">
        <v>4314</v>
      </c>
      <c r="J326" s="148" t="s">
        <v>5589</v>
      </c>
      <c r="K326" s="32"/>
      <c r="L326" s="32"/>
      <c r="M326" s="32"/>
      <c r="N326" s="32"/>
      <c r="O326" s="32"/>
      <c r="P326" s="32"/>
      <c r="Q326" s="32"/>
    </row>
    <row r="327" spans="1:17">
      <c r="A327" s="503"/>
      <c r="B327" s="258" t="s">
        <v>4611</v>
      </c>
      <c r="C327" s="326" t="s">
        <v>5394</v>
      </c>
      <c r="D327" s="259" t="s">
        <v>165</v>
      </c>
      <c r="E327" s="326"/>
      <c r="F327" s="107" t="s">
        <v>4503</v>
      </c>
      <c r="G327" s="107" t="s">
        <v>4516</v>
      </c>
      <c r="H327" s="131" t="s">
        <v>260</v>
      </c>
      <c r="I327" s="147" t="s">
        <v>4314</v>
      </c>
      <c r="J327" s="148" t="s">
        <v>5589</v>
      </c>
      <c r="K327" s="32"/>
      <c r="L327" s="32"/>
      <c r="M327" s="32"/>
      <c r="N327" s="32"/>
      <c r="O327" s="32"/>
      <c r="P327" s="32"/>
      <c r="Q327" s="32"/>
    </row>
    <row r="328" spans="1:17">
      <c r="A328" s="503"/>
      <c r="B328" s="258" t="s">
        <v>4612</v>
      </c>
      <c r="C328" s="326" t="s">
        <v>5395</v>
      </c>
      <c r="D328" s="259" t="s">
        <v>165</v>
      </c>
      <c r="E328" s="326"/>
      <c r="F328" s="107" t="s">
        <v>4504</v>
      </c>
      <c r="G328" s="107" t="s">
        <v>4516</v>
      </c>
      <c r="H328" s="131" t="s">
        <v>260</v>
      </c>
      <c r="I328" s="147" t="s">
        <v>4314</v>
      </c>
      <c r="J328" s="148" t="s">
        <v>5589</v>
      </c>
      <c r="K328" s="32"/>
      <c r="L328" s="32"/>
      <c r="M328" s="32"/>
      <c r="N328" s="32"/>
      <c r="O328" s="32"/>
      <c r="P328" s="32"/>
      <c r="Q328" s="32"/>
    </row>
    <row r="329" spans="1:17">
      <c r="A329" s="503"/>
      <c r="B329" s="258" t="s">
        <v>4613</v>
      </c>
      <c r="C329" s="326" t="s">
        <v>5396</v>
      </c>
      <c r="D329" s="259" t="s">
        <v>165</v>
      </c>
      <c r="E329" s="326"/>
      <c r="F329" s="107" t="s">
        <v>4505</v>
      </c>
      <c r="G329" s="107" t="s">
        <v>4516</v>
      </c>
      <c r="H329" s="131" t="s">
        <v>260</v>
      </c>
      <c r="I329" s="147" t="s">
        <v>4314</v>
      </c>
      <c r="J329" s="148" t="s">
        <v>5589</v>
      </c>
      <c r="K329" s="32"/>
      <c r="L329" s="32"/>
      <c r="M329" s="32"/>
      <c r="N329" s="32"/>
      <c r="O329" s="32"/>
      <c r="P329" s="32"/>
      <c r="Q329" s="32"/>
    </row>
    <row r="330" spans="1:17">
      <c r="A330" s="503"/>
      <c r="B330" s="258" t="s">
        <v>4614</v>
      </c>
      <c r="C330" s="326" t="s">
        <v>5397</v>
      </c>
      <c r="D330" s="259" t="s">
        <v>165</v>
      </c>
      <c r="E330" s="326"/>
      <c r="F330" s="107" t="s">
        <v>4506</v>
      </c>
      <c r="G330" s="107" t="s">
        <v>4516</v>
      </c>
      <c r="H330" s="131" t="s">
        <v>260</v>
      </c>
      <c r="I330" s="147" t="s">
        <v>4314</v>
      </c>
      <c r="J330" s="148" t="s">
        <v>5589</v>
      </c>
      <c r="K330" s="32"/>
      <c r="L330" s="32"/>
      <c r="M330" s="32"/>
      <c r="N330" s="32"/>
      <c r="O330" s="32"/>
      <c r="P330" s="32"/>
      <c r="Q330" s="32"/>
    </row>
    <row r="331" spans="1:17">
      <c r="A331" s="503"/>
      <c r="B331" s="258" t="s">
        <v>4615</v>
      </c>
      <c r="C331" s="326" t="s">
        <v>5398</v>
      </c>
      <c r="D331" s="259" t="s">
        <v>165</v>
      </c>
      <c r="E331" s="326"/>
      <c r="F331" s="107" t="s">
        <v>4507</v>
      </c>
      <c r="G331" s="107" t="s">
        <v>4516</v>
      </c>
      <c r="H331" s="131" t="s">
        <v>260</v>
      </c>
      <c r="I331" s="147" t="s">
        <v>4314</v>
      </c>
      <c r="J331" s="148" t="s">
        <v>5589</v>
      </c>
      <c r="K331" s="32"/>
      <c r="L331" s="32"/>
      <c r="M331" s="32"/>
      <c r="N331" s="32"/>
      <c r="O331" s="32"/>
      <c r="P331" s="32"/>
      <c r="Q331" s="32"/>
    </row>
    <row r="332" spans="1:17">
      <c r="A332" s="503"/>
      <c r="B332" s="258" t="s">
        <v>4616</v>
      </c>
      <c r="C332" s="326" t="s">
        <v>5399</v>
      </c>
      <c r="D332" s="259" t="s">
        <v>165</v>
      </c>
      <c r="E332" s="326"/>
      <c r="F332" s="107" t="s">
        <v>4508</v>
      </c>
      <c r="G332" s="107" t="s">
        <v>4516</v>
      </c>
      <c r="H332" s="131" t="s">
        <v>260</v>
      </c>
      <c r="I332" s="147" t="s">
        <v>4314</v>
      </c>
      <c r="J332" s="148" t="s">
        <v>5589</v>
      </c>
      <c r="K332" s="32"/>
      <c r="L332" s="32"/>
      <c r="M332" s="32"/>
      <c r="N332" s="32"/>
      <c r="O332" s="32"/>
      <c r="P332" s="32"/>
      <c r="Q332" s="32"/>
    </row>
    <row r="333" spans="1:17">
      <c r="A333" s="503"/>
      <c r="B333" s="258" t="s">
        <v>4617</v>
      </c>
      <c r="C333" s="326" t="s">
        <v>5400</v>
      </c>
      <c r="D333" s="259" t="s">
        <v>165</v>
      </c>
      <c r="E333" s="326"/>
      <c r="F333" s="107" t="s">
        <v>4509</v>
      </c>
      <c r="G333" s="107" t="s">
        <v>4516</v>
      </c>
      <c r="H333" s="131" t="s">
        <v>260</v>
      </c>
      <c r="I333" s="147" t="s">
        <v>4314</v>
      </c>
      <c r="J333" s="148" t="s">
        <v>5589</v>
      </c>
      <c r="K333" s="32"/>
      <c r="L333" s="32"/>
      <c r="M333" s="32"/>
      <c r="N333" s="32"/>
      <c r="O333" s="32"/>
      <c r="P333" s="32"/>
      <c r="Q333" s="32"/>
    </row>
    <row r="334" spans="1:17">
      <c r="A334" s="503"/>
      <c r="B334" s="258" t="s">
        <v>4618</v>
      </c>
      <c r="C334" s="326" t="s">
        <v>5401</v>
      </c>
      <c r="D334" s="259" t="s">
        <v>165</v>
      </c>
      <c r="E334" s="326"/>
      <c r="F334" s="107" t="s">
        <v>4510</v>
      </c>
      <c r="G334" s="107" t="s">
        <v>4516</v>
      </c>
      <c r="H334" s="131" t="s">
        <v>260</v>
      </c>
      <c r="I334" s="147" t="s">
        <v>4314</v>
      </c>
      <c r="J334" s="148" t="s">
        <v>5589</v>
      </c>
      <c r="K334" s="32"/>
      <c r="L334" s="32"/>
      <c r="M334" s="32"/>
      <c r="N334" s="32"/>
      <c r="O334" s="32"/>
      <c r="P334" s="32"/>
      <c r="Q334" s="32"/>
    </row>
    <row r="335" spans="1:17">
      <c r="A335" s="503"/>
      <c r="B335" s="258" t="s">
        <v>4619</v>
      </c>
      <c r="C335" s="326" t="s">
        <v>5402</v>
      </c>
      <c r="D335" s="259" t="s">
        <v>165</v>
      </c>
      <c r="E335" s="326"/>
      <c r="F335" s="107" t="s">
        <v>4511</v>
      </c>
      <c r="G335" s="107" t="s">
        <v>4516</v>
      </c>
      <c r="H335" s="131" t="s">
        <v>260</v>
      </c>
      <c r="I335" s="147" t="s">
        <v>4314</v>
      </c>
      <c r="J335" s="148" t="s">
        <v>5589</v>
      </c>
      <c r="K335" s="32"/>
      <c r="L335" s="32"/>
      <c r="M335" s="32"/>
      <c r="N335" s="32"/>
      <c r="O335" s="32"/>
      <c r="P335" s="32"/>
      <c r="Q335" s="32"/>
    </row>
    <row r="336" spans="1:17">
      <c r="A336" s="503"/>
      <c r="B336" s="258" t="s">
        <v>4620</v>
      </c>
      <c r="C336" s="326" t="s">
        <v>5403</v>
      </c>
      <c r="D336" s="259" t="s">
        <v>165</v>
      </c>
      <c r="E336" s="326"/>
      <c r="F336" s="107" t="s">
        <v>4512</v>
      </c>
      <c r="G336" s="107" t="s">
        <v>4516</v>
      </c>
      <c r="H336" s="131" t="s">
        <v>260</v>
      </c>
      <c r="I336" s="147" t="s">
        <v>4314</v>
      </c>
      <c r="J336" s="148" t="s">
        <v>5589</v>
      </c>
      <c r="K336" s="32"/>
      <c r="L336" s="32"/>
      <c r="M336" s="32"/>
      <c r="N336" s="32"/>
      <c r="O336" s="32"/>
      <c r="P336" s="32"/>
      <c r="Q336" s="32"/>
    </row>
    <row r="337" spans="1:17">
      <c r="A337" s="503"/>
      <c r="B337" s="258" t="s">
        <v>4621</v>
      </c>
      <c r="C337" s="326" t="s">
        <v>5404</v>
      </c>
      <c r="D337" s="259" t="s">
        <v>165</v>
      </c>
      <c r="E337" s="326"/>
      <c r="F337" s="107" t="s">
        <v>4513</v>
      </c>
      <c r="G337" s="107" t="s">
        <v>4516</v>
      </c>
      <c r="H337" s="131" t="s">
        <v>260</v>
      </c>
      <c r="I337" s="147" t="s">
        <v>4314</v>
      </c>
      <c r="J337" s="148" t="s">
        <v>5589</v>
      </c>
      <c r="K337" s="32"/>
      <c r="L337" s="32"/>
      <c r="M337" s="32"/>
      <c r="N337" s="32"/>
      <c r="O337" s="32"/>
      <c r="P337" s="32"/>
      <c r="Q337" s="32"/>
    </row>
    <row r="338" spans="1:17">
      <c r="A338" s="539"/>
      <c r="B338" s="258" t="s">
        <v>4622</v>
      </c>
      <c r="C338" s="326" t="s">
        <v>5405</v>
      </c>
      <c r="D338" s="259" t="s">
        <v>165</v>
      </c>
      <c r="E338" s="326"/>
      <c r="F338" s="148" t="s">
        <v>1419</v>
      </c>
      <c r="G338" s="148" t="s">
        <v>4516</v>
      </c>
      <c r="H338" s="131" t="s">
        <v>260</v>
      </c>
      <c r="I338" s="147" t="s">
        <v>4318</v>
      </c>
      <c r="J338" s="148" t="s">
        <v>5589</v>
      </c>
      <c r="K338" s="32"/>
      <c r="L338" s="32"/>
      <c r="M338" s="32"/>
      <c r="N338" s="32"/>
      <c r="O338" s="32"/>
      <c r="P338" s="32"/>
      <c r="Q338" s="32"/>
    </row>
    <row r="339" spans="1:17">
      <c r="A339" s="296"/>
      <c r="B339" s="207"/>
      <c r="C339" s="296"/>
      <c r="D339" s="297"/>
      <c r="E339" s="296"/>
      <c r="F339" s="123"/>
      <c r="G339" s="138"/>
      <c r="H339" s="32"/>
      <c r="I339" s="32"/>
      <c r="J339" s="32"/>
      <c r="K339" s="32"/>
      <c r="L339" s="32"/>
      <c r="M339" s="32"/>
      <c r="N339" s="32"/>
      <c r="O339" s="32"/>
      <c r="P339" s="32"/>
      <c r="Q339" s="32"/>
    </row>
    <row r="340" spans="1:17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</row>
    <row r="341" spans="1:17">
      <c r="A341" s="540" t="s">
        <v>4968</v>
      </c>
      <c r="B341" s="540"/>
      <c r="C341" s="540"/>
      <c r="D341" s="540"/>
      <c r="E341" s="540"/>
      <c r="F341" s="540"/>
      <c r="G341" s="540"/>
      <c r="H341" s="32"/>
      <c r="I341" s="32"/>
      <c r="J341" s="32"/>
      <c r="K341" s="32"/>
      <c r="L341" s="32"/>
      <c r="M341" s="32"/>
      <c r="N341" s="32"/>
      <c r="O341" s="32"/>
      <c r="P341" s="32"/>
      <c r="Q341" s="32"/>
    </row>
    <row r="342" spans="1:17" ht="49.5">
      <c r="A342" s="266" t="s">
        <v>154</v>
      </c>
      <c r="B342" s="266" t="s">
        <v>3596</v>
      </c>
      <c r="C342" s="266" t="s">
        <v>327</v>
      </c>
      <c r="D342" s="266" t="s">
        <v>157</v>
      </c>
      <c r="E342" s="256" t="s">
        <v>158</v>
      </c>
      <c r="F342" s="266" t="s">
        <v>159</v>
      </c>
      <c r="G342" s="266" t="s">
        <v>160</v>
      </c>
      <c r="H342" s="175" t="s">
        <v>161</v>
      </c>
      <c r="I342" s="175" t="s">
        <v>4351</v>
      </c>
      <c r="J342" s="175" t="s">
        <v>5588</v>
      </c>
      <c r="K342" s="32"/>
      <c r="L342" s="32"/>
      <c r="M342" s="32"/>
      <c r="N342" s="32"/>
      <c r="O342" s="32"/>
      <c r="P342" s="32"/>
      <c r="Q342" s="32"/>
    </row>
    <row r="343" spans="1:17">
      <c r="A343" s="548" t="s">
        <v>4994</v>
      </c>
      <c r="B343" s="158" t="s">
        <v>5043</v>
      </c>
      <c r="C343" s="333" t="s">
        <v>5406</v>
      </c>
      <c r="D343" s="298" t="s">
        <v>165</v>
      </c>
      <c r="E343" s="333"/>
      <c r="F343" s="148" t="s">
        <v>4996</v>
      </c>
      <c r="G343" s="321"/>
      <c r="H343" s="148" t="s">
        <v>5534</v>
      </c>
      <c r="I343" s="148"/>
      <c r="J343" s="148" t="s">
        <v>5590</v>
      </c>
      <c r="K343" s="32"/>
      <c r="L343" s="32"/>
      <c r="M343" s="32"/>
      <c r="N343" s="32"/>
      <c r="O343" s="32"/>
      <c r="P343" s="32"/>
      <c r="Q343" s="32"/>
    </row>
    <row r="344" spans="1:17">
      <c r="A344" s="549"/>
      <c r="B344" s="158" t="s">
        <v>5044</v>
      </c>
      <c r="C344" s="333" t="s">
        <v>5407</v>
      </c>
      <c r="D344" s="298" t="s">
        <v>165</v>
      </c>
      <c r="E344" s="333"/>
      <c r="F344" s="148" t="s">
        <v>4997</v>
      </c>
      <c r="G344" s="321"/>
      <c r="H344" s="148" t="s">
        <v>5534</v>
      </c>
      <c r="I344" s="148"/>
      <c r="J344" s="148" t="s">
        <v>5590</v>
      </c>
      <c r="K344" s="32"/>
      <c r="L344" s="32"/>
      <c r="M344" s="32"/>
      <c r="N344" s="32"/>
      <c r="O344" s="32"/>
      <c r="P344" s="32"/>
      <c r="Q344" s="32"/>
    </row>
    <row r="345" spans="1:17">
      <c r="A345" s="549"/>
      <c r="B345" s="158" t="s">
        <v>5045</v>
      </c>
      <c r="C345" s="333" t="s">
        <v>5408</v>
      </c>
      <c r="D345" s="259" t="s">
        <v>165</v>
      </c>
      <c r="E345" s="148"/>
      <c r="F345" s="148" t="s">
        <v>4998</v>
      </c>
      <c r="G345" s="148"/>
      <c r="H345" s="148" t="s">
        <v>5534</v>
      </c>
      <c r="I345" s="148"/>
      <c r="J345" s="148" t="s">
        <v>5590</v>
      </c>
      <c r="K345" s="32"/>
      <c r="L345" s="32"/>
      <c r="M345" s="32"/>
      <c r="N345" s="32"/>
      <c r="O345" s="32"/>
      <c r="P345" s="32"/>
      <c r="Q345" s="32"/>
    </row>
    <row r="346" spans="1:17">
      <c r="A346" s="549"/>
      <c r="B346" s="158" t="s">
        <v>5046</v>
      </c>
      <c r="C346" s="333" t="s">
        <v>5409</v>
      </c>
      <c r="D346" s="259" t="s">
        <v>165</v>
      </c>
      <c r="E346" s="148"/>
      <c r="F346" s="148" t="s">
        <v>4999</v>
      </c>
      <c r="G346" s="148"/>
      <c r="H346" s="147" t="s">
        <v>4307</v>
      </c>
      <c r="I346" s="147" t="s">
        <v>4316</v>
      </c>
      <c r="J346" s="148" t="s">
        <v>5591</v>
      </c>
      <c r="K346" s="32"/>
      <c r="L346" s="32"/>
      <c r="M346" s="32"/>
      <c r="N346" s="32"/>
      <c r="O346" s="32"/>
      <c r="P346" s="32"/>
      <c r="Q346" s="32"/>
    </row>
    <row r="347" spans="1:17">
      <c r="A347" s="549"/>
      <c r="B347" s="158" t="s">
        <v>5047</v>
      </c>
      <c r="C347" s="333" t="s">
        <v>5410</v>
      </c>
      <c r="D347" s="259" t="s">
        <v>165</v>
      </c>
      <c r="E347" s="148"/>
      <c r="F347" s="148" t="s">
        <v>5000</v>
      </c>
      <c r="G347" s="148"/>
      <c r="H347" s="147" t="s">
        <v>251</v>
      </c>
      <c r="I347" s="147" t="s">
        <v>4316</v>
      </c>
      <c r="J347" s="148" t="s">
        <v>5591</v>
      </c>
      <c r="K347" s="32"/>
      <c r="L347" s="32"/>
      <c r="M347" s="32"/>
      <c r="N347" s="32"/>
      <c r="O347" s="32"/>
      <c r="P347" s="32"/>
      <c r="Q347" s="32"/>
    </row>
    <row r="348" spans="1:17">
      <c r="A348" s="549"/>
      <c r="B348" s="158" t="s">
        <v>5048</v>
      </c>
      <c r="C348" s="333" t="s">
        <v>5411</v>
      </c>
      <c r="D348" s="259" t="s">
        <v>165</v>
      </c>
      <c r="E348" s="148"/>
      <c r="F348" s="148" t="s">
        <v>5001</v>
      </c>
      <c r="G348" s="148"/>
      <c r="H348" s="147" t="s">
        <v>251</v>
      </c>
      <c r="I348" s="147" t="s">
        <v>4316</v>
      </c>
      <c r="J348" s="148" t="s">
        <v>5591</v>
      </c>
      <c r="K348" s="32"/>
      <c r="L348" s="32"/>
      <c r="M348" s="32"/>
      <c r="N348" s="32"/>
      <c r="O348" s="32"/>
      <c r="P348" s="32"/>
      <c r="Q348" s="32"/>
    </row>
    <row r="349" spans="1:17">
      <c r="A349" s="549"/>
      <c r="B349" s="158" t="s">
        <v>5049</v>
      </c>
      <c r="C349" s="333" t="s">
        <v>5412</v>
      </c>
      <c r="D349" s="259" t="s">
        <v>165</v>
      </c>
      <c r="E349" s="148"/>
      <c r="F349" s="148" t="s">
        <v>5002</v>
      </c>
      <c r="G349" s="148"/>
      <c r="H349" s="148"/>
      <c r="I349" s="148"/>
      <c r="J349" s="148"/>
      <c r="K349" s="32"/>
      <c r="L349" s="32"/>
      <c r="M349" s="32"/>
      <c r="N349" s="32"/>
      <c r="O349" s="32"/>
      <c r="P349" s="32"/>
      <c r="Q349" s="32"/>
    </row>
    <row r="350" spans="1:17">
      <c r="A350" s="549"/>
      <c r="B350" s="158" t="s">
        <v>5050</v>
      </c>
      <c r="C350" s="333" t="s">
        <v>5413</v>
      </c>
      <c r="D350" s="259" t="s">
        <v>165</v>
      </c>
      <c r="E350" s="148"/>
      <c r="F350" s="148" t="s">
        <v>5003</v>
      </c>
      <c r="G350" s="148"/>
      <c r="H350" s="148"/>
      <c r="I350" s="148"/>
      <c r="J350" s="148"/>
      <c r="K350" s="32"/>
      <c r="L350" s="32"/>
      <c r="M350" s="32"/>
      <c r="N350" s="32"/>
      <c r="O350" s="32"/>
      <c r="P350" s="32"/>
      <c r="Q350" s="32"/>
    </row>
    <row r="351" spans="1:17">
      <c r="A351" s="549"/>
      <c r="B351" s="158" t="s">
        <v>5051</v>
      </c>
      <c r="C351" s="333" t="s">
        <v>5414</v>
      </c>
      <c r="D351" s="259" t="s">
        <v>165</v>
      </c>
      <c r="E351" s="148"/>
      <c r="F351" s="148" t="s">
        <v>5004</v>
      </c>
      <c r="G351" s="148"/>
      <c r="H351" s="148"/>
      <c r="I351" s="148"/>
      <c r="J351" s="148"/>
      <c r="K351" s="32"/>
      <c r="L351" s="32"/>
      <c r="M351" s="32"/>
      <c r="N351" s="32"/>
      <c r="O351" s="32"/>
      <c r="P351" s="32"/>
      <c r="Q351" s="32"/>
    </row>
    <row r="352" spans="1:17">
      <c r="A352" s="549"/>
      <c r="B352" s="158" t="s">
        <v>5052</v>
      </c>
      <c r="C352" s="333" t="s">
        <v>5415</v>
      </c>
      <c r="D352" s="259" t="s">
        <v>165</v>
      </c>
      <c r="E352" s="148"/>
      <c r="F352" s="148" t="s">
        <v>4969</v>
      </c>
      <c r="G352" s="148"/>
      <c r="H352" s="148"/>
      <c r="I352" s="148"/>
      <c r="J352" s="148"/>
      <c r="K352" s="32"/>
      <c r="L352" s="32"/>
      <c r="M352" s="32"/>
      <c r="N352" s="32"/>
      <c r="O352" s="32"/>
      <c r="P352" s="32"/>
      <c r="Q352" s="32"/>
    </row>
    <row r="353" spans="1:17">
      <c r="A353" s="549"/>
      <c r="B353" s="158" t="s">
        <v>5053</v>
      </c>
      <c r="C353" s="333" t="s">
        <v>5416</v>
      </c>
      <c r="D353" s="259" t="s">
        <v>165</v>
      </c>
      <c r="E353" s="148"/>
      <c r="F353" s="148" t="s">
        <v>4970</v>
      </c>
      <c r="G353" s="148"/>
      <c r="H353" s="148"/>
      <c r="I353" s="148"/>
      <c r="J353" s="148"/>
      <c r="K353" s="32"/>
      <c r="L353" s="32"/>
      <c r="M353" s="32"/>
      <c r="N353" s="32"/>
      <c r="O353" s="32"/>
      <c r="P353" s="32"/>
      <c r="Q353" s="32"/>
    </row>
    <row r="354" spans="1:17">
      <c r="A354" s="549"/>
      <c r="B354" s="158" t="s">
        <v>5054</v>
      </c>
      <c r="C354" s="333" t="s">
        <v>5417</v>
      </c>
      <c r="D354" s="259" t="s">
        <v>165</v>
      </c>
      <c r="E354" s="148"/>
      <c r="F354" s="148" t="s">
        <v>4971</v>
      </c>
      <c r="G354" s="148"/>
      <c r="H354" s="148"/>
      <c r="I354" s="148"/>
      <c r="J354" s="148"/>
      <c r="K354" s="32"/>
      <c r="L354" s="32"/>
      <c r="M354" s="32"/>
      <c r="N354" s="32"/>
      <c r="O354" s="32"/>
      <c r="P354" s="32"/>
      <c r="Q354" s="32"/>
    </row>
    <row r="355" spans="1:17">
      <c r="A355" s="549"/>
      <c r="B355" s="158" t="s">
        <v>5055</v>
      </c>
      <c r="C355" s="333" t="s">
        <v>5418</v>
      </c>
      <c r="D355" s="259" t="s">
        <v>165</v>
      </c>
      <c r="E355" s="148"/>
      <c r="F355" s="148" t="s">
        <v>5005</v>
      </c>
      <c r="G355" s="148"/>
      <c r="H355" s="147" t="s">
        <v>4309</v>
      </c>
      <c r="I355" s="147" t="s">
        <v>5621</v>
      </c>
      <c r="J355" s="148" t="s">
        <v>5592</v>
      </c>
      <c r="K355" s="32"/>
      <c r="L355" s="32"/>
      <c r="M355" s="32"/>
      <c r="N355" s="32"/>
      <c r="O355" s="32"/>
      <c r="P355" s="32"/>
      <c r="Q355" s="32"/>
    </row>
    <row r="356" spans="1:17">
      <c r="A356" s="549"/>
      <c r="B356" s="158" t="s">
        <v>5056</v>
      </c>
      <c r="C356" s="333" t="s">
        <v>5419</v>
      </c>
      <c r="D356" s="259" t="s">
        <v>165</v>
      </c>
      <c r="E356" s="148"/>
      <c r="F356" s="148" t="s">
        <v>5006</v>
      </c>
      <c r="G356" s="148"/>
      <c r="H356" s="148"/>
      <c r="I356" s="148"/>
      <c r="J356" s="148"/>
      <c r="K356" s="32"/>
      <c r="L356" s="32"/>
      <c r="M356" s="32"/>
      <c r="N356" s="32"/>
      <c r="O356" s="32"/>
      <c r="P356" s="32"/>
      <c r="Q356" s="32"/>
    </row>
    <row r="357" spans="1:17">
      <c r="A357" s="549"/>
      <c r="B357" s="158" t="s">
        <v>5057</v>
      </c>
      <c r="C357" s="333" t="s">
        <v>5420</v>
      </c>
      <c r="D357" s="259" t="s">
        <v>165</v>
      </c>
      <c r="E357" s="148"/>
      <c r="F357" s="148" t="s">
        <v>5007</v>
      </c>
      <c r="G357" s="148"/>
      <c r="H357" s="148"/>
      <c r="I357" s="148"/>
      <c r="J357" s="148"/>
      <c r="K357" s="32"/>
      <c r="L357" s="32"/>
      <c r="M357" s="32"/>
      <c r="N357" s="32"/>
      <c r="O357" s="32"/>
      <c r="P357" s="32"/>
      <c r="Q357" s="32"/>
    </row>
    <row r="358" spans="1:17">
      <c r="A358" s="549"/>
      <c r="B358" s="158" t="s">
        <v>5058</v>
      </c>
      <c r="C358" s="333" t="s">
        <v>5421</v>
      </c>
      <c r="D358" s="259" t="s">
        <v>165</v>
      </c>
      <c r="E358" s="148"/>
      <c r="F358" s="148" t="s">
        <v>5008</v>
      </c>
      <c r="G358" s="148"/>
      <c r="H358" s="148"/>
      <c r="I358" s="148"/>
      <c r="J358" s="148"/>
      <c r="K358" s="32"/>
      <c r="L358" s="32"/>
      <c r="M358" s="32"/>
      <c r="N358" s="32"/>
      <c r="O358" s="32"/>
      <c r="P358" s="32"/>
      <c r="Q358" s="32"/>
    </row>
    <row r="359" spans="1:17">
      <c r="A359" s="549"/>
      <c r="B359" s="158" t="s">
        <v>5059</v>
      </c>
      <c r="C359" s="333" t="s">
        <v>5422</v>
      </c>
      <c r="D359" s="259" t="s">
        <v>165</v>
      </c>
      <c r="E359" s="148"/>
      <c r="F359" s="148" t="s">
        <v>5009</v>
      </c>
      <c r="G359" s="148"/>
      <c r="H359" s="148"/>
      <c r="I359" s="148"/>
      <c r="J359" s="148"/>
      <c r="K359" s="32"/>
      <c r="L359" s="32"/>
      <c r="M359" s="32"/>
      <c r="N359" s="32"/>
      <c r="O359" s="32"/>
      <c r="P359" s="32"/>
      <c r="Q359" s="32"/>
    </row>
    <row r="360" spans="1:17">
      <c r="A360" s="549"/>
      <c r="B360" s="158" t="s">
        <v>5060</v>
      </c>
      <c r="C360" s="333" t="s">
        <v>5423</v>
      </c>
      <c r="D360" s="259" t="s">
        <v>165</v>
      </c>
      <c r="E360" s="148"/>
      <c r="F360" s="148" t="s">
        <v>5010</v>
      </c>
      <c r="G360" s="148"/>
      <c r="H360" s="148"/>
      <c r="I360" s="148"/>
      <c r="J360" s="148"/>
      <c r="K360" s="32"/>
      <c r="L360" s="32"/>
      <c r="M360" s="32"/>
      <c r="N360" s="32"/>
      <c r="O360" s="32"/>
      <c r="P360" s="32"/>
      <c r="Q360" s="32"/>
    </row>
    <row r="361" spans="1:17">
      <c r="A361" s="549"/>
      <c r="B361" s="158" t="s">
        <v>5061</v>
      </c>
      <c r="C361" s="333" t="s">
        <v>5424</v>
      </c>
      <c r="D361" s="259" t="s">
        <v>165</v>
      </c>
      <c r="E361" s="148"/>
      <c r="F361" s="148" t="s">
        <v>5011</v>
      </c>
      <c r="G361" s="148"/>
      <c r="H361" s="148"/>
      <c r="I361" s="148"/>
      <c r="J361" s="148"/>
      <c r="K361" s="32"/>
      <c r="L361" s="32"/>
      <c r="M361" s="32"/>
      <c r="N361" s="32"/>
      <c r="O361" s="32"/>
      <c r="P361" s="32"/>
      <c r="Q361" s="32"/>
    </row>
    <row r="362" spans="1:17">
      <c r="A362" s="549"/>
      <c r="B362" s="158" t="s">
        <v>5062</v>
      </c>
      <c r="C362" s="333" t="s">
        <v>5425</v>
      </c>
      <c r="D362" s="259" t="s">
        <v>165</v>
      </c>
      <c r="E362" s="148"/>
      <c r="F362" s="148" t="s">
        <v>5012</v>
      </c>
      <c r="G362" s="148"/>
      <c r="H362" s="148"/>
      <c r="I362" s="148"/>
      <c r="J362" s="148"/>
      <c r="K362" s="32"/>
      <c r="L362" s="32"/>
      <c r="M362" s="32"/>
      <c r="N362" s="32"/>
      <c r="O362" s="32"/>
      <c r="P362" s="32"/>
      <c r="Q362" s="32"/>
    </row>
    <row r="363" spans="1:17">
      <c r="A363" s="549"/>
      <c r="B363" s="158" t="s">
        <v>5063</v>
      </c>
      <c r="C363" s="333" t="s">
        <v>5426</v>
      </c>
      <c r="D363" s="259" t="s">
        <v>165</v>
      </c>
      <c r="E363" s="148"/>
      <c r="F363" s="148" t="s">
        <v>5013</v>
      </c>
      <c r="G363" s="148"/>
      <c r="H363" s="148"/>
      <c r="I363" s="148"/>
      <c r="J363" s="148"/>
      <c r="K363" s="32"/>
      <c r="L363" s="32"/>
      <c r="M363" s="32"/>
      <c r="N363" s="32"/>
      <c r="O363" s="32"/>
      <c r="P363" s="32"/>
      <c r="Q363" s="32"/>
    </row>
    <row r="364" spans="1:17">
      <c r="A364" s="549"/>
      <c r="B364" s="158" t="s">
        <v>5064</v>
      </c>
      <c r="C364" s="333" t="s">
        <v>5427</v>
      </c>
      <c r="D364" s="259" t="s">
        <v>165</v>
      </c>
      <c r="E364" s="148"/>
      <c r="F364" s="148" t="s">
        <v>5014</v>
      </c>
      <c r="G364" s="148"/>
      <c r="H364" s="148"/>
      <c r="I364" s="148"/>
      <c r="J364" s="148"/>
      <c r="K364" s="32"/>
      <c r="L364" s="32"/>
      <c r="M364" s="32"/>
      <c r="N364" s="32"/>
      <c r="O364" s="32"/>
      <c r="P364" s="32"/>
      <c r="Q364" s="32"/>
    </row>
    <row r="365" spans="1:17">
      <c r="A365" s="549"/>
      <c r="B365" s="158" t="s">
        <v>5065</v>
      </c>
      <c r="C365" s="333" t="s">
        <v>5428</v>
      </c>
      <c r="D365" s="259" t="s">
        <v>165</v>
      </c>
      <c r="E365" s="148"/>
      <c r="F365" s="148" t="s">
        <v>5015</v>
      </c>
      <c r="G365" s="148"/>
      <c r="H365" s="148"/>
      <c r="I365" s="148"/>
      <c r="J365" s="148"/>
      <c r="K365" s="32"/>
      <c r="L365" s="32"/>
      <c r="M365" s="32"/>
      <c r="N365" s="32"/>
      <c r="O365" s="32"/>
      <c r="P365" s="32"/>
      <c r="Q365" s="32"/>
    </row>
    <row r="366" spans="1:17">
      <c r="A366" s="549"/>
      <c r="B366" s="158" t="s">
        <v>5066</v>
      </c>
      <c r="C366" s="333" t="s">
        <v>5429</v>
      </c>
      <c r="D366" s="259" t="s">
        <v>165</v>
      </c>
      <c r="E366" s="148"/>
      <c r="F366" s="148" t="s">
        <v>5016</v>
      </c>
      <c r="G366" s="148"/>
      <c r="H366" s="148"/>
      <c r="I366" s="148"/>
      <c r="J366" s="148"/>
      <c r="K366" s="32"/>
      <c r="L366" s="32"/>
      <c r="M366" s="32"/>
      <c r="N366" s="32"/>
      <c r="O366" s="32"/>
      <c r="P366" s="32"/>
      <c r="Q366" s="32"/>
    </row>
    <row r="367" spans="1:17">
      <c r="A367" s="549"/>
      <c r="B367" s="158" t="s">
        <v>5067</v>
      </c>
      <c r="C367" s="333" t="s">
        <v>5430</v>
      </c>
      <c r="D367" s="259" t="s">
        <v>165</v>
      </c>
      <c r="E367" s="148"/>
      <c r="F367" s="148" t="s">
        <v>5017</v>
      </c>
      <c r="G367" s="148"/>
      <c r="H367" s="148" t="s">
        <v>5534</v>
      </c>
      <c r="I367" s="148"/>
      <c r="J367" s="148" t="s">
        <v>5590</v>
      </c>
      <c r="K367" s="32"/>
      <c r="L367" s="32"/>
      <c r="M367" s="32"/>
      <c r="N367" s="32"/>
      <c r="O367" s="32"/>
      <c r="P367" s="32"/>
      <c r="Q367" s="32"/>
    </row>
    <row r="368" spans="1:17">
      <c r="A368" s="549"/>
      <c r="B368" s="158" t="s">
        <v>5068</v>
      </c>
      <c r="C368" s="333" t="s">
        <v>5431</v>
      </c>
      <c r="D368" s="259" t="s">
        <v>165</v>
      </c>
      <c r="E368" s="148"/>
      <c r="F368" s="148" t="s">
        <v>5018</v>
      </c>
      <c r="G368" s="148"/>
      <c r="H368" s="148" t="s">
        <v>5534</v>
      </c>
      <c r="I368" s="148"/>
      <c r="J368" s="148" t="s">
        <v>5590</v>
      </c>
      <c r="K368" s="32"/>
      <c r="L368" s="32"/>
      <c r="M368" s="32"/>
      <c r="N368" s="32"/>
      <c r="O368" s="32"/>
      <c r="P368" s="32"/>
      <c r="Q368" s="32"/>
    </row>
    <row r="369" spans="1:17">
      <c r="A369" s="549"/>
      <c r="B369" s="158" t="s">
        <v>5069</v>
      </c>
      <c r="C369" s="333" t="s">
        <v>5432</v>
      </c>
      <c r="D369" s="259" t="s">
        <v>165</v>
      </c>
      <c r="E369" s="148"/>
      <c r="F369" s="148" t="s">
        <v>5019</v>
      </c>
      <c r="G369" s="148"/>
      <c r="H369" s="148" t="s">
        <v>5534</v>
      </c>
      <c r="I369" s="148"/>
      <c r="J369" s="148" t="s">
        <v>5590</v>
      </c>
      <c r="K369" s="32"/>
      <c r="L369" s="32"/>
      <c r="M369" s="32"/>
      <c r="N369" s="32"/>
      <c r="O369" s="32"/>
      <c r="P369" s="32"/>
      <c r="Q369" s="32"/>
    </row>
    <row r="370" spans="1:17">
      <c r="A370" s="549"/>
      <c r="B370" s="158" t="s">
        <v>5070</v>
      </c>
      <c r="C370" s="333" t="s">
        <v>5433</v>
      </c>
      <c r="D370" s="259" t="s">
        <v>165</v>
      </c>
      <c r="E370" s="148"/>
      <c r="F370" s="148" t="s">
        <v>5020</v>
      </c>
      <c r="G370" s="148"/>
      <c r="H370" s="147" t="s">
        <v>4307</v>
      </c>
      <c r="I370" s="147" t="s">
        <v>4316</v>
      </c>
      <c r="J370" s="148" t="s">
        <v>5591</v>
      </c>
    </row>
    <row r="371" spans="1:17">
      <c r="A371" s="549"/>
      <c r="B371" s="158" t="s">
        <v>5071</v>
      </c>
      <c r="C371" s="333" t="s">
        <v>5434</v>
      </c>
      <c r="D371" s="259" t="s">
        <v>165</v>
      </c>
      <c r="E371" s="148"/>
      <c r="F371" s="148" t="s">
        <v>5021</v>
      </c>
      <c r="G371" s="148"/>
      <c r="H371" s="147" t="s">
        <v>251</v>
      </c>
      <c r="I371" s="147" t="s">
        <v>4316</v>
      </c>
      <c r="J371" s="148" t="s">
        <v>5591</v>
      </c>
    </row>
    <row r="372" spans="1:17">
      <c r="A372" s="549"/>
      <c r="B372" s="158" t="s">
        <v>5072</v>
      </c>
      <c r="C372" s="333" t="s">
        <v>5435</v>
      </c>
      <c r="D372" s="259" t="s">
        <v>165</v>
      </c>
      <c r="E372" s="148"/>
      <c r="F372" s="148" t="s">
        <v>5022</v>
      </c>
      <c r="G372" s="148"/>
      <c r="H372" s="147" t="s">
        <v>251</v>
      </c>
      <c r="I372" s="147" t="s">
        <v>4316</v>
      </c>
      <c r="J372" s="148" t="s">
        <v>5591</v>
      </c>
    </row>
    <row r="373" spans="1:17">
      <c r="A373" s="549"/>
      <c r="B373" s="158" t="s">
        <v>5073</v>
      </c>
      <c r="C373" s="333" t="s">
        <v>5436</v>
      </c>
      <c r="D373" s="259" t="s">
        <v>165</v>
      </c>
      <c r="E373" s="148"/>
      <c r="F373" s="148" t="s">
        <v>5023</v>
      </c>
      <c r="G373" s="148"/>
      <c r="H373" s="108"/>
      <c r="I373" s="108"/>
      <c r="J373" s="299"/>
    </row>
    <row r="374" spans="1:17">
      <c r="A374" s="549"/>
      <c r="B374" s="158" t="s">
        <v>5074</v>
      </c>
      <c r="C374" s="333" t="s">
        <v>5437</v>
      </c>
      <c r="D374" s="259" t="s">
        <v>165</v>
      </c>
      <c r="E374" s="148"/>
      <c r="F374" s="148" t="s">
        <v>5024</v>
      </c>
      <c r="G374" s="148"/>
      <c r="H374" s="108"/>
      <c r="I374" s="108"/>
      <c r="J374" s="299"/>
    </row>
    <row r="375" spans="1:17">
      <c r="A375" s="549"/>
      <c r="B375" s="158" t="s">
        <v>5075</v>
      </c>
      <c r="C375" s="333" t="s">
        <v>5438</v>
      </c>
      <c r="D375" s="259" t="s">
        <v>165</v>
      </c>
      <c r="E375" s="148"/>
      <c r="F375" s="148" t="s">
        <v>5025</v>
      </c>
      <c r="G375" s="148"/>
      <c r="H375" s="108"/>
      <c r="I375" s="108"/>
      <c r="J375" s="299"/>
    </row>
    <row r="376" spans="1:17">
      <c r="A376" s="549"/>
      <c r="B376" s="158" t="s">
        <v>5076</v>
      </c>
      <c r="C376" s="333" t="s">
        <v>5439</v>
      </c>
      <c r="D376" s="259" t="s">
        <v>165</v>
      </c>
      <c r="E376" s="148"/>
      <c r="F376" s="148" t="s">
        <v>4972</v>
      </c>
      <c r="G376" s="148"/>
      <c r="H376" s="108"/>
      <c r="I376" s="108"/>
      <c r="J376" s="299"/>
    </row>
    <row r="377" spans="1:17">
      <c r="A377" s="549"/>
      <c r="B377" s="158" t="s">
        <v>5077</v>
      </c>
      <c r="C377" s="333" t="s">
        <v>5440</v>
      </c>
      <c r="D377" s="259" t="s">
        <v>165</v>
      </c>
      <c r="E377" s="148"/>
      <c r="F377" s="148" t="s">
        <v>4973</v>
      </c>
      <c r="G377" s="148"/>
      <c r="H377" s="108"/>
      <c r="I377" s="108"/>
      <c r="J377" s="299"/>
    </row>
    <row r="378" spans="1:17">
      <c r="A378" s="549"/>
      <c r="B378" s="158" t="s">
        <v>5078</v>
      </c>
      <c r="C378" s="333" t="s">
        <v>5441</v>
      </c>
      <c r="D378" s="259" t="s">
        <v>165</v>
      </c>
      <c r="E378" s="148"/>
      <c r="F378" s="148" t="s">
        <v>4974</v>
      </c>
      <c r="G378" s="148"/>
      <c r="H378" s="108"/>
      <c r="I378" s="108"/>
      <c r="J378" s="299"/>
    </row>
    <row r="379" spans="1:17">
      <c r="A379" s="549"/>
      <c r="B379" s="158" t="s">
        <v>5079</v>
      </c>
      <c r="C379" s="333" t="s">
        <v>5442</v>
      </c>
      <c r="D379" s="259" t="s">
        <v>165</v>
      </c>
      <c r="E379" s="148"/>
      <c r="F379" s="148" t="s">
        <v>5026</v>
      </c>
      <c r="G379" s="148"/>
      <c r="H379" s="147" t="s">
        <v>4309</v>
      </c>
      <c r="I379" s="147" t="s">
        <v>5621</v>
      </c>
      <c r="J379" s="148" t="s">
        <v>5592</v>
      </c>
    </row>
    <row r="380" spans="1:17">
      <c r="A380" s="549"/>
      <c r="B380" s="158" t="s">
        <v>5080</v>
      </c>
      <c r="C380" s="333" t="s">
        <v>5443</v>
      </c>
      <c r="D380" s="259" t="s">
        <v>165</v>
      </c>
      <c r="E380" s="148"/>
      <c r="F380" s="148" t="s">
        <v>5027</v>
      </c>
      <c r="G380" s="148"/>
      <c r="H380" s="108"/>
      <c r="I380" s="108"/>
      <c r="J380" s="299"/>
    </row>
    <row r="381" spans="1:17">
      <c r="A381" s="549"/>
      <c r="B381" s="158" t="s">
        <v>5081</v>
      </c>
      <c r="C381" s="333" t="s">
        <v>5444</v>
      </c>
      <c r="D381" s="259" t="s">
        <v>165</v>
      </c>
      <c r="E381" s="148"/>
      <c r="F381" s="148" t="s">
        <v>5028</v>
      </c>
      <c r="G381" s="148"/>
      <c r="H381" s="108"/>
      <c r="I381" s="108"/>
      <c r="J381" s="299"/>
    </row>
    <row r="382" spans="1:17">
      <c r="A382" s="549"/>
      <c r="B382" s="158" t="s">
        <v>5082</v>
      </c>
      <c r="C382" s="333" t="s">
        <v>5445</v>
      </c>
      <c r="D382" s="259" t="s">
        <v>165</v>
      </c>
      <c r="E382" s="148"/>
      <c r="F382" s="148" t="s">
        <v>5029</v>
      </c>
      <c r="G382" s="148"/>
      <c r="H382" s="108"/>
      <c r="I382" s="108"/>
      <c r="J382" s="299"/>
    </row>
    <row r="383" spans="1:17">
      <c r="A383" s="549"/>
      <c r="B383" s="158" t="s">
        <v>5083</v>
      </c>
      <c r="C383" s="333" t="s">
        <v>5446</v>
      </c>
      <c r="D383" s="259" t="s">
        <v>165</v>
      </c>
      <c r="E383" s="148"/>
      <c r="F383" s="148" t="s">
        <v>5030</v>
      </c>
      <c r="G383" s="148"/>
      <c r="H383" s="108"/>
      <c r="I383" s="108"/>
      <c r="J383" s="299"/>
    </row>
    <row r="384" spans="1:17">
      <c r="A384" s="549"/>
      <c r="B384" s="158" t="s">
        <v>5084</v>
      </c>
      <c r="C384" s="333" t="s">
        <v>5447</v>
      </c>
      <c r="D384" s="259" t="s">
        <v>165</v>
      </c>
      <c r="E384" s="148"/>
      <c r="F384" s="148" t="s">
        <v>5031</v>
      </c>
      <c r="G384" s="148"/>
      <c r="H384" s="108"/>
      <c r="I384" s="108"/>
      <c r="J384" s="299"/>
    </row>
    <row r="385" spans="1:10">
      <c r="A385" s="549"/>
      <c r="B385" s="158" t="s">
        <v>5085</v>
      </c>
      <c r="C385" s="333" t="s">
        <v>5448</v>
      </c>
      <c r="D385" s="259" t="s">
        <v>165</v>
      </c>
      <c r="E385" s="148"/>
      <c r="F385" s="148" t="s">
        <v>5032</v>
      </c>
      <c r="G385" s="148"/>
      <c r="H385" s="108"/>
      <c r="I385" s="108"/>
      <c r="J385" s="299"/>
    </row>
    <row r="386" spans="1:10">
      <c r="A386" s="549"/>
      <c r="B386" s="158" t="s">
        <v>5086</v>
      </c>
      <c r="C386" s="333" t="s">
        <v>5449</v>
      </c>
      <c r="D386" s="259" t="s">
        <v>165</v>
      </c>
      <c r="E386" s="148"/>
      <c r="F386" s="148" t="s">
        <v>5033</v>
      </c>
      <c r="G386" s="148"/>
      <c r="H386" s="108"/>
      <c r="I386" s="108"/>
      <c r="J386" s="299"/>
    </row>
    <row r="387" spans="1:10">
      <c r="A387" s="549"/>
      <c r="B387" s="158" t="s">
        <v>5087</v>
      </c>
      <c r="C387" s="333" t="s">
        <v>5450</v>
      </c>
      <c r="D387" s="259" t="s">
        <v>165</v>
      </c>
      <c r="E387" s="148"/>
      <c r="F387" s="148" t="s">
        <v>5034</v>
      </c>
      <c r="G387" s="148"/>
      <c r="H387" s="108"/>
      <c r="I387" s="108"/>
      <c r="J387" s="299"/>
    </row>
    <row r="388" spans="1:10">
      <c r="A388" s="549"/>
      <c r="B388" s="158" t="s">
        <v>5088</v>
      </c>
      <c r="C388" s="333" t="s">
        <v>5451</v>
      </c>
      <c r="D388" s="259" t="s">
        <v>165</v>
      </c>
      <c r="E388" s="148"/>
      <c r="F388" s="148" t="s">
        <v>5035</v>
      </c>
      <c r="G388" s="148"/>
      <c r="H388" s="108"/>
      <c r="I388" s="108"/>
      <c r="J388" s="299"/>
    </row>
    <row r="389" spans="1:10">
      <c r="A389" s="549"/>
      <c r="B389" s="158" t="s">
        <v>5089</v>
      </c>
      <c r="C389" s="333" t="s">
        <v>5452</v>
      </c>
      <c r="D389" s="259" t="s">
        <v>165</v>
      </c>
      <c r="E389" s="148"/>
      <c r="F389" s="148" t="s">
        <v>5036</v>
      </c>
      <c r="G389" s="148"/>
      <c r="H389" s="108"/>
      <c r="I389" s="108"/>
      <c r="J389" s="299"/>
    </row>
    <row r="390" spans="1:10">
      <c r="A390" s="549"/>
      <c r="B390" s="158" t="s">
        <v>5090</v>
      </c>
      <c r="C390" s="333" t="s">
        <v>5453</v>
      </c>
      <c r="D390" s="259" t="s">
        <v>165</v>
      </c>
      <c r="E390" s="148"/>
      <c r="F390" s="148" t="s">
        <v>5037</v>
      </c>
      <c r="G390" s="148"/>
      <c r="H390" s="108"/>
      <c r="I390" s="108"/>
      <c r="J390" s="299"/>
    </row>
    <row r="391" spans="1:10">
      <c r="A391" s="549"/>
      <c r="B391" s="148" t="s">
        <v>5091</v>
      </c>
      <c r="C391" s="333" t="s">
        <v>5454</v>
      </c>
      <c r="D391" s="259" t="s">
        <v>165</v>
      </c>
      <c r="E391" s="148"/>
      <c r="F391" s="148" t="s">
        <v>5038</v>
      </c>
      <c r="G391" s="148"/>
      <c r="H391" s="108"/>
      <c r="I391" s="108"/>
      <c r="J391" s="299"/>
    </row>
    <row r="392" spans="1:10">
      <c r="A392" s="549"/>
      <c r="B392" s="148" t="s">
        <v>5092</v>
      </c>
      <c r="C392" s="333" t="s">
        <v>5455</v>
      </c>
      <c r="D392" s="259" t="s">
        <v>165</v>
      </c>
      <c r="E392" s="148"/>
      <c r="F392" s="148" t="s">
        <v>5039</v>
      </c>
      <c r="G392" s="148"/>
      <c r="H392" s="108"/>
      <c r="I392" s="108"/>
      <c r="J392" s="299"/>
    </row>
    <row r="393" spans="1:10">
      <c r="A393" s="549"/>
      <c r="B393" s="148" t="s">
        <v>5093</v>
      </c>
      <c r="C393" s="333" t="s">
        <v>5456</v>
      </c>
      <c r="D393" s="259" t="s">
        <v>165</v>
      </c>
      <c r="E393" s="148"/>
      <c r="F393" s="148" t="s">
        <v>5040</v>
      </c>
      <c r="G393" s="148"/>
      <c r="H393" s="108"/>
      <c r="I393" s="108"/>
      <c r="J393" s="299"/>
    </row>
    <row r="394" spans="1:10">
      <c r="A394" s="549"/>
      <c r="B394" s="148" t="s">
        <v>5094</v>
      </c>
      <c r="C394" s="333" t="s">
        <v>5457</v>
      </c>
      <c r="D394" s="259" t="s">
        <v>165</v>
      </c>
      <c r="E394" s="148"/>
      <c r="F394" s="148" t="s">
        <v>4975</v>
      </c>
      <c r="G394" s="148" t="s">
        <v>4989</v>
      </c>
      <c r="H394" s="147" t="s">
        <v>260</v>
      </c>
      <c r="I394" s="147" t="s">
        <v>4314</v>
      </c>
      <c r="J394" s="147" t="s">
        <v>5589</v>
      </c>
    </row>
    <row r="395" spans="1:10">
      <c r="A395" s="549"/>
      <c r="B395" s="148" t="s">
        <v>5095</v>
      </c>
      <c r="C395" s="333" t="s">
        <v>5458</v>
      </c>
      <c r="D395" s="259" t="s">
        <v>165</v>
      </c>
      <c r="E395" s="148"/>
      <c r="F395" s="148" t="s">
        <v>4976</v>
      </c>
      <c r="G395" s="148" t="s">
        <v>4989</v>
      </c>
      <c r="H395" s="147" t="s">
        <v>260</v>
      </c>
      <c r="I395" s="147" t="s">
        <v>4314</v>
      </c>
      <c r="J395" s="147" t="s">
        <v>5589</v>
      </c>
    </row>
    <row r="396" spans="1:10">
      <c r="A396" s="549"/>
      <c r="B396" s="148" t="s">
        <v>5097</v>
      </c>
      <c r="C396" s="333" t="s">
        <v>5459</v>
      </c>
      <c r="D396" s="259" t="s">
        <v>165</v>
      </c>
      <c r="E396" s="148"/>
      <c r="F396" s="148" t="s">
        <v>4977</v>
      </c>
      <c r="G396" s="148" t="s">
        <v>4989</v>
      </c>
      <c r="H396" s="147" t="s">
        <v>260</v>
      </c>
      <c r="I396" s="147" t="s">
        <v>4314</v>
      </c>
      <c r="J396" s="147" t="s">
        <v>5589</v>
      </c>
    </row>
    <row r="397" spans="1:10">
      <c r="A397" s="549"/>
      <c r="B397" s="148" t="s">
        <v>5098</v>
      </c>
      <c r="C397" s="333" t="s">
        <v>5460</v>
      </c>
      <c r="D397" s="259" t="s">
        <v>165</v>
      </c>
      <c r="E397" s="148"/>
      <c r="F397" s="148" t="s">
        <v>4978</v>
      </c>
      <c r="G397" s="148" t="s">
        <v>4989</v>
      </c>
      <c r="H397" s="147" t="s">
        <v>260</v>
      </c>
      <c r="I397" s="147" t="s">
        <v>4314</v>
      </c>
      <c r="J397" s="147" t="s">
        <v>5589</v>
      </c>
    </row>
    <row r="398" spans="1:10">
      <c r="A398" s="549"/>
      <c r="B398" s="148" t="s">
        <v>5096</v>
      </c>
      <c r="C398" s="333" t="s">
        <v>5461</v>
      </c>
      <c r="D398" s="259" t="s">
        <v>165</v>
      </c>
      <c r="E398" s="148"/>
      <c r="F398" s="148" t="s">
        <v>4979</v>
      </c>
      <c r="G398" s="148" t="s">
        <v>4989</v>
      </c>
      <c r="H398" s="147" t="s">
        <v>260</v>
      </c>
      <c r="I398" s="147" t="s">
        <v>4314</v>
      </c>
      <c r="J398" s="147" t="s">
        <v>5589</v>
      </c>
    </row>
    <row r="399" spans="1:10">
      <c r="A399" s="549"/>
      <c r="B399" s="148" t="s">
        <v>5099</v>
      </c>
      <c r="C399" s="333" t="s">
        <v>5462</v>
      </c>
      <c r="D399" s="259" t="s">
        <v>165</v>
      </c>
      <c r="E399" s="148"/>
      <c r="F399" s="148" t="s">
        <v>4980</v>
      </c>
      <c r="G399" s="148" t="s">
        <v>4990</v>
      </c>
      <c r="H399" s="147" t="s">
        <v>260</v>
      </c>
      <c r="I399" s="147" t="s">
        <v>4318</v>
      </c>
      <c r="J399" s="147" t="s">
        <v>5589</v>
      </c>
    </row>
    <row r="400" spans="1:10">
      <c r="A400" s="549"/>
      <c r="B400" s="148" t="s">
        <v>5100</v>
      </c>
      <c r="C400" s="333" t="s">
        <v>5463</v>
      </c>
      <c r="D400" s="259" t="s">
        <v>165</v>
      </c>
      <c r="E400" s="148"/>
      <c r="F400" s="148" t="s">
        <v>4981</v>
      </c>
      <c r="G400" s="148" t="s">
        <v>4989</v>
      </c>
      <c r="H400" s="147" t="s">
        <v>260</v>
      </c>
      <c r="I400" s="147" t="s">
        <v>4314</v>
      </c>
      <c r="J400" s="147" t="s">
        <v>5589</v>
      </c>
    </row>
    <row r="401" spans="1:10">
      <c r="A401" s="549"/>
      <c r="B401" s="148" t="s">
        <v>5101</v>
      </c>
      <c r="C401" s="333" t="s">
        <v>5464</v>
      </c>
      <c r="D401" s="259" t="s">
        <v>165</v>
      </c>
      <c r="E401" s="148"/>
      <c r="F401" s="148" t="s">
        <v>4982</v>
      </c>
      <c r="G401" s="148" t="s">
        <v>4989</v>
      </c>
      <c r="H401" s="147" t="s">
        <v>260</v>
      </c>
      <c r="I401" s="147" t="s">
        <v>4314</v>
      </c>
      <c r="J401" s="147" t="s">
        <v>5589</v>
      </c>
    </row>
    <row r="402" spans="1:10">
      <c r="A402" s="549"/>
      <c r="B402" s="148" t="s">
        <v>5102</v>
      </c>
      <c r="C402" s="333" t="s">
        <v>5465</v>
      </c>
      <c r="D402" s="259" t="s">
        <v>165</v>
      </c>
      <c r="E402" s="148"/>
      <c r="F402" s="148" t="s">
        <v>4983</v>
      </c>
      <c r="G402" s="148" t="s">
        <v>4989</v>
      </c>
      <c r="H402" s="147" t="s">
        <v>260</v>
      </c>
      <c r="I402" s="147" t="s">
        <v>4314</v>
      </c>
      <c r="J402" s="147" t="s">
        <v>5589</v>
      </c>
    </row>
    <row r="403" spans="1:10">
      <c r="A403" s="549"/>
      <c r="B403" s="148" t="s">
        <v>5103</v>
      </c>
      <c r="C403" s="333" t="s">
        <v>5466</v>
      </c>
      <c r="D403" s="259" t="s">
        <v>165</v>
      </c>
      <c r="E403" s="148"/>
      <c r="F403" s="148" t="s">
        <v>4984</v>
      </c>
      <c r="G403" s="148" t="s">
        <v>4989</v>
      </c>
      <c r="H403" s="147" t="s">
        <v>260</v>
      </c>
      <c r="I403" s="147" t="s">
        <v>4314</v>
      </c>
      <c r="J403" s="147" t="s">
        <v>5589</v>
      </c>
    </row>
    <row r="404" spans="1:10">
      <c r="A404" s="549"/>
      <c r="B404" s="148" t="s">
        <v>5104</v>
      </c>
      <c r="C404" s="333" t="s">
        <v>5467</v>
      </c>
      <c r="D404" s="259" t="s">
        <v>165</v>
      </c>
      <c r="E404" s="148"/>
      <c r="F404" s="148" t="s">
        <v>4985</v>
      </c>
      <c r="G404" s="148" t="s">
        <v>4989</v>
      </c>
      <c r="H404" s="147" t="s">
        <v>260</v>
      </c>
      <c r="I404" s="147" t="s">
        <v>4314</v>
      </c>
      <c r="J404" s="147" t="s">
        <v>5589</v>
      </c>
    </row>
    <row r="405" spans="1:10">
      <c r="A405" s="549"/>
      <c r="B405" s="148" t="s">
        <v>5105</v>
      </c>
      <c r="C405" s="333" t="s">
        <v>5468</v>
      </c>
      <c r="D405" s="259" t="s">
        <v>165</v>
      </c>
      <c r="E405" s="148"/>
      <c r="F405" s="148" t="s">
        <v>4986</v>
      </c>
      <c r="G405" s="148" t="s">
        <v>4990</v>
      </c>
      <c r="H405" s="147" t="s">
        <v>260</v>
      </c>
      <c r="I405" s="147" t="s">
        <v>4318</v>
      </c>
      <c r="J405" s="147" t="s">
        <v>5589</v>
      </c>
    </row>
    <row r="406" spans="1:10">
      <c r="A406" s="549"/>
      <c r="B406" s="148" t="s">
        <v>5106</v>
      </c>
      <c r="C406" s="333" t="s">
        <v>5469</v>
      </c>
      <c r="D406" s="259" t="s">
        <v>165</v>
      </c>
      <c r="E406" s="148"/>
      <c r="F406" s="148" t="s">
        <v>4987</v>
      </c>
      <c r="G406" s="148" t="s">
        <v>4989</v>
      </c>
      <c r="H406" s="147" t="s">
        <v>260</v>
      </c>
      <c r="I406" s="147" t="s">
        <v>4318</v>
      </c>
      <c r="J406" s="147" t="s">
        <v>5589</v>
      </c>
    </row>
    <row r="407" spans="1:10">
      <c r="A407" s="550"/>
      <c r="B407" s="148" t="s">
        <v>5107</v>
      </c>
      <c r="C407" s="333" t="s">
        <v>5470</v>
      </c>
      <c r="D407" s="259" t="s">
        <v>165</v>
      </c>
      <c r="E407" s="148"/>
      <c r="F407" s="308" t="s">
        <v>4988</v>
      </c>
      <c r="G407" s="308" t="s">
        <v>4991</v>
      </c>
      <c r="H407" s="147" t="s">
        <v>260</v>
      </c>
      <c r="I407" s="147" t="s">
        <v>4318</v>
      </c>
      <c r="J407" s="147" t="s">
        <v>5589</v>
      </c>
    </row>
    <row r="408" spans="1:10">
      <c r="A408" s="484" t="s">
        <v>4995</v>
      </c>
      <c r="B408" s="148" t="s">
        <v>5108</v>
      </c>
      <c r="C408" s="148" t="s">
        <v>5471</v>
      </c>
      <c r="D408" s="259" t="s">
        <v>165</v>
      </c>
      <c r="E408" s="148"/>
      <c r="F408" s="148" t="s">
        <v>4993</v>
      </c>
      <c r="G408" s="148"/>
      <c r="H408" s="108"/>
      <c r="I408" s="108"/>
      <c r="J408" s="147"/>
    </row>
    <row r="409" spans="1:10">
      <c r="A409" s="485"/>
      <c r="B409" s="148" t="s">
        <v>5109</v>
      </c>
      <c r="C409" s="148" t="s">
        <v>5472</v>
      </c>
      <c r="D409" s="259" t="s">
        <v>165</v>
      </c>
      <c r="E409" s="148"/>
      <c r="F409" s="107" t="s">
        <v>5042</v>
      </c>
      <c r="G409" s="148"/>
      <c r="H409" s="108"/>
      <c r="I409" s="108"/>
      <c r="J409" s="147"/>
    </row>
    <row r="410" spans="1:10">
      <c r="A410" s="485"/>
      <c r="B410" s="148" t="s">
        <v>5110</v>
      </c>
      <c r="C410" s="148" t="s">
        <v>5473</v>
      </c>
      <c r="D410" s="259" t="s">
        <v>165</v>
      </c>
      <c r="E410" s="148"/>
      <c r="F410" s="107" t="s">
        <v>5758</v>
      </c>
      <c r="G410" s="148"/>
      <c r="H410" s="108"/>
      <c r="I410" s="108"/>
      <c r="J410" s="147"/>
    </row>
    <row r="411" spans="1:10">
      <c r="A411" s="485"/>
      <c r="B411" s="148" t="s">
        <v>5111</v>
      </c>
      <c r="C411" s="148" t="s">
        <v>5474</v>
      </c>
      <c r="D411" s="259" t="s">
        <v>165</v>
      </c>
      <c r="E411" s="148"/>
      <c r="F411" s="107" t="s">
        <v>5041</v>
      </c>
      <c r="G411" s="148"/>
      <c r="H411" s="108"/>
      <c r="I411" s="108"/>
      <c r="J411" s="147"/>
    </row>
    <row r="412" spans="1:10">
      <c r="A412" s="486"/>
      <c r="B412" s="148" t="s">
        <v>5112</v>
      </c>
      <c r="C412" s="148" t="s">
        <v>5475</v>
      </c>
      <c r="D412" s="259" t="s">
        <v>165</v>
      </c>
      <c r="E412" s="148"/>
      <c r="F412" s="148" t="s">
        <v>4992</v>
      </c>
      <c r="G412" s="159" t="s">
        <v>4157</v>
      </c>
      <c r="H412" s="147" t="s">
        <v>260</v>
      </c>
      <c r="I412" s="108" t="s">
        <v>4321</v>
      </c>
      <c r="J412" s="147" t="s">
        <v>5589</v>
      </c>
    </row>
    <row r="413" spans="1:10">
      <c r="A413" s="32"/>
      <c r="B413" s="32"/>
      <c r="C413" s="32"/>
      <c r="D413" s="32"/>
      <c r="E413" s="32"/>
      <c r="F413" s="32"/>
      <c r="G413" s="32"/>
    </row>
    <row r="414" spans="1:10">
      <c r="A414" s="472" t="s">
        <v>5671</v>
      </c>
      <c r="B414" s="473"/>
      <c r="C414" s="473"/>
      <c r="D414" s="473"/>
      <c r="E414" s="473"/>
      <c r="F414" s="473"/>
      <c r="G414" s="473"/>
      <c r="H414" s="158"/>
      <c r="I414" s="134"/>
      <c r="J414" s="32"/>
    </row>
    <row r="415" spans="1:10" ht="49.5">
      <c r="A415" s="234" t="s">
        <v>154</v>
      </c>
      <c r="B415" s="234" t="s">
        <v>3596</v>
      </c>
      <c r="C415" s="234" t="s">
        <v>327</v>
      </c>
      <c r="D415" s="234" t="s">
        <v>157</v>
      </c>
      <c r="E415" s="234" t="s">
        <v>1421</v>
      </c>
      <c r="F415" s="234" t="s">
        <v>159</v>
      </c>
      <c r="G415" s="235" t="s">
        <v>160</v>
      </c>
      <c r="H415" s="175" t="s">
        <v>161</v>
      </c>
      <c r="I415" s="175" t="s">
        <v>4351</v>
      </c>
      <c r="J415" s="175" t="s">
        <v>5588</v>
      </c>
    </row>
    <row r="416" spans="1:10">
      <c r="A416" s="543" t="s">
        <v>4387</v>
      </c>
      <c r="B416" s="155" t="s">
        <v>5672</v>
      </c>
      <c r="C416" s="333" t="s">
        <v>5661</v>
      </c>
      <c r="D416" s="247" t="s">
        <v>165</v>
      </c>
      <c r="E416" s="247">
        <v>0</v>
      </c>
      <c r="F416" s="155" t="s">
        <v>6530</v>
      </c>
      <c r="G416" s="204"/>
      <c r="H416" s="158" t="s">
        <v>4229</v>
      </c>
      <c r="I416" s="147"/>
      <c r="J416" s="148" t="s">
        <v>5609</v>
      </c>
    </row>
    <row r="417" spans="1:10">
      <c r="A417" s="544"/>
      <c r="B417" s="155" t="s">
        <v>5673</v>
      </c>
      <c r="C417" s="333" t="s">
        <v>5662</v>
      </c>
      <c r="D417" s="247" t="s">
        <v>165</v>
      </c>
      <c r="E417" s="247">
        <v>0</v>
      </c>
      <c r="F417" s="155" t="s">
        <v>4386</v>
      </c>
      <c r="G417" s="204" t="s">
        <v>4282</v>
      </c>
      <c r="H417" s="158" t="s">
        <v>260</v>
      </c>
      <c r="I417" s="147" t="s">
        <v>4314</v>
      </c>
      <c r="J417" s="148" t="s">
        <v>5589</v>
      </c>
    </row>
    <row r="418" spans="1:10">
      <c r="H418" s="2"/>
    </row>
    <row r="419" spans="1:10" ht="15.6" customHeight="1">
      <c r="A419" s="472" t="s">
        <v>5703</v>
      </c>
      <c r="B419" s="473"/>
      <c r="C419" s="473"/>
      <c r="D419" s="473"/>
      <c r="E419" s="473"/>
      <c r="F419" s="473"/>
      <c r="G419" s="474"/>
      <c r="H419" s="32"/>
      <c r="I419" s="32"/>
      <c r="J419" s="32"/>
    </row>
    <row r="420" spans="1:10" ht="49.5">
      <c r="A420" s="234" t="s">
        <v>154</v>
      </c>
      <c r="B420" s="234" t="s">
        <v>155</v>
      </c>
      <c r="C420" s="234" t="s">
        <v>327</v>
      </c>
      <c r="D420" s="234" t="s">
        <v>157</v>
      </c>
      <c r="E420" s="234" t="s">
        <v>158</v>
      </c>
      <c r="F420" s="234" t="s">
        <v>159</v>
      </c>
      <c r="G420" s="235" t="s">
        <v>160</v>
      </c>
      <c r="H420" s="175" t="s">
        <v>161</v>
      </c>
      <c r="I420" s="175" t="s">
        <v>4351</v>
      </c>
      <c r="J420" s="175" t="s">
        <v>5588</v>
      </c>
    </row>
    <row r="421" spans="1:10">
      <c r="A421" s="455" t="s">
        <v>6309</v>
      </c>
      <c r="B421" s="128" t="s">
        <v>5704</v>
      </c>
      <c r="C421" s="101" t="s">
        <v>5682</v>
      </c>
      <c r="D421" s="101" t="s">
        <v>165</v>
      </c>
      <c r="E421" s="101">
        <v>0</v>
      </c>
      <c r="F421" s="145" t="s">
        <v>6095</v>
      </c>
      <c r="G421" s="204" t="s">
        <v>1313</v>
      </c>
      <c r="H421" s="148" t="s">
        <v>397</v>
      </c>
      <c r="I421" s="148" t="s">
        <v>4317</v>
      </c>
      <c r="J421" s="148" t="s">
        <v>5593</v>
      </c>
    </row>
    <row r="422" spans="1:10">
      <c r="A422" s="456"/>
      <c r="B422" s="128" t="s">
        <v>5705</v>
      </c>
      <c r="C422" s="101" t="s">
        <v>5683</v>
      </c>
      <c r="D422" s="101" t="s">
        <v>165</v>
      </c>
      <c r="E422" s="101">
        <v>0</v>
      </c>
      <c r="F422" s="145" t="s">
        <v>3902</v>
      </c>
      <c r="G422" s="204" t="s">
        <v>1313</v>
      </c>
      <c r="H422" s="148" t="s">
        <v>397</v>
      </c>
      <c r="I422" s="148"/>
      <c r="J422" s="148" t="s">
        <v>5609</v>
      </c>
    </row>
    <row r="423" spans="1:10">
      <c r="A423" s="456"/>
      <c r="B423" s="128" t="s">
        <v>5706</v>
      </c>
      <c r="C423" s="101" t="s">
        <v>5684</v>
      </c>
      <c r="D423" s="101" t="s">
        <v>165</v>
      </c>
      <c r="E423" s="101">
        <v>0</v>
      </c>
      <c r="F423" s="145" t="s">
        <v>6096</v>
      </c>
      <c r="G423" s="204" t="s">
        <v>1313</v>
      </c>
      <c r="H423" s="148" t="s">
        <v>397</v>
      </c>
      <c r="I423" s="148"/>
      <c r="J423" s="148" t="s">
        <v>5609</v>
      </c>
    </row>
    <row r="424" spans="1:10">
      <c r="A424" s="456"/>
      <c r="B424" s="128" t="s">
        <v>5707</v>
      </c>
      <c r="C424" s="101" t="s">
        <v>5685</v>
      </c>
      <c r="D424" s="101" t="s">
        <v>165</v>
      </c>
      <c r="E424" s="101">
        <v>0</v>
      </c>
      <c r="F424" s="145" t="s">
        <v>3903</v>
      </c>
      <c r="G424" s="204" t="s">
        <v>1313</v>
      </c>
      <c r="H424" s="148" t="s">
        <v>397</v>
      </c>
      <c r="I424" s="148" t="s">
        <v>4331</v>
      </c>
      <c r="J424" s="148" t="s">
        <v>5593</v>
      </c>
    </row>
    <row r="425" spans="1:10">
      <c r="A425" s="456"/>
      <c r="B425" s="128" t="s">
        <v>5708</v>
      </c>
      <c r="C425" s="101" t="s">
        <v>5686</v>
      </c>
      <c r="D425" s="101" t="s">
        <v>165</v>
      </c>
      <c r="E425" s="101">
        <v>1</v>
      </c>
      <c r="F425" s="145" t="s">
        <v>3904</v>
      </c>
      <c r="G425" s="204"/>
      <c r="H425" s="148" t="s">
        <v>384</v>
      </c>
      <c r="I425" s="148"/>
      <c r="J425" s="148" t="s">
        <v>5609</v>
      </c>
    </row>
    <row r="426" spans="1:10">
      <c r="A426" s="456"/>
      <c r="B426" s="128" t="s">
        <v>5709</v>
      </c>
      <c r="C426" s="101" t="s">
        <v>5687</v>
      </c>
      <c r="D426" s="101" t="s">
        <v>165</v>
      </c>
      <c r="E426" s="101">
        <v>1</v>
      </c>
      <c r="F426" s="145" t="s">
        <v>6097</v>
      </c>
      <c r="G426" s="204"/>
      <c r="H426" s="148" t="s">
        <v>384</v>
      </c>
      <c r="I426" s="148"/>
      <c r="J426" s="148" t="s">
        <v>5609</v>
      </c>
    </row>
    <row r="427" spans="1:10">
      <c r="A427" s="456"/>
      <c r="B427" s="128" t="s">
        <v>5710</v>
      </c>
      <c r="C427" s="101" t="s">
        <v>5688</v>
      </c>
      <c r="D427" s="101" t="s">
        <v>165</v>
      </c>
      <c r="E427" s="101">
        <v>1</v>
      </c>
      <c r="F427" s="145" t="s">
        <v>6098</v>
      </c>
      <c r="G427" s="204"/>
      <c r="H427" s="148" t="s">
        <v>3873</v>
      </c>
      <c r="I427" s="148"/>
      <c r="J427" s="148" t="s">
        <v>5609</v>
      </c>
    </row>
    <row r="428" spans="1:10">
      <c r="A428" s="456"/>
      <c r="B428" s="128" t="s">
        <v>5711</v>
      </c>
      <c r="C428" s="101" t="s">
        <v>5689</v>
      </c>
      <c r="D428" s="101" t="s">
        <v>165</v>
      </c>
      <c r="E428" s="101">
        <v>0</v>
      </c>
      <c r="F428" s="145" t="s">
        <v>3905</v>
      </c>
      <c r="G428" s="204" t="s">
        <v>1327</v>
      </c>
      <c r="H428" s="148" t="s">
        <v>260</v>
      </c>
      <c r="I428" s="148" t="s">
        <v>4321</v>
      </c>
      <c r="J428" s="148" t="s">
        <v>5589</v>
      </c>
    </row>
    <row r="429" spans="1:10">
      <c r="A429" s="456"/>
      <c r="B429" s="128" t="s">
        <v>5712</v>
      </c>
      <c r="C429" s="101" t="s">
        <v>5690</v>
      </c>
      <c r="D429" s="101" t="s">
        <v>165</v>
      </c>
      <c r="E429" s="101">
        <v>0</v>
      </c>
      <c r="F429" s="145" t="s">
        <v>3906</v>
      </c>
      <c r="G429" s="204" t="s">
        <v>1327</v>
      </c>
      <c r="H429" s="148" t="s">
        <v>260</v>
      </c>
      <c r="I429" s="148" t="s">
        <v>4321</v>
      </c>
      <c r="J429" s="148" t="s">
        <v>5589</v>
      </c>
    </row>
    <row r="430" spans="1:10">
      <c r="A430" s="456"/>
      <c r="B430" s="128" t="s">
        <v>5713</v>
      </c>
      <c r="C430" s="101" t="s">
        <v>5691</v>
      </c>
      <c r="D430" s="101" t="s">
        <v>165</v>
      </c>
      <c r="E430" s="101">
        <v>0</v>
      </c>
      <c r="F430" s="145" t="s">
        <v>4121</v>
      </c>
      <c r="G430" s="204" t="s">
        <v>1327</v>
      </c>
      <c r="H430" s="148" t="s">
        <v>260</v>
      </c>
      <c r="I430" s="148" t="s">
        <v>4321</v>
      </c>
      <c r="J430" s="148" t="s">
        <v>5589</v>
      </c>
    </row>
    <row r="431" spans="1:10">
      <c r="A431" s="456"/>
      <c r="B431" s="128" t="s">
        <v>5714</v>
      </c>
      <c r="C431" s="101" t="s">
        <v>5692</v>
      </c>
      <c r="D431" s="101" t="s">
        <v>165</v>
      </c>
      <c r="E431" s="101">
        <v>0</v>
      </c>
      <c r="F431" s="145" t="s">
        <v>3907</v>
      </c>
      <c r="G431" s="204" t="s">
        <v>1327</v>
      </c>
      <c r="H431" s="148" t="s">
        <v>260</v>
      </c>
      <c r="I431" s="148" t="s">
        <v>4321</v>
      </c>
      <c r="J431" s="148" t="s">
        <v>5589</v>
      </c>
    </row>
    <row r="432" spans="1:10">
      <c r="A432" s="456"/>
      <c r="B432" s="128" t="s">
        <v>5715</v>
      </c>
      <c r="C432" s="101" t="s">
        <v>5693</v>
      </c>
      <c r="D432" s="101" t="s">
        <v>165</v>
      </c>
      <c r="E432" s="101">
        <v>0</v>
      </c>
      <c r="F432" s="145" t="s">
        <v>3911</v>
      </c>
      <c r="G432" s="204" t="s">
        <v>1327</v>
      </c>
      <c r="H432" s="148" t="s">
        <v>260</v>
      </c>
      <c r="I432" s="148" t="s">
        <v>4314</v>
      </c>
      <c r="J432" s="148" t="s">
        <v>5589</v>
      </c>
    </row>
    <row r="433" spans="1:17">
      <c r="A433" s="456"/>
      <c r="B433" s="128" t="s">
        <v>5716</v>
      </c>
      <c r="C433" s="101" t="s">
        <v>5694</v>
      </c>
      <c r="D433" s="101" t="s">
        <v>165</v>
      </c>
      <c r="E433" s="101">
        <v>0</v>
      </c>
      <c r="F433" s="145" t="s">
        <v>1337</v>
      </c>
      <c r="G433" s="204" t="s">
        <v>1327</v>
      </c>
      <c r="H433" s="148" t="s">
        <v>260</v>
      </c>
      <c r="I433" s="148" t="s">
        <v>4314</v>
      </c>
      <c r="J433" s="148" t="s">
        <v>5589</v>
      </c>
    </row>
    <row r="434" spans="1:17">
      <c r="A434" s="456"/>
      <c r="B434" s="128" t="s">
        <v>5717</v>
      </c>
      <c r="C434" s="101" t="s">
        <v>5695</v>
      </c>
      <c r="D434" s="101" t="s">
        <v>165</v>
      </c>
      <c r="E434" s="101">
        <v>0</v>
      </c>
      <c r="F434" s="145" t="s">
        <v>3908</v>
      </c>
      <c r="G434" s="204" t="s">
        <v>1327</v>
      </c>
      <c r="H434" s="148" t="s">
        <v>260</v>
      </c>
      <c r="I434" s="148" t="s">
        <v>4318</v>
      </c>
      <c r="J434" s="148" t="s">
        <v>5589</v>
      </c>
    </row>
    <row r="435" spans="1:17">
      <c r="A435" s="456"/>
      <c r="B435" s="128" t="s">
        <v>5718</v>
      </c>
      <c r="C435" s="101" t="s">
        <v>5696</v>
      </c>
      <c r="D435" s="101" t="s">
        <v>165</v>
      </c>
      <c r="E435" s="101">
        <v>0</v>
      </c>
      <c r="F435" s="145" t="s">
        <v>1338</v>
      </c>
      <c r="G435" s="204" t="s">
        <v>1327</v>
      </c>
      <c r="H435" s="148" t="s">
        <v>260</v>
      </c>
      <c r="I435" s="148" t="s">
        <v>4321</v>
      </c>
      <c r="J435" s="148" t="s">
        <v>5589</v>
      </c>
    </row>
    <row r="436" spans="1:17">
      <c r="A436" s="456"/>
      <c r="B436" s="128" t="s">
        <v>6531</v>
      </c>
      <c r="C436" s="101" t="s">
        <v>5697</v>
      </c>
      <c r="D436" s="101" t="s">
        <v>3716</v>
      </c>
      <c r="E436" s="101">
        <v>0</v>
      </c>
      <c r="F436" s="145" t="s">
        <v>4087</v>
      </c>
      <c r="G436" s="204" t="s">
        <v>1327</v>
      </c>
      <c r="H436" s="148" t="s">
        <v>260</v>
      </c>
      <c r="I436" s="148" t="s">
        <v>4314</v>
      </c>
      <c r="J436" s="148" t="s">
        <v>5589</v>
      </c>
    </row>
    <row r="437" spans="1:17">
      <c r="A437" s="456"/>
      <c r="B437" s="128" t="s">
        <v>5719</v>
      </c>
      <c r="C437" s="101" t="s">
        <v>5698</v>
      </c>
      <c r="D437" s="101" t="s">
        <v>473</v>
      </c>
      <c r="E437" s="101">
        <v>0</v>
      </c>
      <c r="F437" s="146" t="s">
        <v>3391</v>
      </c>
      <c r="G437" s="204"/>
      <c r="H437" s="148" t="s">
        <v>586</v>
      </c>
      <c r="I437" s="148"/>
      <c r="J437" s="148" t="s">
        <v>5609</v>
      </c>
    </row>
    <row r="438" spans="1:17">
      <c r="A438" s="456"/>
      <c r="B438" s="128" t="s">
        <v>5720</v>
      </c>
      <c r="C438" s="101" t="s">
        <v>5699</v>
      </c>
      <c r="D438" s="101" t="s">
        <v>473</v>
      </c>
      <c r="E438" s="101">
        <v>0</v>
      </c>
      <c r="F438" s="146" t="s">
        <v>3392</v>
      </c>
      <c r="G438" s="204"/>
      <c r="H438" s="148" t="s">
        <v>619</v>
      </c>
      <c r="I438" s="148"/>
      <c r="J438" s="148" t="s">
        <v>5609</v>
      </c>
    </row>
    <row r="439" spans="1:17">
      <c r="A439" s="456"/>
      <c r="B439" s="128" t="s">
        <v>5721</v>
      </c>
      <c r="C439" s="101" t="s">
        <v>5700</v>
      </c>
      <c r="D439" s="101" t="s">
        <v>473</v>
      </c>
      <c r="E439" s="101">
        <v>0</v>
      </c>
      <c r="F439" s="146" t="s">
        <v>3909</v>
      </c>
      <c r="G439" s="204"/>
      <c r="H439" s="148" t="s">
        <v>593</v>
      </c>
      <c r="I439" s="148"/>
      <c r="J439" s="148" t="s">
        <v>5609</v>
      </c>
    </row>
    <row r="440" spans="1:17">
      <c r="A440" s="456"/>
      <c r="B440" s="128" t="s">
        <v>5722</v>
      </c>
      <c r="C440" s="101" t="s">
        <v>5701</v>
      </c>
      <c r="D440" s="101" t="s">
        <v>473</v>
      </c>
      <c r="E440" s="101">
        <v>0</v>
      </c>
      <c r="F440" s="146" t="s">
        <v>3910</v>
      </c>
      <c r="G440" s="204"/>
      <c r="H440" s="148" t="s">
        <v>600</v>
      </c>
      <c r="I440" s="148"/>
      <c r="J440" s="148" t="s">
        <v>5609</v>
      </c>
    </row>
    <row r="441" spans="1:17">
      <c r="A441" s="457"/>
      <c r="B441" s="128" t="s">
        <v>5723</v>
      </c>
      <c r="C441" s="101" t="s">
        <v>5702</v>
      </c>
      <c r="D441" s="101" t="s">
        <v>473</v>
      </c>
      <c r="E441" s="101">
        <v>0</v>
      </c>
      <c r="F441" s="146" t="s">
        <v>3393</v>
      </c>
      <c r="G441" s="204"/>
      <c r="H441" s="148" t="s">
        <v>3874</v>
      </c>
      <c r="I441" s="148"/>
      <c r="J441" s="148" t="s">
        <v>5609</v>
      </c>
    </row>
    <row r="443" spans="1:17">
      <c r="A443" s="472" t="s">
        <v>5970</v>
      </c>
      <c r="B443" s="473"/>
      <c r="C443" s="473"/>
      <c r="D443" s="473"/>
      <c r="E443" s="473"/>
      <c r="F443" s="473"/>
      <c r="G443" s="474"/>
      <c r="H443" s="134"/>
      <c r="I443" s="134"/>
      <c r="J443" s="32"/>
      <c r="K443" s="32"/>
      <c r="L443" s="32"/>
      <c r="M443" s="32"/>
      <c r="N443" s="32"/>
      <c r="O443" s="32"/>
      <c r="P443" s="32"/>
      <c r="Q443" s="32"/>
    </row>
    <row r="444" spans="1:17" ht="49.5">
      <c r="A444" s="283" t="s">
        <v>154</v>
      </c>
      <c r="B444" s="283" t="s">
        <v>155</v>
      </c>
      <c r="C444" s="283" t="s">
        <v>327</v>
      </c>
      <c r="D444" s="283" t="s">
        <v>157</v>
      </c>
      <c r="E444" s="283" t="s">
        <v>158</v>
      </c>
      <c r="F444" s="283" t="s">
        <v>159</v>
      </c>
      <c r="G444" s="301" t="s">
        <v>160</v>
      </c>
      <c r="H444" s="219" t="s">
        <v>161</v>
      </c>
      <c r="I444" s="219" t="s">
        <v>4351</v>
      </c>
      <c r="J444" s="219" t="s">
        <v>5588</v>
      </c>
      <c r="K444" s="32"/>
      <c r="L444" s="32"/>
      <c r="M444" s="32"/>
      <c r="N444" s="32"/>
      <c r="O444" s="32"/>
      <c r="P444" s="32"/>
      <c r="Q444" s="32"/>
    </row>
    <row r="445" spans="1:17">
      <c r="A445" s="484" t="s">
        <v>5971</v>
      </c>
      <c r="B445" s="147" t="s">
        <v>5972</v>
      </c>
      <c r="C445" s="321" t="s">
        <v>6025</v>
      </c>
      <c r="D445" s="321" t="s">
        <v>165</v>
      </c>
      <c r="E445" s="321">
        <v>0</v>
      </c>
      <c r="F445" s="236" t="s">
        <v>5973</v>
      </c>
      <c r="G445" s="321" t="s">
        <v>5974</v>
      </c>
      <c r="H445" s="148" t="s">
        <v>4025</v>
      </c>
      <c r="I445" s="148" t="s">
        <v>4321</v>
      </c>
      <c r="J445" s="148" t="s">
        <v>5589</v>
      </c>
    </row>
    <row r="446" spans="1:17">
      <c r="A446" s="486"/>
      <c r="B446" s="147" t="s">
        <v>5975</v>
      </c>
      <c r="C446" s="321" t="s">
        <v>6026</v>
      </c>
      <c r="D446" s="321" t="s">
        <v>165</v>
      </c>
      <c r="E446" s="321">
        <v>0</v>
      </c>
      <c r="F446" s="236" t="s">
        <v>5976</v>
      </c>
      <c r="G446" s="321" t="s">
        <v>5974</v>
      </c>
      <c r="H446" s="148" t="s">
        <v>4025</v>
      </c>
      <c r="I446" s="148" t="s">
        <v>4321</v>
      </c>
      <c r="J446" s="148" t="s">
        <v>5589</v>
      </c>
    </row>
    <row r="447" spans="1:17" ht="15.6" customHeight="1">
      <c r="A447" s="478" t="s">
        <v>6310</v>
      </c>
      <c r="B447" s="147" t="s">
        <v>5977</v>
      </c>
      <c r="C447" s="321" t="s">
        <v>6029</v>
      </c>
      <c r="D447" s="321" t="s">
        <v>3716</v>
      </c>
      <c r="E447" s="321">
        <v>0</v>
      </c>
      <c r="F447" s="147" t="s">
        <v>5978</v>
      </c>
      <c r="G447" s="147"/>
      <c r="H447" s="147" t="s">
        <v>3892</v>
      </c>
      <c r="I447" s="147"/>
      <c r="J447" s="148" t="s">
        <v>5609</v>
      </c>
      <c r="K447" s="32"/>
      <c r="L447" s="32"/>
      <c r="M447" s="32"/>
      <c r="N447" s="32"/>
      <c r="O447" s="32"/>
      <c r="P447" s="32"/>
      <c r="Q447" s="32"/>
    </row>
    <row r="448" spans="1:17">
      <c r="A448" s="479"/>
      <c r="B448" s="147" t="s">
        <v>5979</v>
      </c>
      <c r="C448" s="321" t="s">
        <v>6030</v>
      </c>
      <c r="D448" s="321" t="s">
        <v>165</v>
      </c>
      <c r="E448" s="321">
        <v>0</v>
      </c>
      <c r="F448" s="236" t="s">
        <v>5980</v>
      </c>
      <c r="G448" s="237" t="s">
        <v>5981</v>
      </c>
      <c r="H448" s="148" t="s">
        <v>397</v>
      </c>
      <c r="I448" s="148" t="s">
        <v>5982</v>
      </c>
      <c r="J448" s="148" t="s">
        <v>5983</v>
      </c>
      <c r="K448" s="32"/>
      <c r="L448" s="32"/>
      <c r="M448" s="32"/>
      <c r="N448" s="32"/>
      <c r="O448" s="32"/>
      <c r="P448" s="32"/>
      <c r="Q448" s="32"/>
    </row>
    <row r="449" spans="1:17">
      <c r="A449" s="479"/>
      <c r="B449" s="147" t="s">
        <v>5984</v>
      </c>
      <c r="C449" s="321" t="s">
        <v>6031</v>
      </c>
      <c r="D449" s="321" t="s">
        <v>165</v>
      </c>
      <c r="E449" s="321">
        <v>0</v>
      </c>
      <c r="F449" s="236" t="s">
        <v>5985</v>
      </c>
      <c r="G449" s="321" t="s">
        <v>5986</v>
      </c>
      <c r="H449" s="148" t="s">
        <v>4025</v>
      </c>
      <c r="I449" s="148" t="s">
        <v>4321</v>
      </c>
      <c r="J449" s="148" t="s">
        <v>5589</v>
      </c>
      <c r="K449" s="32"/>
      <c r="L449" s="32"/>
      <c r="M449" s="32"/>
      <c r="N449" s="32"/>
      <c r="O449" s="32"/>
      <c r="P449" s="32"/>
      <c r="Q449" s="32"/>
    </row>
    <row r="450" spans="1:17" ht="33">
      <c r="A450" s="479"/>
      <c r="B450" s="147" t="s">
        <v>5987</v>
      </c>
      <c r="C450" s="321" t="s">
        <v>6032</v>
      </c>
      <c r="D450" s="321" t="s">
        <v>165</v>
      </c>
      <c r="E450" s="321">
        <v>0</v>
      </c>
      <c r="F450" s="236" t="s">
        <v>5988</v>
      </c>
      <c r="G450" s="323" t="s">
        <v>5989</v>
      </c>
      <c r="H450" s="148" t="s">
        <v>4025</v>
      </c>
      <c r="I450" s="148" t="s">
        <v>5982</v>
      </c>
      <c r="J450" s="148" t="s">
        <v>5983</v>
      </c>
      <c r="K450" s="32"/>
      <c r="L450" s="32"/>
      <c r="M450" s="32"/>
      <c r="N450" s="32"/>
      <c r="O450" s="32"/>
      <c r="P450" s="32"/>
      <c r="Q450" s="32"/>
    </row>
    <row r="451" spans="1:17">
      <c r="A451" s="480"/>
      <c r="B451" s="299" t="s">
        <v>5990</v>
      </c>
      <c r="C451" s="321" t="s">
        <v>6033</v>
      </c>
      <c r="D451" s="321" t="s">
        <v>165</v>
      </c>
      <c r="E451" s="321">
        <v>1</v>
      </c>
      <c r="F451" s="236" t="s">
        <v>5991</v>
      </c>
      <c r="G451" s="321"/>
      <c r="H451" s="147" t="s">
        <v>3894</v>
      </c>
      <c r="I451" s="148"/>
      <c r="J451" s="148"/>
      <c r="K451" s="32"/>
      <c r="L451" s="32"/>
      <c r="M451" s="32"/>
      <c r="N451" s="32"/>
      <c r="O451" s="32"/>
      <c r="P451" s="32"/>
      <c r="Q451" s="32"/>
    </row>
    <row r="452" spans="1:17">
      <c r="A452" s="484" t="s">
        <v>6311</v>
      </c>
      <c r="B452" s="147" t="s">
        <v>5992</v>
      </c>
      <c r="C452" s="321" t="s">
        <v>6312</v>
      </c>
      <c r="D452" s="321" t="s">
        <v>165</v>
      </c>
      <c r="E452" s="321">
        <v>0</v>
      </c>
      <c r="F452" s="147" t="s">
        <v>6313</v>
      </c>
      <c r="G452" s="147"/>
      <c r="H452" s="147" t="s">
        <v>3892</v>
      </c>
      <c r="I452" s="147"/>
      <c r="J452" s="148" t="s">
        <v>5609</v>
      </c>
      <c r="K452" s="32"/>
      <c r="L452" s="32"/>
      <c r="M452" s="32"/>
      <c r="N452" s="32"/>
      <c r="O452" s="32"/>
      <c r="P452" s="32"/>
      <c r="Q452" s="32"/>
    </row>
    <row r="453" spans="1:17">
      <c r="A453" s="485"/>
      <c r="B453" s="147" t="s">
        <v>5993</v>
      </c>
      <c r="C453" s="321" t="s">
        <v>6314</v>
      </c>
      <c r="D453" s="321" t="s">
        <v>165</v>
      </c>
      <c r="E453" s="321">
        <v>0</v>
      </c>
      <c r="F453" s="236" t="s">
        <v>5994</v>
      </c>
      <c r="G453" s="237" t="s">
        <v>5981</v>
      </c>
      <c r="H453" s="148" t="s">
        <v>397</v>
      </c>
      <c r="I453" s="148" t="s">
        <v>5982</v>
      </c>
      <c r="J453" s="148" t="s">
        <v>5983</v>
      </c>
      <c r="K453" s="32"/>
      <c r="L453" s="32"/>
      <c r="M453" s="32"/>
      <c r="N453" s="32"/>
      <c r="O453" s="32"/>
      <c r="P453" s="32"/>
      <c r="Q453" s="32"/>
    </row>
    <row r="454" spans="1:17">
      <c r="A454" s="485"/>
      <c r="B454" s="147" t="s">
        <v>5995</v>
      </c>
      <c r="C454" s="321" t="s">
        <v>6315</v>
      </c>
      <c r="D454" s="321" t="s">
        <v>165</v>
      </c>
      <c r="E454" s="321">
        <v>0</v>
      </c>
      <c r="F454" s="236" t="s">
        <v>5996</v>
      </c>
      <c r="G454" s="321" t="s">
        <v>5986</v>
      </c>
      <c r="H454" s="148" t="s">
        <v>4025</v>
      </c>
      <c r="I454" s="148" t="s">
        <v>4321</v>
      </c>
      <c r="J454" s="148" t="s">
        <v>5589</v>
      </c>
      <c r="K454" s="32"/>
      <c r="L454" s="32"/>
      <c r="M454" s="32"/>
      <c r="N454" s="32"/>
      <c r="O454" s="32"/>
      <c r="P454" s="32"/>
      <c r="Q454" s="32"/>
    </row>
    <row r="455" spans="1:17" ht="33">
      <c r="A455" s="485"/>
      <c r="B455" s="147" t="s">
        <v>5997</v>
      </c>
      <c r="C455" s="321" t="s">
        <v>6316</v>
      </c>
      <c r="D455" s="321" t="s">
        <v>165</v>
      </c>
      <c r="E455" s="321">
        <v>0</v>
      </c>
      <c r="F455" s="236" t="s">
        <v>5998</v>
      </c>
      <c r="G455" s="323" t="s">
        <v>5989</v>
      </c>
      <c r="H455" s="148" t="s">
        <v>4025</v>
      </c>
      <c r="I455" s="148" t="s">
        <v>5982</v>
      </c>
      <c r="J455" s="148" t="s">
        <v>5983</v>
      </c>
      <c r="K455" s="32"/>
      <c r="L455" s="32"/>
      <c r="M455" s="32"/>
      <c r="N455" s="32"/>
      <c r="O455" s="32"/>
      <c r="P455" s="32"/>
      <c r="Q455" s="32"/>
    </row>
    <row r="456" spans="1:17">
      <c r="A456" s="486"/>
      <c r="B456" s="147" t="s">
        <v>5999</v>
      </c>
      <c r="C456" s="321" t="s">
        <v>6317</v>
      </c>
      <c r="D456" s="321" t="s">
        <v>165</v>
      </c>
      <c r="E456" s="321">
        <v>1</v>
      </c>
      <c r="F456" s="236" t="s">
        <v>6000</v>
      </c>
      <c r="G456" s="321"/>
      <c r="H456" s="147" t="s">
        <v>3894</v>
      </c>
      <c r="I456" s="148"/>
      <c r="J456" s="148"/>
      <c r="K456" s="32"/>
      <c r="L456" s="32"/>
      <c r="M456" s="32"/>
      <c r="N456" s="32"/>
      <c r="O456" s="32"/>
      <c r="P456" s="32"/>
      <c r="Q456" s="32"/>
    </row>
    <row r="457" spans="1:17" ht="33">
      <c r="A457" s="484" t="s">
        <v>6318</v>
      </c>
      <c r="B457" s="147" t="s">
        <v>6001</v>
      </c>
      <c r="C457" s="321" t="s">
        <v>6319</v>
      </c>
      <c r="D457" s="321" t="s">
        <v>3716</v>
      </c>
      <c r="E457" s="321">
        <v>0</v>
      </c>
      <c r="F457" s="147" t="s">
        <v>6002</v>
      </c>
      <c r="G457" s="147"/>
      <c r="H457" s="147" t="s">
        <v>6003</v>
      </c>
      <c r="I457" s="147"/>
      <c r="J457" s="148" t="s">
        <v>5609</v>
      </c>
      <c r="K457" s="32"/>
      <c r="L457" s="32"/>
      <c r="M457" s="32"/>
      <c r="N457" s="32"/>
      <c r="O457" s="32"/>
      <c r="P457" s="32"/>
      <c r="Q457" s="32"/>
    </row>
    <row r="458" spans="1:17">
      <c r="A458" s="486"/>
      <c r="B458" s="147" t="s">
        <v>6004</v>
      </c>
      <c r="C458" s="321" t="s">
        <v>6320</v>
      </c>
      <c r="D458" s="321" t="s">
        <v>165</v>
      </c>
      <c r="E458" s="321">
        <v>0</v>
      </c>
      <c r="F458" s="236" t="s">
        <v>6005</v>
      </c>
      <c r="G458" s="237"/>
      <c r="H458" s="147" t="s">
        <v>3894</v>
      </c>
      <c r="I458" s="148"/>
      <c r="J458" s="148"/>
      <c r="K458" s="32"/>
      <c r="L458" s="32"/>
      <c r="M458" s="32"/>
      <c r="N458" s="32"/>
      <c r="O458" s="32"/>
      <c r="P458" s="32"/>
      <c r="Q458" s="32"/>
    </row>
    <row r="459" spans="1:17">
      <c r="H459" s="2"/>
    </row>
    <row r="460" spans="1:17" s="1" customFormat="1" ht="15.6" customHeight="1">
      <c r="A460" s="472" t="s">
        <v>6006</v>
      </c>
      <c r="B460" s="473"/>
      <c r="C460" s="473"/>
      <c r="D460" s="473"/>
      <c r="E460" s="473"/>
      <c r="F460" s="473"/>
      <c r="G460" s="474"/>
      <c r="H460" s="134"/>
      <c r="I460" s="134"/>
      <c r="J460" s="32"/>
      <c r="K460" s="32"/>
      <c r="L460" s="32"/>
      <c r="M460" s="32"/>
    </row>
    <row r="461" spans="1:17" s="1" customFormat="1" ht="33">
      <c r="A461" s="271" t="s">
        <v>243</v>
      </c>
      <c r="B461" s="262" t="s">
        <v>244</v>
      </c>
      <c r="C461" s="261" t="s">
        <v>245</v>
      </c>
      <c r="D461" s="261" t="s">
        <v>157</v>
      </c>
      <c r="E461" s="261" t="s">
        <v>158</v>
      </c>
      <c r="F461" s="262" t="s">
        <v>159</v>
      </c>
      <c r="G461" s="262" t="s">
        <v>160</v>
      </c>
      <c r="H461" s="125" t="s">
        <v>161</v>
      </c>
      <c r="I461" s="125" t="s">
        <v>4351</v>
      </c>
      <c r="J461" s="208" t="s">
        <v>5588</v>
      </c>
      <c r="K461" s="32"/>
      <c r="L461" s="32"/>
      <c r="M461" s="32"/>
    </row>
    <row r="462" spans="1:17" s="1" customFormat="1">
      <c r="A462" s="478" t="s">
        <v>304</v>
      </c>
      <c r="B462" s="128" t="s">
        <v>6007</v>
      </c>
      <c r="C462" s="101" t="s">
        <v>6034</v>
      </c>
      <c r="D462" s="101" t="s">
        <v>165</v>
      </c>
      <c r="E462" s="101">
        <v>1</v>
      </c>
      <c r="F462" s="99" t="s">
        <v>307</v>
      </c>
      <c r="G462" s="109"/>
      <c r="H462" s="109" t="s">
        <v>3610</v>
      </c>
      <c r="I462" s="141" t="s">
        <v>4320</v>
      </c>
      <c r="J462" s="148" t="s">
        <v>5595</v>
      </c>
      <c r="K462" s="32"/>
      <c r="L462" s="32"/>
      <c r="M462" s="32"/>
    </row>
    <row r="463" spans="1:17" s="1" customFormat="1">
      <c r="A463" s="479"/>
      <c r="B463" s="128" t="s">
        <v>6008</v>
      </c>
      <c r="C463" s="101" t="s">
        <v>6035</v>
      </c>
      <c r="D463" s="101" t="s">
        <v>165</v>
      </c>
      <c r="E463" s="101">
        <v>0</v>
      </c>
      <c r="F463" s="99" t="s">
        <v>309</v>
      </c>
      <c r="G463" s="143" t="s">
        <v>4224</v>
      </c>
      <c r="H463" s="109" t="s">
        <v>310</v>
      </c>
      <c r="I463" s="147"/>
      <c r="J463" s="148"/>
      <c r="K463" s="32"/>
      <c r="L463" s="32"/>
      <c r="M463" s="32"/>
    </row>
    <row r="464" spans="1:17" s="1" customFormat="1">
      <c r="A464" s="479"/>
      <c r="B464" s="130" t="s">
        <v>6009</v>
      </c>
      <c r="C464" s="101" t="s">
        <v>6036</v>
      </c>
      <c r="D464" s="101" t="s">
        <v>165</v>
      </c>
      <c r="E464" s="101">
        <v>0</v>
      </c>
      <c r="F464" s="99" t="s">
        <v>311</v>
      </c>
      <c r="G464" s="109" t="s">
        <v>261</v>
      </c>
      <c r="H464" s="99" t="s">
        <v>260</v>
      </c>
      <c r="I464" s="147" t="s">
        <v>4318</v>
      </c>
      <c r="J464" s="148" t="s">
        <v>5589</v>
      </c>
      <c r="K464" s="32"/>
      <c r="L464" s="32"/>
      <c r="M464" s="32"/>
    </row>
    <row r="465" spans="1:13" s="1" customFormat="1">
      <c r="A465" s="479"/>
      <c r="B465" s="130" t="s">
        <v>6010</v>
      </c>
      <c r="C465" s="101" t="s">
        <v>6037</v>
      </c>
      <c r="D465" s="101" t="s">
        <v>3716</v>
      </c>
      <c r="E465" s="101">
        <v>1</v>
      </c>
      <c r="F465" s="99" t="s">
        <v>5958</v>
      </c>
      <c r="G465" s="109"/>
      <c r="H465" s="32" t="s">
        <v>3894</v>
      </c>
      <c r="I465" s="148"/>
      <c r="J465" s="148"/>
      <c r="K465" s="32"/>
      <c r="L465" s="32"/>
      <c r="M465" s="32"/>
    </row>
    <row r="466" spans="1:13" s="1" customFormat="1">
      <c r="A466" s="480"/>
      <c r="B466" s="130" t="s">
        <v>6011</v>
      </c>
      <c r="C466" s="101" t="s">
        <v>6038</v>
      </c>
      <c r="D466" s="101" t="s">
        <v>3716</v>
      </c>
      <c r="E466" s="101">
        <v>0</v>
      </c>
      <c r="F466" s="99" t="s">
        <v>5959</v>
      </c>
      <c r="G466" s="109" t="s">
        <v>293</v>
      </c>
      <c r="H466" s="99" t="s">
        <v>260</v>
      </c>
      <c r="I466" s="147" t="s">
        <v>4321</v>
      </c>
      <c r="J466" s="148" t="s">
        <v>5589</v>
      </c>
      <c r="K466" s="32"/>
      <c r="L466" s="32"/>
      <c r="M466" s="32"/>
    </row>
    <row r="467" spans="1:13" s="1" customFormat="1">
      <c r="A467" s="560" t="s">
        <v>6012</v>
      </c>
      <c r="B467" s="109" t="s">
        <v>6059</v>
      </c>
      <c r="C467" s="101" t="s">
        <v>6039</v>
      </c>
      <c r="D467" s="101" t="s">
        <v>165</v>
      </c>
      <c r="E467" s="101">
        <v>0</v>
      </c>
      <c r="F467" s="99" t="s">
        <v>6060</v>
      </c>
      <c r="G467" s="132"/>
      <c r="H467" s="147" t="s">
        <v>3988</v>
      </c>
      <c r="I467" s="339"/>
      <c r="J467" s="148"/>
      <c r="K467" s="32"/>
    </row>
    <row r="468" spans="1:13" s="1" customFormat="1" ht="99">
      <c r="A468" s="516"/>
      <c r="B468" s="109" t="s">
        <v>6013</v>
      </c>
      <c r="C468" s="101" t="s">
        <v>6040</v>
      </c>
      <c r="D468" s="101" t="s">
        <v>165</v>
      </c>
      <c r="E468" s="101">
        <v>1</v>
      </c>
      <c r="F468" s="99" t="s">
        <v>3893</v>
      </c>
      <c r="G468" s="109"/>
      <c r="H468" s="126" t="s">
        <v>4002</v>
      </c>
      <c r="I468" s="147" t="s">
        <v>5960</v>
      </c>
      <c r="J468" s="148" t="s">
        <v>5961</v>
      </c>
      <c r="K468" s="32"/>
      <c r="L468" s="32"/>
      <c r="M468" s="32"/>
    </row>
    <row r="469" spans="1:13" s="1" customFormat="1">
      <c r="A469" s="516"/>
      <c r="B469" s="109" t="s">
        <v>6014</v>
      </c>
      <c r="C469" s="101" t="s">
        <v>6041</v>
      </c>
      <c r="D469" s="101" t="s">
        <v>165</v>
      </c>
      <c r="E469" s="101">
        <v>1</v>
      </c>
      <c r="F469" s="109" t="s">
        <v>315</v>
      </c>
      <c r="G469" s="109"/>
      <c r="H469" s="109" t="s">
        <v>5521</v>
      </c>
      <c r="I469" s="109" t="s">
        <v>4322</v>
      </c>
      <c r="J469" s="148" t="s">
        <v>5596</v>
      </c>
      <c r="K469" s="32"/>
      <c r="L469" s="32"/>
      <c r="M469" s="32"/>
    </row>
    <row r="470" spans="1:13" s="1" customFormat="1">
      <c r="A470" s="516"/>
      <c r="B470" s="99" t="s">
        <v>6015</v>
      </c>
      <c r="C470" s="101" t="s">
        <v>6042</v>
      </c>
      <c r="D470" s="101" t="s">
        <v>165</v>
      </c>
      <c r="E470" s="101">
        <v>0</v>
      </c>
      <c r="F470" s="109" t="s">
        <v>3295</v>
      </c>
      <c r="G470" s="109" t="s">
        <v>293</v>
      </c>
      <c r="H470" s="99" t="s">
        <v>260</v>
      </c>
      <c r="I470" s="109" t="s">
        <v>4318</v>
      </c>
      <c r="J470" s="148" t="s">
        <v>5589</v>
      </c>
      <c r="K470" s="32"/>
      <c r="L470" s="32"/>
      <c r="M470" s="32"/>
    </row>
    <row r="471" spans="1:13" s="1" customFormat="1">
      <c r="A471" s="516"/>
      <c r="B471" s="99" t="s">
        <v>6016</v>
      </c>
      <c r="C471" s="101" t="s">
        <v>6043</v>
      </c>
      <c r="D471" s="101" t="s">
        <v>165</v>
      </c>
      <c r="E471" s="101">
        <v>0</v>
      </c>
      <c r="F471" s="109" t="s">
        <v>316</v>
      </c>
      <c r="G471" s="109" t="s">
        <v>293</v>
      </c>
      <c r="H471" s="99" t="s">
        <v>260</v>
      </c>
      <c r="I471" s="109" t="s">
        <v>4318</v>
      </c>
      <c r="J471" s="148" t="s">
        <v>5589</v>
      </c>
      <c r="K471" s="32"/>
      <c r="L471" s="32"/>
      <c r="M471" s="32"/>
    </row>
    <row r="472" spans="1:13" s="1" customFormat="1">
      <c r="A472" s="516"/>
      <c r="B472" s="99" t="s">
        <v>6017</v>
      </c>
      <c r="C472" s="101" t="s">
        <v>6044</v>
      </c>
      <c r="D472" s="101" t="s">
        <v>165</v>
      </c>
      <c r="E472" s="101">
        <v>0</v>
      </c>
      <c r="F472" s="109" t="s">
        <v>4062</v>
      </c>
      <c r="G472" s="109" t="s">
        <v>261</v>
      </c>
      <c r="H472" s="99" t="s">
        <v>260</v>
      </c>
      <c r="I472" s="99" t="s">
        <v>4314</v>
      </c>
      <c r="J472" s="148" t="s">
        <v>5589</v>
      </c>
      <c r="K472" s="32"/>
      <c r="L472" s="32"/>
      <c r="M472" s="32"/>
    </row>
    <row r="473" spans="1:13" s="1" customFormat="1">
      <c r="A473" s="516"/>
      <c r="B473" s="99" t="s">
        <v>6018</v>
      </c>
      <c r="C473" s="101" t="s">
        <v>6045</v>
      </c>
      <c r="D473" s="101" t="s">
        <v>165</v>
      </c>
      <c r="E473" s="101">
        <v>0</v>
      </c>
      <c r="F473" s="109" t="s">
        <v>3296</v>
      </c>
      <c r="G473" s="132" t="s">
        <v>293</v>
      </c>
      <c r="H473" s="148" t="s">
        <v>260</v>
      </c>
      <c r="I473" s="147" t="s">
        <v>4321</v>
      </c>
      <c r="J473" s="148" t="s">
        <v>5589</v>
      </c>
      <c r="K473" s="32"/>
      <c r="L473" s="32"/>
      <c r="M473" s="32"/>
    </row>
    <row r="474" spans="1:13" s="1" customFormat="1">
      <c r="A474" s="516"/>
      <c r="B474" s="99" t="s">
        <v>6019</v>
      </c>
      <c r="C474" s="101" t="s">
        <v>6046</v>
      </c>
      <c r="D474" s="101" t="s">
        <v>165</v>
      </c>
      <c r="E474" s="101">
        <v>0</v>
      </c>
      <c r="F474" s="109" t="s">
        <v>3297</v>
      </c>
      <c r="G474" s="132" t="s">
        <v>293</v>
      </c>
      <c r="H474" s="148" t="s">
        <v>260</v>
      </c>
      <c r="I474" s="147" t="s">
        <v>4321</v>
      </c>
      <c r="J474" s="148" t="s">
        <v>5589</v>
      </c>
      <c r="K474" s="32"/>
      <c r="L474" s="32"/>
      <c r="M474" s="32"/>
    </row>
    <row r="475" spans="1:13" s="1" customFormat="1">
      <c r="A475" s="517"/>
      <c r="B475" s="272" t="s">
        <v>6020</v>
      </c>
      <c r="C475" s="101" t="s">
        <v>6047</v>
      </c>
      <c r="D475" s="151" t="s">
        <v>165</v>
      </c>
      <c r="E475" s="151">
        <v>0</v>
      </c>
      <c r="F475" s="143" t="s">
        <v>320</v>
      </c>
      <c r="G475" s="132"/>
      <c r="H475" s="147" t="s">
        <v>5962</v>
      </c>
      <c r="I475" s="147"/>
      <c r="J475" s="148"/>
      <c r="K475" s="32"/>
      <c r="L475" s="32"/>
      <c r="M475" s="32"/>
    </row>
    <row r="476" spans="1:13" s="1" customFormat="1" ht="28.5">
      <c r="A476" s="455" t="s">
        <v>322</v>
      </c>
      <c r="B476" s="264" t="s">
        <v>6021</v>
      </c>
      <c r="C476" s="101" t="s">
        <v>6052</v>
      </c>
      <c r="D476" s="151" t="s">
        <v>165</v>
      </c>
      <c r="E476" s="151">
        <v>0</v>
      </c>
      <c r="F476" s="143" t="s">
        <v>5963</v>
      </c>
      <c r="G476" s="132"/>
      <c r="H476" s="147" t="s">
        <v>5964</v>
      </c>
      <c r="I476" s="147"/>
      <c r="J476" s="148"/>
      <c r="K476" s="32"/>
      <c r="L476" s="32"/>
      <c r="M476" s="32"/>
    </row>
    <row r="477" spans="1:13" s="1" customFormat="1" ht="82.5">
      <c r="A477" s="456"/>
      <c r="B477" s="264" t="s">
        <v>6022</v>
      </c>
      <c r="C477" s="101" t="s">
        <v>6053</v>
      </c>
      <c r="D477" s="151" t="s">
        <v>165</v>
      </c>
      <c r="E477" s="151">
        <v>1</v>
      </c>
      <c r="F477" s="272" t="s">
        <v>324</v>
      </c>
      <c r="G477" s="132"/>
      <c r="H477" s="147" t="s">
        <v>5152</v>
      </c>
      <c r="I477" s="178" t="s">
        <v>4323</v>
      </c>
      <c r="J477" s="148" t="s">
        <v>5597</v>
      </c>
      <c r="K477" s="32"/>
      <c r="L477" s="32"/>
      <c r="M477" s="32"/>
    </row>
    <row r="478" spans="1:13" s="1" customFormat="1" ht="82.5">
      <c r="A478" s="456"/>
      <c r="B478" s="264" t="s">
        <v>6023</v>
      </c>
      <c r="C478" s="101" t="s">
        <v>6054</v>
      </c>
      <c r="D478" s="151" t="s">
        <v>165</v>
      </c>
      <c r="E478" s="151">
        <v>1</v>
      </c>
      <c r="F478" s="264" t="s">
        <v>325</v>
      </c>
      <c r="G478" s="109"/>
      <c r="H478" s="163" t="s">
        <v>3298</v>
      </c>
      <c r="I478" s="197" t="s">
        <v>4324</v>
      </c>
      <c r="J478" s="148" t="s">
        <v>5598</v>
      </c>
      <c r="K478" s="32"/>
      <c r="L478" s="32"/>
      <c r="M478" s="32"/>
    </row>
    <row r="479" spans="1:13" s="1" customFormat="1" ht="82.5">
      <c r="A479" s="457"/>
      <c r="B479" s="264" t="s">
        <v>6024</v>
      </c>
      <c r="C479" s="101" t="s">
        <v>6055</v>
      </c>
      <c r="D479" s="151" t="s">
        <v>165</v>
      </c>
      <c r="E479" s="151">
        <v>1</v>
      </c>
      <c r="F479" s="272" t="s">
        <v>6143</v>
      </c>
      <c r="G479" s="109"/>
      <c r="H479" s="109" t="s">
        <v>5161</v>
      </c>
      <c r="I479" s="127" t="s">
        <v>4325</v>
      </c>
      <c r="J479" s="148" t="s">
        <v>5599</v>
      </c>
      <c r="K479" s="32"/>
      <c r="L479" s="32"/>
      <c r="M479" s="32"/>
    </row>
    <row r="480" spans="1:13">
      <c r="H480" s="2"/>
    </row>
    <row r="481" spans="1:13" s="1" customFormat="1">
      <c r="A481" s="472" t="s">
        <v>6532</v>
      </c>
      <c r="B481" s="473"/>
      <c r="C481" s="473"/>
      <c r="D481" s="473"/>
      <c r="E481" s="473"/>
      <c r="F481" s="473"/>
      <c r="G481" s="474"/>
      <c r="H481" s="134"/>
      <c r="I481" s="134"/>
      <c r="J481" s="32"/>
      <c r="K481" s="32"/>
      <c r="L481" s="32"/>
      <c r="M481" s="32"/>
    </row>
    <row r="482" spans="1:13" s="1" customFormat="1" ht="33">
      <c r="A482" s="271" t="s">
        <v>243</v>
      </c>
      <c r="B482" s="262" t="s">
        <v>244</v>
      </c>
      <c r="C482" s="261" t="s">
        <v>245</v>
      </c>
      <c r="D482" s="261" t="s">
        <v>157</v>
      </c>
      <c r="E482" s="261" t="s">
        <v>158</v>
      </c>
      <c r="F482" s="262" t="s">
        <v>159</v>
      </c>
      <c r="G482" s="262" t="s">
        <v>160</v>
      </c>
      <c r="H482" s="208" t="s">
        <v>161</v>
      </c>
      <c r="I482" s="125" t="s">
        <v>4351</v>
      </c>
      <c r="J482" s="208" t="s">
        <v>5588</v>
      </c>
      <c r="K482" s="32"/>
      <c r="L482" s="32"/>
      <c r="M482" s="32"/>
    </row>
    <row r="483" spans="1:13" s="1" customFormat="1" ht="33">
      <c r="A483" s="454" t="s">
        <v>6533</v>
      </c>
      <c r="B483" s="128" t="s">
        <v>6534</v>
      </c>
      <c r="C483" s="101" t="s">
        <v>6535</v>
      </c>
      <c r="D483" s="101" t="s">
        <v>165</v>
      </c>
      <c r="E483" s="101">
        <v>0</v>
      </c>
      <c r="F483" s="109" t="s">
        <v>6536</v>
      </c>
      <c r="G483" s="204"/>
      <c r="H483" s="148" t="s">
        <v>4229</v>
      </c>
      <c r="I483" s="340"/>
      <c r="J483" s="148"/>
      <c r="K483" s="32"/>
    </row>
    <row r="484" spans="1:13" s="1" customFormat="1">
      <c r="A484" s="454"/>
      <c r="B484" s="128" t="s">
        <v>6537</v>
      </c>
      <c r="C484" s="101" t="s">
        <v>6538</v>
      </c>
      <c r="D484" s="324" t="s">
        <v>165</v>
      </c>
      <c r="E484" s="324">
        <v>0</v>
      </c>
      <c r="F484" s="258" t="s">
        <v>6539</v>
      </c>
      <c r="G484" s="204" t="s">
        <v>6540</v>
      </c>
      <c r="H484" s="148" t="s">
        <v>3988</v>
      </c>
      <c r="I484" s="375" t="s">
        <v>5982</v>
      </c>
      <c r="J484" s="148" t="s">
        <v>5983</v>
      </c>
      <c r="K484" s="32"/>
    </row>
    <row r="485" spans="1:13" s="1" customFormat="1">
      <c r="A485" s="454"/>
      <c r="B485" s="376" t="s">
        <v>6541</v>
      </c>
      <c r="C485" s="101" t="s">
        <v>6542</v>
      </c>
      <c r="D485" s="321" t="s">
        <v>165</v>
      </c>
      <c r="E485" s="321">
        <v>0</v>
      </c>
      <c r="F485" s="377" t="s">
        <v>6543</v>
      </c>
      <c r="G485" s="378" t="s">
        <v>293</v>
      </c>
      <c r="H485" s="148" t="s">
        <v>260</v>
      </c>
      <c r="I485" s="376" t="s">
        <v>6544</v>
      </c>
      <c r="J485" s="303" t="s">
        <v>5589</v>
      </c>
      <c r="K485" s="32"/>
    </row>
    <row r="486" spans="1:13" s="1" customFormat="1">
      <c r="A486" s="454"/>
      <c r="B486" s="147" t="s">
        <v>6545</v>
      </c>
      <c r="C486" s="101" t="s">
        <v>6546</v>
      </c>
      <c r="D486" s="321" t="s">
        <v>165</v>
      </c>
      <c r="E486" s="321">
        <v>1</v>
      </c>
      <c r="F486" s="258" t="s">
        <v>6547</v>
      </c>
      <c r="G486" s="348"/>
      <c r="H486" s="148" t="s">
        <v>992</v>
      </c>
      <c r="I486" s="376" t="s">
        <v>4315</v>
      </c>
      <c r="J486" s="303" t="s">
        <v>5590</v>
      </c>
      <c r="K486" s="32"/>
    </row>
    <row r="487" spans="1:13" s="1" customFormat="1">
      <c r="A487" s="454"/>
      <c r="B487" s="147" t="s">
        <v>6548</v>
      </c>
      <c r="C487" s="101" t="s">
        <v>6549</v>
      </c>
      <c r="D487" s="321" t="s">
        <v>165</v>
      </c>
      <c r="E487" s="348">
        <v>1</v>
      </c>
      <c r="F487" s="258" t="s">
        <v>6550</v>
      </c>
      <c r="G487" s="321"/>
      <c r="H487" s="148" t="s">
        <v>384</v>
      </c>
      <c r="I487" s="376"/>
      <c r="J487" s="303"/>
      <c r="K487" s="32"/>
    </row>
    <row r="488" spans="1:13" s="1" customFormat="1">
      <c r="A488" s="454"/>
      <c r="B488" s="147" t="s">
        <v>6551</v>
      </c>
      <c r="C488" s="101" t="s">
        <v>6552</v>
      </c>
      <c r="D488" s="321" t="s">
        <v>165</v>
      </c>
      <c r="E488" s="348">
        <v>1</v>
      </c>
      <c r="F488" s="258" t="s">
        <v>6553</v>
      </c>
      <c r="G488" s="321"/>
      <c r="H488" s="148" t="s">
        <v>274</v>
      </c>
      <c r="I488" s="376"/>
      <c r="J488" s="303"/>
      <c r="K488" s="32"/>
    </row>
    <row r="489" spans="1:13" s="1" customFormat="1" ht="33">
      <c r="A489" s="454"/>
      <c r="B489" s="147" t="s">
        <v>6554</v>
      </c>
      <c r="C489" s="101" t="s">
        <v>6555</v>
      </c>
      <c r="D489" s="321" t="s">
        <v>165</v>
      </c>
      <c r="E489" s="348">
        <v>1</v>
      </c>
      <c r="F489" s="258" t="s">
        <v>6556</v>
      </c>
      <c r="G489" s="321"/>
      <c r="H489" s="147" t="s">
        <v>6557</v>
      </c>
      <c r="I489" s="376"/>
      <c r="J489" s="303"/>
      <c r="K489" s="32"/>
    </row>
    <row r="490" spans="1:13" s="1" customFormat="1">
      <c r="A490" s="454"/>
      <c r="B490" s="147" t="s">
        <v>6558</v>
      </c>
      <c r="C490" s="101" t="s">
        <v>6559</v>
      </c>
      <c r="D490" s="325" t="s">
        <v>165</v>
      </c>
      <c r="E490" s="379">
        <v>1</v>
      </c>
      <c r="F490" s="148" t="s">
        <v>6560</v>
      </c>
      <c r="G490" s="321"/>
      <c r="H490" s="147" t="s">
        <v>6561</v>
      </c>
      <c r="I490" s="376" t="s">
        <v>6562</v>
      </c>
      <c r="J490" s="148" t="s">
        <v>6563</v>
      </c>
      <c r="K490" s="32"/>
      <c r="L490" s="32"/>
      <c r="M490" s="32"/>
    </row>
    <row r="491" spans="1:13" s="1" customFormat="1">
      <c r="A491" s="454"/>
      <c r="B491" s="269" t="s">
        <v>6564</v>
      </c>
      <c r="C491" s="101" t="s">
        <v>6565</v>
      </c>
      <c r="D491" s="101" t="s">
        <v>165</v>
      </c>
      <c r="E491" s="204">
        <v>1</v>
      </c>
      <c r="F491" s="147" t="s">
        <v>6566</v>
      </c>
      <c r="G491" s="321"/>
      <c r="H491" s="147" t="s">
        <v>6561</v>
      </c>
      <c r="I491" s="376" t="s">
        <v>6562</v>
      </c>
      <c r="J491" s="148" t="s">
        <v>6563</v>
      </c>
      <c r="K491" s="32"/>
      <c r="L491" s="32"/>
      <c r="M491" s="32"/>
    </row>
    <row r="492" spans="1:13" s="1" customFormat="1">
      <c r="A492" s="454"/>
      <c r="B492" s="128" t="s">
        <v>6567</v>
      </c>
      <c r="C492" s="101" t="s">
        <v>6568</v>
      </c>
      <c r="D492" s="101" t="s">
        <v>165</v>
      </c>
      <c r="E492" s="101">
        <v>1</v>
      </c>
      <c r="F492" s="163" t="s">
        <v>6569</v>
      </c>
      <c r="G492" s="325"/>
      <c r="H492" s="147" t="s">
        <v>6570</v>
      </c>
      <c r="I492" s="141" t="s">
        <v>6571</v>
      </c>
      <c r="J492" s="148" t="s">
        <v>6572</v>
      </c>
      <c r="K492" s="32"/>
      <c r="L492" s="32"/>
      <c r="M492" s="32"/>
    </row>
    <row r="493" spans="1:13" s="1" customFormat="1">
      <c r="A493" s="454"/>
      <c r="B493" s="128" t="s">
        <v>6573</v>
      </c>
      <c r="C493" s="101" t="s">
        <v>6574</v>
      </c>
      <c r="D493" s="101" t="s">
        <v>165</v>
      </c>
      <c r="E493" s="101">
        <v>1</v>
      </c>
      <c r="F493" s="109" t="s">
        <v>6575</v>
      </c>
      <c r="G493" s="101"/>
      <c r="H493" s="148" t="s">
        <v>4302</v>
      </c>
      <c r="I493" s="109"/>
      <c r="J493" s="148"/>
      <c r="K493" s="32"/>
      <c r="L493" s="32"/>
      <c r="M493" s="32"/>
    </row>
    <row r="494" spans="1:13" s="1" customFormat="1">
      <c r="A494" s="454"/>
      <c r="B494" s="128" t="s">
        <v>6576</v>
      </c>
      <c r="C494" s="101" t="s">
        <v>6577</v>
      </c>
      <c r="D494" s="101" t="s">
        <v>165</v>
      </c>
      <c r="E494" s="101">
        <v>1</v>
      </c>
      <c r="F494" s="109" t="s">
        <v>6578</v>
      </c>
      <c r="G494" s="101"/>
      <c r="H494" s="147" t="s">
        <v>6579</v>
      </c>
      <c r="I494" s="147" t="s">
        <v>6580</v>
      </c>
      <c r="J494" s="148" t="s">
        <v>6581</v>
      </c>
      <c r="K494" s="32"/>
      <c r="L494" s="32"/>
      <c r="M494" s="32"/>
    </row>
    <row r="495" spans="1:13" s="1" customFormat="1">
      <c r="A495" s="454"/>
      <c r="B495" s="128" t="s">
        <v>6582</v>
      </c>
      <c r="C495" s="101" t="s">
        <v>6583</v>
      </c>
      <c r="D495" s="151" t="s">
        <v>165</v>
      </c>
      <c r="E495" s="151">
        <v>1</v>
      </c>
      <c r="F495" s="143" t="s">
        <v>6584</v>
      </c>
      <c r="G495" s="101"/>
      <c r="H495" s="147" t="s">
        <v>4296</v>
      </c>
      <c r="I495" s="147" t="s">
        <v>6585</v>
      </c>
      <c r="J495" s="148" t="s">
        <v>6586</v>
      </c>
      <c r="K495" s="32"/>
      <c r="L495" s="32"/>
      <c r="M495" s="32"/>
    </row>
    <row r="496" spans="1:13">
      <c r="A496" s="454"/>
      <c r="B496" s="128" t="s">
        <v>6587</v>
      </c>
      <c r="C496" s="101" t="s">
        <v>6588</v>
      </c>
      <c r="D496" s="151" t="s">
        <v>165</v>
      </c>
      <c r="E496" s="151">
        <v>1</v>
      </c>
      <c r="F496" s="196" t="s">
        <v>6589</v>
      </c>
      <c r="G496" s="101"/>
      <c r="H496" s="148" t="s">
        <v>4302</v>
      </c>
      <c r="I496" s="108"/>
      <c r="J496" s="299"/>
    </row>
    <row r="497" spans="1:10">
      <c r="A497" s="454"/>
      <c r="B497" s="128" t="s">
        <v>6590</v>
      </c>
      <c r="C497" s="101" t="s">
        <v>6591</v>
      </c>
      <c r="D497" s="151" t="s">
        <v>165</v>
      </c>
      <c r="E497" s="151">
        <v>1</v>
      </c>
      <c r="F497" s="196" t="s">
        <v>6592</v>
      </c>
      <c r="G497" s="101"/>
      <c r="H497" s="148" t="s">
        <v>4302</v>
      </c>
      <c r="I497" s="108"/>
      <c r="J497" s="299"/>
    </row>
    <row r="498" spans="1:10">
      <c r="A498" s="454"/>
      <c r="B498" s="147" t="s">
        <v>6593</v>
      </c>
      <c r="C498" s="101" t="s">
        <v>6594</v>
      </c>
      <c r="D498" s="151" t="s">
        <v>165</v>
      </c>
      <c r="E498" s="151">
        <v>1</v>
      </c>
      <c r="F498" s="380" t="s">
        <v>6595</v>
      </c>
      <c r="G498" s="101"/>
      <c r="H498" s="147" t="s">
        <v>6596</v>
      </c>
      <c r="I498" s="338"/>
      <c r="J498" s="381"/>
    </row>
    <row r="499" spans="1:10">
      <c r="A499" s="454"/>
      <c r="B499" s="147" t="s">
        <v>6597</v>
      </c>
      <c r="C499" s="101" t="s">
        <v>6598</v>
      </c>
      <c r="D499" s="151" t="s">
        <v>165</v>
      </c>
      <c r="E499" s="326">
        <v>1</v>
      </c>
      <c r="F499" s="377" t="s">
        <v>6599</v>
      </c>
      <c r="G499" s="321"/>
      <c r="H499" s="148"/>
      <c r="I499" s="147"/>
      <c r="J499" s="148"/>
    </row>
    <row r="500" spans="1:10">
      <c r="A500" s="454"/>
      <c r="B500" s="147" t="s">
        <v>6600</v>
      </c>
      <c r="C500" s="101" t="s">
        <v>6601</v>
      </c>
      <c r="D500" s="151" t="s">
        <v>165</v>
      </c>
      <c r="E500" s="326">
        <v>1</v>
      </c>
      <c r="F500" s="377" t="s">
        <v>6602</v>
      </c>
      <c r="G500" s="321"/>
      <c r="H500" s="148"/>
      <c r="I500" s="147"/>
      <c r="J500" s="148"/>
    </row>
    <row r="501" spans="1:10">
      <c r="A501" s="454"/>
      <c r="B501" s="147" t="s">
        <v>6603</v>
      </c>
      <c r="C501" s="101" t="s">
        <v>6604</v>
      </c>
      <c r="D501" s="151" t="s">
        <v>165</v>
      </c>
      <c r="E501" s="326">
        <v>1</v>
      </c>
      <c r="F501" s="377" t="s">
        <v>6605</v>
      </c>
      <c r="G501" s="321"/>
      <c r="H501" s="147" t="s">
        <v>6596</v>
      </c>
      <c r="I501" s="147"/>
      <c r="J501" s="148"/>
    </row>
    <row r="502" spans="1:10">
      <c r="A502" s="454"/>
      <c r="B502" s="128" t="s">
        <v>6606</v>
      </c>
      <c r="C502" s="101" t="s">
        <v>6607</v>
      </c>
      <c r="D502" s="151" t="s">
        <v>165</v>
      </c>
      <c r="E502" s="326">
        <v>1</v>
      </c>
      <c r="F502" s="377" t="s">
        <v>6608</v>
      </c>
      <c r="G502" s="321"/>
      <c r="H502" s="147" t="s">
        <v>6596</v>
      </c>
      <c r="I502" s="147"/>
      <c r="J502" s="148"/>
    </row>
    <row r="503" spans="1:10">
      <c r="A503" s="454"/>
      <c r="B503" s="128" t="s">
        <v>6609</v>
      </c>
      <c r="C503" s="101" t="s">
        <v>6610</v>
      </c>
      <c r="D503" s="151" t="s">
        <v>165</v>
      </c>
      <c r="E503" s="382">
        <v>0</v>
      </c>
      <c r="F503" s="258" t="s">
        <v>6611</v>
      </c>
      <c r="G503" s="204" t="s">
        <v>1327</v>
      </c>
      <c r="H503" s="148" t="s">
        <v>260</v>
      </c>
      <c r="I503" s="148" t="s">
        <v>4314</v>
      </c>
      <c r="J503" s="148" t="s">
        <v>5589</v>
      </c>
    </row>
    <row r="504" spans="1:10">
      <c r="A504" s="454"/>
      <c r="B504" s="128" t="s">
        <v>6612</v>
      </c>
      <c r="C504" s="101" t="s">
        <v>6613</v>
      </c>
      <c r="D504" s="334" t="s">
        <v>165</v>
      </c>
      <c r="E504" s="292">
        <v>0</v>
      </c>
      <c r="F504" s="258" t="s">
        <v>6614</v>
      </c>
      <c r="G504" s="336" t="s">
        <v>6615</v>
      </c>
      <c r="H504" s="179" t="s">
        <v>4025</v>
      </c>
      <c r="I504" s="383"/>
      <c r="J504" s="371"/>
    </row>
    <row r="505" spans="1:10">
      <c r="A505" s="454"/>
      <c r="B505" s="128" t="s">
        <v>6616</v>
      </c>
      <c r="C505" s="101" t="s">
        <v>6617</v>
      </c>
      <c r="D505" s="151" t="s">
        <v>165</v>
      </c>
      <c r="E505" s="151">
        <v>0</v>
      </c>
      <c r="F505" s="152" t="s">
        <v>6618</v>
      </c>
      <c r="G505" s="101" t="s">
        <v>6615</v>
      </c>
      <c r="H505" s="179" t="s">
        <v>4025</v>
      </c>
      <c r="I505" s="147"/>
      <c r="J505" s="148"/>
    </row>
    <row r="506" spans="1:10">
      <c r="A506" s="454"/>
      <c r="B506" s="128" t="s">
        <v>6619</v>
      </c>
      <c r="C506" s="101" t="s">
        <v>6620</v>
      </c>
      <c r="D506" s="151" t="s">
        <v>165</v>
      </c>
      <c r="E506" s="151">
        <v>0</v>
      </c>
      <c r="F506" s="143" t="s">
        <v>6621</v>
      </c>
      <c r="G506" s="101" t="s">
        <v>6622</v>
      </c>
      <c r="H506" s="179" t="s">
        <v>4025</v>
      </c>
      <c r="I506" s="147"/>
      <c r="J506" s="148"/>
    </row>
    <row r="507" spans="1:10">
      <c r="A507" s="478"/>
      <c r="B507" s="128" t="s">
        <v>6623</v>
      </c>
      <c r="C507" s="101" t="s">
        <v>6624</v>
      </c>
      <c r="D507" s="151" t="s">
        <v>165</v>
      </c>
      <c r="E507" s="151">
        <v>0</v>
      </c>
      <c r="F507" s="143" t="s">
        <v>6625</v>
      </c>
      <c r="G507" s="101" t="s">
        <v>6622</v>
      </c>
      <c r="H507" s="179" t="s">
        <v>4025</v>
      </c>
      <c r="I507" s="147"/>
      <c r="J507" s="148"/>
    </row>
    <row r="508" spans="1:10">
      <c r="A508" s="454" t="s">
        <v>6626</v>
      </c>
      <c r="B508" s="147" t="s">
        <v>6627</v>
      </c>
      <c r="C508" s="144" t="s">
        <v>6628</v>
      </c>
      <c r="D508" s="151" t="s">
        <v>165</v>
      </c>
      <c r="E508" s="151">
        <v>0</v>
      </c>
      <c r="F508" s="143" t="s">
        <v>6629</v>
      </c>
      <c r="G508" s="101"/>
      <c r="H508" s="99" t="s">
        <v>4229</v>
      </c>
      <c r="I508" s="147"/>
      <c r="J508" s="148"/>
    </row>
    <row r="509" spans="1:10">
      <c r="A509" s="454"/>
      <c r="B509" s="147" t="s">
        <v>6630</v>
      </c>
      <c r="C509" s="327" t="s">
        <v>6631</v>
      </c>
      <c r="D509" s="335" t="s">
        <v>165</v>
      </c>
      <c r="E509" s="335">
        <v>0</v>
      </c>
      <c r="F509" s="143" t="s">
        <v>6632</v>
      </c>
      <c r="G509" s="101" t="s">
        <v>6622</v>
      </c>
      <c r="H509" s="99" t="s">
        <v>260</v>
      </c>
      <c r="I509" s="147" t="s">
        <v>4321</v>
      </c>
      <c r="J509" s="148" t="s">
        <v>5589</v>
      </c>
    </row>
    <row r="510" spans="1:10" ht="28.5">
      <c r="A510" s="539" t="s">
        <v>6633</v>
      </c>
      <c r="B510" s="269" t="s">
        <v>6634</v>
      </c>
      <c r="C510" s="144" t="s">
        <v>6635</v>
      </c>
      <c r="D510" s="335" t="s">
        <v>165</v>
      </c>
      <c r="E510" s="335">
        <v>0</v>
      </c>
      <c r="F510" s="384" t="s">
        <v>6636</v>
      </c>
      <c r="G510" s="101"/>
      <c r="H510" s="372" t="s">
        <v>4229</v>
      </c>
      <c r="I510" s="147"/>
      <c r="J510" s="148"/>
    </row>
    <row r="511" spans="1:10">
      <c r="A511" s="542"/>
      <c r="B511" s="128" t="s">
        <v>6637</v>
      </c>
      <c r="C511" s="144" t="s">
        <v>6638</v>
      </c>
      <c r="D511" s="335" t="s">
        <v>165</v>
      </c>
      <c r="E511" s="335">
        <v>0</v>
      </c>
      <c r="F511" s="258" t="s">
        <v>3062</v>
      </c>
      <c r="G511" s="101"/>
      <c r="H511" s="148" t="s">
        <v>4302</v>
      </c>
      <c r="I511" s="108"/>
      <c r="J511" s="299"/>
    </row>
    <row r="512" spans="1:10">
      <c r="A512" s="542"/>
      <c r="B512" s="128" t="s">
        <v>6639</v>
      </c>
      <c r="C512" s="144" t="s">
        <v>6640</v>
      </c>
      <c r="D512" s="335" t="s">
        <v>165</v>
      </c>
      <c r="E512" s="335">
        <v>0</v>
      </c>
      <c r="F512" s="258" t="s">
        <v>3064</v>
      </c>
      <c r="G512" s="101"/>
      <c r="H512" s="147" t="s">
        <v>4301</v>
      </c>
      <c r="I512" s="108"/>
      <c r="J512" s="299"/>
    </row>
    <row r="513" spans="1:10" ht="33">
      <c r="A513" s="542"/>
      <c r="B513" s="128" t="s">
        <v>6641</v>
      </c>
      <c r="C513" s="144" t="s">
        <v>6642</v>
      </c>
      <c r="D513" s="335" t="s">
        <v>165</v>
      </c>
      <c r="E513" s="335">
        <v>0</v>
      </c>
      <c r="F513" s="258" t="s">
        <v>6643</v>
      </c>
      <c r="G513" s="101" t="s">
        <v>3036</v>
      </c>
      <c r="H513" s="148" t="s">
        <v>3988</v>
      </c>
      <c r="I513" s="341" t="s">
        <v>6329</v>
      </c>
      <c r="J513" s="148" t="s">
        <v>5983</v>
      </c>
    </row>
    <row r="514" spans="1:10">
      <c r="A514" s="502"/>
      <c r="B514" s="128" t="s">
        <v>6644</v>
      </c>
      <c r="C514" s="144" t="s">
        <v>6645</v>
      </c>
      <c r="D514" s="335" t="s">
        <v>165</v>
      </c>
      <c r="E514" s="335">
        <v>0</v>
      </c>
      <c r="F514" s="258" t="s">
        <v>6646</v>
      </c>
      <c r="G514" s="101" t="s">
        <v>293</v>
      </c>
      <c r="H514" s="109" t="s">
        <v>260</v>
      </c>
      <c r="I514" s="109" t="s">
        <v>4314</v>
      </c>
      <c r="J514" s="148" t="s">
        <v>5589</v>
      </c>
    </row>
    <row r="515" spans="1:10">
      <c r="A515" s="454" t="s">
        <v>6647</v>
      </c>
      <c r="B515" s="128" t="s">
        <v>6648</v>
      </c>
      <c r="C515" s="321" t="s">
        <v>6649</v>
      </c>
      <c r="D515" s="326" t="s">
        <v>165</v>
      </c>
      <c r="E515" s="326">
        <v>0</v>
      </c>
      <c r="F515" s="258" t="s">
        <v>6650</v>
      </c>
      <c r="G515" s="101" t="s">
        <v>6651</v>
      </c>
      <c r="H515" s="148" t="s">
        <v>4229</v>
      </c>
      <c r="I515" s="147"/>
      <c r="J515" s="148"/>
    </row>
    <row r="516" spans="1:10">
      <c r="A516" s="454"/>
      <c r="B516" s="128" t="s">
        <v>6652</v>
      </c>
      <c r="C516" s="321" t="s">
        <v>6653</v>
      </c>
      <c r="D516" s="326" t="s">
        <v>165</v>
      </c>
      <c r="E516" s="326">
        <v>0</v>
      </c>
      <c r="F516" s="258" t="s">
        <v>6654</v>
      </c>
      <c r="G516" s="101" t="s">
        <v>3036</v>
      </c>
      <c r="H516" s="179" t="s">
        <v>4025</v>
      </c>
      <c r="I516" s="163"/>
      <c r="J516" s="371"/>
    </row>
    <row r="517" spans="1:10">
      <c r="H517" s="2"/>
    </row>
    <row r="518" spans="1:10">
      <c r="A518" s="472" t="s">
        <v>6655</v>
      </c>
      <c r="B518" s="473"/>
      <c r="C518" s="473"/>
      <c r="D518" s="473"/>
      <c r="E518" s="473"/>
      <c r="F518" s="473"/>
      <c r="G518" s="474"/>
      <c r="H518" s="134"/>
      <c r="I518" s="134"/>
      <c r="J518" s="32"/>
    </row>
    <row r="519" spans="1:10" ht="49.5">
      <c r="A519" s="283" t="s">
        <v>154</v>
      </c>
      <c r="B519" s="234" t="s">
        <v>155</v>
      </c>
      <c r="C519" s="234" t="s">
        <v>327</v>
      </c>
      <c r="D519" s="234" t="s">
        <v>157</v>
      </c>
      <c r="E519" s="234" t="s">
        <v>1421</v>
      </c>
      <c r="F519" s="234" t="s">
        <v>159</v>
      </c>
      <c r="G519" s="235" t="s">
        <v>160</v>
      </c>
      <c r="H519" s="175" t="s">
        <v>161</v>
      </c>
      <c r="I519" s="175" t="s">
        <v>4351</v>
      </c>
      <c r="J519" s="175" t="s">
        <v>5588</v>
      </c>
    </row>
    <row r="520" spans="1:10" ht="33">
      <c r="A520" s="541" t="s">
        <v>6656</v>
      </c>
      <c r="B520" s="128" t="s">
        <v>6657</v>
      </c>
      <c r="C520" s="101" t="s">
        <v>6658</v>
      </c>
      <c r="D520" s="101" t="s">
        <v>165</v>
      </c>
      <c r="E520" s="101">
        <v>0</v>
      </c>
      <c r="F520" s="109" t="s">
        <v>1565</v>
      </c>
      <c r="G520" s="109" t="s">
        <v>6659</v>
      </c>
      <c r="H520" s="147" t="s">
        <v>427</v>
      </c>
      <c r="I520" s="147"/>
      <c r="J520" s="148"/>
    </row>
    <row r="521" spans="1:10">
      <c r="A521" s="541"/>
      <c r="B521" s="128" t="s">
        <v>6660</v>
      </c>
      <c r="C521" s="101" t="s">
        <v>6661</v>
      </c>
      <c r="D521" s="101" t="s">
        <v>165</v>
      </c>
      <c r="E521" s="101">
        <v>0</v>
      </c>
      <c r="F521" s="109" t="s">
        <v>5581</v>
      </c>
      <c r="G521" s="204" t="s">
        <v>6662</v>
      </c>
      <c r="H521" s="147" t="s">
        <v>4025</v>
      </c>
      <c r="I521" s="147"/>
      <c r="J521" s="148"/>
    </row>
    <row r="522" spans="1:10">
      <c r="A522" s="541"/>
      <c r="B522" s="128" t="s">
        <v>6663</v>
      </c>
      <c r="C522" s="101" t="s">
        <v>6664</v>
      </c>
      <c r="D522" s="101" t="s">
        <v>165</v>
      </c>
      <c r="E522" s="101">
        <v>1</v>
      </c>
      <c r="F522" s="109" t="s">
        <v>6665</v>
      </c>
      <c r="G522" s="204"/>
      <c r="H522" s="147" t="s">
        <v>3894</v>
      </c>
      <c r="I522" s="147"/>
      <c r="J522" s="148"/>
    </row>
    <row r="523" spans="1:10">
      <c r="A523" s="541"/>
      <c r="B523" s="128" t="s">
        <v>6666</v>
      </c>
      <c r="C523" s="101" t="s">
        <v>6667</v>
      </c>
      <c r="D523" s="101" t="s">
        <v>165</v>
      </c>
      <c r="E523" s="101">
        <v>1</v>
      </c>
      <c r="F523" s="109" t="s">
        <v>6668</v>
      </c>
      <c r="G523" s="204"/>
      <c r="H523" s="147" t="s">
        <v>308</v>
      </c>
      <c r="I523" s="147"/>
      <c r="J523" s="148"/>
    </row>
    <row r="524" spans="1:10">
      <c r="A524" s="541"/>
      <c r="B524" s="128" t="s">
        <v>6669</v>
      </c>
      <c r="C524" s="101" t="s">
        <v>6670</v>
      </c>
      <c r="D524" s="101" t="s">
        <v>165</v>
      </c>
      <c r="E524" s="101">
        <v>1</v>
      </c>
      <c r="F524" s="109" t="s">
        <v>6671</v>
      </c>
      <c r="G524" s="204"/>
      <c r="H524" s="147" t="s">
        <v>3894</v>
      </c>
      <c r="I524" s="147" t="s">
        <v>4360</v>
      </c>
      <c r="J524" s="148" t="s">
        <v>5601</v>
      </c>
    </row>
    <row r="525" spans="1:10">
      <c r="A525" s="541"/>
      <c r="B525" s="128" t="s">
        <v>6672</v>
      </c>
      <c r="C525" s="101" t="s">
        <v>6673</v>
      </c>
      <c r="D525" s="101" t="s">
        <v>165</v>
      </c>
      <c r="E525" s="101">
        <v>1</v>
      </c>
      <c r="F525" s="109" t="s">
        <v>6674</v>
      </c>
      <c r="G525" s="204"/>
      <c r="H525" s="147" t="s">
        <v>308</v>
      </c>
      <c r="I525" s="147" t="s">
        <v>6675</v>
      </c>
      <c r="J525" s="148" t="s">
        <v>5602</v>
      </c>
    </row>
    <row r="526" spans="1:10">
      <c r="A526" s="541"/>
      <c r="B526" s="128" t="s">
        <v>6676</v>
      </c>
      <c r="C526" s="101" t="s">
        <v>6677</v>
      </c>
      <c r="D526" s="101" t="s">
        <v>473</v>
      </c>
      <c r="E526" s="101">
        <v>0</v>
      </c>
      <c r="F526" s="109" t="s">
        <v>6678</v>
      </c>
      <c r="G526" s="204"/>
      <c r="H526" s="147" t="s">
        <v>3610</v>
      </c>
      <c r="I526" s="147"/>
      <c r="J526" s="148"/>
    </row>
    <row r="527" spans="1:10">
      <c r="A527" s="541"/>
      <c r="B527" s="128" t="s">
        <v>6679</v>
      </c>
      <c r="C527" s="101" t="s">
        <v>6680</v>
      </c>
      <c r="D527" s="101" t="s">
        <v>165</v>
      </c>
      <c r="E527" s="101">
        <v>0</v>
      </c>
      <c r="F527" s="109" t="s">
        <v>6681</v>
      </c>
      <c r="G527" s="204" t="s">
        <v>3611</v>
      </c>
      <c r="H527" s="147" t="s">
        <v>260</v>
      </c>
      <c r="I527" s="147" t="s">
        <v>6682</v>
      </c>
      <c r="J527" s="148" t="s">
        <v>5589</v>
      </c>
    </row>
    <row r="528" spans="1:10">
      <c r="A528" s="541"/>
      <c r="B528" s="128" t="s">
        <v>6683</v>
      </c>
      <c r="C528" s="101" t="s">
        <v>6684</v>
      </c>
      <c r="D528" s="101" t="s">
        <v>165</v>
      </c>
      <c r="E528" s="101">
        <v>0</v>
      </c>
      <c r="F528" s="109" t="s">
        <v>6685</v>
      </c>
      <c r="G528" s="204" t="s">
        <v>6686</v>
      </c>
      <c r="H528" s="147" t="s">
        <v>4025</v>
      </c>
      <c r="I528" s="147"/>
      <c r="J528" s="148"/>
    </row>
    <row r="529" spans="1:10">
      <c r="A529" s="541"/>
      <c r="B529" s="128" t="s">
        <v>6687</v>
      </c>
      <c r="C529" s="101" t="s">
        <v>6688</v>
      </c>
      <c r="D529" s="101" t="s">
        <v>165</v>
      </c>
      <c r="E529" s="101">
        <v>0</v>
      </c>
      <c r="F529" s="109" t="s">
        <v>6689</v>
      </c>
      <c r="G529" s="204" t="s">
        <v>6690</v>
      </c>
      <c r="H529" s="147" t="s">
        <v>4025</v>
      </c>
      <c r="I529" s="147"/>
      <c r="J529" s="148"/>
    </row>
    <row r="530" spans="1:10">
      <c r="A530" s="541"/>
      <c r="B530" s="128" t="s">
        <v>6691</v>
      </c>
      <c r="C530" s="101" t="s">
        <v>6692</v>
      </c>
      <c r="D530" s="101" t="s">
        <v>165</v>
      </c>
      <c r="E530" s="101">
        <v>0</v>
      </c>
      <c r="F530" s="145" t="s">
        <v>3926</v>
      </c>
      <c r="G530" s="204" t="s">
        <v>3611</v>
      </c>
      <c r="H530" s="148" t="s">
        <v>260</v>
      </c>
      <c r="I530" s="148" t="s">
        <v>4321</v>
      </c>
      <c r="J530" s="148" t="s">
        <v>5589</v>
      </c>
    </row>
    <row r="531" spans="1:10">
      <c r="A531" s="541"/>
      <c r="B531" s="128" t="s">
        <v>6693</v>
      </c>
      <c r="C531" s="101" t="s">
        <v>6694</v>
      </c>
      <c r="D531" s="101" t="s">
        <v>165</v>
      </c>
      <c r="E531" s="101">
        <v>0</v>
      </c>
      <c r="F531" s="145" t="s">
        <v>4195</v>
      </c>
      <c r="G531" s="204" t="s">
        <v>3611</v>
      </c>
      <c r="H531" s="148" t="s">
        <v>260</v>
      </c>
      <c r="I531" s="148" t="s">
        <v>4321</v>
      </c>
      <c r="J531" s="148" t="s">
        <v>5589</v>
      </c>
    </row>
    <row r="532" spans="1:10">
      <c r="A532" s="541"/>
      <c r="B532" s="128" t="s">
        <v>6695</v>
      </c>
      <c r="C532" s="101" t="s">
        <v>6696</v>
      </c>
      <c r="D532" s="101" t="s">
        <v>165</v>
      </c>
      <c r="E532" s="101">
        <v>0</v>
      </c>
      <c r="F532" s="109" t="s">
        <v>5584</v>
      </c>
      <c r="G532" s="204" t="s">
        <v>3611</v>
      </c>
      <c r="H532" s="147" t="s">
        <v>260</v>
      </c>
      <c r="I532" s="147" t="s">
        <v>4318</v>
      </c>
      <c r="J532" s="148" t="s">
        <v>5589</v>
      </c>
    </row>
    <row r="533" spans="1:10">
      <c r="A533" s="541"/>
      <c r="B533" s="128" t="s">
        <v>6697</v>
      </c>
      <c r="C533" s="101" t="s">
        <v>6698</v>
      </c>
      <c r="D533" s="101" t="s">
        <v>165</v>
      </c>
      <c r="E533" s="101">
        <v>0</v>
      </c>
      <c r="F533" s="109" t="s">
        <v>5585</v>
      </c>
      <c r="G533" s="204" t="s">
        <v>1574</v>
      </c>
      <c r="H533" s="147" t="s">
        <v>260</v>
      </c>
      <c r="I533" s="147" t="s">
        <v>4318</v>
      </c>
      <c r="J533" s="148" t="s">
        <v>5589</v>
      </c>
    </row>
    <row r="534" spans="1:10">
      <c r="A534" s="541"/>
      <c r="B534" s="128" t="s">
        <v>6699</v>
      </c>
      <c r="C534" s="101" t="s">
        <v>6700</v>
      </c>
      <c r="D534" s="101" t="s">
        <v>165</v>
      </c>
      <c r="E534" s="101">
        <v>0</v>
      </c>
      <c r="F534" s="109" t="s">
        <v>6701</v>
      </c>
      <c r="G534" s="204" t="s">
        <v>1574</v>
      </c>
      <c r="H534" s="147" t="s">
        <v>260</v>
      </c>
      <c r="I534" s="147" t="s">
        <v>4318</v>
      </c>
      <c r="J534" s="148" t="s">
        <v>5589</v>
      </c>
    </row>
    <row r="535" spans="1:10">
      <c r="A535" s="541"/>
      <c r="B535" s="128" t="s">
        <v>6702</v>
      </c>
      <c r="C535" s="101" t="s">
        <v>6703</v>
      </c>
      <c r="D535" s="101" t="s">
        <v>165</v>
      </c>
      <c r="E535" s="101">
        <v>0</v>
      </c>
      <c r="F535" s="109" t="s">
        <v>5583</v>
      </c>
      <c r="G535" s="204" t="s">
        <v>1574</v>
      </c>
      <c r="H535" s="147" t="s">
        <v>260</v>
      </c>
      <c r="I535" s="147" t="s">
        <v>4314</v>
      </c>
      <c r="J535" s="148" t="s">
        <v>5589</v>
      </c>
    </row>
    <row r="536" spans="1:10">
      <c r="H536" s="2"/>
    </row>
    <row r="537" spans="1:10">
      <c r="A537" s="472" t="s">
        <v>6704</v>
      </c>
      <c r="B537" s="473"/>
      <c r="C537" s="473"/>
      <c r="D537" s="473"/>
      <c r="E537" s="473"/>
      <c r="F537" s="473"/>
      <c r="G537" s="474"/>
      <c r="H537" s="134"/>
      <c r="I537" s="134"/>
      <c r="J537" s="32"/>
    </row>
    <row r="538" spans="1:10" ht="49.5">
      <c r="A538" s="283" t="s">
        <v>154</v>
      </c>
      <c r="B538" s="234" t="s">
        <v>155</v>
      </c>
      <c r="C538" s="234" t="s">
        <v>327</v>
      </c>
      <c r="D538" s="234" t="s">
        <v>157</v>
      </c>
      <c r="E538" s="234" t="s">
        <v>1421</v>
      </c>
      <c r="F538" s="234" t="s">
        <v>159</v>
      </c>
      <c r="G538" s="235" t="s">
        <v>160</v>
      </c>
      <c r="H538" s="175" t="s">
        <v>161</v>
      </c>
      <c r="I538" s="175" t="s">
        <v>4351</v>
      </c>
      <c r="J538" s="175" t="s">
        <v>5588</v>
      </c>
    </row>
    <row r="539" spans="1:10" ht="33">
      <c r="A539" s="541" t="s">
        <v>6705</v>
      </c>
      <c r="B539" s="128" t="s">
        <v>6706</v>
      </c>
      <c r="C539" s="101" t="s">
        <v>6707</v>
      </c>
      <c r="D539" s="101" t="s">
        <v>165</v>
      </c>
      <c r="E539" s="101">
        <v>0</v>
      </c>
      <c r="F539" s="109" t="s">
        <v>6708</v>
      </c>
      <c r="G539" s="109" t="s">
        <v>6709</v>
      </c>
      <c r="H539" s="147" t="s">
        <v>427</v>
      </c>
      <c r="I539" s="147"/>
      <c r="J539" s="148"/>
    </row>
    <row r="540" spans="1:10">
      <c r="A540" s="541"/>
      <c r="B540" s="128" t="s">
        <v>6710</v>
      </c>
      <c r="C540" s="101" t="s">
        <v>6711</v>
      </c>
      <c r="D540" s="101" t="s">
        <v>165</v>
      </c>
      <c r="E540" s="101">
        <v>0</v>
      </c>
      <c r="F540" s="109" t="s">
        <v>6712</v>
      </c>
      <c r="G540" s="204" t="s">
        <v>6713</v>
      </c>
      <c r="H540" s="147" t="s">
        <v>646</v>
      </c>
      <c r="I540" s="147"/>
      <c r="J540" s="148"/>
    </row>
    <row r="541" spans="1:10">
      <c r="A541" s="541"/>
      <c r="B541" s="128" t="s">
        <v>6714</v>
      </c>
      <c r="C541" s="101" t="s">
        <v>6715</v>
      </c>
      <c r="D541" s="101" t="s">
        <v>165</v>
      </c>
      <c r="E541" s="101">
        <v>1</v>
      </c>
      <c r="F541" s="109" t="s">
        <v>6665</v>
      </c>
      <c r="G541" s="204"/>
      <c r="H541" s="147" t="s">
        <v>3894</v>
      </c>
      <c r="I541" s="147"/>
      <c r="J541" s="148"/>
    </row>
    <row r="542" spans="1:10">
      <c r="A542" s="541"/>
      <c r="B542" s="128" t="s">
        <v>6716</v>
      </c>
      <c r="C542" s="101" t="s">
        <v>6717</v>
      </c>
      <c r="D542" s="101" t="s">
        <v>165</v>
      </c>
      <c r="E542" s="101">
        <v>1</v>
      </c>
      <c r="F542" s="109" t="s">
        <v>6668</v>
      </c>
      <c r="G542" s="204"/>
      <c r="H542" s="147" t="s">
        <v>308</v>
      </c>
      <c r="I542" s="147"/>
      <c r="J542" s="148"/>
    </row>
    <row r="543" spans="1:10">
      <c r="A543" s="541"/>
      <c r="B543" s="128" t="s">
        <v>6718</v>
      </c>
      <c r="C543" s="101" t="s">
        <v>6719</v>
      </c>
      <c r="D543" s="101" t="s">
        <v>165</v>
      </c>
      <c r="E543" s="101">
        <v>1</v>
      </c>
      <c r="F543" s="109" t="s">
        <v>6671</v>
      </c>
      <c r="G543" s="204"/>
      <c r="H543" s="147" t="s">
        <v>3894</v>
      </c>
      <c r="I543" s="147" t="s">
        <v>4360</v>
      </c>
      <c r="J543" s="148" t="s">
        <v>5601</v>
      </c>
    </row>
    <row r="544" spans="1:10">
      <c r="A544" s="541"/>
      <c r="B544" s="128" t="s">
        <v>6720</v>
      </c>
      <c r="C544" s="101" t="s">
        <v>6721</v>
      </c>
      <c r="D544" s="101" t="s">
        <v>165</v>
      </c>
      <c r="E544" s="101">
        <v>1</v>
      </c>
      <c r="F544" s="109" t="s">
        <v>6674</v>
      </c>
      <c r="G544" s="204"/>
      <c r="H544" s="147" t="s">
        <v>308</v>
      </c>
      <c r="I544" s="147" t="s">
        <v>4329</v>
      </c>
      <c r="J544" s="148" t="s">
        <v>5602</v>
      </c>
    </row>
    <row r="545" spans="1:10">
      <c r="A545" s="541"/>
      <c r="B545" s="128" t="s">
        <v>6722</v>
      </c>
      <c r="C545" s="101" t="s">
        <v>6723</v>
      </c>
      <c r="D545" s="101" t="s">
        <v>473</v>
      </c>
      <c r="E545" s="101">
        <v>0</v>
      </c>
      <c r="F545" s="109" t="s">
        <v>6724</v>
      </c>
      <c r="G545" s="204"/>
      <c r="H545" s="147" t="s">
        <v>308</v>
      </c>
      <c r="I545" s="147"/>
      <c r="J545" s="148"/>
    </row>
    <row r="546" spans="1:10">
      <c r="A546" s="541"/>
      <c r="B546" s="128" t="s">
        <v>6725</v>
      </c>
      <c r="C546" s="101" t="s">
        <v>6726</v>
      </c>
      <c r="D546" s="101" t="s">
        <v>473</v>
      </c>
      <c r="E546" s="101">
        <v>1</v>
      </c>
      <c r="F546" s="146" t="s">
        <v>6727</v>
      </c>
      <c r="G546" s="204"/>
      <c r="H546" s="148" t="s">
        <v>3977</v>
      </c>
      <c r="I546" s="148"/>
      <c r="J546" s="148"/>
    </row>
    <row r="547" spans="1:10">
      <c r="A547" s="541"/>
      <c r="B547" s="128" t="s">
        <v>6728</v>
      </c>
      <c r="C547" s="101" t="s">
        <v>6729</v>
      </c>
      <c r="D547" s="101" t="s">
        <v>165</v>
      </c>
      <c r="E547" s="101">
        <v>0</v>
      </c>
      <c r="F547" s="109" t="s">
        <v>6730</v>
      </c>
      <c r="G547" s="204" t="s">
        <v>3611</v>
      </c>
      <c r="H547" s="147" t="s">
        <v>260</v>
      </c>
      <c r="I547" s="147" t="s">
        <v>4321</v>
      </c>
      <c r="J547" s="148" t="s">
        <v>5589</v>
      </c>
    </row>
    <row r="548" spans="1:10">
      <c r="A548" s="541"/>
      <c r="B548" s="128" t="s">
        <v>6731</v>
      </c>
      <c r="C548" s="101" t="s">
        <v>6732</v>
      </c>
      <c r="D548" s="101" t="s">
        <v>165</v>
      </c>
      <c r="E548" s="101">
        <v>0</v>
      </c>
      <c r="F548" s="109" t="s">
        <v>6733</v>
      </c>
      <c r="G548" s="204" t="s">
        <v>3611</v>
      </c>
      <c r="H548" s="147" t="s">
        <v>260</v>
      </c>
      <c r="I548" s="147" t="s">
        <v>4321</v>
      </c>
      <c r="J548" s="148" t="s">
        <v>5589</v>
      </c>
    </row>
    <row r="549" spans="1:10">
      <c r="A549" s="541"/>
      <c r="B549" s="128" t="s">
        <v>6734</v>
      </c>
      <c r="C549" s="101" t="s">
        <v>6735</v>
      </c>
      <c r="D549" s="101" t="s">
        <v>165</v>
      </c>
      <c r="E549" s="101">
        <v>0</v>
      </c>
      <c r="F549" s="109" t="s">
        <v>6736</v>
      </c>
      <c r="G549" s="204" t="s">
        <v>3611</v>
      </c>
      <c r="H549" s="147" t="s">
        <v>260</v>
      </c>
      <c r="I549" s="147" t="s">
        <v>4321</v>
      </c>
      <c r="J549" s="148" t="s">
        <v>5589</v>
      </c>
    </row>
    <row r="550" spans="1:10">
      <c r="A550" s="541"/>
      <c r="B550" s="128" t="s">
        <v>6737</v>
      </c>
      <c r="C550" s="101" t="s">
        <v>6738</v>
      </c>
      <c r="D550" s="101" t="s">
        <v>165</v>
      </c>
      <c r="E550" s="101">
        <v>0</v>
      </c>
      <c r="F550" s="109" t="s">
        <v>6739</v>
      </c>
      <c r="G550" s="204" t="s">
        <v>3611</v>
      </c>
      <c r="H550" s="147" t="s">
        <v>260</v>
      </c>
      <c r="I550" s="147" t="s">
        <v>4321</v>
      </c>
      <c r="J550" s="148" t="s">
        <v>5589</v>
      </c>
    </row>
    <row r="551" spans="1:10">
      <c r="A551" s="541"/>
      <c r="B551" s="128" t="s">
        <v>6740</v>
      </c>
      <c r="C551" s="101" t="s">
        <v>6741</v>
      </c>
      <c r="D551" s="101" t="s">
        <v>165</v>
      </c>
      <c r="E551" s="101">
        <v>0</v>
      </c>
      <c r="F551" s="145" t="s">
        <v>3925</v>
      </c>
      <c r="G551" s="204" t="s">
        <v>3611</v>
      </c>
      <c r="H551" s="148" t="s">
        <v>260</v>
      </c>
      <c r="I551" s="148" t="s">
        <v>4321</v>
      </c>
      <c r="J551" s="148" t="s">
        <v>5589</v>
      </c>
    </row>
    <row r="552" spans="1:10">
      <c r="A552" s="541"/>
      <c r="B552" s="128" t="s">
        <v>6742</v>
      </c>
      <c r="C552" s="101" t="s">
        <v>6743</v>
      </c>
      <c r="D552" s="101" t="s">
        <v>165</v>
      </c>
      <c r="E552" s="101">
        <v>0</v>
      </c>
      <c r="F552" s="145" t="s">
        <v>4195</v>
      </c>
      <c r="G552" s="204" t="s">
        <v>3611</v>
      </c>
      <c r="H552" s="148" t="s">
        <v>260</v>
      </c>
      <c r="I552" s="148" t="s">
        <v>4321</v>
      </c>
      <c r="J552" s="148" t="s">
        <v>5589</v>
      </c>
    </row>
    <row r="553" spans="1:10">
      <c r="A553" s="541"/>
      <c r="B553" s="128" t="s">
        <v>6744</v>
      </c>
      <c r="C553" s="101" t="s">
        <v>6745</v>
      </c>
      <c r="D553" s="101" t="s">
        <v>165</v>
      </c>
      <c r="E553" s="101">
        <v>0</v>
      </c>
      <c r="F553" s="145" t="s">
        <v>3927</v>
      </c>
      <c r="G553" s="204" t="s">
        <v>3611</v>
      </c>
      <c r="H553" s="148" t="s">
        <v>260</v>
      </c>
      <c r="I553" s="148" t="s">
        <v>4321</v>
      </c>
      <c r="J553" s="148" t="s">
        <v>5589</v>
      </c>
    </row>
    <row r="554" spans="1:10">
      <c r="A554" s="541"/>
      <c r="B554" s="128" t="s">
        <v>6746</v>
      </c>
      <c r="C554" s="101" t="s">
        <v>6747</v>
      </c>
      <c r="D554" s="101" t="s">
        <v>165</v>
      </c>
      <c r="E554" s="101">
        <v>0</v>
      </c>
      <c r="F554" s="145" t="s">
        <v>3926</v>
      </c>
      <c r="G554" s="204" t="s">
        <v>3611</v>
      </c>
      <c r="H554" s="148" t="s">
        <v>260</v>
      </c>
      <c r="I554" s="148" t="s">
        <v>4321</v>
      </c>
      <c r="J554" s="148" t="s">
        <v>5589</v>
      </c>
    </row>
    <row r="555" spans="1:10">
      <c r="A555" s="541"/>
      <c r="B555" s="128" t="s">
        <v>6748</v>
      </c>
      <c r="C555" s="101" t="s">
        <v>6749</v>
      </c>
      <c r="D555" s="101" t="s">
        <v>165</v>
      </c>
      <c r="E555" s="101">
        <v>0</v>
      </c>
      <c r="F555" s="145" t="s">
        <v>3911</v>
      </c>
      <c r="G555" s="204" t="s">
        <v>3611</v>
      </c>
      <c r="H555" s="148" t="s">
        <v>260</v>
      </c>
      <c r="I555" s="148" t="s">
        <v>4314</v>
      </c>
      <c r="J555" s="148" t="s">
        <v>5589</v>
      </c>
    </row>
    <row r="556" spans="1:10">
      <c r="A556" s="541"/>
      <c r="B556" s="128" t="s">
        <v>6750</v>
      </c>
      <c r="C556" s="101" t="s">
        <v>6751</v>
      </c>
      <c r="D556" s="101" t="s">
        <v>165</v>
      </c>
      <c r="E556" s="101">
        <v>0</v>
      </c>
      <c r="F556" s="145" t="s">
        <v>3924</v>
      </c>
      <c r="G556" s="204" t="s">
        <v>3611</v>
      </c>
      <c r="H556" s="148" t="s">
        <v>260</v>
      </c>
      <c r="I556" s="148" t="s">
        <v>4314</v>
      </c>
      <c r="J556" s="148" t="s">
        <v>5589</v>
      </c>
    </row>
    <row r="557" spans="1:10">
      <c r="A557" s="541"/>
      <c r="B557" s="128" t="s">
        <v>6752</v>
      </c>
      <c r="C557" s="101" t="s">
        <v>6753</v>
      </c>
      <c r="D557" s="101" t="s">
        <v>165</v>
      </c>
      <c r="E557" s="101">
        <v>0</v>
      </c>
      <c r="F557" s="109" t="s">
        <v>6681</v>
      </c>
      <c r="G557" s="204" t="s">
        <v>3611</v>
      </c>
      <c r="H557" s="147" t="s">
        <v>260</v>
      </c>
      <c r="I557" s="147" t="s">
        <v>6682</v>
      </c>
      <c r="J557" s="148" t="s">
        <v>5589</v>
      </c>
    </row>
    <row r="558" spans="1:10">
      <c r="A558" s="541"/>
      <c r="B558" s="128" t="s">
        <v>6754</v>
      </c>
      <c r="C558" s="101" t="s">
        <v>6755</v>
      </c>
      <c r="D558" s="101" t="s">
        <v>165</v>
      </c>
      <c r="E558" s="101">
        <v>0</v>
      </c>
      <c r="F558" s="109" t="s">
        <v>6756</v>
      </c>
      <c r="G558" s="204" t="s">
        <v>1574</v>
      </c>
      <c r="H558" s="147" t="s">
        <v>260</v>
      </c>
      <c r="I558" s="147" t="s">
        <v>4318</v>
      </c>
      <c r="J558" s="148" t="s">
        <v>5589</v>
      </c>
    </row>
    <row r="559" spans="1:10">
      <c r="A559" s="541"/>
      <c r="B559" s="128" t="s">
        <v>6757</v>
      </c>
      <c r="C559" s="101" t="s">
        <v>6758</v>
      </c>
      <c r="D559" s="101" t="s">
        <v>165</v>
      </c>
      <c r="E559" s="101">
        <v>0</v>
      </c>
      <c r="F559" s="109" t="s">
        <v>5583</v>
      </c>
      <c r="G559" s="204" t="s">
        <v>1574</v>
      </c>
      <c r="H559" s="147" t="s">
        <v>260</v>
      </c>
      <c r="I559" s="147" t="s">
        <v>4314</v>
      </c>
      <c r="J559" s="148" t="s">
        <v>5589</v>
      </c>
    </row>
  </sheetData>
  <autoFilter ref="D1:D413"/>
  <mergeCells count="68">
    <mergeCell ref="A476:A479"/>
    <mergeCell ref="A467:A475"/>
    <mergeCell ref="A443:G443"/>
    <mergeCell ref="A445:A446"/>
    <mergeCell ref="A460:G460"/>
    <mergeCell ref="A462:A466"/>
    <mergeCell ref="A447:A451"/>
    <mergeCell ref="A452:A456"/>
    <mergeCell ref="A457:A458"/>
    <mergeCell ref="A419:G419"/>
    <mergeCell ref="A421:A441"/>
    <mergeCell ref="A54:A55"/>
    <mergeCell ref="A60:A61"/>
    <mergeCell ref="A65:A68"/>
    <mergeCell ref="A72:A74"/>
    <mergeCell ref="A78:A79"/>
    <mergeCell ref="A57:G57"/>
    <mergeCell ref="A63:G63"/>
    <mergeCell ref="A70:G70"/>
    <mergeCell ref="A76:G76"/>
    <mergeCell ref="A81:G81"/>
    <mergeCell ref="A97:A99"/>
    <mergeCell ref="A100:A102"/>
    <mergeCell ref="A105:A114"/>
    <mergeCell ref="A83:A92"/>
    <mergeCell ref="A1:G1"/>
    <mergeCell ref="A29:G29"/>
    <mergeCell ref="A39:G39"/>
    <mergeCell ref="A47:G47"/>
    <mergeCell ref="A52:G52"/>
    <mergeCell ref="A49:A50"/>
    <mergeCell ref="A3:A6"/>
    <mergeCell ref="A7:A14"/>
    <mergeCell ref="A18:A27"/>
    <mergeCell ref="A32:A34"/>
    <mergeCell ref="A35:A37"/>
    <mergeCell ref="A41:A45"/>
    <mergeCell ref="A94:G94"/>
    <mergeCell ref="A103:G103"/>
    <mergeCell ref="A343:A407"/>
    <mergeCell ref="A414:G414"/>
    <mergeCell ref="A115:G115"/>
    <mergeCell ref="A190:A223"/>
    <mergeCell ref="A133:A134"/>
    <mergeCell ref="A135:A136"/>
    <mergeCell ref="A137:A138"/>
    <mergeCell ref="A139:A140"/>
    <mergeCell ref="A188:G188"/>
    <mergeCell ref="A119:G119"/>
    <mergeCell ref="A144:A186"/>
    <mergeCell ref="A117:A118"/>
    <mergeCell ref="A121:A132"/>
    <mergeCell ref="A416:A417"/>
    <mergeCell ref="A408:A412"/>
    <mergeCell ref="A225:G225"/>
    <mergeCell ref="A227:A228"/>
    <mergeCell ref="A341:G341"/>
    <mergeCell ref="A232:A338"/>
    <mergeCell ref="A230:G230"/>
    <mergeCell ref="A518:G518"/>
    <mergeCell ref="A520:A535"/>
    <mergeCell ref="A537:G537"/>
    <mergeCell ref="A539:A559"/>
    <mergeCell ref="A481:G481"/>
    <mergeCell ref="A483:A507"/>
    <mergeCell ref="A508:A509"/>
    <mergeCell ref="A510:A514"/>
    <mergeCell ref="A515:A516"/>
  </mergeCells>
  <phoneticPr fontId="15" type="noConversion"/>
  <pageMargins left="0.75" right="0.75" top="1" bottom="1" header="0.51" footer="0.51"/>
  <pageSetup paperSize="9" orientation="portrait" horizontalDpi="2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8"/>
  <sheetViews>
    <sheetView zoomScale="85" zoomScaleNormal="85" workbookViewId="0">
      <selection activeCell="L20" sqref="L20"/>
    </sheetView>
  </sheetViews>
  <sheetFormatPr defaultColWidth="9" defaultRowHeight="16.5"/>
  <cols>
    <col min="1" max="1" width="10" style="1" customWidth="1"/>
    <col min="2" max="2" width="9" style="1"/>
    <col min="3" max="3" width="13.25" style="1" customWidth="1"/>
    <col min="4" max="4" width="9" style="2"/>
    <col min="5" max="5" width="20" style="2" customWidth="1"/>
    <col min="6" max="6" width="13.25" style="2" customWidth="1"/>
    <col min="7" max="7" width="24.125" style="2" customWidth="1"/>
    <col min="8" max="10" width="9" style="1"/>
    <col min="11" max="11" width="19.75" style="1" customWidth="1"/>
    <col min="12" max="16384" width="9" style="1"/>
  </cols>
  <sheetData>
    <row r="1" spans="1:11" ht="28.15" customHeight="1">
      <c r="A1" s="561" t="s">
        <v>5544</v>
      </c>
      <c r="B1" s="561"/>
      <c r="C1" s="561"/>
      <c r="D1" s="561"/>
      <c r="E1" s="561"/>
    </row>
    <row r="3" spans="1:11">
      <c r="A3" s="596" t="s">
        <v>3129</v>
      </c>
      <c r="B3" s="597"/>
      <c r="C3" s="597"/>
      <c r="D3" s="598"/>
      <c r="E3" s="598"/>
      <c r="F3" s="598"/>
      <c r="G3" s="598"/>
      <c r="H3" s="597"/>
      <c r="I3" s="597"/>
      <c r="J3" s="597"/>
      <c r="K3" s="599"/>
    </row>
    <row r="4" spans="1:11">
      <c r="A4" s="3" t="s">
        <v>3130</v>
      </c>
      <c r="B4" s="621" t="s">
        <v>3131</v>
      </c>
      <c r="C4" s="622"/>
      <c r="D4" s="621" t="s">
        <v>3132</v>
      </c>
      <c r="E4" s="623"/>
      <c r="F4" s="623"/>
      <c r="G4" s="622"/>
      <c r="H4" s="3" t="s">
        <v>3133</v>
      </c>
      <c r="I4" s="621" t="s">
        <v>3134</v>
      </c>
      <c r="J4" s="623"/>
      <c r="K4" s="622"/>
    </row>
    <row r="5" spans="1:11">
      <c r="A5" s="4">
        <v>1</v>
      </c>
      <c r="B5" s="614" t="s">
        <v>3135</v>
      </c>
      <c r="C5" s="615"/>
      <c r="D5" s="564" t="s">
        <v>3136</v>
      </c>
      <c r="E5" s="564"/>
      <c r="F5" s="564"/>
      <c r="G5" s="564"/>
      <c r="H5" s="4" t="s">
        <v>3137</v>
      </c>
      <c r="I5" s="620" t="s">
        <v>3138</v>
      </c>
      <c r="J5" s="620"/>
      <c r="K5" s="620"/>
    </row>
    <row r="6" spans="1:11" ht="14.65" customHeight="1">
      <c r="A6" s="4">
        <v>2</v>
      </c>
      <c r="B6" s="618"/>
      <c r="C6" s="619"/>
      <c r="D6" s="564" t="s">
        <v>3139</v>
      </c>
      <c r="E6" s="564"/>
      <c r="F6" s="564"/>
      <c r="G6" s="564"/>
      <c r="H6" s="4" t="s">
        <v>3140</v>
      </c>
      <c r="I6" s="620" t="s">
        <v>3141</v>
      </c>
      <c r="J6" s="620"/>
      <c r="K6" s="620"/>
    </row>
    <row r="7" spans="1:11" ht="14.65" customHeight="1">
      <c r="A7" s="4">
        <v>3</v>
      </c>
      <c r="B7" s="624" t="s">
        <v>3142</v>
      </c>
      <c r="C7" s="625"/>
      <c r="D7" s="626" t="s">
        <v>3143</v>
      </c>
      <c r="E7" s="627"/>
      <c r="F7" s="627"/>
      <c r="G7" s="628"/>
      <c r="H7" s="6" t="s">
        <v>3137</v>
      </c>
      <c r="I7" s="626" t="s">
        <v>3142</v>
      </c>
      <c r="J7" s="627"/>
      <c r="K7" s="628"/>
    </row>
    <row r="8" spans="1:11" ht="14.65" customHeight="1">
      <c r="A8" s="4">
        <v>4</v>
      </c>
      <c r="B8" s="439" t="s">
        <v>3144</v>
      </c>
      <c r="C8" s="439"/>
      <c r="D8" s="564" t="s">
        <v>3145</v>
      </c>
      <c r="E8" s="564"/>
      <c r="F8" s="564"/>
      <c r="G8" s="564"/>
      <c r="H8" s="4" t="s">
        <v>3137</v>
      </c>
      <c r="I8" s="620" t="s">
        <v>3144</v>
      </c>
      <c r="J8" s="620"/>
      <c r="K8" s="620"/>
    </row>
    <row r="9" spans="1:11" ht="14.65" customHeight="1">
      <c r="A9" s="4">
        <v>5</v>
      </c>
      <c r="B9" s="614" t="s">
        <v>3146</v>
      </c>
      <c r="C9" s="615"/>
      <c r="D9" s="562" t="s">
        <v>3147</v>
      </c>
      <c r="E9" s="565"/>
      <c r="F9" s="565"/>
      <c r="G9" s="563"/>
      <c r="H9" s="4" t="s">
        <v>3137</v>
      </c>
      <c r="I9" s="595" t="s">
        <v>3148</v>
      </c>
      <c r="J9" s="590"/>
      <c r="K9" s="591"/>
    </row>
    <row r="10" spans="1:11" ht="14.65" customHeight="1">
      <c r="A10" s="4">
        <v>6</v>
      </c>
      <c r="B10" s="616"/>
      <c r="C10" s="617"/>
      <c r="D10" s="562" t="s">
        <v>3149</v>
      </c>
      <c r="E10" s="565"/>
      <c r="F10" s="565"/>
      <c r="G10" s="563"/>
      <c r="H10" s="4" t="s">
        <v>3140</v>
      </c>
      <c r="I10" s="595" t="s">
        <v>3150</v>
      </c>
      <c r="J10" s="590"/>
      <c r="K10" s="591"/>
    </row>
    <row r="11" spans="1:11" ht="14.65" customHeight="1">
      <c r="A11" s="4">
        <v>7</v>
      </c>
      <c r="B11" s="616"/>
      <c r="C11" s="617"/>
      <c r="D11" s="562" t="s">
        <v>3151</v>
      </c>
      <c r="E11" s="565"/>
      <c r="F11" s="565"/>
      <c r="G11" s="563"/>
      <c r="H11" s="4" t="s">
        <v>3140</v>
      </c>
      <c r="I11" s="595" t="s">
        <v>3152</v>
      </c>
      <c r="J11" s="590"/>
      <c r="K11" s="591"/>
    </row>
    <row r="12" spans="1:11" ht="14.65" customHeight="1">
      <c r="A12" s="4">
        <v>8</v>
      </c>
      <c r="B12" s="618"/>
      <c r="C12" s="619"/>
      <c r="D12" s="562" t="s">
        <v>3153</v>
      </c>
      <c r="E12" s="565"/>
      <c r="F12" s="565"/>
      <c r="G12" s="563"/>
      <c r="H12" s="4" t="s">
        <v>3140</v>
      </c>
      <c r="I12" s="595" t="s">
        <v>3154</v>
      </c>
      <c r="J12" s="590"/>
      <c r="K12" s="591"/>
    </row>
    <row r="13" spans="1:11" ht="14.65" customHeight="1">
      <c r="A13" s="10"/>
      <c r="B13" s="11"/>
      <c r="C13" s="11"/>
      <c r="D13" s="12"/>
      <c r="E13" s="12"/>
      <c r="F13" s="12"/>
      <c r="G13" s="12"/>
      <c r="H13" s="10"/>
      <c r="I13" s="20"/>
      <c r="J13" s="20"/>
      <c r="K13" s="20"/>
    </row>
    <row r="14" spans="1:11" ht="14.65" customHeight="1">
      <c r="A14" s="596" t="s">
        <v>3155</v>
      </c>
      <c r="B14" s="597"/>
      <c r="C14" s="597"/>
      <c r="D14" s="598"/>
      <c r="E14" s="598"/>
      <c r="F14" s="598"/>
      <c r="G14" s="598"/>
      <c r="H14" s="597"/>
      <c r="I14" s="597"/>
      <c r="J14" s="597"/>
      <c r="K14" s="599"/>
    </row>
    <row r="15" spans="1:11" ht="14.65" customHeight="1">
      <c r="A15" s="440" t="s">
        <v>3156</v>
      </c>
      <c r="B15" s="613"/>
      <c r="C15" s="613"/>
      <c r="D15" s="440"/>
      <c r="E15" s="440"/>
      <c r="F15" s="440"/>
      <c r="G15" s="440"/>
      <c r="H15" s="613"/>
      <c r="I15" s="613"/>
      <c r="J15" s="613"/>
      <c r="K15" s="613"/>
    </row>
    <row r="16" spans="1:11" ht="30" customHeight="1">
      <c r="A16" s="613"/>
      <c r="B16" s="613"/>
      <c r="C16" s="613"/>
      <c r="D16" s="440"/>
      <c r="E16" s="440"/>
      <c r="F16" s="440"/>
      <c r="G16" s="440"/>
      <c r="H16" s="613"/>
      <c r="I16" s="613"/>
      <c r="J16" s="613"/>
      <c r="K16" s="613"/>
    </row>
    <row r="17" spans="1:11" ht="14.65" customHeight="1">
      <c r="A17" s="613"/>
      <c r="B17" s="613"/>
      <c r="C17" s="613"/>
      <c r="D17" s="440"/>
      <c r="E17" s="440"/>
      <c r="F17" s="440"/>
      <c r="G17" s="440"/>
      <c r="H17" s="613"/>
      <c r="I17" s="613"/>
      <c r="J17" s="613"/>
      <c r="K17" s="613"/>
    </row>
    <row r="18" spans="1:11" ht="14.65" customHeight="1">
      <c r="A18" s="13"/>
      <c r="B18" s="14"/>
      <c r="C18" s="14"/>
      <c r="D18" s="15"/>
      <c r="E18" s="15"/>
      <c r="F18" s="15"/>
      <c r="G18" s="15"/>
      <c r="H18" s="14"/>
      <c r="I18" s="14"/>
      <c r="J18" s="14"/>
      <c r="K18" s="22"/>
    </row>
    <row r="19" spans="1:11" ht="14.65" customHeight="1">
      <c r="A19" s="596" t="s">
        <v>3157</v>
      </c>
      <c r="B19" s="597"/>
      <c r="C19" s="597"/>
      <c r="D19" s="598"/>
      <c r="E19" s="598"/>
      <c r="F19" s="598"/>
      <c r="G19" s="598"/>
      <c r="H19" s="597"/>
      <c r="I19" s="597"/>
      <c r="J19" s="597"/>
      <c r="K19" s="599"/>
    </row>
    <row r="20" spans="1:11" ht="14.65" customHeight="1">
      <c r="A20" s="604" t="s">
        <v>3158</v>
      </c>
      <c r="B20" s="605"/>
      <c r="C20" s="605"/>
      <c r="D20" s="605"/>
      <c r="E20" s="605"/>
      <c r="F20" s="605"/>
      <c r="G20" s="605"/>
      <c r="H20" s="605"/>
      <c r="I20" s="605"/>
      <c r="J20" s="605"/>
      <c r="K20" s="606"/>
    </row>
    <row r="21" spans="1:11" ht="19.149999999999999" customHeight="1">
      <c r="A21" s="607"/>
      <c r="B21" s="608"/>
      <c r="C21" s="608"/>
      <c r="D21" s="608"/>
      <c r="E21" s="608"/>
      <c r="F21" s="608"/>
      <c r="G21" s="608"/>
      <c r="H21" s="608"/>
      <c r="I21" s="608"/>
      <c r="J21" s="608"/>
      <c r="K21" s="609"/>
    </row>
    <row r="22" spans="1:11" ht="36" customHeight="1">
      <c r="A22" s="610"/>
      <c r="B22" s="611"/>
      <c r="C22" s="611"/>
      <c r="D22" s="611"/>
      <c r="E22" s="611"/>
      <c r="F22" s="611"/>
      <c r="G22" s="611"/>
      <c r="H22" s="611"/>
      <c r="I22" s="611"/>
      <c r="J22" s="611"/>
      <c r="K22" s="612"/>
    </row>
    <row r="23" spans="1:11" ht="14.6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 ht="14.65" customHeight="1">
      <c r="A24" s="600" t="s">
        <v>3159</v>
      </c>
      <c r="B24" s="600"/>
      <c r="C24" s="600"/>
      <c r="D24" s="601"/>
      <c r="E24" s="601"/>
      <c r="F24" s="601"/>
      <c r="G24" s="601"/>
      <c r="H24" s="600"/>
      <c r="I24" s="600"/>
      <c r="J24" s="600"/>
      <c r="K24" s="600"/>
    </row>
    <row r="25" spans="1:11" ht="14.65" customHeight="1">
      <c r="A25" s="17" t="s">
        <v>3160</v>
      </c>
      <c r="B25" s="602" t="s">
        <v>3161</v>
      </c>
      <c r="C25" s="602"/>
      <c r="D25" s="602"/>
      <c r="E25" s="603" t="s">
        <v>16</v>
      </c>
      <c r="F25" s="603"/>
      <c r="G25" s="603"/>
      <c r="H25" s="603"/>
      <c r="I25" s="603" t="s">
        <v>3162</v>
      </c>
      <c r="J25" s="603"/>
      <c r="K25" s="603"/>
    </row>
    <row r="26" spans="1:11" ht="14.65" customHeight="1">
      <c r="A26" s="18">
        <v>0</v>
      </c>
      <c r="B26" s="592" t="s">
        <v>3163</v>
      </c>
      <c r="C26" s="592"/>
      <c r="D26" s="592"/>
      <c r="E26" s="593" t="s">
        <v>3164</v>
      </c>
      <c r="F26" s="593"/>
      <c r="G26" s="593"/>
      <c r="H26" s="593"/>
      <c r="I26" s="594" t="s">
        <v>3165</v>
      </c>
      <c r="J26" s="594"/>
      <c r="K26" s="594"/>
    </row>
    <row r="27" spans="1:11">
      <c r="A27" s="18">
        <v>-1</v>
      </c>
      <c r="B27" s="592" t="s">
        <v>3166</v>
      </c>
      <c r="C27" s="592"/>
      <c r="D27" s="592"/>
      <c r="E27" s="593" t="s">
        <v>3164</v>
      </c>
      <c r="F27" s="593"/>
      <c r="G27" s="593"/>
      <c r="H27" s="593"/>
      <c r="I27" s="594" t="s">
        <v>3165</v>
      </c>
      <c r="J27" s="594"/>
      <c r="K27" s="594"/>
    </row>
    <row r="28" spans="1:11">
      <c r="A28" s="18">
        <v>-2</v>
      </c>
      <c r="B28" s="592" t="s">
        <v>3167</v>
      </c>
      <c r="C28" s="592"/>
      <c r="D28" s="592"/>
      <c r="E28" s="593" t="s">
        <v>3164</v>
      </c>
      <c r="F28" s="593"/>
      <c r="G28" s="593"/>
      <c r="H28" s="593"/>
      <c r="I28" s="594" t="s">
        <v>3165</v>
      </c>
      <c r="J28" s="594"/>
      <c r="K28" s="594"/>
    </row>
    <row r="29" spans="1:11" ht="14.65" customHeight="1">
      <c r="A29" s="18">
        <v>-3</v>
      </c>
      <c r="B29" s="592" t="s">
        <v>3168</v>
      </c>
      <c r="C29" s="592"/>
      <c r="D29" s="592"/>
      <c r="E29" s="593" t="s">
        <v>3164</v>
      </c>
      <c r="F29" s="593"/>
      <c r="G29" s="593"/>
      <c r="H29" s="593"/>
      <c r="I29" s="594" t="s">
        <v>3165</v>
      </c>
      <c r="J29" s="594"/>
      <c r="K29" s="594"/>
    </row>
    <row r="30" spans="1:11">
      <c r="A30" s="18">
        <v>-4</v>
      </c>
      <c r="B30" s="592" t="s">
        <v>3169</v>
      </c>
      <c r="C30" s="592"/>
      <c r="D30" s="592"/>
      <c r="E30" s="593" t="s">
        <v>3170</v>
      </c>
      <c r="F30" s="593"/>
      <c r="G30" s="593"/>
      <c r="H30" s="593"/>
      <c r="I30" s="594" t="s">
        <v>3165</v>
      </c>
      <c r="J30" s="594"/>
      <c r="K30" s="594"/>
    </row>
    <row r="31" spans="1:11">
      <c r="A31" s="18">
        <v>-5</v>
      </c>
      <c r="B31" s="592" t="s">
        <v>3171</v>
      </c>
      <c r="C31" s="592"/>
      <c r="D31" s="592"/>
      <c r="E31" s="593" t="s">
        <v>3172</v>
      </c>
      <c r="F31" s="593"/>
      <c r="G31" s="593"/>
      <c r="H31" s="593"/>
      <c r="I31" s="594" t="s">
        <v>3173</v>
      </c>
      <c r="J31" s="594"/>
      <c r="K31" s="594"/>
    </row>
    <row r="32" spans="1:11" ht="21" customHeight="1">
      <c r="A32" s="18">
        <v>-99</v>
      </c>
      <c r="B32" s="592" t="s">
        <v>3174</v>
      </c>
      <c r="C32" s="592"/>
      <c r="D32" s="592"/>
      <c r="E32" s="593" t="s">
        <v>3164</v>
      </c>
      <c r="F32" s="593"/>
      <c r="G32" s="593"/>
      <c r="H32" s="593"/>
      <c r="I32" s="594" t="s">
        <v>3175</v>
      </c>
      <c r="J32" s="594"/>
      <c r="K32" s="594"/>
    </row>
    <row r="33" spans="1:11" ht="54.6" customHeight="1">
      <c r="A33" s="18">
        <v>-100</v>
      </c>
      <c r="B33" s="592" t="s">
        <v>3176</v>
      </c>
      <c r="C33" s="592"/>
      <c r="D33" s="592"/>
      <c r="E33" s="593" t="s">
        <v>3177</v>
      </c>
      <c r="F33" s="593"/>
      <c r="G33" s="593"/>
      <c r="H33" s="593"/>
      <c r="I33" s="594" t="s">
        <v>3165</v>
      </c>
      <c r="J33" s="594"/>
      <c r="K33" s="594"/>
    </row>
    <row r="34" spans="1:11" ht="41.1" customHeight="1">
      <c r="A34" s="18">
        <v>-101</v>
      </c>
      <c r="B34" s="592" t="s">
        <v>3178</v>
      </c>
      <c r="C34" s="592"/>
      <c r="D34" s="592"/>
      <c r="E34" s="593" t="s">
        <v>3179</v>
      </c>
      <c r="F34" s="593"/>
      <c r="G34" s="593"/>
      <c r="H34" s="593"/>
      <c r="I34" s="594" t="s">
        <v>3165</v>
      </c>
      <c r="J34" s="594"/>
      <c r="K34" s="594"/>
    </row>
    <row r="35" spans="1:11" ht="41.65" customHeight="1">
      <c r="A35" s="18">
        <v>-102</v>
      </c>
      <c r="B35" s="592" t="s">
        <v>3180</v>
      </c>
      <c r="C35" s="592"/>
      <c r="D35" s="592"/>
      <c r="E35" s="593" t="s">
        <v>3181</v>
      </c>
      <c r="F35" s="593"/>
      <c r="G35" s="593"/>
      <c r="H35" s="593"/>
      <c r="I35" s="594" t="s">
        <v>3165</v>
      </c>
      <c r="J35" s="594"/>
      <c r="K35" s="594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582" t="s">
        <v>3182</v>
      </c>
      <c r="B37" s="582"/>
      <c r="C37" s="582"/>
      <c r="D37" s="582"/>
      <c r="E37" s="582"/>
      <c r="F37" s="582"/>
      <c r="G37" s="582"/>
      <c r="H37" s="582"/>
      <c r="I37" s="582"/>
      <c r="J37" s="582"/>
      <c r="K37" s="582"/>
    </row>
    <row r="38" spans="1:11" ht="18" customHeight="1">
      <c r="A38" s="438" t="s">
        <v>3183</v>
      </c>
      <c r="B38" s="438"/>
      <c r="C38" s="438"/>
      <c r="D38" s="564" t="s">
        <v>3184</v>
      </c>
      <c r="E38" s="564"/>
      <c r="F38" s="564"/>
      <c r="G38" s="564"/>
      <c r="H38" s="438"/>
      <c r="I38" s="438"/>
      <c r="J38" s="438"/>
      <c r="K38" s="438"/>
    </row>
    <row r="39" spans="1:11" ht="15" customHeight="1">
      <c r="A39" s="438" t="s">
        <v>3185</v>
      </c>
      <c r="B39" s="438"/>
      <c r="C39" s="438"/>
      <c r="D39" s="564" t="s">
        <v>3186</v>
      </c>
      <c r="E39" s="564"/>
      <c r="F39" s="564"/>
      <c r="G39" s="564"/>
      <c r="H39" s="438"/>
      <c r="I39" s="438"/>
      <c r="J39" s="438"/>
      <c r="K39" s="438"/>
    </row>
    <row r="40" spans="1:11">
      <c r="A40" s="571" t="s">
        <v>3187</v>
      </c>
      <c r="B40" s="572"/>
      <c r="C40" s="573"/>
      <c r="D40" s="580" t="s">
        <v>3188</v>
      </c>
      <c r="E40" s="580"/>
      <c r="F40" s="19" t="s">
        <v>3189</v>
      </c>
      <c r="G40" s="580" t="s">
        <v>3190</v>
      </c>
      <c r="H40" s="581"/>
      <c r="I40" s="581"/>
      <c r="J40" s="581"/>
      <c r="K40" s="581"/>
    </row>
    <row r="41" spans="1:11" ht="14.65" customHeight="1">
      <c r="A41" s="574"/>
      <c r="B41" s="575"/>
      <c r="C41" s="576"/>
      <c r="D41" s="562" t="s">
        <v>3160</v>
      </c>
      <c r="E41" s="563"/>
      <c r="F41" s="5" t="s">
        <v>3191</v>
      </c>
      <c r="G41" s="564" t="s">
        <v>3192</v>
      </c>
      <c r="H41" s="438"/>
      <c r="I41" s="438"/>
      <c r="J41" s="438"/>
      <c r="K41" s="438"/>
    </row>
    <row r="42" spans="1:11" ht="14.65" customHeight="1">
      <c r="A42" s="574"/>
      <c r="B42" s="575"/>
      <c r="C42" s="576"/>
      <c r="D42" s="562" t="s">
        <v>3162</v>
      </c>
      <c r="E42" s="563"/>
      <c r="F42" s="5" t="s">
        <v>3193</v>
      </c>
      <c r="G42" s="564" t="s">
        <v>3194</v>
      </c>
      <c r="H42" s="438"/>
      <c r="I42" s="438"/>
      <c r="J42" s="438"/>
      <c r="K42" s="438"/>
    </row>
    <row r="43" spans="1:11">
      <c r="A43" s="574"/>
      <c r="B43" s="575"/>
      <c r="C43" s="576"/>
      <c r="D43" s="562" t="s">
        <v>3195</v>
      </c>
      <c r="E43" s="563"/>
      <c r="F43" s="5" t="s">
        <v>3196</v>
      </c>
      <c r="G43" s="564" t="s">
        <v>3197</v>
      </c>
      <c r="H43" s="438"/>
      <c r="I43" s="438"/>
      <c r="J43" s="438"/>
      <c r="K43" s="438"/>
    </row>
    <row r="44" spans="1:11">
      <c r="A44" s="574"/>
      <c r="B44" s="575"/>
      <c r="C44" s="576"/>
      <c r="D44" s="568"/>
      <c r="E44" s="5" t="s">
        <v>3198</v>
      </c>
      <c r="F44" s="5" t="s">
        <v>3193</v>
      </c>
      <c r="G44" s="564" t="s">
        <v>3199</v>
      </c>
      <c r="H44" s="438"/>
      <c r="I44" s="438"/>
      <c r="J44" s="438"/>
      <c r="K44" s="438"/>
    </row>
    <row r="45" spans="1:11" ht="14.65" customHeight="1">
      <c r="A45" s="574"/>
      <c r="B45" s="575"/>
      <c r="C45" s="576"/>
      <c r="D45" s="569"/>
      <c r="E45" s="5" t="s">
        <v>3200</v>
      </c>
      <c r="F45" s="5" t="s">
        <v>3191</v>
      </c>
      <c r="G45" s="564" t="s">
        <v>3201</v>
      </c>
      <c r="H45" s="438"/>
      <c r="I45" s="438"/>
      <c r="J45" s="438"/>
      <c r="K45" s="438"/>
    </row>
    <row r="46" spans="1:11">
      <c r="A46" s="574"/>
      <c r="B46" s="575"/>
      <c r="C46" s="576"/>
      <c r="D46" s="569"/>
      <c r="E46" s="5" t="s">
        <v>3202</v>
      </c>
      <c r="F46" s="5" t="s">
        <v>3191</v>
      </c>
      <c r="G46" s="564" t="s">
        <v>3203</v>
      </c>
      <c r="H46" s="438"/>
      <c r="I46" s="438"/>
      <c r="J46" s="438"/>
      <c r="K46" s="438"/>
    </row>
    <row r="47" spans="1:11">
      <c r="A47" s="574"/>
      <c r="B47" s="575"/>
      <c r="C47" s="576"/>
      <c r="D47" s="569"/>
      <c r="E47" s="5" t="s">
        <v>3204</v>
      </c>
      <c r="F47" s="5" t="s">
        <v>3191</v>
      </c>
      <c r="G47" s="564" t="s">
        <v>3205</v>
      </c>
      <c r="H47" s="438"/>
      <c r="I47" s="438"/>
      <c r="J47" s="438"/>
      <c r="K47" s="438"/>
    </row>
    <row r="48" spans="1:11" ht="14.65" customHeight="1">
      <c r="A48" s="574"/>
      <c r="B48" s="575"/>
      <c r="C48" s="576"/>
      <c r="D48" s="569"/>
      <c r="E48" s="5" t="s">
        <v>3206</v>
      </c>
      <c r="F48" s="5" t="s">
        <v>3191</v>
      </c>
      <c r="G48" s="564" t="s">
        <v>3207</v>
      </c>
      <c r="H48" s="438"/>
      <c r="I48" s="438"/>
      <c r="J48" s="438"/>
      <c r="K48" s="438"/>
    </row>
    <row r="49" spans="1:11" ht="14.65" customHeight="1">
      <c r="A49" s="574"/>
      <c r="B49" s="575"/>
      <c r="C49" s="576"/>
      <c r="D49" s="569"/>
      <c r="E49" s="5" t="s">
        <v>3208</v>
      </c>
      <c r="F49" s="5" t="s">
        <v>3191</v>
      </c>
      <c r="G49" s="564" t="s">
        <v>3209</v>
      </c>
      <c r="H49" s="438"/>
      <c r="I49" s="438"/>
      <c r="J49" s="438"/>
      <c r="K49" s="438"/>
    </row>
    <row r="50" spans="1:11" ht="14.65" customHeight="1">
      <c r="A50" s="574"/>
      <c r="B50" s="575"/>
      <c r="C50" s="576"/>
      <c r="D50" s="569"/>
      <c r="E50" s="5" t="s">
        <v>3210</v>
      </c>
      <c r="F50" s="5" t="s">
        <v>3191</v>
      </c>
      <c r="G50" s="564" t="s">
        <v>3211</v>
      </c>
      <c r="H50" s="438"/>
      <c r="I50" s="438"/>
      <c r="J50" s="438"/>
      <c r="K50" s="438"/>
    </row>
    <row r="51" spans="1:11">
      <c r="A51" s="574"/>
      <c r="B51" s="575"/>
      <c r="C51" s="576"/>
      <c r="D51" s="569"/>
      <c r="E51" s="5" t="s">
        <v>3212</v>
      </c>
      <c r="F51" s="5" t="s">
        <v>3191</v>
      </c>
      <c r="G51" s="564" t="s">
        <v>3213</v>
      </c>
      <c r="H51" s="438"/>
      <c r="I51" s="438"/>
      <c r="J51" s="438"/>
      <c r="K51" s="438"/>
    </row>
    <row r="52" spans="1:11">
      <c r="A52" s="574"/>
      <c r="B52" s="575"/>
      <c r="C52" s="576"/>
      <c r="D52" s="569"/>
      <c r="E52" s="5" t="s">
        <v>3214</v>
      </c>
      <c r="F52" s="5" t="s">
        <v>3191</v>
      </c>
      <c r="G52" s="564" t="s">
        <v>3215</v>
      </c>
      <c r="H52" s="438"/>
      <c r="I52" s="438"/>
      <c r="J52" s="438"/>
      <c r="K52" s="438"/>
    </row>
    <row r="53" spans="1:11">
      <c r="A53" s="577"/>
      <c r="B53" s="578"/>
      <c r="C53" s="579"/>
      <c r="D53" s="570"/>
      <c r="E53" s="5" t="s">
        <v>3216</v>
      </c>
      <c r="F53" s="5" t="s">
        <v>3191</v>
      </c>
      <c r="G53" s="562" t="s">
        <v>3217</v>
      </c>
      <c r="H53" s="565"/>
      <c r="I53" s="565"/>
      <c r="J53" s="565"/>
      <c r="K53" s="563"/>
    </row>
    <row r="54" spans="1:11" ht="271.14999999999998" customHeight="1">
      <c r="A54" s="562" t="s">
        <v>3218</v>
      </c>
      <c r="B54" s="565"/>
      <c r="C54" s="563"/>
      <c r="D54" s="562" t="s">
        <v>3219</v>
      </c>
      <c r="E54" s="565"/>
      <c r="F54" s="565"/>
      <c r="G54" s="565"/>
      <c r="H54" s="566"/>
      <c r="I54" s="566"/>
      <c r="J54" s="566"/>
      <c r="K54" s="567"/>
    </row>
    <row r="55" spans="1:11">
      <c r="A55" s="562" t="s">
        <v>16</v>
      </c>
      <c r="B55" s="565"/>
      <c r="C55" s="563"/>
      <c r="D55" s="562" t="s">
        <v>3220</v>
      </c>
      <c r="E55" s="565"/>
      <c r="F55" s="565"/>
      <c r="G55" s="565"/>
      <c r="H55" s="565"/>
      <c r="I55" s="565"/>
      <c r="J55" s="565"/>
      <c r="K55" s="563"/>
    </row>
    <row r="56" spans="1:11">
      <c r="A56" s="562" t="s">
        <v>3221</v>
      </c>
      <c r="B56" s="565"/>
      <c r="C56" s="563"/>
      <c r="D56" s="562" t="s">
        <v>3222</v>
      </c>
      <c r="E56" s="565"/>
      <c r="F56" s="565"/>
      <c r="G56" s="565"/>
      <c r="H56" s="565"/>
      <c r="I56" s="565"/>
      <c r="J56" s="565"/>
      <c r="K56" s="563"/>
    </row>
    <row r="58" spans="1:11">
      <c r="A58" s="582" t="s">
        <v>3223</v>
      </c>
      <c r="B58" s="582"/>
      <c r="C58" s="582"/>
      <c r="D58" s="582"/>
      <c r="E58" s="582"/>
      <c r="F58" s="582"/>
      <c r="G58" s="582"/>
      <c r="H58" s="582"/>
      <c r="I58" s="582"/>
      <c r="J58" s="582"/>
      <c r="K58" s="582"/>
    </row>
    <row r="59" spans="1:11">
      <c r="A59" s="438" t="s">
        <v>3183</v>
      </c>
      <c r="B59" s="438"/>
      <c r="C59" s="438"/>
      <c r="D59" s="564" t="s">
        <v>3224</v>
      </c>
      <c r="E59" s="564"/>
      <c r="F59" s="564"/>
      <c r="G59" s="564"/>
      <c r="H59" s="438"/>
      <c r="I59" s="438"/>
      <c r="J59" s="438"/>
      <c r="K59" s="438"/>
    </row>
    <row r="60" spans="1:11">
      <c r="A60" s="571" t="s">
        <v>3185</v>
      </c>
      <c r="B60" s="572"/>
      <c r="C60" s="573"/>
      <c r="D60" s="562" t="s">
        <v>3225</v>
      </c>
      <c r="E60" s="565"/>
      <c r="F60" s="565"/>
      <c r="G60" s="565"/>
      <c r="H60" s="590"/>
      <c r="I60" s="590"/>
      <c r="J60" s="590"/>
      <c r="K60" s="591"/>
    </row>
    <row r="61" spans="1:11">
      <c r="A61" s="574"/>
      <c r="B61" s="575"/>
      <c r="C61" s="576"/>
      <c r="D61" s="580" t="s">
        <v>3188</v>
      </c>
      <c r="E61" s="580"/>
      <c r="F61" s="19" t="s">
        <v>3189</v>
      </c>
      <c r="G61" s="580" t="s">
        <v>3190</v>
      </c>
      <c r="H61" s="581"/>
      <c r="I61" s="581"/>
      <c r="J61" s="581"/>
      <c r="K61" s="581"/>
    </row>
    <row r="62" spans="1:11">
      <c r="A62" s="574"/>
      <c r="B62" s="575"/>
      <c r="C62" s="576"/>
      <c r="D62" s="562" t="s">
        <v>3198</v>
      </c>
      <c r="E62" s="563"/>
      <c r="F62" s="5" t="s">
        <v>3193</v>
      </c>
      <c r="G62" s="564" t="s">
        <v>3199</v>
      </c>
      <c r="H62" s="438"/>
      <c r="I62" s="438"/>
      <c r="J62" s="438"/>
      <c r="K62" s="438"/>
    </row>
    <row r="63" spans="1:11">
      <c r="A63" s="574"/>
      <c r="B63" s="575"/>
      <c r="C63" s="576"/>
      <c r="D63" s="562" t="s">
        <v>3200</v>
      </c>
      <c r="E63" s="563"/>
      <c r="F63" s="5" t="s">
        <v>3191</v>
      </c>
      <c r="G63" s="564" t="s">
        <v>3201</v>
      </c>
      <c r="H63" s="438"/>
      <c r="I63" s="438"/>
      <c r="J63" s="438"/>
      <c r="K63" s="438"/>
    </row>
    <row r="64" spans="1:11">
      <c r="A64" s="574"/>
      <c r="B64" s="575"/>
      <c r="C64" s="576"/>
      <c r="D64" s="564" t="s">
        <v>3202</v>
      </c>
      <c r="E64" s="564"/>
      <c r="F64" s="5" t="s">
        <v>3191</v>
      </c>
      <c r="G64" s="564" t="s">
        <v>3203</v>
      </c>
      <c r="H64" s="438"/>
      <c r="I64" s="438"/>
      <c r="J64" s="438"/>
      <c r="K64" s="438"/>
    </row>
    <row r="65" spans="1:11">
      <c r="A65" s="574"/>
      <c r="B65" s="575"/>
      <c r="C65" s="576"/>
      <c r="D65" s="564" t="s">
        <v>3204</v>
      </c>
      <c r="E65" s="564"/>
      <c r="F65" s="5" t="s">
        <v>3191</v>
      </c>
      <c r="G65" s="564" t="s">
        <v>3205</v>
      </c>
      <c r="H65" s="438"/>
      <c r="I65" s="438"/>
      <c r="J65" s="438"/>
      <c r="K65" s="438"/>
    </row>
    <row r="66" spans="1:11">
      <c r="A66" s="574"/>
      <c r="B66" s="575"/>
      <c r="C66" s="576"/>
      <c r="D66" s="564" t="s">
        <v>3206</v>
      </c>
      <c r="E66" s="564"/>
      <c r="F66" s="5" t="s">
        <v>3191</v>
      </c>
      <c r="G66" s="564" t="s">
        <v>3207</v>
      </c>
      <c r="H66" s="438"/>
      <c r="I66" s="438"/>
      <c r="J66" s="438"/>
      <c r="K66" s="438"/>
    </row>
    <row r="67" spans="1:11">
      <c r="A67" s="574"/>
      <c r="B67" s="575"/>
      <c r="C67" s="576"/>
      <c r="D67" s="564" t="s">
        <v>3208</v>
      </c>
      <c r="E67" s="564"/>
      <c r="F67" s="5" t="s">
        <v>3191</v>
      </c>
      <c r="G67" s="564" t="s">
        <v>3209</v>
      </c>
      <c r="H67" s="438"/>
      <c r="I67" s="438"/>
      <c r="J67" s="438"/>
      <c r="K67" s="438"/>
    </row>
    <row r="68" spans="1:11">
      <c r="A68" s="574"/>
      <c r="B68" s="575"/>
      <c r="C68" s="576"/>
      <c r="D68" s="564" t="s">
        <v>3210</v>
      </c>
      <c r="E68" s="564"/>
      <c r="F68" s="5" t="s">
        <v>3191</v>
      </c>
      <c r="G68" s="564" t="s">
        <v>3211</v>
      </c>
      <c r="H68" s="438"/>
      <c r="I68" s="438"/>
      <c r="J68" s="438"/>
      <c r="K68" s="438"/>
    </row>
    <row r="69" spans="1:11">
      <c r="A69" s="574"/>
      <c r="B69" s="575"/>
      <c r="C69" s="576"/>
      <c r="D69" s="564" t="s">
        <v>3212</v>
      </c>
      <c r="E69" s="564"/>
      <c r="F69" s="5" t="s">
        <v>3191</v>
      </c>
      <c r="G69" s="564" t="s">
        <v>3213</v>
      </c>
      <c r="H69" s="438"/>
      <c r="I69" s="438"/>
      <c r="J69" s="438"/>
      <c r="K69" s="438"/>
    </row>
    <row r="70" spans="1:11">
      <c r="A70" s="574"/>
      <c r="B70" s="575"/>
      <c r="C70" s="576"/>
      <c r="D70" s="564" t="s">
        <v>3214</v>
      </c>
      <c r="E70" s="564"/>
      <c r="F70" s="5" t="s">
        <v>3191</v>
      </c>
      <c r="G70" s="564" t="s">
        <v>3215</v>
      </c>
      <c r="H70" s="438"/>
      <c r="I70" s="438"/>
      <c r="J70" s="438"/>
      <c r="K70" s="438"/>
    </row>
    <row r="71" spans="1:11">
      <c r="A71" s="577"/>
      <c r="B71" s="578"/>
      <c r="C71" s="579"/>
      <c r="D71" s="564" t="s">
        <v>3216</v>
      </c>
      <c r="E71" s="564"/>
      <c r="F71" s="5" t="s">
        <v>3191</v>
      </c>
      <c r="G71" s="562" t="s">
        <v>3217</v>
      </c>
      <c r="H71" s="565"/>
      <c r="I71" s="565"/>
      <c r="J71" s="565"/>
      <c r="K71" s="563"/>
    </row>
    <row r="72" spans="1:11" ht="200.1" customHeight="1">
      <c r="A72" s="438" t="s">
        <v>3226</v>
      </c>
      <c r="B72" s="438"/>
      <c r="C72" s="438"/>
      <c r="D72" s="562" t="s">
        <v>3227</v>
      </c>
      <c r="E72" s="565"/>
      <c r="F72" s="565"/>
      <c r="G72" s="565"/>
      <c r="H72" s="566"/>
      <c r="I72" s="566"/>
      <c r="J72" s="566"/>
      <c r="K72" s="567"/>
    </row>
    <row r="73" spans="1:11" ht="14.65" customHeight="1">
      <c r="A73" s="571" t="s">
        <v>3187</v>
      </c>
      <c r="B73" s="572"/>
      <c r="C73" s="573"/>
      <c r="D73" s="580" t="s">
        <v>3188</v>
      </c>
      <c r="E73" s="580"/>
      <c r="F73" s="19" t="s">
        <v>3189</v>
      </c>
      <c r="G73" s="580" t="s">
        <v>3190</v>
      </c>
      <c r="H73" s="581"/>
      <c r="I73" s="581"/>
      <c r="J73" s="581"/>
      <c r="K73" s="581"/>
    </row>
    <row r="74" spans="1:11" ht="14.65" customHeight="1">
      <c r="A74" s="574"/>
      <c r="B74" s="575"/>
      <c r="C74" s="576"/>
      <c r="D74" s="562" t="s">
        <v>3160</v>
      </c>
      <c r="E74" s="563"/>
      <c r="F74" s="5" t="s">
        <v>3191</v>
      </c>
      <c r="G74" s="564" t="s">
        <v>3192</v>
      </c>
      <c r="H74" s="438"/>
      <c r="I74" s="438"/>
      <c r="J74" s="438"/>
      <c r="K74" s="438"/>
    </row>
    <row r="75" spans="1:11">
      <c r="A75" s="574"/>
      <c r="B75" s="575"/>
      <c r="C75" s="576"/>
      <c r="D75" s="562" t="s">
        <v>3162</v>
      </c>
      <c r="E75" s="563"/>
      <c r="F75" s="5" t="s">
        <v>3193</v>
      </c>
      <c r="G75" s="564" t="s">
        <v>3194</v>
      </c>
      <c r="H75" s="438"/>
      <c r="I75" s="438"/>
      <c r="J75" s="438"/>
      <c r="K75" s="438"/>
    </row>
    <row r="76" spans="1:11" ht="69.599999999999994" customHeight="1">
      <c r="A76" s="562" t="s">
        <v>3218</v>
      </c>
      <c r="B76" s="565"/>
      <c r="C76" s="563"/>
      <c r="D76" s="562" t="s">
        <v>3228</v>
      </c>
      <c r="E76" s="565"/>
      <c r="F76" s="565"/>
      <c r="G76" s="565"/>
      <c r="H76" s="566"/>
      <c r="I76" s="566"/>
      <c r="J76" s="566"/>
      <c r="K76" s="567"/>
    </row>
    <row r="77" spans="1:11" ht="40.5" customHeight="1">
      <c r="A77" s="564" t="s">
        <v>3221</v>
      </c>
      <c r="B77" s="564"/>
      <c r="C77" s="564"/>
      <c r="D77" s="564" t="s">
        <v>3229</v>
      </c>
      <c r="E77" s="564"/>
      <c r="F77" s="564"/>
      <c r="G77" s="564"/>
      <c r="H77" s="564"/>
      <c r="I77" s="564"/>
      <c r="J77" s="564"/>
      <c r="K77" s="564"/>
    </row>
    <row r="78" spans="1:11" ht="14.65" customHeight="1"/>
    <row r="79" spans="1:11">
      <c r="A79" s="582" t="s">
        <v>3230</v>
      </c>
      <c r="B79" s="582"/>
      <c r="C79" s="582"/>
      <c r="D79" s="582"/>
      <c r="E79" s="582"/>
      <c r="F79" s="582"/>
      <c r="G79" s="582"/>
      <c r="H79" s="582"/>
      <c r="I79" s="582"/>
      <c r="J79" s="582"/>
      <c r="K79" s="582"/>
    </row>
    <row r="80" spans="1:11">
      <c r="A80" s="438" t="s">
        <v>3183</v>
      </c>
      <c r="B80" s="438"/>
      <c r="C80" s="438"/>
      <c r="D80" s="589" t="s">
        <v>3231</v>
      </c>
      <c r="E80" s="565"/>
      <c r="F80" s="565"/>
      <c r="G80" s="565"/>
      <c r="H80" s="565"/>
      <c r="I80" s="565"/>
      <c r="J80" s="565"/>
      <c r="K80" s="563"/>
    </row>
    <row r="81" spans="1:11" ht="14.65" customHeight="1">
      <c r="A81" s="438" t="s">
        <v>3185</v>
      </c>
      <c r="B81" s="438"/>
      <c r="C81" s="438"/>
      <c r="D81" s="564" t="s">
        <v>3186</v>
      </c>
      <c r="E81" s="564"/>
      <c r="F81" s="564"/>
      <c r="G81" s="564"/>
      <c r="H81" s="438"/>
      <c r="I81" s="438"/>
      <c r="J81" s="438"/>
      <c r="K81" s="438"/>
    </row>
    <row r="82" spans="1:11" ht="14.65" customHeight="1">
      <c r="A82" s="571" t="s">
        <v>3187</v>
      </c>
      <c r="B82" s="572"/>
      <c r="C82" s="573"/>
      <c r="D82" s="580" t="s">
        <v>3188</v>
      </c>
      <c r="E82" s="580"/>
      <c r="F82" s="19" t="s">
        <v>3189</v>
      </c>
      <c r="G82" s="580" t="s">
        <v>3190</v>
      </c>
      <c r="H82" s="581"/>
      <c r="I82" s="581"/>
      <c r="J82" s="581"/>
      <c r="K82" s="581"/>
    </row>
    <row r="83" spans="1:11">
      <c r="A83" s="574"/>
      <c r="B83" s="575"/>
      <c r="C83" s="576"/>
      <c r="D83" s="562" t="s">
        <v>3160</v>
      </c>
      <c r="E83" s="563"/>
      <c r="F83" s="5" t="s">
        <v>3191</v>
      </c>
      <c r="G83" s="564" t="s">
        <v>3192</v>
      </c>
      <c r="H83" s="438"/>
      <c r="I83" s="438"/>
      <c r="J83" s="438"/>
      <c r="K83" s="438"/>
    </row>
    <row r="84" spans="1:11">
      <c r="A84" s="574"/>
      <c r="B84" s="575"/>
      <c r="C84" s="576"/>
      <c r="D84" s="562" t="s">
        <v>3162</v>
      </c>
      <c r="E84" s="563"/>
      <c r="F84" s="5" t="s">
        <v>3193</v>
      </c>
      <c r="G84" s="564" t="s">
        <v>3194</v>
      </c>
      <c r="H84" s="438"/>
      <c r="I84" s="438"/>
      <c r="J84" s="438"/>
      <c r="K84" s="438"/>
    </row>
    <row r="85" spans="1:11" ht="14.65" customHeight="1">
      <c r="A85" s="574"/>
      <c r="B85" s="575"/>
      <c r="C85" s="576"/>
      <c r="D85" s="562" t="s">
        <v>3195</v>
      </c>
      <c r="E85" s="563"/>
      <c r="F85" s="5" t="s">
        <v>3232</v>
      </c>
      <c r="G85" s="564" t="s">
        <v>3197</v>
      </c>
      <c r="H85" s="438"/>
      <c r="I85" s="438"/>
      <c r="J85" s="438"/>
      <c r="K85" s="438"/>
    </row>
    <row r="86" spans="1:11">
      <c r="A86" s="574"/>
      <c r="B86" s="575"/>
      <c r="C86" s="576"/>
      <c r="D86" s="23"/>
      <c r="E86" s="5" t="s">
        <v>3198</v>
      </c>
      <c r="F86" s="5" t="s">
        <v>3193</v>
      </c>
      <c r="G86" s="564" t="s">
        <v>3233</v>
      </c>
      <c r="H86" s="438"/>
      <c r="I86" s="438"/>
      <c r="J86" s="438"/>
      <c r="K86" s="438"/>
    </row>
    <row r="87" spans="1:11">
      <c r="A87" s="574"/>
      <c r="B87" s="575"/>
      <c r="C87" s="576"/>
      <c r="D87" s="24"/>
      <c r="E87" s="9" t="s">
        <v>3234</v>
      </c>
      <c r="F87" s="5" t="s">
        <v>3232</v>
      </c>
      <c r="G87" s="562" t="s">
        <v>3235</v>
      </c>
      <c r="H87" s="565"/>
      <c r="I87" s="565"/>
      <c r="J87" s="565"/>
      <c r="K87" s="563"/>
    </row>
    <row r="88" spans="1:11" ht="288" customHeight="1">
      <c r="A88" s="562" t="s">
        <v>3218</v>
      </c>
      <c r="B88" s="565"/>
      <c r="C88" s="563"/>
      <c r="D88" s="562" t="s">
        <v>3236</v>
      </c>
      <c r="E88" s="565"/>
      <c r="F88" s="565"/>
      <c r="G88" s="565"/>
      <c r="H88" s="566"/>
      <c r="I88" s="566"/>
      <c r="J88" s="566"/>
      <c r="K88" s="567"/>
    </row>
    <row r="89" spans="1:11" ht="14.65" customHeight="1">
      <c r="A89" s="564" t="s">
        <v>16</v>
      </c>
      <c r="B89" s="564"/>
      <c r="C89" s="564"/>
      <c r="D89" s="564" t="s">
        <v>3237</v>
      </c>
      <c r="E89" s="564"/>
      <c r="F89" s="564"/>
      <c r="G89" s="564"/>
      <c r="H89" s="564"/>
      <c r="I89" s="564"/>
      <c r="J89" s="564"/>
      <c r="K89" s="564"/>
    </row>
    <row r="90" spans="1:11">
      <c r="A90" s="564" t="s">
        <v>3221</v>
      </c>
      <c r="B90" s="564"/>
      <c r="C90" s="564"/>
      <c r="D90" s="564" t="s">
        <v>3238</v>
      </c>
      <c r="E90" s="564"/>
      <c r="F90" s="564"/>
      <c r="G90" s="564"/>
      <c r="H90" s="564"/>
      <c r="I90" s="564"/>
      <c r="J90" s="564"/>
      <c r="K90" s="564"/>
    </row>
    <row r="91" spans="1:11" ht="14.65" customHeight="1"/>
    <row r="92" spans="1:11" ht="14.65" customHeight="1">
      <c r="A92" s="582" t="s">
        <v>3239</v>
      </c>
      <c r="B92" s="582"/>
      <c r="C92" s="582"/>
      <c r="D92" s="582"/>
      <c r="E92" s="582"/>
      <c r="F92" s="582"/>
      <c r="G92" s="582"/>
      <c r="H92" s="582"/>
      <c r="I92" s="582"/>
      <c r="J92" s="582"/>
      <c r="K92" s="582"/>
    </row>
    <row r="93" spans="1:11" ht="14.65" customHeight="1">
      <c r="A93" s="438" t="s">
        <v>3183</v>
      </c>
      <c r="B93" s="438"/>
      <c r="C93" s="438"/>
      <c r="D93" s="589" t="s">
        <v>3240</v>
      </c>
      <c r="E93" s="565"/>
      <c r="F93" s="565"/>
      <c r="G93" s="565"/>
      <c r="H93" s="565"/>
      <c r="I93" s="565"/>
      <c r="J93" s="565"/>
      <c r="K93" s="563"/>
    </row>
    <row r="94" spans="1:11">
      <c r="A94" s="438" t="s">
        <v>3185</v>
      </c>
      <c r="B94" s="438"/>
      <c r="C94" s="438"/>
      <c r="D94" s="564" t="s">
        <v>3186</v>
      </c>
      <c r="E94" s="564"/>
      <c r="F94" s="564"/>
      <c r="G94" s="564"/>
      <c r="H94" s="438"/>
      <c r="I94" s="438"/>
      <c r="J94" s="438"/>
      <c r="K94" s="438"/>
    </row>
    <row r="95" spans="1:11">
      <c r="A95" s="571" t="s">
        <v>3187</v>
      </c>
      <c r="B95" s="572"/>
      <c r="C95" s="573"/>
      <c r="D95" s="580" t="s">
        <v>3188</v>
      </c>
      <c r="E95" s="580"/>
      <c r="F95" s="19" t="s">
        <v>3189</v>
      </c>
      <c r="G95" s="580" t="s">
        <v>3190</v>
      </c>
      <c r="H95" s="581"/>
      <c r="I95" s="581"/>
      <c r="J95" s="581"/>
      <c r="K95" s="581"/>
    </row>
    <row r="96" spans="1:11" ht="14.65" customHeight="1">
      <c r="A96" s="574"/>
      <c r="B96" s="575"/>
      <c r="C96" s="576"/>
      <c r="D96" s="562" t="s">
        <v>3160</v>
      </c>
      <c r="E96" s="563"/>
      <c r="F96" s="5" t="s">
        <v>3191</v>
      </c>
      <c r="G96" s="564" t="s">
        <v>3192</v>
      </c>
      <c r="H96" s="438"/>
      <c r="I96" s="438"/>
      <c r="J96" s="438"/>
      <c r="K96" s="438"/>
    </row>
    <row r="97" spans="1:11">
      <c r="A97" s="574"/>
      <c r="B97" s="575"/>
      <c r="C97" s="576"/>
      <c r="D97" s="562" t="s">
        <v>3162</v>
      </c>
      <c r="E97" s="563"/>
      <c r="F97" s="5" t="s">
        <v>3193</v>
      </c>
      <c r="G97" s="564" t="s">
        <v>3194</v>
      </c>
      <c r="H97" s="438"/>
      <c r="I97" s="438"/>
      <c r="J97" s="438"/>
      <c r="K97" s="438"/>
    </row>
    <row r="98" spans="1:11" ht="14.65" customHeight="1">
      <c r="A98" s="574"/>
      <c r="B98" s="575"/>
      <c r="C98" s="576"/>
      <c r="D98" s="562" t="s">
        <v>3195</v>
      </c>
      <c r="E98" s="563"/>
      <c r="F98" s="5" t="s">
        <v>3196</v>
      </c>
      <c r="G98" s="564" t="s">
        <v>3241</v>
      </c>
      <c r="H98" s="438"/>
      <c r="I98" s="438"/>
      <c r="J98" s="438"/>
      <c r="K98" s="438"/>
    </row>
    <row r="99" spans="1:11" ht="33">
      <c r="A99" s="574"/>
      <c r="B99" s="575"/>
      <c r="C99" s="576"/>
      <c r="D99" s="5" t="s">
        <v>3242</v>
      </c>
      <c r="E99" s="5"/>
      <c r="F99" s="5" t="s">
        <v>3191</v>
      </c>
      <c r="G99" s="564" t="s">
        <v>3243</v>
      </c>
      <c r="H99" s="438"/>
      <c r="I99" s="438"/>
      <c r="J99" s="438"/>
      <c r="K99" s="438"/>
    </row>
    <row r="100" spans="1:11">
      <c r="A100" s="574"/>
      <c r="B100" s="575"/>
      <c r="C100" s="576"/>
      <c r="D100" s="21" t="s">
        <v>3244</v>
      </c>
      <c r="E100" s="5"/>
      <c r="F100" s="5" t="s">
        <v>3232</v>
      </c>
      <c r="G100" s="562" t="s">
        <v>3245</v>
      </c>
      <c r="H100" s="565"/>
      <c r="I100" s="565"/>
      <c r="J100" s="565"/>
      <c r="K100" s="563"/>
    </row>
    <row r="101" spans="1:11" ht="14.65" customHeight="1">
      <c r="A101" s="574"/>
      <c r="B101" s="575"/>
      <c r="C101" s="576"/>
      <c r="D101" s="478"/>
      <c r="E101" s="5" t="s">
        <v>3246</v>
      </c>
      <c r="F101" s="5" t="s">
        <v>3191</v>
      </c>
      <c r="G101" s="564" t="s">
        <v>3247</v>
      </c>
      <c r="H101" s="438"/>
      <c r="I101" s="438"/>
      <c r="J101" s="438"/>
      <c r="K101" s="438"/>
    </row>
    <row r="102" spans="1:11">
      <c r="A102" s="574"/>
      <c r="B102" s="575"/>
      <c r="C102" s="576"/>
      <c r="D102" s="479"/>
      <c r="E102" s="5" t="s">
        <v>3248</v>
      </c>
      <c r="F102" s="5" t="s">
        <v>3193</v>
      </c>
      <c r="G102" s="564" t="s">
        <v>232</v>
      </c>
      <c r="H102" s="438"/>
      <c r="I102" s="438"/>
      <c r="J102" s="438"/>
      <c r="K102" s="438"/>
    </row>
    <row r="103" spans="1:11">
      <c r="A103" s="574"/>
      <c r="B103" s="575"/>
      <c r="C103" s="576"/>
      <c r="D103" s="479"/>
      <c r="E103" s="5" t="s">
        <v>3249</v>
      </c>
      <c r="F103" s="5" t="s">
        <v>3193</v>
      </c>
      <c r="G103" s="564" t="s">
        <v>3250</v>
      </c>
      <c r="H103" s="438"/>
      <c r="I103" s="438"/>
      <c r="J103" s="438"/>
      <c r="K103" s="438"/>
    </row>
    <row r="104" spans="1:11" ht="14.65" customHeight="1">
      <c r="A104" s="574"/>
      <c r="B104" s="575"/>
      <c r="C104" s="576"/>
      <c r="D104" s="479"/>
      <c r="E104" s="5" t="s">
        <v>3198</v>
      </c>
      <c r="F104" s="5" t="s">
        <v>3193</v>
      </c>
      <c r="G104" s="564" t="s">
        <v>3199</v>
      </c>
      <c r="H104" s="438"/>
      <c r="I104" s="438"/>
      <c r="J104" s="438"/>
      <c r="K104" s="438"/>
    </row>
    <row r="105" spans="1:11" ht="14.65" customHeight="1">
      <c r="A105" s="574"/>
      <c r="B105" s="575"/>
      <c r="C105" s="576"/>
      <c r="D105" s="479"/>
      <c r="E105" s="5" t="s">
        <v>3251</v>
      </c>
      <c r="F105" s="5" t="s">
        <v>3193</v>
      </c>
      <c r="G105" s="564" t="s">
        <v>3252</v>
      </c>
      <c r="H105" s="438"/>
      <c r="I105" s="438"/>
      <c r="J105" s="438"/>
      <c r="K105" s="438"/>
    </row>
    <row r="106" spans="1:11">
      <c r="A106" s="574"/>
      <c r="B106" s="575"/>
      <c r="C106" s="576"/>
      <c r="D106" s="479"/>
      <c r="E106" s="5" t="s">
        <v>3253</v>
      </c>
      <c r="F106" s="5" t="s">
        <v>3193</v>
      </c>
      <c r="G106" s="564" t="s">
        <v>3254</v>
      </c>
      <c r="H106" s="438"/>
      <c r="I106" s="438"/>
      <c r="J106" s="438"/>
      <c r="K106" s="438"/>
    </row>
    <row r="107" spans="1:11">
      <c r="A107" s="574"/>
      <c r="B107" s="575"/>
      <c r="C107" s="576"/>
      <c r="D107" s="479"/>
      <c r="E107" s="5" t="s">
        <v>3255</v>
      </c>
      <c r="F107" s="5" t="s">
        <v>3193</v>
      </c>
      <c r="G107" s="564" t="s">
        <v>3256</v>
      </c>
      <c r="H107" s="438"/>
      <c r="I107" s="438"/>
      <c r="J107" s="438"/>
      <c r="K107" s="438"/>
    </row>
    <row r="108" spans="1:11" ht="14.65" customHeight="1">
      <c r="A108" s="574"/>
      <c r="B108" s="575"/>
      <c r="C108" s="576"/>
      <c r="D108" s="479"/>
      <c r="E108" s="5" t="s">
        <v>3257</v>
      </c>
      <c r="F108" s="5" t="s">
        <v>3193</v>
      </c>
      <c r="G108" s="564" t="s">
        <v>236</v>
      </c>
      <c r="H108" s="438"/>
      <c r="I108" s="438"/>
      <c r="J108" s="438"/>
      <c r="K108" s="438"/>
    </row>
    <row r="109" spans="1:11">
      <c r="A109" s="574"/>
      <c r="B109" s="575"/>
      <c r="C109" s="576"/>
      <c r="D109" s="480"/>
      <c r="E109" s="5" t="s">
        <v>3258</v>
      </c>
      <c r="F109" s="5" t="s">
        <v>3193</v>
      </c>
      <c r="G109" s="564" t="s">
        <v>3259</v>
      </c>
      <c r="H109" s="438"/>
      <c r="I109" s="438"/>
      <c r="J109" s="438"/>
      <c r="K109" s="438"/>
    </row>
    <row r="110" spans="1:11" ht="409.5" customHeight="1">
      <c r="A110" s="562" t="s">
        <v>3218</v>
      </c>
      <c r="B110" s="565"/>
      <c r="C110" s="563"/>
      <c r="D110" s="562" t="s">
        <v>3260</v>
      </c>
      <c r="E110" s="565"/>
      <c r="F110" s="565"/>
      <c r="G110" s="565"/>
      <c r="H110" s="566"/>
      <c r="I110" s="566"/>
      <c r="J110" s="566"/>
      <c r="K110" s="567"/>
    </row>
    <row r="111" spans="1:11">
      <c r="A111" s="564" t="s">
        <v>16</v>
      </c>
      <c r="B111" s="564"/>
      <c r="C111" s="564"/>
      <c r="D111" s="564" t="s">
        <v>3261</v>
      </c>
      <c r="E111" s="564"/>
      <c r="F111" s="564"/>
      <c r="G111" s="564"/>
      <c r="H111" s="564"/>
      <c r="I111" s="564"/>
      <c r="J111" s="564"/>
      <c r="K111" s="564"/>
    </row>
    <row r="112" spans="1:11">
      <c r="A112" s="564" t="s">
        <v>3221</v>
      </c>
      <c r="B112" s="564"/>
      <c r="C112" s="564"/>
      <c r="D112" s="564" t="s">
        <v>3262</v>
      </c>
      <c r="E112" s="564"/>
      <c r="F112" s="564"/>
      <c r="G112" s="564"/>
      <c r="H112" s="564"/>
      <c r="I112" s="564"/>
      <c r="J112" s="564"/>
      <c r="K112" s="564"/>
    </row>
    <row r="113" spans="1:11" ht="14.65" customHeight="1"/>
    <row r="114" spans="1:11" ht="14.65" customHeight="1">
      <c r="A114" s="582" t="s">
        <v>3263</v>
      </c>
      <c r="B114" s="582"/>
      <c r="C114" s="582"/>
      <c r="D114" s="582"/>
      <c r="E114" s="582"/>
      <c r="F114" s="582"/>
      <c r="G114" s="582"/>
      <c r="H114" s="582"/>
      <c r="I114" s="582"/>
      <c r="J114" s="582"/>
      <c r="K114" s="582"/>
    </row>
    <row r="115" spans="1:11">
      <c r="A115" s="438" t="s">
        <v>3183</v>
      </c>
      <c r="B115" s="438"/>
      <c r="C115" s="438"/>
      <c r="D115" s="562" t="s">
        <v>3264</v>
      </c>
      <c r="E115" s="565"/>
      <c r="F115" s="565"/>
      <c r="G115" s="565"/>
      <c r="H115" s="565"/>
      <c r="I115" s="565"/>
      <c r="J115" s="565"/>
      <c r="K115" s="563"/>
    </row>
    <row r="116" spans="1:11" ht="14.65" customHeight="1">
      <c r="A116" s="438" t="s">
        <v>3185</v>
      </c>
      <c r="B116" s="438"/>
      <c r="C116" s="438"/>
      <c r="D116" s="564" t="s">
        <v>3186</v>
      </c>
      <c r="E116" s="564"/>
      <c r="F116" s="564"/>
      <c r="G116" s="564"/>
      <c r="H116" s="438"/>
      <c r="I116" s="438"/>
      <c r="J116" s="438"/>
      <c r="K116" s="438"/>
    </row>
    <row r="117" spans="1:11">
      <c r="A117" s="571" t="s">
        <v>3187</v>
      </c>
      <c r="B117" s="572"/>
      <c r="C117" s="573"/>
      <c r="D117" s="580" t="s">
        <v>3188</v>
      </c>
      <c r="E117" s="580"/>
      <c r="F117" s="19" t="s">
        <v>3189</v>
      </c>
      <c r="G117" s="580" t="s">
        <v>3190</v>
      </c>
      <c r="H117" s="581"/>
      <c r="I117" s="581"/>
      <c r="J117" s="581"/>
      <c r="K117" s="581"/>
    </row>
    <row r="118" spans="1:11" ht="14.65" customHeight="1">
      <c r="A118" s="574"/>
      <c r="B118" s="575"/>
      <c r="C118" s="576"/>
      <c r="D118" s="562" t="s">
        <v>3160</v>
      </c>
      <c r="E118" s="563"/>
      <c r="F118" s="5" t="s">
        <v>3191</v>
      </c>
      <c r="G118" s="564" t="s">
        <v>3192</v>
      </c>
      <c r="H118" s="438"/>
      <c r="I118" s="438"/>
      <c r="J118" s="438"/>
      <c r="K118" s="438"/>
    </row>
    <row r="119" spans="1:11" ht="14.65" customHeight="1">
      <c r="A119" s="574"/>
      <c r="B119" s="575"/>
      <c r="C119" s="576"/>
      <c r="D119" s="562" t="s">
        <v>3162</v>
      </c>
      <c r="E119" s="563"/>
      <c r="F119" s="5" t="s">
        <v>3193</v>
      </c>
      <c r="G119" s="564" t="s">
        <v>3194</v>
      </c>
      <c r="H119" s="438"/>
      <c r="I119" s="438"/>
      <c r="J119" s="438"/>
      <c r="K119" s="438"/>
    </row>
    <row r="120" spans="1:11" ht="14.65" customHeight="1">
      <c r="A120" s="574"/>
      <c r="B120" s="575"/>
      <c r="C120" s="576"/>
      <c r="D120" s="562" t="s">
        <v>3195</v>
      </c>
      <c r="E120" s="563"/>
      <c r="F120" s="5" t="s">
        <v>3232</v>
      </c>
      <c r="G120" s="564" t="s">
        <v>3197</v>
      </c>
      <c r="H120" s="438"/>
      <c r="I120" s="438"/>
      <c r="J120" s="438"/>
      <c r="K120" s="438"/>
    </row>
    <row r="121" spans="1:11">
      <c r="A121" s="574"/>
      <c r="B121" s="575"/>
      <c r="C121" s="576"/>
      <c r="D121" s="478"/>
      <c r="E121" s="5" t="s">
        <v>3265</v>
      </c>
      <c r="F121" s="5" t="s">
        <v>3193</v>
      </c>
      <c r="G121" s="564" t="s">
        <v>3266</v>
      </c>
      <c r="H121" s="438"/>
      <c r="I121" s="438"/>
      <c r="J121" s="438"/>
      <c r="K121" s="438"/>
    </row>
    <row r="122" spans="1:11">
      <c r="A122" s="574"/>
      <c r="B122" s="575"/>
      <c r="C122" s="576"/>
      <c r="D122" s="479"/>
      <c r="E122" s="5" t="s">
        <v>3267</v>
      </c>
      <c r="F122" s="5" t="s">
        <v>3191</v>
      </c>
      <c r="G122" s="564" t="s">
        <v>3268</v>
      </c>
      <c r="H122" s="438"/>
      <c r="I122" s="438"/>
      <c r="J122" s="438"/>
      <c r="K122" s="438"/>
    </row>
    <row r="123" spans="1:11" ht="14.65" customHeight="1">
      <c r="A123" s="574"/>
      <c r="B123" s="575"/>
      <c r="C123" s="576"/>
      <c r="D123" s="479"/>
      <c r="E123" s="5" t="s">
        <v>3269</v>
      </c>
      <c r="F123" s="5" t="s">
        <v>3191</v>
      </c>
      <c r="G123" s="564" t="s">
        <v>3270</v>
      </c>
      <c r="H123" s="438"/>
      <c r="I123" s="438"/>
      <c r="J123" s="438"/>
      <c r="K123" s="438"/>
    </row>
    <row r="124" spans="1:11">
      <c r="A124" s="574"/>
      <c r="B124" s="575"/>
      <c r="C124" s="576"/>
      <c r="D124" s="479"/>
      <c r="E124" s="5" t="s">
        <v>3271</v>
      </c>
      <c r="F124" s="5" t="s">
        <v>3196</v>
      </c>
      <c r="G124" s="564" t="s">
        <v>3272</v>
      </c>
      <c r="H124" s="438"/>
      <c r="I124" s="438"/>
      <c r="J124" s="438"/>
      <c r="K124" s="438"/>
    </row>
    <row r="125" spans="1:11" ht="14.65" customHeight="1">
      <c r="A125" s="562" t="s">
        <v>3218</v>
      </c>
      <c r="B125" s="565"/>
      <c r="C125" s="563"/>
      <c r="D125" s="562" t="s">
        <v>3273</v>
      </c>
      <c r="E125" s="565"/>
      <c r="F125" s="565"/>
      <c r="G125" s="565"/>
      <c r="H125" s="566"/>
      <c r="I125" s="566"/>
      <c r="J125" s="566"/>
      <c r="K125" s="567"/>
    </row>
    <row r="126" spans="1:11">
      <c r="A126" s="564" t="s">
        <v>3221</v>
      </c>
      <c r="B126" s="564"/>
      <c r="C126" s="564"/>
      <c r="D126" s="564" t="s">
        <v>3274</v>
      </c>
      <c r="E126" s="564"/>
      <c r="F126" s="564"/>
      <c r="G126" s="564"/>
      <c r="H126" s="564"/>
      <c r="I126" s="564"/>
      <c r="J126" s="564"/>
      <c r="K126" s="564"/>
    </row>
    <row r="128" spans="1:11" ht="14.65" customHeight="1">
      <c r="A128" s="582" t="s">
        <v>3275</v>
      </c>
      <c r="B128" s="582"/>
      <c r="C128" s="582"/>
      <c r="D128" s="582"/>
      <c r="E128" s="582"/>
      <c r="F128" s="582"/>
      <c r="G128" s="582"/>
      <c r="H128" s="582"/>
      <c r="I128" s="582"/>
      <c r="J128" s="582"/>
      <c r="K128" s="582"/>
    </row>
    <row r="129" spans="1:11">
      <c r="A129" s="438" t="s">
        <v>3183</v>
      </c>
      <c r="B129" s="438"/>
      <c r="C129" s="438"/>
      <c r="D129" s="562" t="s">
        <v>3276</v>
      </c>
      <c r="E129" s="565"/>
      <c r="F129" s="565"/>
      <c r="G129" s="565"/>
      <c r="H129" s="565"/>
      <c r="I129" s="565"/>
      <c r="J129" s="565"/>
      <c r="K129" s="563"/>
    </row>
    <row r="130" spans="1:11" ht="75" customHeight="1">
      <c r="A130" s="571" t="s">
        <v>3185</v>
      </c>
      <c r="B130" s="572"/>
      <c r="C130" s="573"/>
      <c r="D130" s="562" t="s">
        <v>3277</v>
      </c>
      <c r="E130" s="565"/>
      <c r="F130" s="565"/>
      <c r="G130" s="565"/>
      <c r="H130" s="565"/>
      <c r="I130" s="565"/>
      <c r="J130" s="565"/>
      <c r="K130" s="563"/>
    </row>
    <row r="131" spans="1:11" ht="14.65" customHeight="1">
      <c r="A131" s="574"/>
      <c r="B131" s="575"/>
      <c r="C131" s="576"/>
      <c r="D131" s="580" t="s">
        <v>3188</v>
      </c>
      <c r="E131" s="580"/>
      <c r="F131" s="19" t="s">
        <v>3189</v>
      </c>
      <c r="G131" s="580" t="s">
        <v>3190</v>
      </c>
      <c r="H131" s="581"/>
      <c r="I131" s="581"/>
      <c r="J131" s="581"/>
      <c r="K131" s="581"/>
    </row>
    <row r="132" spans="1:11" ht="14.65" customHeight="1">
      <c r="A132" s="574"/>
      <c r="B132" s="575"/>
      <c r="C132" s="576"/>
      <c r="D132" s="478"/>
      <c r="E132" s="5" t="s">
        <v>3265</v>
      </c>
      <c r="F132" s="5" t="s">
        <v>3193</v>
      </c>
      <c r="G132" s="564" t="s">
        <v>3266</v>
      </c>
      <c r="H132" s="438"/>
      <c r="I132" s="438"/>
      <c r="J132" s="438"/>
      <c r="K132" s="438"/>
    </row>
    <row r="133" spans="1:11">
      <c r="A133" s="574"/>
      <c r="B133" s="575"/>
      <c r="C133" s="576"/>
      <c r="D133" s="479"/>
      <c r="E133" s="5" t="s">
        <v>3267</v>
      </c>
      <c r="F133" s="5" t="s">
        <v>3191</v>
      </c>
      <c r="G133" s="564" t="s">
        <v>3268</v>
      </c>
      <c r="H133" s="438"/>
      <c r="I133" s="438"/>
      <c r="J133" s="438"/>
      <c r="K133" s="438"/>
    </row>
    <row r="134" spans="1:11" ht="14.65" customHeight="1">
      <c r="A134" s="574"/>
      <c r="B134" s="575"/>
      <c r="C134" s="576"/>
      <c r="D134" s="479"/>
      <c r="E134" s="5" t="s">
        <v>3269</v>
      </c>
      <c r="F134" s="5" t="s">
        <v>3191</v>
      </c>
      <c r="G134" s="564" t="s">
        <v>3270</v>
      </c>
      <c r="H134" s="438"/>
      <c r="I134" s="438"/>
      <c r="J134" s="438"/>
      <c r="K134" s="438"/>
    </row>
    <row r="135" spans="1:11" ht="14.65" customHeight="1">
      <c r="A135" s="577"/>
      <c r="B135" s="578"/>
      <c r="C135" s="579"/>
      <c r="D135" s="479"/>
      <c r="E135" s="5" t="s">
        <v>3271</v>
      </c>
      <c r="F135" s="5" t="s">
        <v>3196</v>
      </c>
      <c r="G135" s="564" t="s">
        <v>3272</v>
      </c>
      <c r="H135" s="438"/>
      <c r="I135" s="438"/>
      <c r="J135" s="438"/>
      <c r="K135" s="438"/>
    </row>
    <row r="136" spans="1:11" ht="113.65" customHeight="1">
      <c r="A136" s="562" t="s">
        <v>3226</v>
      </c>
      <c r="B136" s="565"/>
      <c r="C136" s="563"/>
      <c r="D136" s="562" t="s">
        <v>3278</v>
      </c>
      <c r="E136" s="565"/>
      <c r="F136" s="565"/>
      <c r="G136" s="565"/>
      <c r="H136" s="566"/>
      <c r="I136" s="566"/>
      <c r="J136" s="566"/>
      <c r="K136" s="567"/>
    </row>
    <row r="137" spans="1:11">
      <c r="A137" s="571" t="s">
        <v>3187</v>
      </c>
      <c r="B137" s="572"/>
      <c r="C137" s="573"/>
      <c r="D137" s="580" t="s">
        <v>3188</v>
      </c>
      <c r="E137" s="580"/>
      <c r="F137" s="19" t="s">
        <v>3189</v>
      </c>
      <c r="G137" s="580" t="s">
        <v>3190</v>
      </c>
      <c r="H137" s="581"/>
      <c r="I137" s="581"/>
      <c r="J137" s="581"/>
      <c r="K137" s="581"/>
    </row>
    <row r="138" spans="1:11" ht="14.65" customHeight="1">
      <c r="A138" s="574"/>
      <c r="B138" s="575"/>
      <c r="C138" s="576"/>
      <c r="D138" s="562" t="s">
        <v>3160</v>
      </c>
      <c r="E138" s="563"/>
      <c r="F138" s="5" t="s">
        <v>3191</v>
      </c>
      <c r="G138" s="564" t="s">
        <v>3192</v>
      </c>
      <c r="H138" s="438"/>
      <c r="I138" s="438"/>
      <c r="J138" s="438"/>
      <c r="K138" s="438"/>
    </row>
    <row r="139" spans="1:11">
      <c r="A139" s="574"/>
      <c r="B139" s="575"/>
      <c r="C139" s="576"/>
      <c r="D139" s="562" t="s">
        <v>3162</v>
      </c>
      <c r="E139" s="563"/>
      <c r="F139" s="5" t="s">
        <v>3193</v>
      </c>
      <c r="G139" s="564" t="s">
        <v>3194</v>
      </c>
      <c r="H139" s="438"/>
      <c r="I139" s="438"/>
      <c r="J139" s="438"/>
      <c r="K139" s="438"/>
    </row>
    <row r="140" spans="1:11" ht="64.5" customHeight="1">
      <c r="A140" s="562" t="s">
        <v>3218</v>
      </c>
      <c r="B140" s="565"/>
      <c r="C140" s="563"/>
      <c r="D140" s="562" t="s">
        <v>3228</v>
      </c>
      <c r="E140" s="565"/>
      <c r="F140" s="565"/>
      <c r="G140" s="565"/>
      <c r="H140" s="566"/>
      <c r="I140" s="566"/>
      <c r="J140" s="566"/>
      <c r="K140" s="567"/>
    </row>
    <row r="141" spans="1:11">
      <c r="A141" s="586" t="s">
        <v>16</v>
      </c>
      <c r="B141" s="587"/>
      <c r="C141" s="588"/>
      <c r="D141" s="586" t="s">
        <v>3279</v>
      </c>
      <c r="E141" s="587"/>
      <c r="F141" s="587"/>
      <c r="G141" s="587"/>
      <c r="H141" s="587"/>
      <c r="I141" s="587"/>
      <c r="J141" s="587"/>
      <c r="K141" s="588"/>
    </row>
    <row r="142" spans="1:11" ht="41.1" customHeight="1">
      <c r="A142" s="564" t="s">
        <v>3221</v>
      </c>
      <c r="B142" s="564"/>
      <c r="C142" s="564"/>
      <c r="D142" s="564" t="s">
        <v>3280</v>
      </c>
      <c r="E142" s="564"/>
      <c r="F142" s="564"/>
      <c r="G142" s="564"/>
      <c r="H142" s="564"/>
      <c r="I142" s="564"/>
      <c r="J142" s="564"/>
      <c r="K142" s="564"/>
    </row>
    <row r="144" spans="1:11" ht="14.65" customHeight="1">
      <c r="A144" s="582" t="s">
        <v>3281</v>
      </c>
      <c r="B144" s="582"/>
      <c r="C144" s="582"/>
      <c r="D144" s="582"/>
      <c r="E144" s="582"/>
      <c r="F144" s="582"/>
      <c r="G144" s="582"/>
      <c r="H144" s="582"/>
      <c r="I144" s="582"/>
      <c r="J144" s="582"/>
      <c r="K144" s="582"/>
    </row>
    <row r="145" spans="1:11">
      <c r="A145" s="438" t="s">
        <v>3183</v>
      </c>
      <c r="B145" s="438"/>
      <c r="C145" s="438"/>
      <c r="D145" s="562" t="s">
        <v>3282</v>
      </c>
      <c r="E145" s="565"/>
      <c r="F145" s="565"/>
      <c r="G145" s="565"/>
      <c r="H145" s="565"/>
      <c r="I145" s="565"/>
      <c r="J145" s="565"/>
      <c r="K145" s="563"/>
    </row>
    <row r="146" spans="1:11" ht="14.65" customHeight="1">
      <c r="A146" s="571" t="s">
        <v>3185</v>
      </c>
      <c r="B146" s="572"/>
      <c r="C146" s="573"/>
      <c r="D146" s="562" t="s">
        <v>3277</v>
      </c>
      <c r="E146" s="565"/>
      <c r="F146" s="565"/>
      <c r="G146" s="565"/>
      <c r="H146" s="565"/>
      <c r="I146" s="565"/>
      <c r="J146" s="565"/>
      <c r="K146" s="563"/>
    </row>
    <row r="147" spans="1:11">
      <c r="A147" s="574"/>
      <c r="B147" s="575"/>
      <c r="C147" s="576"/>
      <c r="D147" s="580" t="s">
        <v>3188</v>
      </c>
      <c r="E147" s="580"/>
      <c r="F147" s="19" t="s">
        <v>3189</v>
      </c>
      <c r="G147" s="580" t="s">
        <v>3190</v>
      </c>
      <c r="H147" s="581"/>
      <c r="I147" s="581"/>
      <c r="J147" s="581"/>
      <c r="K147" s="581"/>
    </row>
    <row r="148" spans="1:11" ht="14.65" customHeight="1">
      <c r="A148" s="574"/>
      <c r="B148" s="575"/>
      <c r="C148" s="576"/>
      <c r="D148" s="478"/>
      <c r="E148" s="5" t="s">
        <v>3265</v>
      </c>
      <c r="F148" s="5" t="s">
        <v>3193</v>
      </c>
      <c r="G148" s="564" t="s">
        <v>3266</v>
      </c>
      <c r="H148" s="438"/>
      <c r="I148" s="438"/>
      <c r="J148" s="438"/>
      <c r="K148" s="438"/>
    </row>
    <row r="149" spans="1:11" ht="14.65" customHeight="1">
      <c r="A149" s="574"/>
      <c r="B149" s="575"/>
      <c r="C149" s="576"/>
      <c r="D149" s="479"/>
      <c r="E149" s="5" t="s">
        <v>3267</v>
      </c>
      <c r="F149" s="5" t="s">
        <v>3191</v>
      </c>
      <c r="G149" s="562" t="s">
        <v>3268</v>
      </c>
      <c r="H149" s="566"/>
      <c r="I149" s="566"/>
      <c r="J149" s="566"/>
      <c r="K149" s="567"/>
    </row>
    <row r="150" spans="1:11" ht="14.65" customHeight="1">
      <c r="A150" s="574"/>
      <c r="B150" s="575"/>
      <c r="C150" s="576"/>
      <c r="D150" s="479"/>
      <c r="E150" s="5" t="s">
        <v>3269</v>
      </c>
      <c r="F150" s="5" t="s">
        <v>3191</v>
      </c>
      <c r="G150" s="562" t="s">
        <v>3270</v>
      </c>
      <c r="H150" s="566"/>
      <c r="I150" s="566"/>
      <c r="J150" s="566"/>
      <c r="K150" s="567"/>
    </row>
    <row r="151" spans="1:11">
      <c r="A151" s="577"/>
      <c r="B151" s="578"/>
      <c r="C151" s="579"/>
      <c r="D151" s="480"/>
      <c r="E151" s="5" t="s">
        <v>3271</v>
      </c>
      <c r="F151" s="5" t="s">
        <v>3196</v>
      </c>
      <c r="G151" s="562" t="s">
        <v>3283</v>
      </c>
      <c r="H151" s="565"/>
      <c r="I151" s="565"/>
      <c r="J151" s="565"/>
      <c r="K151" s="563"/>
    </row>
    <row r="152" spans="1:11" ht="130.5" customHeight="1">
      <c r="A152" s="562" t="s">
        <v>3226</v>
      </c>
      <c r="B152" s="565"/>
      <c r="C152" s="563"/>
      <c r="D152" s="562" t="s">
        <v>3284</v>
      </c>
      <c r="E152" s="565"/>
      <c r="F152" s="565"/>
      <c r="G152" s="565"/>
      <c r="H152" s="566"/>
      <c r="I152" s="566"/>
      <c r="J152" s="566"/>
      <c r="K152" s="567"/>
    </row>
    <row r="153" spans="1:11" ht="14.65" customHeight="1">
      <c r="A153" s="571" t="s">
        <v>3187</v>
      </c>
      <c r="B153" s="572"/>
      <c r="C153" s="573"/>
      <c r="D153" s="580" t="s">
        <v>3188</v>
      </c>
      <c r="E153" s="580"/>
      <c r="F153" s="19" t="s">
        <v>3189</v>
      </c>
      <c r="G153" s="580" t="s">
        <v>3190</v>
      </c>
      <c r="H153" s="581"/>
      <c r="I153" s="581"/>
      <c r="J153" s="581"/>
      <c r="K153" s="581"/>
    </row>
    <row r="154" spans="1:11">
      <c r="A154" s="574"/>
      <c r="B154" s="575"/>
      <c r="C154" s="576"/>
      <c r="D154" s="562" t="s">
        <v>3160</v>
      </c>
      <c r="E154" s="563"/>
      <c r="F154" s="5" t="s">
        <v>3191</v>
      </c>
      <c r="G154" s="583" t="s">
        <v>3192</v>
      </c>
      <c r="H154" s="584"/>
      <c r="I154" s="584"/>
      <c r="J154" s="584"/>
      <c r="K154" s="585"/>
    </row>
    <row r="155" spans="1:11" ht="14.65" customHeight="1">
      <c r="A155" s="574"/>
      <c r="B155" s="575"/>
      <c r="C155" s="576"/>
      <c r="D155" s="8" t="s">
        <v>3162</v>
      </c>
      <c r="E155" s="9"/>
      <c r="F155" s="5" t="s">
        <v>3193</v>
      </c>
      <c r="G155" s="564" t="s">
        <v>3194</v>
      </c>
      <c r="H155" s="438"/>
      <c r="I155" s="438"/>
      <c r="J155" s="438"/>
      <c r="K155" s="438"/>
    </row>
    <row r="156" spans="1:11" ht="118.15" customHeight="1">
      <c r="A156" s="562" t="s">
        <v>3218</v>
      </c>
      <c r="B156" s="565"/>
      <c r="C156" s="563"/>
      <c r="D156" s="562" t="s">
        <v>3228</v>
      </c>
      <c r="E156" s="565"/>
      <c r="F156" s="565"/>
      <c r="G156" s="565"/>
      <c r="H156" s="566"/>
      <c r="I156" s="566"/>
      <c r="J156" s="566"/>
      <c r="K156" s="567"/>
    </row>
    <row r="157" spans="1:11" ht="34.15" customHeight="1">
      <c r="A157" s="564" t="s">
        <v>3221</v>
      </c>
      <c r="B157" s="564"/>
      <c r="C157" s="564"/>
      <c r="D157" s="564" t="s">
        <v>3285</v>
      </c>
      <c r="E157" s="564"/>
      <c r="F157" s="564"/>
      <c r="G157" s="564"/>
      <c r="H157" s="564"/>
      <c r="I157" s="564"/>
      <c r="J157" s="564"/>
      <c r="K157" s="564"/>
    </row>
    <row r="158" spans="1:11" ht="14.65" customHeight="1"/>
    <row r="159" spans="1:11">
      <c r="A159" s="582" t="s">
        <v>3286</v>
      </c>
      <c r="B159" s="582"/>
      <c r="C159" s="582"/>
      <c r="D159" s="582"/>
      <c r="E159" s="582"/>
      <c r="F159" s="582"/>
      <c r="G159" s="582"/>
      <c r="H159" s="582"/>
      <c r="I159" s="582"/>
      <c r="J159" s="582"/>
      <c r="K159" s="582"/>
    </row>
    <row r="160" spans="1:11">
      <c r="A160" s="438" t="s">
        <v>3183</v>
      </c>
      <c r="B160" s="438"/>
      <c r="C160" s="438"/>
      <c r="D160" s="562" t="s">
        <v>3287</v>
      </c>
      <c r="E160" s="565"/>
      <c r="F160" s="565"/>
      <c r="G160" s="565"/>
      <c r="H160" s="565"/>
      <c r="I160" s="565"/>
      <c r="J160" s="565"/>
      <c r="K160" s="563"/>
    </row>
    <row r="161" spans="1:11" ht="14.65" customHeight="1">
      <c r="A161" s="571" t="s">
        <v>3185</v>
      </c>
      <c r="B161" s="572"/>
      <c r="C161" s="573"/>
      <c r="D161" s="562" t="s">
        <v>3277</v>
      </c>
      <c r="E161" s="565"/>
      <c r="F161" s="565"/>
      <c r="G161" s="565"/>
      <c r="H161" s="565"/>
      <c r="I161" s="565"/>
      <c r="J161" s="565"/>
      <c r="K161" s="563"/>
    </row>
    <row r="162" spans="1:11">
      <c r="A162" s="574"/>
      <c r="B162" s="575"/>
      <c r="C162" s="576"/>
      <c r="D162" s="580" t="s">
        <v>3188</v>
      </c>
      <c r="E162" s="580"/>
      <c r="F162" s="19" t="s">
        <v>3189</v>
      </c>
      <c r="G162" s="580" t="s">
        <v>3190</v>
      </c>
      <c r="H162" s="581"/>
      <c r="I162" s="581"/>
      <c r="J162" s="581"/>
      <c r="K162" s="581"/>
    </row>
    <row r="163" spans="1:11">
      <c r="A163" s="574"/>
      <c r="B163" s="575"/>
      <c r="C163" s="576"/>
      <c r="D163" s="25"/>
      <c r="E163" s="5" t="s">
        <v>3265</v>
      </c>
      <c r="F163" s="5" t="s">
        <v>3193</v>
      </c>
      <c r="G163" s="564" t="s">
        <v>3266</v>
      </c>
      <c r="H163" s="438"/>
      <c r="I163" s="438"/>
      <c r="J163" s="438"/>
      <c r="K163" s="438"/>
    </row>
    <row r="164" spans="1:11" ht="14.65" customHeight="1">
      <c r="A164" s="562" t="s">
        <v>3226</v>
      </c>
      <c r="B164" s="565"/>
      <c r="C164" s="563"/>
      <c r="D164" s="562" t="s">
        <v>3288</v>
      </c>
      <c r="E164" s="565"/>
      <c r="F164" s="565"/>
      <c r="G164" s="565"/>
      <c r="H164" s="566"/>
      <c r="I164" s="566"/>
      <c r="J164" s="566"/>
      <c r="K164" s="567"/>
    </row>
    <row r="165" spans="1:11" ht="14.65" customHeight="1">
      <c r="A165" s="571" t="s">
        <v>3187</v>
      </c>
      <c r="B165" s="572"/>
      <c r="C165" s="573"/>
      <c r="D165" s="580" t="s">
        <v>3188</v>
      </c>
      <c r="E165" s="580"/>
      <c r="F165" s="19" t="s">
        <v>3189</v>
      </c>
      <c r="G165" s="580" t="s">
        <v>3190</v>
      </c>
      <c r="H165" s="581"/>
      <c r="I165" s="581"/>
      <c r="J165" s="581"/>
      <c r="K165" s="581"/>
    </row>
    <row r="166" spans="1:11">
      <c r="A166" s="574"/>
      <c r="B166" s="575"/>
      <c r="C166" s="576"/>
      <c r="D166" s="562" t="s">
        <v>3160</v>
      </c>
      <c r="E166" s="563"/>
      <c r="F166" s="5" t="s">
        <v>3191</v>
      </c>
      <c r="G166" s="564" t="s">
        <v>3192</v>
      </c>
      <c r="H166" s="438"/>
      <c r="I166" s="438"/>
      <c r="J166" s="438"/>
      <c r="K166" s="438"/>
    </row>
    <row r="167" spans="1:11">
      <c r="A167" s="574"/>
      <c r="B167" s="575"/>
      <c r="C167" s="576"/>
      <c r="D167" s="562" t="s">
        <v>3162</v>
      </c>
      <c r="E167" s="563"/>
      <c r="F167" s="5" t="s">
        <v>3193</v>
      </c>
      <c r="G167" s="564" t="s">
        <v>3194</v>
      </c>
      <c r="H167" s="438"/>
      <c r="I167" s="438"/>
      <c r="J167" s="438"/>
      <c r="K167" s="438"/>
    </row>
    <row r="168" spans="1:11" ht="71.099999999999994" customHeight="1">
      <c r="A168" s="562" t="s">
        <v>3218</v>
      </c>
      <c r="B168" s="565"/>
      <c r="C168" s="563"/>
      <c r="D168" s="562" t="s">
        <v>3228</v>
      </c>
      <c r="E168" s="565"/>
      <c r="F168" s="565"/>
      <c r="G168" s="565"/>
      <c r="H168" s="566"/>
      <c r="I168" s="566"/>
      <c r="J168" s="566"/>
      <c r="K168" s="567"/>
    </row>
    <row r="169" spans="1:11" ht="40.15" customHeight="1">
      <c r="A169" s="564" t="s">
        <v>3221</v>
      </c>
      <c r="B169" s="564"/>
      <c r="C169" s="564"/>
      <c r="D169" s="564" t="s">
        <v>3289</v>
      </c>
      <c r="E169" s="564"/>
      <c r="F169" s="564"/>
      <c r="G169" s="564"/>
      <c r="H169" s="564"/>
      <c r="I169" s="564"/>
      <c r="J169" s="564"/>
      <c r="K169" s="564"/>
    </row>
    <row r="170" spans="1:11" ht="14.65" customHeight="1"/>
    <row r="172" spans="1:11" ht="67.150000000000006" customHeight="1"/>
    <row r="173" spans="1:11" ht="14.65" customHeight="1"/>
    <row r="175" spans="1:11" ht="14.65" customHeight="1"/>
    <row r="176" spans="1:11" ht="14.65" customHeight="1"/>
    <row r="179" ht="14.65" customHeight="1"/>
    <row r="181" ht="14.65" customHeight="1"/>
    <row r="185" ht="14.65" customHeight="1"/>
    <row r="187" ht="14.65" customHeight="1"/>
    <row r="188" ht="14.65" customHeight="1"/>
    <row r="190" ht="14.65" customHeight="1"/>
    <row r="192" ht="14.65" customHeight="1"/>
    <row r="193" ht="14.65" customHeight="1"/>
    <row r="194" ht="14.65" customHeight="1"/>
    <row r="196" ht="14.65" customHeight="1"/>
    <row r="198" ht="14.65" customHeight="1"/>
    <row r="199" ht="14.65" customHeight="1"/>
    <row r="201" ht="14.65" customHeight="1"/>
    <row r="202" ht="14.65" customHeight="1"/>
    <row r="205" ht="14.65" customHeight="1"/>
    <row r="207" ht="14.65" customHeight="1"/>
    <row r="209" ht="14.65" customHeight="1"/>
    <row r="211" ht="14.65" customHeight="1"/>
    <row r="213" ht="14.65" customHeight="1"/>
    <row r="214" ht="14.65" customHeight="1"/>
    <row r="217" ht="14.65" customHeight="1"/>
    <row r="218" ht="14.65" customHeight="1"/>
    <row r="221" ht="14.65" customHeight="1"/>
    <row r="223" ht="14.65" customHeight="1"/>
    <row r="229" ht="24" customHeight="1"/>
    <row r="231" ht="14.65" customHeight="1"/>
    <row r="232" ht="14.65" customHeight="1"/>
    <row r="233" ht="14.65" customHeight="1"/>
    <row r="235" ht="14.65" customHeight="1"/>
    <row r="236" ht="14.65" customHeight="1"/>
    <row r="238" ht="14.65" customHeight="1"/>
    <row r="241" ht="14.65" customHeight="1"/>
    <row r="243" ht="72" customHeight="1"/>
    <row r="244" ht="14.65" customHeight="1"/>
    <row r="246" ht="14.65" customHeight="1"/>
    <row r="247" ht="14.65" customHeight="1"/>
    <row r="250" ht="14.65" customHeight="1"/>
    <row r="262" ht="14.65" customHeight="1"/>
    <row r="263" ht="268.14999999999998" customHeight="1"/>
    <row r="264" ht="14.65" customHeight="1"/>
    <row r="265" ht="14.65" customHeight="1"/>
    <row r="267" ht="14.65" customHeight="1"/>
    <row r="268" ht="14.65" customHeight="1"/>
    <row r="269" ht="14.65" customHeight="1"/>
    <row r="280" ht="14.65" customHeight="1"/>
    <row r="281" ht="218.1" customHeight="1"/>
    <row r="283" ht="14.65" customHeight="1"/>
    <row r="285" ht="74.099999999999994" customHeight="1"/>
    <row r="286" ht="14.65" customHeight="1"/>
    <row r="288" ht="14.65" customHeight="1"/>
    <row r="289" ht="14.65" customHeight="1"/>
    <row r="292" ht="14.65" customHeight="1"/>
    <row r="296" ht="14.65" customHeight="1"/>
    <row r="297" ht="311.10000000000002" customHeight="1"/>
    <row r="298" ht="67.150000000000006" customHeight="1"/>
    <row r="299" ht="43.15" customHeight="1"/>
    <row r="300" ht="21" customHeight="1"/>
    <row r="302" ht="14.65" customHeight="1"/>
    <row r="303" ht="14.65" customHeight="1"/>
    <row r="306" ht="14.65" customHeight="1"/>
    <row r="308" ht="14.65" customHeight="1"/>
    <row r="310" ht="14.65" customHeight="1"/>
    <row r="320" ht="313.14999999999998" customHeight="1"/>
    <row r="321" ht="14.65" customHeight="1"/>
    <row r="322" ht="21" customHeight="1"/>
    <row r="324" ht="14.65" customHeight="1"/>
    <row r="325" ht="14.65" customHeight="1"/>
    <row r="328" ht="14.65" customHeight="1"/>
    <row r="332" ht="14.65" customHeight="1"/>
    <row r="333" ht="14.65" customHeight="1"/>
    <row r="334" ht="14.65" customHeight="1"/>
    <row r="335" ht="270" customHeight="1"/>
    <row r="336" ht="14.65" customHeight="1"/>
    <row r="338" ht="14.65" customHeight="1"/>
    <row r="339" ht="14.65" customHeight="1"/>
    <row r="340" ht="14.65" customHeight="1"/>
    <row r="343" ht="14.65" customHeight="1"/>
    <row r="344" ht="14.65" customHeight="1"/>
    <row r="345" ht="14.65" customHeight="1"/>
    <row r="346" ht="14.65" customHeight="1"/>
    <row r="348" ht="14.65" customHeight="1"/>
    <row r="350" ht="14.65" customHeight="1"/>
    <row r="351" ht="14.65" customHeight="1"/>
    <row r="353" ht="14.65" customHeight="1"/>
    <row r="354" ht="14.65" customHeight="1"/>
    <row r="355" ht="14.65" customHeight="1"/>
    <row r="358" ht="14.65" customHeight="1"/>
    <row r="359" ht="14.65" customHeight="1"/>
    <row r="360" ht="14.65" customHeight="1"/>
    <row r="361" ht="119.1" customHeight="1"/>
    <row r="365" ht="72" customHeight="1"/>
    <row r="366" ht="14.65" customHeight="1"/>
    <row r="368" ht="14.65" customHeight="1"/>
    <row r="369" ht="14.65" customHeight="1"/>
    <row r="370" ht="14.65" customHeight="1"/>
    <row r="373" ht="37.15" customHeight="1"/>
    <row r="375" ht="14.65" customHeight="1"/>
    <row r="377" ht="76.150000000000006" customHeight="1"/>
    <row r="378" ht="14.65" customHeight="1"/>
  </sheetData>
  <mergeCells count="283">
    <mergeCell ref="A3:K3"/>
    <mergeCell ref="B4:C4"/>
    <mergeCell ref="D4:G4"/>
    <mergeCell ref="I4:K4"/>
    <mergeCell ref="D5:G5"/>
    <mergeCell ref="I5:K5"/>
    <mergeCell ref="D6:G6"/>
    <mergeCell ref="I6:K6"/>
    <mergeCell ref="B7:C7"/>
    <mergeCell ref="D7:G7"/>
    <mergeCell ref="I7:K7"/>
    <mergeCell ref="B5:C6"/>
    <mergeCell ref="B8:C8"/>
    <mergeCell ref="D8:G8"/>
    <mergeCell ref="I8:K8"/>
    <mergeCell ref="D9:G9"/>
    <mergeCell ref="I9:K9"/>
    <mergeCell ref="D10:G10"/>
    <mergeCell ref="I10:K10"/>
    <mergeCell ref="D11:G11"/>
    <mergeCell ref="I11:K11"/>
    <mergeCell ref="D12:G12"/>
    <mergeCell ref="I12:K12"/>
    <mergeCell ref="A14:K14"/>
    <mergeCell ref="A19:K19"/>
    <mergeCell ref="A24:K24"/>
    <mergeCell ref="B25:D25"/>
    <mergeCell ref="E25:H25"/>
    <mergeCell ref="I25:K25"/>
    <mergeCell ref="B26:D26"/>
    <mergeCell ref="E26:H26"/>
    <mergeCell ref="I26:K26"/>
    <mergeCell ref="A20:K22"/>
    <mergeCell ref="A15:K17"/>
    <mergeCell ref="B9:C12"/>
    <mergeCell ref="B27:D27"/>
    <mergeCell ref="E27:H27"/>
    <mergeCell ref="I27:K27"/>
    <mergeCell ref="B28:D28"/>
    <mergeCell ref="E28:H28"/>
    <mergeCell ref="I28:K28"/>
    <mergeCell ref="B29:D29"/>
    <mergeCell ref="E29:H29"/>
    <mergeCell ref="I29:K29"/>
    <mergeCell ref="B30:D30"/>
    <mergeCell ref="E30:H30"/>
    <mergeCell ref="I30:K30"/>
    <mergeCell ref="B31:D31"/>
    <mergeCell ref="E31:H31"/>
    <mergeCell ref="I31:K31"/>
    <mergeCell ref="B32:D32"/>
    <mergeCell ref="E32:H32"/>
    <mergeCell ref="I32:K32"/>
    <mergeCell ref="B33:D33"/>
    <mergeCell ref="E33:H33"/>
    <mergeCell ref="I33:K33"/>
    <mergeCell ref="B34:D34"/>
    <mergeCell ref="E34:H34"/>
    <mergeCell ref="I34:K34"/>
    <mergeCell ref="B35:D35"/>
    <mergeCell ref="E35:H35"/>
    <mergeCell ref="I35:K35"/>
    <mergeCell ref="A37:K37"/>
    <mergeCell ref="A38:C38"/>
    <mergeCell ref="D38:K38"/>
    <mergeCell ref="A39:C39"/>
    <mergeCell ref="D39:K39"/>
    <mergeCell ref="D40:E40"/>
    <mergeCell ref="G40:K40"/>
    <mergeCell ref="D41:E41"/>
    <mergeCell ref="G41:K41"/>
    <mergeCell ref="D42:E42"/>
    <mergeCell ref="G42:K42"/>
    <mergeCell ref="D43:E43"/>
    <mergeCell ref="G43:K43"/>
    <mergeCell ref="G44:K44"/>
    <mergeCell ref="G45:K45"/>
    <mergeCell ref="G46:K46"/>
    <mergeCell ref="G47:K47"/>
    <mergeCell ref="G48:K48"/>
    <mergeCell ref="G49:K49"/>
    <mergeCell ref="G50:K50"/>
    <mergeCell ref="G51:K51"/>
    <mergeCell ref="G52:K52"/>
    <mergeCell ref="G53:K53"/>
    <mergeCell ref="A54:C54"/>
    <mergeCell ref="D54:K54"/>
    <mergeCell ref="A55:C55"/>
    <mergeCell ref="D55:K55"/>
    <mergeCell ref="A56:C56"/>
    <mergeCell ref="D56:K56"/>
    <mergeCell ref="A58:K58"/>
    <mergeCell ref="A59:C59"/>
    <mergeCell ref="D59:K59"/>
    <mergeCell ref="D60:K60"/>
    <mergeCell ref="D61:E61"/>
    <mergeCell ref="G61:K61"/>
    <mergeCell ref="D62:E62"/>
    <mergeCell ref="G62:K62"/>
    <mergeCell ref="D63:E63"/>
    <mergeCell ref="G63:K63"/>
    <mergeCell ref="D64:E64"/>
    <mergeCell ref="G64:K64"/>
    <mergeCell ref="D65:E65"/>
    <mergeCell ref="G65:K65"/>
    <mergeCell ref="D66:E66"/>
    <mergeCell ref="G66:K66"/>
    <mergeCell ref="D67:E67"/>
    <mergeCell ref="G67:K67"/>
    <mergeCell ref="D68:E68"/>
    <mergeCell ref="G68:K68"/>
    <mergeCell ref="D69:E69"/>
    <mergeCell ref="G69:K69"/>
    <mergeCell ref="D70:E70"/>
    <mergeCell ref="G70:K70"/>
    <mergeCell ref="D71:E71"/>
    <mergeCell ref="G71:K71"/>
    <mergeCell ref="A72:C72"/>
    <mergeCell ref="D72:K72"/>
    <mergeCell ref="D73:E73"/>
    <mergeCell ref="G73:K73"/>
    <mergeCell ref="D74:E74"/>
    <mergeCell ref="G74:K74"/>
    <mergeCell ref="D75:E75"/>
    <mergeCell ref="G75:K75"/>
    <mergeCell ref="A76:C76"/>
    <mergeCell ref="D76:K76"/>
    <mergeCell ref="A77:C77"/>
    <mergeCell ref="D77:K77"/>
    <mergeCell ref="A79:K79"/>
    <mergeCell ref="A80:C80"/>
    <mergeCell ref="D80:K80"/>
    <mergeCell ref="A81:C81"/>
    <mergeCell ref="D81:K81"/>
    <mergeCell ref="D82:E82"/>
    <mergeCell ref="G82:K82"/>
    <mergeCell ref="D83:E83"/>
    <mergeCell ref="G83:K83"/>
    <mergeCell ref="D84:E84"/>
    <mergeCell ref="G84:K84"/>
    <mergeCell ref="D85:E85"/>
    <mergeCell ref="G85:K85"/>
    <mergeCell ref="G86:K86"/>
    <mergeCell ref="G87:K87"/>
    <mergeCell ref="A88:C88"/>
    <mergeCell ref="D88:K88"/>
    <mergeCell ref="A89:C89"/>
    <mergeCell ref="D89:K89"/>
    <mergeCell ref="A90:C90"/>
    <mergeCell ref="D90:K90"/>
    <mergeCell ref="A92:K92"/>
    <mergeCell ref="A93:C93"/>
    <mergeCell ref="D93:K93"/>
    <mergeCell ref="A94:C94"/>
    <mergeCell ref="D94:K94"/>
    <mergeCell ref="D95:E95"/>
    <mergeCell ref="G95:K95"/>
    <mergeCell ref="D96:E96"/>
    <mergeCell ref="G96:K96"/>
    <mergeCell ref="D97:E97"/>
    <mergeCell ref="G97:K97"/>
    <mergeCell ref="D98:E98"/>
    <mergeCell ref="G98:K98"/>
    <mergeCell ref="G99:K99"/>
    <mergeCell ref="G100:K100"/>
    <mergeCell ref="G101:K101"/>
    <mergeCell ref="G102:K102"/>
    <mergeCell ref="G103:K103"/>
    <mergeCell ref="G104:K104"/>
    <mergeCell ref="G105:K105"/>
    <mergeCell ref="G106:K106"/>
    <mergeCell ref="G107:K107"/>
    <mergeCell ref="G108:K108"/>
    <mergeCell ref="G109:K109"/>
    <mergeCell ref="A110:C110"/>
    <mergeCell ref="D110:K110"/>
    <mergeCell ref="A111:C111"/>
    <mergeCell ref="D111:K111"/>
    <mergeCell ref="A112:C112"/>
    <mergeCell ref="D112:K112"/>
    <mergeCell ref="A114:K114"/>
    <mergeCell ref="A115:C115"/>
    <mergeCell ref="D115:K115"/>
    <mergeCell ref="A116:C116"/>
    <mergeCell ref="D116:K116"/>
    <mergeCell ref="D117:E117"/>
    <mergeCell ref="G117:K117"/>
    <mergeCell ref="D118:E118"/>
    <mergeCell ref="G118:K118"/>
    <mergeCell ref="D119:E119"/>
    <mergeCell ref="G119:K119"/>
    <mergeCell ref="D120:E120"/>
    <mergeCell ref="G120:K120"/>
    <mergeCell ref="G121:K121"/>
    <mergeCell ref="G122:K122"/>
    <mergeCell ref="G123:K123"/>
    <mergeCell ref="G124:K124"/>
    <mergeCell ref="A125:C125"/>
    <mergeCell ref="D125:K125"/>
    <mergeCell ref="A126:C126"/>
    <mergeCell ref="D126:K126"/>
    <mergeCell ref="A128:K128"/>
    <mergeCell ref="A129:C129"/>
    <mergeCell ref="D129:K129"/>
    <mergeCell ref="D130:K130"/>
    <mergeCell ref="D131:E131"/>
    <mergeCell ref="G131:K131"/>
    <mergeCell ref="G132:K132"/>
    <mergeCell ref="G133:K133"/>
    <mergeCell ref="G134:K134"/>
    <mergeCell ref="G135:K135"/>
    <mergeCell ref="A136:C136"/>
    <mergeCell ref="D136:K136"/>
    <mergeCell ref="D137:E137"/>
    <mergeCell ref="G137:K137"/>
    <mergeCell ref="D138:E138"/>
    <mergeCell ref="G138:K138"/>
    <mergeCell ref="D139:E139"/>
    <mergeCell ref="G139:K139"/>
    <mergeCell ref="A140:C140"/>
    <mergeCell ref="D140:K140"/>
    <mergeCell ref="A141:C141"/>
    <mergeCell ref="D141:K141"/>
    <mergeCell ref="A142:C142"/>
    <mergeCell ref="D142:K142"/>
    <mergeCell ref="A144:K144"/>
    <mergeCell ref="A145:C145"/>
    <mergeCell ref="D145:K145"/>
    <mergeCell ref="D146:K146"/>
    <mergeCell ref="D147:E147"/>
    <mergeCell ref="G147:K147"/>
    <mergeCell ref="G148:K148"/>
    <mergeCell ref="G149:K149"/>
    <mergeCell ref="G150:K150"/>
    <mergeCell ref="G151:K151"/>
    <mergeCell ref="A152:C152"/>
    <mergeCell ref="D152:K152"/>
    <mergeCell ref="D153:E153"/>
    <mergeCell ref="G153:K153"/>
    <mergeCell ref="D154:E154"/>
    <mergeCell ref="G154:K154"/>
    <mergeCell ref="G155:K155"/>
    <mergeCell ref="A156:C156"/>
    <mergeCell ref="D156:K156"/>
    <mergeCell ref="A157:C157"/>
    <mergeCell ref="D157:K157"/>
    <mergeCell ref="A159:K159"/>
    <mergeCell ref="A160:C160"/>
    <mergeCell ref="D160:K160"/>
    <mergeCell ref="D161:K161"/>
    <mergeCell ref="D162:E162"/>
    <mergeCell ref="G162:K162"/>
    <mergeCell ref="G163:K163"/>
    <mergeCell ref="A164:C164"/>
    <mergeCell ref="D164:K164"/>
    <mergeCell ref="D165:E165"/>
    <mergeCell ref="G165:K165"/>
    <mergeCell ref="D166:E166"/>
    <mergeCell ref="G166:K166"/>
    <mergeCell ref="A1:E1"/>
    <mergeCell ref="D167:E167"/>
    <mergeCell ref="G167:K167"/>
    <mergeCell ref="A168:C168"/>
    <mergeCell ref="D168:K168"/>
    <mergeCell ref="A169:C169"/>
    <mergeCell ref="D169:K169"/>
    <mergeCell ref="D44:D53"/>
    <mergeCell ref="D101:D109"/>
    <mergeCell ref="D121:D124"/>
    <mergeCell ref="D132:D135"/>
    <mergeCell ref="D148:D151"/>
    <mergeCell ref="A73:C75"/>
    <mergeCell ref="A95:C109"/>
    <mergeCell ref="A82:C87"/>
    <mergeCell ref="A40:C53"/>
    <mergeCell ref="A60:C71"/>
    <mergeCell ref="A165:C167"/>
    <mergeCell ref="A161:C163"/>
    <mergeCell ref="A137:C139"/>
    <mergeCell ref="A153:C155"/>
    <mergeCell ref="A146:C151"/>
    <mergeCell ref="A130:C135"/>
    <mergeCell ref="A117:C124"/>
  </mergeCells>
  <phoneticPr fontId="15" type="noConversion"/>
  <pageMargins left="0.75" right="0.75" top="1" bottom="1" header="0.51" footer="0.51"/>
  <pageSetup paperSize="9" orientation="portrait" horizontalDpi="2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20" sqref="N20"/>
    </sheetView>
  </sheetViews>
  <sheetFormatPr defaultRowHeight="14.25"/>
  <sheetData/>
  <phoneticPr fontId="1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版本</vt:lpstr>
      <vt:lpstr>概要</vt:lpstr>
      <vt:lpstr>相关约定</vt:lpstr>
      <vt:lpstr>IT模块</vt:lpstr>
      <vt:lpstr>空调模块</vt:lpstr>
      <vt:lpstr>低压配电模块</vt:lpstr>
      <vt:lpstr>中压配电模块</vt:lpstr>
      <vt:lpstr>并机模块</vt:lpstr>
      <vt:lpstr>水处理及柴发模块</vt:lpstr>
      <vt:lpstr>公共模块</vt:lpstr>
      <vt:lpstr>HTTP接口</vt:lpstr>
      <vt:lpstr>【示例】- 低配-馈线柜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lynnw</dc:creator>
  <cp:lastModifiedBy>User</cp:lastModifiedBy>
  <cp:revision>1</cp:revision>
  <dcterms:created xsi:type="dcterms:W3CDTF">2013-03-24T18:09:00Z</dcterms:created>
  <dcterms:modified xsi:type="dcterms:W3CDTF">2021-08-31T07:40:26Z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  <property fmtid="{D5CDD505-2E9C-101B-9397-08002B2CF9AE}" pid="3" name="KSOReadingLayout">
    <vt:bool>true</vt:bool>
  </property>
</Properties>
</file>