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<sst xmlns="http://schemas.openxmlformats.org/spreadsheetml/2006/main" count="34" uniqueCount="26">
  <si>
    <t>TAREAS</t>
  </si>
  <si>
    <t>MES 01</t>
  </si>
  <si>
    <t>MES 02</t>
  </si>
  <si>
    <t>MES 03</t>
  </si>
  <si>
    <t>MES 04</t>
  </si>
  <si>
    <t>MES 05</t>
  </si>
  <si>
    <t>MES 06</t>
  </si>
  <si>
    <t>MES 07</t>
  </si>
  <si>
    <t>MES 08</t>
  </si>
  <si>
    <t>A. Investigacion y Desarrollo de IA</t>
  </si>
  <si>
    <t>B. Diseño de Hardware</t>
  </si>
  <si>
    <t>C. Integracion Hardware-Software</t>
  </si>
  <si>
    <t>D. Pruebas de Usuario</t>
  </si>
  <si>
    <t>E. Marketing y Optimizacion Final</t>
  </si>
  <si>
    <t>F. Lanzamiento del Producto</t>
  </si>
  <si>
    <t>DURACION TOTAL DEL PROYECTO</t>
  </si>
  <si>
    <t>8 MESES</t>
  </si>
  <si>
    <t>CRONOGRAMA</t>
  </si>
  <si>
    <t>ACTIVIDADES</t>
  </si>
  <si>
    <t>A. (no depende)</t>
  </si>
  <si>
    <t>A. / B. (No depende / A)</t>
  </si>
  <si>
    <t>B. / C. (A / A , B)</t>
  </si>
  <si>
    <t>C. (A , B)</t>
  </si>
  <si>
    <t>D. (C)</t>
  </si>
  <si>
    <t>E. (D)</t>
  </si>
  <si>
    <t>E. / F. (D / 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</si>
</sst>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  <fill>
      <patternFill patternType="solid">
        <fgColor rgb="FF46BDC6"/>
        <bgColor rgb="FF46BDC6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readingOrder="0" vertical="bottom"/>
    </xf>
    <xf borderId="0" fillId="6" fontId="1" numFmtId="0" xfId="0" applyAlignment="1" applyFill="1" applyFont="1">
      <alignment vertical="bottom"/>
    </xf>
    <xf borderId="0" fillId="7" fontId="1" numFmtId="0" xfId="0" applyAlignment="1" applyFill="1" applyFont="1">
      <alignment vertical="bottom"/>
    </xf>
    <xf borderId="0" fillId="8" fontId="1" numFmtId="0" xfId="0" applyAlignment="1" applyFill="1" applyFont="1">
      <alignment readingOrder="0" vertical="bottom"/>
    </xf>
    <xf borderId="0" fillId="9" fontId="1" numFmtId="0" xfId="0" applyAlignment="1" applyFill="1" applyFont="1">
      <alignment vertical="bottom"/>
    </xf>
    <xf borderId="0" fillId="10" fontId="1" numFmtId="0" xfId="0" applyAlignment="1" applyFill="1" applyFont="1">
      <alignment vertical="bottom"/>
    </xf>
    <xf borderId="0" fillId="11" fontId="1" numFmtId="0" xfId="0" applyAlignment="1" applyFill="1" applyFont="1">
      <alignment vertical="bottom"/>
    </xf>
    <xf borderId="0" fillId="12" fontId="1" numFmtId="0" xfId="0" applyAlignment="1" applyFill="1" applyFont="1">
      <alignment vertical="bottom"/>
    </xf>
    <xf borderId="0" fillId="12" fontId="1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9" width="1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/>
      <c r="C2" s="6"/>
      <c r="D2" s="6"/>
      <c r="E2" s="4"/>
      <c r="F2" s="4"/>
      <c r="G2" s="4"/>
      <c r="H2" s="4"/>
      <c r="I2" s="4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10</v>
      </c>
      <c r="B3" s="4"/>
      <c r="C3" s="4"/>
      <c r="D3" s="6"/>
      <c r="E3" s="6"/>
      <c r="F3" s="4"/>
      <c r="G3" s="4"/>
      <c r="H3" s="4"/>
      <c r="I3" s="4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11</v>
      </c>
      <c r="B4" s="4"/>
      <c r="C4" s="4"/>
      <c r="D4" s="4"/>
      <c r="E4" s="6"/>
      <c r="F4" s="6"/>
      <c r="G4" s="4"/>
      <c r="H4" s="4"/>
      <c r="I4" s="4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12</v>
      </c>
      <c r="B5" s="4"/>
      <c r="C5" s="4"/>
      <c r="D5" s="4"/>
      <c r="E5" s="4"/>
      <c r="F5" s="4"/>
      <c r="G5" s="6"/>
      <c r="H5" s="4"/>
      <c r="I5" s="4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13</v>
      </c>
      <c r="B6" s="4"/>
      <c r="C6" s="4"/>
      <c r="D6" s="4"/>
      <c r="E6" s="4"/>
      <c r="F6" s="4"/>
      <c r="G6" s="4"/>
      <c r="H6" s="6"/>
      <c r="I6" s="6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14</v>
      </c>
      <c r="B7" s="4"/>
      <c r="C7" s="4"/>
      <c r="D7" s="4"/>
      <c r="E7" s="4"/>
      <c r="F7" s="4"/>
      <c r="G7" s="4"/>
      <c r="H7" s="4"/>
      <c r="I7" s="6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15</v>
      </c>
      <c r="B11" s="8" t="s">
        <v>16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17</v>
      </c>
      <c r="B13" s="10" t="s">
        <v>18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 t="str">
        <f t="array" ref="A14:A25">TRANSPOSE(B1:M1)</f>
        <v>MES 01</v>
      </c>
      <c r="B14" s="12" t="s">
        <v>19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 t="s">
        <v>2</v>
      </c>
      <c r="B15" s="13" t="s">
        <v>19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 t="s">
        <v>3</v>
      </c>
      <c r="B16" s="13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 t="s">
        <v>4</v>
      </c>
      <c r="B17" s="13" t="s">
        <v>21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5</v>
      </c>
      <c r="B18" s="13" t="s">
        <v>22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6</v>
      </c>
      <c r="B19" s="13" t="s">
        <v>23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7</v>
      </c>
      <c r="B20" s="13" t="s">
        <v>24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8</v>
      </c>
      <c r="B21" s="13" t="s">
        <v>25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4"/>
    </row>
    <row r="24">
      <c r="A24" s="1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