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Documentos/UCLA/Classes/Senior/ECE 183DA/Lab/"/>
    </mc:Choice>
  </mc:AlternateContent>
  <xr:revisionPtr revIDLastSave="31" documentId="8_{DA6AECFB-912A-4AD0-A191-4C8682893B98}" xr6:coauthVersionLast="46" xr6:coauthVersionMax="46" xr10:uidLastSave="{3A41CC3D-D242-4894-80FF-6A8DA9C2FE24}"/>
  <bookViews>
    <workbookView xWindow="0" yWindow="0" windowWidth="23040" windowHeight="12960" activeTab="1" xr2:uid="{4F623E43-92E5-484F-88EB-F08393C896C2}"/>
  </bookViews>
  <sheets>
    <sheet name="Plot8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2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3" i="1"/>
  <c r="L3" i="1"/>
  <c r="K4" i="1"/>
  <c r="L4" i="1"/>
  <c r="K5" i="1"/>
  <c r="L5" i="1"/>
  <c r="K6" i="1"/>
  <c r="L6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J2" i="1"/>
  <c r="I2" i="1"/>
</calcChain>
</file>

<file path=xl/sharedStrings.xml><?xml version="1.0" encoding="utf-8"?>
<sst xmlns="http://schemas.openxmlformats.org/spreadsheetml/2006/main" count="10" uniqueCount="8">
  <si>
    <t>Frame</t>
  </si>
  <si>
    <t>Time</t>
  </si>
  <si>
    <t xml:space="preserve">Ref. Coordinate System: </t>
  </si>
  <si>
    <t>y_coord</t>
  </si>
  <si>
    <t>x_coord</t>
  </si>
  <si>
    <t>left_wheel</t>
  </si>
  <si>
    <t>right_wheel</t>
  </si>
  <si>
    <t>angle_disp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</si>
</sst>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Ref. Coordinate System: 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Sheet1!$C$2:$C$617</c:f>
              <c:numCache>
                <c:formatCode>0.0000E+00</c:formatCode>
                <c:ptCount val="616"/>
                <c:pt idx="0">
                  <c:v>5.2454488561245691</c:v>
                </c:pt>
                <c:pt idx="1">
                  <c:v>5.2453730487044856</c:v>
                </c:pt>
                <c:pt idx="2">
                  <c:v>5.2451460987299656</c:v>
                </c:pt>
                <c:pt idx="3">
                  <c:v>5.2449564664355712</c:v>
                </c:pt>
                <c:pt idx="4">
                  <c:v>5.2830758575546453</c:v>
                </c:pt>
                <c:pt idx="5">
                  <c:v>5.304213911042825</c:v>
                </c:pt>
                <c:pt idx="6">
                  <c:v>5.3137384385514919</c:v>
                </c:pt>
                <c:pt idx="7">
                  <c:v>5.3355904854795009</c:v>
                </c:pt>
                <c:pt idx="8">
                  <c:v>5.3531205740294698</c:v>
                </c:pt>
                <c:pt idx="9">
                  <c:v>5.3711816328484119</c:v>
                </c:pt>
                <c:pt idx="10">
                  <c:v>5.3833006685091007</c:v>
                </c:pt>
                <c:pt idx="11">
                  <c:v>5.39036157729163</c:v>
                </c:pt>
                <c:pt idx="12">
                  <c:v>5.4108292996902607</c:v>
                </c:pt>
                <c:pt idx="13">
                  <c:v>5.4325296876822069</c:v>
                </c:pt>
                <c:pt idx="14">
                  <c:v>5.4554118257151609</c:v>
                </c:pt>
                <c:pt idx="15">
                  <c:v>5.4706038081174952</c:v>
                </c:pt>
                <c:pt idx="16">
                  <c:v>5.4793568175863507</c:v>
                </c:pt>
                <c:pt idx="17">
                  <c:v>5.5046637316058291</c:v>
                </c:pt>
                <c:pt idx="18">
                  <c:v>5.5311810367311809</c:v>
                </c:pt>
                <c:pt idx="19">
                  <c:v>5.5589028676524785</c:v>
                </c:pt>
                <c:pt idx="20">
                  <c:v>5.5770979976755237</c:v>
                </c:pt>
                <c:pt idx="21">
                  <c:v>5.5878221884895778</c:v>
                </c:pt>
                <c:pt idx="22">
                  <c:v>5.6179951203040055</c:v>
                </c:pt>
                <c:pt idx="23">
                  <c:v>5.6493770446070473</c:v>
                </c:pt>
                <c:pt idx="24">
                  <c:v>5.68182286147663</c:v>
                </c:pt>
                <c:pt idx="25">
                  <c:v>5.7029388828636742</c:v>
                </c:pt>
                <c:pt idx="26">
                  <c:v>5.7155135738143823</c:v>
                </c:pt>
                <c:pt idx="27">
                  <c:v>5.7499049373121336</c:v>
                </c:pt>
                <c:pt idx="28">
                  <c:v>5.7847165075520053</c:v>
                </c:pt>
                <c:pt idx="29">
                  <c:v>5.8223700941206911</c:v>
                </c:pt>
                <c:pt idx="30">
                  <c:v>5.8462416088051699</c:v>
                </c:pt>
                <c:pt idx="31">
                  <c:v>5.8602782363776651</c:v>
                </c:pt>
                <c:pt idx="32">
                  <c:v>5.9000625660280397</c:v>
                </c:pt>
                <c:pt idx="33">
                  <c:v>5.9410677248903054</c:v>
                </c:pt>
                <c:pt idx="34">
                  <c:v>5.9832752844009187</c:v>
                </c:pt>
                <c:pt idx="35">
                  <c:v>6.0104948748310205</c:v>
                </c:pt>
                <c:pt idx="36">
                  <c:v>6.0267265557197156</c:v>
                </c:pt>
                <c:pt idx="37">
                  <c:v>6.0713253509674567</c:v>
                </c:pt>
                <c:pt idx="38">
                  <c:v>6.1163964972331479</c:v>
                </c:pt>
                <c:pt idx="39">
                  <c:v>6.1625167419730591</c:v>
                </c:pt>
                <c:pt idx="40">
                  <c:v>6.1927073613932881</c:v>
                </c:pt>
                <c:pt idx="41">
                  <c:v>6.2107875353000237</c:v>
                </c:pt>
                <c:pt idx="42">
                  <c:v>6.2603654162931246</c:v>
                </c:pt>
                <c:pt idx="43">
                  <c:v>6.3111416647513003</c:v>
                </c:pt>
                <c:pt idx="44">
                  <c:v>6.3630707531101098</c:v>
                </c:pt>
                <c:pt idx="45">
                  <c:v>6.3960799829047943</c:v>
                </c:pt>
                <c:pt idx="46">
                  <c:v>6.4160873930387678</c:v>
                </c:pt>
                <c:pt idx="47">
                  <c:v>6.4703738250251295</c:v>
                </c:pt>
                <c:pt idx="48">
                  <c:v>6.5261128645449249</c:v>
                </c:pt>
                <c:pt idx="49">
                  <c:v>6.5826929624118264</c:v>
                </c:pt>
                <c:pt idx="50">
                  <c:v>6.6186119519147297</c:v>
                </c:pt>
                <c:pt idx="51">
                  <c:v>6.6404953119683165</c:v>
                </c:pt>
                <c:pt idx="52">
                  <c:v>6.6996080806115277</c:v>
                </c:pt>
                <c:pt idx="53">
                  <c:v>6.7600268904007645</c:v>
                </c:pt>
                <c:pt idx="54">
                  <c:v>6.8217539327504451</c:v>
                </c:pt>
                <c:pt idx="55">
                  <c:v>6.8608292755431721</c:v>
                </c:pt>
                <c:pt idx="56">
                  <c:v>6.8846211898334415</c:v>
                </c:pt>
                <c:pt idx="57">
                  <c:v>6.9489589480462586</c:v>
                </c:pt>
                <c:pt idx="58">
                  <c:v>7.0142777972180701</c:v>
                </c:pt>
                <c:pt idx="59">
                  <c:v>7.0808151630386851</c:v>
                </c:pt>
                <c:pt idx="60">
                  <c:v>7.1226482172816858</c:v>
                </c:pt>
                <c:pt idx="61">
                  <c:v>7.1485493983735955</c:v>
                </c:pt>
                <c:pt idx="62">
                  <c:v>7.216162622424231</c:v>
                </c:pt>
                <c:pt idx="63">
                  <c:v>7.2862808105320829</c:v>
                </c:pt>
                <c:pt idx="64">
                  <c:v>7.356080683916991</c:v>
                </c:pt>
                <c:pt idx="65">
                  <c:v>7.4005581222885652</c:v>
                </c:pt>
                <c:pt idx="66">
                  <c:v>7.4284416354491887</c:v>
                </c:pt>
                <c:pt idx="67">
                  <c:v>7.502211092353031</c:v>
                </c:pt>
                <c:pt idx="68">
                  <c:v>7.5771906926007375</c:v>
                </c:pt>
                <c:pt idx="69">
                  <c:v>7.653295681650099</c:v>
                </c:pt>
                <c:pt idx="70">
                  <c:v>7.7009574280750979</c:v>
                </c:pt>
                <c:pt idx="71">
                  <c:v>7.7305550289164531</c:v>
                </c:pt>
                <c:pt idx="72">
                  <c:v>7.8087020411024364</c:v>
                </c:pt>
                <c:pt idx="73">
                  <c:v>7.8885112764743903</c:v>
                </c:pt>
                <c:pt idx="74">
                  <c:v>7.969579865237165</c:v>
                </c:pt>
                <c:pt idx="75">
                  <c:v>8.0199690818703466</c:v>
                </c:pt>
                <c:pt idx="76">
                  <c:v>8.051784016980875</c:v>
                </c:pt>
                <c:pt idx="77">
                  <c:v>8.1352118881421411</c:v>
                </c:pt>
                <c:pt idx="78">
                  <c:v>8.2196838498489644</c:v>
                </c:pt>
                <c:pt idx="79">
                  <c:v>8.3057039471756653</c:v>
                </c:pt>
                <c:pt idx="80">
                  <c:v>8.359056208587031</c:v>
                </c:pt>
                <c:pt idx="81">
                  <c:v>8.3930300911907594</c:v>
                </c:pt>
                <c:pt idx="82">
                  <c:v>8.4812212241899783</c:v>
                </c:pt>
                <c:pt idx="83">
                  <c:v>8.5704544514657766</c:v>
                </c:pt>
                <c:pt idx="84">
                  <c:v>8.6612199141751312</c:v>
                </c:pt>
                <c:pt idx="85">
                  <c:v>8.7168984375242857</c:v>
                </c:pt>
                <c:pt idx="86">
                  <c:v>8.7530277829836489</c:v>
                </c:pt>
                <c:pt idx="87">
                  <c:v>8.8460620535908223</c:v>
                </c:pt>
                <c:pt idx="88">
                  <c:v>8.9403541098830246</c:v>
                </c:pt>
                <c:pt idx="89">
                  <c:v>9.0358786231275037</c:v>
                </c:pt>
                <c:pt idx="90">
                  <c:v>9.0943469414623213</c:v>
                </c:pt>
                <c:pt idx="91">
                  <c:v>9.1325298903328811</c:v>
                </c:pt>
                <c:pt idx="92">
                  <c:v>9.2305060782096593</c:v>
                </c:pt>
                <c:pt idx="93">
                  <c:v>9.3293400465184266</c:v>
                </c:pt>
                <c:pt idx="94">
                  <c:v>9.4296952308524773</c:v>
                </c:pt>
                <c:pt idx="95">
                  <c:v>9.4909393554654624</c:v>
                </c:pt>
                <c:pt idx="96">
                  <c:v>9.5312692168906779</c:v>
                </c:pt>
                <c:pt idx="97">
                  <c:v>9.6342087387486917</c:v>
                </c:pt>
                <c:pt idx="98">
                  <c:v>9.7380244883000344</c:v>
                </c:pt>
                <c:pt idx="99">
                  <c:v>9.8430840686265189</c:v>
                </c:pt>
                <c:pt idx="100">
                  <c:v>9.9069187489235944</c:v>
                </c:pt>
                <c:pt idx="101">
                  <c:v>9.9492231623109522</c:v>
                </c:pt>
                <c:pt idx="102">
                  <c:v>10.056736780509526</c:v>
                </c:pt>
                <c:pt idx="103">
                  <c:v>10.165416960176884</c:v>
                </c:pt>
                <c:pt idx="104">
                  <c:v>10.275268523654495</c:v>
                </c:pt>
                <c:pt idx="105">
                  <c:v>10.342020766395576</c:v>
                </c:pt>
                <c:pt idx="106">
                  <c:v>10.386285346045627</c:v>
                </c:pt>
                <c:pt idx="107">
                  <c:v>10.498224958876932</c:v>
                </c:pt>
                <c:pt idx="108">
                  <c:v>10.611749085384677</c:v>
                </c:pt>
                <c:pt idx="109">
                  <c:v>10.726574665660298</c:v>
                </c:pt>
                <c:pt idx="110">
                  <c:v>10.795950931498625</c:v>
                </c:pt>
                <c:pt idx="111">
                  <c:v>10.842448317543406</c:v>
                </c:pt>
                <c:pt idx="112">
                  <c:v>10.959340014781523</c:v>
                </c:pt>
                <c:pt idx="113">
                  <c:v>11.077595240365197</c:v>
                </c:pt>
                <c:pt idx="114">
                  <c:v>11.197305051619741</c:v>
                </c:pt>
                <c:pt idx="115">
                  <c:v>11.269105905894278</c:v>
                </c:pt>
                <c:pt idx="116">
                  <c:v>11.317796304398984</c:v>
                </c:pt>
                <c:pt idx="117">
                  <c:v>11.438186361136127</c:v>
                </c:pt>
                <c:pt idx="118">
                  <c:v>11.558574444950358</c:v>
                </c:pt>
                <c:pt idx="119">
                  <c:v>11.678579856458688</c:v>
                </c:pt>
                <c:pt idx="120">
                  <c:v>11.749782729625236</c:v>
                </c:pt>
                <c:pt idx="121">
                  <c:v>11.798326996375348</c:v>
                </c:pt>
                <c:pt idx="122">
                  <c:v>11.917412829607711</c:v>
                </c:pt>
                <c:pt idx="123">
                  <c:v>12.035831877151107</c:v>
                </c:pt>
                <c:pt idx="124">
                  <c:v>12.153835261767446</c:v>
                </c:pt>
                <c:pt idx="125">
                  <c:v>12.223487468790761</c:v>
                </c:pt>
                <c:pt idx="126">
                  <c:v>12.271246162142125</c:v>
                </c:pt>
                <c:pt idx="127">
                  <c:v>12.388159605283121</c:v>
                </c:pt>
                <c:pt idx="128">
                  <c:v>12.504414618929738</c:v>
                </c:pt>
                <c:pt idx="129">
                  <c:v>12.619838538649342</c:v>
                </c:pt>
                <c:pt idx="130">
                  <c:v>12.687685250521845</c:v>
                </c:pt>
                <c:pt idx="131">
                  <c:v>12.734601593625158</c:v>
                </c:pt>
                <c:pt idx="132">
                  <c:v>12.848549673978344</c:v>
                </c:pt>
                <c:pt idx="133">
                  <c:v>12.961770503920581</c:v>
                </c:pt>
                <c:pt idx="134">
                  <c:v>13.074088177084239</c:v>
                </c:pt>
                <c:pt idx="135">
                  <c:v>13.140019401997776</c:v>
                </c:pt>
                <c:pt idx="136">
                  <c:v>13.185847222118388</c:v>
                </c:pt>
                <c:pt idx="137">
                  <c:v>13.296955494220331</c:v>
                </c:pt>
                <c:pt idx="138">
                  <c:v>13.406899525063013</c:v>
                </c:pt>
                <c:pt idx="139">
                  <c:v>13.515936491098683</c:v>
                </c:pt>
                <c:pt idx="140">
                  <c:v>13.579685524591188</c:v>
                </c:pt>
                <c:pt idx="141">
                  <c:v>13.624297318502496</c:v>
                </c:pt>
                <c:pt idx="142">
                  <c:v>13.731368978100813</c:v>
                </c:pt>
                <c:pt idx="143">
                  <c:v>13.837677019703875</c:v>
                </c:pt>
                <c:pt idx="144">
                  <c:v>13.942948246649612</c:v>
                </c:pt>
                <c:pt idx="145">
                  <c:v>14.004050712861702</c:v>
                </c:pt>
                <c:pt idx="146">
                  <c:v>14.047356247550749</c:v>
                </c:pt>
                <c:pt idx="147">
                  <c:v>14.150524022550698</c:v>
                </c:pt>
                <c:pt idx="148">
                  <c:v>14.25269722865095</c:v>
                </c:pt>
                <c:pt idx="149">
                  <c:v>14.353683425545213</c:v>
                </c:pt>
                <c:pt idx="150">
                  <c:v>14.411972972718596</c:v>
                </c:pt>
                <c:pt idx="151">
                  <c:v>14.453772060575041</c:v>
                </c:pt>
                <c:pt idx="152">
                  <c:v>14.552940872365603</c:v>
                </c:pt>
                <c:pt idx="153">
                  <c:v>14.650692982539882</c:v>
                </c:pt>
                <c:pt idx="154">
                  <c:v>14.747206270426402</c:v>
                </c:pt>
                <c:pt idx="155">
                  <c:v>14.802705652543404</c:v>
                </c:pt>
                <c:pt idx="156">
                  <c:v>14.842656804748772</c:v>
                </c:pt>
                <c:pt idx="157">
                  <c:v>14.9368524691867</c:v>
                </c:pt>
                <c:pt idx="158">
                  <c:v>15.031808649481027</c:v>
                </c:pt>
                <c:pt idx="159">
                  <c:v>15.123895897331952</c:v>
                </c:pt>
                <c:pt idx="160">
                  <c:v>15.176539472172259</c:v>
                </c:pt>
                <c:pt idx="161">
                  <c:v>15.214671425009103</c:v>
                </c:pt>
                <c:pt idx="162">
                  <c:v>15.304088527852322</c:v>
                </c:pt>
                <c:pt idx="163">
                  <c:v>15.392316309601856</c:v>
                </c:pt>
                <c:pt idx="164">
                  <c:v>15.479338762153692</c:v>
                </c:pt>
                <c:pt idx="165">
                  <c:v>15.528921549962119</c:v>
                </c:pt>
                <c:pt idx="166">
                  <c:v>15.565100971261193</c:v>
                </c:pt>
                <c:pt idx="167">
                  <c:v>15.64962273224692</c:v>
                </c:pt>
                <c:pt idx="168">
                  <c:v>15.732645678503651</c:v>
                </c:pt>
                <c:pt idx="169">
                  <c:v>15.814847992791442</c:v>
                </c:pt>
                <c:pt idx="170">
                  <c:v>15.861182147006188</c:v>
                </c:pt>
                <c:pt idx="171">
                  <c:v>15.895730499060086</c:v>
                </c:pt>
                <c:pt idx="172">
                  <c:v>15.974807521432886</c:v>
                </c:pt>
                <c:pt idx="173">
                  <c:v>16.052711629664191</c:v>
                </c:pt>
                <c:pt idx="174">
                  <c:v>16.12951027372517</c:v>
                </c:pt>
                <c:pt idx="175">
                  <c:v>16.173127365537937</c:v>
                </c:pt>
                <c:pt idx="176">
                  <c:v>16.206039488404791</c:v>
                </c:pt>
                <c:pt idx="177">
                  <c:v>16.279847328012156</c:v>
                </c:pt>
                <c:pt idx="178">
                  <c:v>16.352676575658954</c:v>
                </c:pt>
                <c:pt idx="179">
                  <c:v>16.423863738364869</c:v>
                </c:pt>
                <c:pt idx="180">
                  <c:v>16.463694533153038</c:v>
                </c:pt>
                <c:pt idx="181">
                  <c:v>16.493655083518917</c:v>
                </c:pt>
                <c:pt idx="182">
                  <c:v>16.561928339599636</c:v>
                </c:pt>
                <c:pt idx="183">
                  <c:v>16.628776105569038</c:v>
                </c:pt>
                <c:pt idx="184">
                  <c:v>16.694071866951543</c:v>
                </c:pt>
                <c:pt idx="185">
                  <c:v>16.730402435270044</c:v>
                </c:pt>
                <c:pt idx="186">
                  <c:v>16.758181899023249</c:v>
                </c:pt>
                <c:pt idx="187">
                  <c:v>16.820726320606283</c:v>
                </c:pt>
                <c:pt idx="188">
                  <c:v>16.881889010711021</c:v>
                </c:pt>
                <c:pt idx="189">
                  <c:v>16.941368079371173</c:v>
                </c:pt>
                <c:pt idx="190">
                  <c:v>16.974157942981076</c:v>
                </c:pt>
                <c:pt idx="191">
                  <c:v>16.999598932922702</c:v>
                </c:pt>
                <c:pt idx="192">
                  <c:v>17.056133454141904</c:v>
                </c:pt>
                <c:pt idx="193">
                  <c:v>17.111237065089931</c:v>
                </c:pt>
                <c:pt idx="194">
                  <c:v>17.164877331357111</c:v>
                </c:pt>
                <c:pt idx="195">
                  <c:v>17.194236122331571</c:v>
                </c:pt>
                <c:pt idx="196">
                  <c:v>17.217152949928543</c:v>
                </c:pt>
                <c:pt idx="197">
                  <c:v>17.269004691145966</c:v>
                </c:pt>
                <c:pt idx="198">
                  <c:v>17.318649146657098</c:v>
                </c:pt>
                <c:pt idx="199">
                  <c:v>17.366405233401135</c:v>
                </c:pt>
                <c:pt idx="200">
                  <c:v>17.392433144256884</c:v>
                </c:pt>
                <c:pt idx="201">
                  <c:v>17.412787380015285</c:v>
                </c:pt>
                <c:pt idx="202">
                  <c:v>17.457278569112734</c:v>
                </c:pt>
                <c:pt idx="203">
                  <c:v>17.50016590004434</c:v>
                </c:pt>
                <c:pt idx="204">
                  <c:v>17.542032072870182</c:v>
                </c:pt>
                <c:pt idx="205">
                  <c:v>17.564540208632895</c:v>
                </c:pt>
                <c:pt idx="206">
                  <c:v>17.582273268130464</c:v>
                </c:pt>
                <c:pt idx="207">
                  <c:v>17.622189611856719</c:v>
                </c:pt>
                <c:pt idx="208">
                  <c:v>17.6595206885777</c:v>
                </c:pt>
                <c:pt idx="209">
                  <c:v>17.694921229118471</c:v>
                </c:pt>
                <c:pt idx="210">
                  <c:v>17.714014143370953</c:v>
                </c:pt>
                <c:pt idx="211">
                  <c:v>17.729021107179559</c:v>
                </c:pt>
                <c:pt idx="212">
                  <c:v>17.761532908998262</c:v>
                </c:pt>
                <c:pt idx="213">
                  <c:v>17.792426755626156</c:v>
                </c:pt>
                <c:pt idx="214">
                  <c:v>17.821709219115586</c:v>
                </c:pt>
                <c:pt idx="215">
                  <c:v>17.837870816062253</c:v>
                </c:pt>
                <c:pt idx="216">
                  <c:v>17.850026696350398</c:v>
                </c:pt>
                <c:pt idx="217">
                  <c:v>17.875880588422316</c:v>
                </c:pt>
                <c:pt idx="218">
                  <c:v>17.901015851233687</c:v>
                </c:pt>
                <c:pt idx="219">
                  <c:v>17.926311631996199</c:v>
                </c:pt>
                <c:pt idx="220">
                  <c:v>17.938823988111739</c:v>
                </c:pt>
                <c:pt idx="221">
                  <c:v>17.948294203781661</c:v>
                </c:pt>
                <c:pt idx="222">
                  <c:v>17.968136026529461</c:v>
                </c:pt>
                <c:pt idx="223">
                  <c:v>17.986308462190358</c:v>
                </c:pt>
                <c:pt idx="224">
                  <c:v>18.003231216096275</c:v>
                </c:pt>
                <c:pt idx="225">
                  <c:v>18.012049084353396</c:v>
                </c:pt>
                <c:pt idx="226">
                  <c:v>18.018543158575554</c:v>
                </c:pt>
                <c:pt idx="227">
                  <c:v>18.031874103619284</c:v>
                </c:pt>
                <c:pt idx="228">
                  <c:v>18.043637865245081</c:v>
                </c:pt>
                <c:pt idx="229">
                  <c:v>18.053721279006755</c:v>
                </c:pt>
                <c:pt idx="230">
                  <c:v>18.058657546266783</c:v>
                </c:pt>
                <c:pt idx="231">
                  <c:v>18.062207019772448</c:v>
                </c:pt>
                <c:pt idx="232">
                  <c:v>18.069278592930015</c:v>
                </c:pt>
                <c:pt idx="233">
                  <c:v>18.074642351452717</c:v>
                </c:pt>
                <c:pt idx="234">
                  <c:v>18.077972823119257</c:v>
                </c:pt>
                <c:pt idx="235">
                  <c:v>18.0791445944703</c:v>
                </c:pt>
                <c:pt idx="236">
                  <c:v>18.079680706033926</c:v>
                </c:pt>
                <c:pt idx="237">
                  <c:v>18.080039320924495</c:v>
                </c:pt>
                <c:pt idx="238">
                  <c:v>18.078434649667326</c:v>
                </c:pt>
                <c:pt idx="239">
                  <c:v>18.075111281023929</c:v>
                </c:pt>
                <c:pt idx="240">
                  <c:v>18.072483278626187</c:v>
                </c:pt>
                <c:pt idx="241">
                  <c:v>18.069738681527181</c:v>
                </c:pt>
                <c:pt idx="242">
                  <c:v>18.061984186771618</c:v>
                </c:pt>
                <c:pt idx="243">
                  <c:v>18.050932286847047</c:v>
                </c:pt>
                <c:pt idx="244">
                  <c:v>18.036979180288348</c:v>
                </c:pt>
                <c:pt idx="245">
                  <c:v>18.028234717126988</c:v>
                </c:pt>
                <c:pt idx="246">
                  <c:v>18.019968627728872</c:v>
                </c:pt>
                <c:pt idx="247">
                  <c:v>18.000168604299812</c:v>
                </c:pt>
                <c:pt idx="248">
                  <c:v>17.977907466608762</c:v>
                </c:pt>
                <c:pt idx="249">
                  <c:v>17.952657971273901</c:v>
                </c:pt>
                <c:pt idx="250">
                  <c:v>17.937824188763219</c:v>
                </c:pt>
                <c:pt idx="251">
                  <c:v>17.92426326701889</c:v>
                </c:pt>
                <c:pt idx="252">
                  <c:v>17.892773780582548</c:v>
                </c:pt>
                <c:pt idx="253">
                  <c:v>17.858519489460086</c:v>
                </c:pt>
                <c:pt idx="254">
                  <c:v>17.821577875794425</c:v>
                </c:pt>
                <c:pt idx="255">
                  <c:v>17.800668925933287</c:v>
                </c:pt>
                <c:pt idx="256">
                  <c:v>17.781818777406713</c:v>
                </c:pt>
                <c:pt idx="257">
                  <c:v>17.739336316334281</c:v>
                </c:pt>
                <c:pt idx="258">
                  <c:v>17.694288802788233</c:v>
                </c:pt>
                <c:pt idx="259">
                  <c:v>17.646726333000768</c:v>
                </c:pt>
                <c:pt idx="260">
                  <c:v>17.62013774690983</c:v>
                </c:pt>
                <c:pt idx="261">
                  <c:v>17.596286881158751</c:v>
                </c:pt>
                <c:pt idx="262">
                  <c:v>17.54347327935379</c:v>
                </c:pt>
                <c:pt idx="263">
                  <c:v>17.488351954749085</c:v>
                </c:pt>
                <c:pt idx="264">
                  <c:v>17.430877014697341</c:v>
                </c:pt>
                <c:pt idx="265">
                  <c:v>17.399376586507397</c:v>
                </c:pt>
                <c:pt idx="266">
                  <c:v>17.370938471373755</c:v>
                </c:pt>
                <c:pt idx="267">
                  <c:v>17.308834917093602</c:v>
                </c:pt>
                <c:pt idx="268">
                  <c:v>17.244440908990242</c:v>
                </c:pt>
                <c:pt idx="269">
                  <c:v>17.178147412655836</c:v>
                </c:pt>
                <c:pt idx="270">
                  <c:v>17.142162894125732</c:v>
                </c:pt>
                <c:pt idx="271">
                  <c:v>17.109735435732244</c:v>
                </c:pt>
                <c:pt idx="272">
                  <c:v>17.039472947512941</c:v>
                </c:pt>
                <c:pt idx="273">
                  <c:v>16.967374164212625</c:v>
                </c:pt>
                <c:pt idx="274">
                  <c:v>16.893610152711318</c:v>
                </c:pt>
                <c:pt idx="275">
                  <c:v>16.853974288226333</c:v>
                </c:pt>
                <c:pt idx="276">
                  <c:v>16.818004634079507</c:v>
                </c:pt>
                <c:pt idx="277">
                  <c:v>16.740882194936212</c:v>
                </c:pt>
                <c:pt idx="278">
                  <c:v>16.662138541250425</c:v>
                </c:pt>
                <c:pt idx="279">
                  <c:v>16.582176861909637</c:v>
                </c:pt>
                <c:pt idx="280">
                  <c:v>16.539586306332577</c:v>
                </c:pt>
                <c:pt idx="281">
                  <c:v>16.50084917276147</c:v>
                </c:pt>
                <c:pt idx="282">
                  <c:v>16.418336361070459</c:v>
                </c:pt>
                <c:pt idx="283">
                  <c:v>16.334692682704233</c:v>
                </c:pt>
                <c:pt idx="284">
                  <c:v>16.249955577509759</c:v>
                </c:pt>
                <c:pt idx="285">
                  <c:v>16.205157410894468</c:v>
                </c:pt>
                <c:pt idx="286">
                  <c:v>16.164097725698291</c:v>
                </c:pt>
                <c:pt idx="287">
                  <c:v>16.077676461866659</c:v>
                </c:pt>
                <c:pt idx="288">
                  <c:v>15.990578183482965</c:v>
                </c:pt>
                <c:pt idx="289">
                  <c:v>15.902479565614861</c:v>
                </c:pt>
                <c:pt idx="290">
                  <c:v>15.856396640238554</c:v>
                </c:pt>
                <c:pt idx="291">
                  <c:v>15.814090352031105</c:v>
                </c:pt>
                <c:pt idx="292">
                  <c:v>15.725246003590541</c:v>
                </c:pt>
                <c:pt idx="293">
                  <c:v>15.63603976835147</c:v>
                </c:pt>
                <c:pt idx="294">
                  <c:v>15.54662556930052</c:v>
                </c:pt>
                <c:pt idx="295">
                  <c:v>15.500164373782178</c:v>
                </c:pt>
                <c:pt idx="296">
                  <c:v>15.457169945229179</c:v>
                </c:pt>
                <c:pt idx="297">
                  <c:v>15.367791560632957</c:v>
                </c:pt>
                <c:pt idx="298">
                  <c:v>15.278351300050842</c:v>
                </c:pt>
                <c:pt idx="299">
                  <c:v>15.187577175315681</c:v>
                </c:pt>
                <c:pt idx="300">
                  <c:v>15.140475209123979</c:v>
                </c:pt>
                <c:pt idx="301">
                  <c:v>15.097655343576273</c:v>
                </c:pt>
                <c:pt idx="302">
                  <c:v>15.009271551931972</c:v>
                </c:pt>
                <c:pt idx="303">
                  <c:v>14.92062523195248</c:v>
                </c:pt>
                <c:pt idx="304">
                  <c:v>14.833443092962321</c:v>
                </c:pt>
                <c:pt idx="305">
                  <c:v>14.788429264063193</c:v>
                </c:pt>
                <c:pt idx="306">
                  <c:v>14.746714469403337</c:v>
                </c:pt>
                <c:pt idx="307">
                  <c:v>14.660828558218313</c:v>
                </c:pt>
                <c:pt idx="308">
                  <c:v>14.575860174863786</c:v>
                </c:pt>
                <c:pt idx="309">
                  <c:v>14.49179341491206</c:v>
                </c:pt>
                <c:pt idx="310">
                  <c:v>14.449006689519438</c:v>
                </c:pt>
                <c:pt idx="311">
                  <c:v>14.409091890211274</c:v>
                </c:pt>
                <c:pt idx="312">
                  <c:v>14.327436563047259</c:v>
                </c:pt>
                <c:pt idx="313">
                  <c:v>14.246968888385862</c:v>
                </c:pt>
                <c:pt idx="314">
                  <c:v>14.167797554246231</c:v>
                </c:pt>
                <c:pt idx="315">
                  <c:v>14.127667516225475</c:v>
                </c:pt>
                <c:pt idx="316">
                  <c:v>14.090002411345774</c:v>
                </c:pt>
                <c:pt idx="317">
                  <c:v>14.014119964121308</c:v>
                </c:pt>
                <c:pt idx="318">
                  <c:v>13.93947947520711</c:v>
                </c:pt>
                <c:pt idx="319">
                  <c:v>13.866770026403092</c:v>
                </c:pt>
                <c:pt idx="320">
                  <c:v>13.830496252709382</c:v>
                </c:pt>
                <c:pt idx="321">
                  <c:v>13.795994737346494</c:v>
                </c:pt>
                <c:pt idx="322">
                  <c:v>13.726755368700674</c:v>
                </c:pt>
                <c:pt idx="323">
                  <c:v>13.659080669710582</c:v>
                </c:pt>
                <c:pt idx="324">
                  <c:v>13.594228836844685</c:v>
                </c:pt>
                <c:pt idx="325">
                  <c:v>13.56204836089894</c:v>
                </c:pt>
                <c:pt idx="326">
                  <c:v>13.531605186139409</c:v>
                </c:pt>
                <c:pt idx="327">
                  <c:v>13.470945879338768</c:v>
                </c:pt>
                <c:pt idx="328">
                  <c:v>13.412883161366988</c:v>
                </c:pt>
                <c:pt idx="329">
                  <c:v>13.356845209979562</c:v>
                </c:pt>
                <c:pt idx="330">
                  <c:v>13.329561620464794</c:v>
                </c:pt>
                <c:pt idx="331">
                  <c:v>13.303612625851377</c:v>
                </c:pt>
                <c:pt idx="332">
                  <c:v>13.252505238421373</c:v>
                </c:pt>
                <c:pt idx="333">
                  <c:v>13.204245104656991</c:v>
                </c:pt>
                <c:pt idx="334">
                  <c:v>13.158383590807682</c:v>
                </c:pt>
                <c:pt idx="335">
                  <c:v>13.136208294941779</c:v>
                </c:pt>
                <c:pt idx="336">
                  <c:v>13.11506221497736</c:v>
                </c:pt>
                <c:pt idx="337">
                  <c:v>13.074646863065183</c:v>
                </c:pt>
                <c:pt idx="338">
                  <c:v>13.037020504003257</c:v>
                </c:pt>
                <c:pt idx="339">
                  <c:v>13.002332142272676</c:v>
                </c:pt>
                <c:pt idx="340">
                  <c:v>12.985581421782108</c:v>
                </c:pt>
                <c:pt idx="341">
                  <c:v>12.970008065788688</c:v>
                </c:pt>
                <c:pt idx="342">
                  <c:v>12.940143819828517</c:v>
                </c:pt>
                <c:pt idx="343">
                  <c:v>12.913409570084898</c:v>
                </c:pt>
                <c:pt idx="344">
                  <c:v>12.889977800359427</c:v>
                </c:pt>
                <c:pt idx="345">
                  <c:v>12.879292333403956</c:v>
                </c:pt>
                <c:pt idx="346">
                  <c:v>12.869326266516465</c:v>
                </c:pt>
                <c:pt idx="347">
                  <c:v>12.851755280123193</c:v>
                </c:pt>
                <c:pt idx="348">
                  <c:v>12.836489099987777</c:v>
                </c:pt>
                <c:pt idx="349">
                  <c:v>12.824479348766159</c:v>
                </c:pt>
                <c:pt idx="350">
                  <c:v>12.820001857493077</c:v>
                </c:pt>
                <c:pt idx="351">
                  <c:v>12.816219892045366</c:v>
                </c:pt>
                <c:pt idx="352">
                  <c:v>12.810675055796052</c:v>
                </c:pt>
                <c:pt idx="353">
                  <c:v>12.808070821754376</c:v>
                </c:pt>
                <c:pt idx="354">
                  <c:v>12.808551614362102</c:v>
                </c:pt>
                <c:pt idx="355">
                  <c:v>12.809910087836538</c:v>
                </c:pt>
                <c:pt idx="356">
                  <c:v>12.81205360759907</c:v>
                </c:pt>
                <c:pt idx="357">
                  <c:v>12.818767215227654</c:v>
                </c:pt>
                <c:pt idx="358">
                  <c:v>12.828471748969157</c:v>
                </c:pt>
                <c:pt idx="359">
                  <c:v>12.841106801660818</c:v>
                </c:pt>
                <c:pt idx="360">
                  <c:v>12.848228707291483</c:v>
                </c:pt>
                <c:pt idx="361">
                  <c:v>12.85637869563141</c:v>
                </c:pt>
                <c:pt idx="362">
                  <c:v>12.874320692665966</c:v>
                </c:pt>
                <c:pt idx="363">
                  <c:v>12.895950990400388</c:v>
                </c:pt>
                <c:pt idx="364">
                  <c:v>12.920101309980478</c:v>
                </c:pt>
                <c:pt idx="365">
                  <c:v>12.933251926214831</c:v>
                </c:pt>
                <c:pt idx="366">
                  <c:v>12.947701847130755</c:v>
                </c:pt>
                <c:pt idx="367">
                  <c:v>12.981165495285961</c:v>
                </c:pt>
                <c:pt idx="368">
                  <c:v>13.018343674825775</c:v>
                </c:pt>
                <c:pt idx="369">
                  <c:v>13.056993834299224</c:v>
                </c:pt>
                <c:pt idx="370">
                  <c:v>13.077333825655536</c:v>
                </c:pt>
                <c:pt idx="371">
                  <c:v>13.099243888447258</c:v>
                </c:pt>
                <c:pt idx="372">
                  <c:v>13.144968836535824</c:v>
                </c:pt>
                <c:pt idx="373">
                  <c:v>13.193676580685498</c:v>
                </c:pt>
                <c:pt idx="374">
                  <c:v>13.245695268451822</c:v>
                </c:pt>
                <c:pt idx="375">
                  <c:v>13.272332132736613</c:v>
                </c:pt>
                <c:pt idx="376">
                  <c:v>13.300823645083359</c:v>
                </c:pt>
                <c:pt idx="377">
                  <c:v>13.358513308546312</c:v>
                </c:pt>
                <c:pt idx="378">
                  <c:v>13.418864570034945</c:v>
                </c:pt>
                <c:pt idx="379">
                  <c:v>13.481997903266825</c:v>
                </c:pt>
                <c:pt idx="380">
                  <c:v>13.513643086748077</c:v>
                </c:pt>
                <c:pt idx="381">
                  <c:v>13.547425696412832</c:v>
                </c:pt>
                <c:pt idx="382">
                  <c:v>13.615114812927365</c:v>
                </c:pt>
                <c:pt idx="383">
                  <c:v>13.684737062046381</c:v>
                </c:pt>
                <c:pt idx="384">
                  <c:v>13.756526318479244</c:v>
                </c:pt>
                <c:pt idx="385">
                  <c:v>13.792064182273304</c:v>
                </c:pt>
                <c:pt idx="386">
                  <c:v>13.830001009192761</c:v>
                </c:pt>
                <c:pt idx="387">
                  <c:v>13.90514349935224</c:v>
                </c:pt>
                <c:pt idx="388">
                  <c:v>13.981811505825151</c:v>
                </c:pt>
                <c:pt idx="389">
                  <c:v>14.059844043349118</c:v>
                </c:pt>
                <c:pt idx="390">
                  <c:v>14.098008771378121</c:v>
                </c:pt>
                <c:pt idx="391">
                  <c:v>14.139222617189761</c:v>
                </c:pt>
                <c:pt idx="392">
                  <c:v>14.219590516331357</c:v>
                </c:pt>
                <c:pt idx="393">
                  <c:v>14.30111371508972</c:v>
                </c:pt>
                <c:pt idx="394">
                  <c:v>14.383744107701583</c:v>
                </c:pt>
                <c:pt idx="395">
                  <c:v>14.424031876257313</c:v>
                </c:pt>
                <c:pt idx="396">
                  <c:v>14.467264962718083</c:v>
                </c:pt>
                <c:pt idx="397">
                  <c:v>14.55159863895919</c:v>
                </c:pt>
                <c:pt idx="398">
                  <c:v>14.63663377930926</c:v>
                </c:pt>
                <c:pt idx="399">
                  <c:v>14.72239319755707</c:v>
                </c:pt>
                <c:pt idx="400">
                  <c:v>14.76386301277955</c:v>
                </c:pt>
                <c:pt idx="401">
                  <c:v>14.80835847926285</c:v>
                </c:pt>
                <c:pt idx="402">
                  <c:v>14.894749350884982</c:v>
                </c:pt>
                <c:pt idx="403">
                  <c:v>14.981724022585196</c:v>
                </c:pt>
                <c:pt idx="404">
                  <c:v>15.068940335432526</c:v>
                </c:pt>
                <c:pt idx="405">
                  <c:v>15.11098325342347</c:v>
                </c:pt>
                <c:pt idx="406">
                  <c:v>15.156545244562089</c:v>
                </c:pt>
                <c:pt idx="407">
                  <c:v>15.244266882072047</c:v>
                </c:pt>
                <c:pt idx="408">
                  <c:v>15.331976383469927</c:v>
                </c:pt>
                <c:pt idx="409">
                  <c:v>15.419789021165389</c:v>
                </c:pt>
                <c:pt idx="410">
                  <c:v>15.461465027518507</c:v>
                </c:pt>
                <c:pt idx="411">
                  <c:v>15.507405655238781</c:v>
                </c:pt>
                <c:pt idx="412">
                  <c:v>15.595407027013872</c:v>
                </c:pt>
                <c:pt idx="413">
                  <c:v>15.683361997482502</c:v>
                </c:pt>
                <c:pt idx="414">
                  <c:v>15.771040515320811</c:v>
                </c:pt>
                <c:pt idx="415">
                  <c:v>15.812662475968358</c:v>
                </c:pt>
                <c:pt idx="416">
                  <c:v>15.858594703736337</c:v>
                </c:pt>
                <c:pt idx="417">
                  <c:v>15.945957646995559</c:v>
                </c:pt>
                <c:pt idx="418">
                  <c:v>16.033060997783519</c:v>
                </c:pt>
                <c:pt idx="419">
                  <c:v>16.119977780622552</c:v>
                </c:pt>
                <c:pt idx="420">
                  <c:v>16.161081348860872</c:v>
                </c:pt>
                <c:pt idx="421">
                  <c:v>16.206574107615143</c:v>
                </c:pt>
                <c:pt idx="422">
                  <c:v>16.293103652060097</c:v>
                </c:pt>
                <c:pt idx="423">
                  <c:v>16.379844396047904</c:v>
                </c:pt>
                <c:pt idx="424">
                  <c:v>16.465842633677944</c:v>
                </c:pt>
                <c:pt idx="425">
                  <c:v>16.506245937886806</c:v>
                </c:pt>
                <c:pt idx="426">
                  <c:v>16.551742535912297</c:v>
                </c:pt>
                <c:pt idx="427">
                  <c:v>16.637466048861995</c:v>
                </c:pt>
                <c:pt idx="428">
                  <c:v>16.72324046543465</c:v>
                </c:pt>
                <c:pt idx="429">
                  <c:v>16.808514074048883</c:v>
                </c:pt>
                <c:pt idx="430">
                  <c:v>16.848188813752792</c:v>
                </c:pt>
                <c:pt idx="431">
                  <c:v>16.893481759360053</c:v>
                </c:pt>
                <c:pt idx="432">
                  <c:v>16.978317793828428</c:v>
                </c:pt>
                <c:pt idx="433">
                  <c:v>17.06291863043662</c:v>
                </c:pt>
                <c:pt idx="434">
                  <c:v>17.14733179883828</c:v>
                </c:pt>
                <c:pt idx="435">
                  <c:v>17.186709583698967</c:v>
                </c:pt>
                <c:pt idx="436">
                  <c:v>17.231855293390492</c:v>
                </c:pt>
                <c:pt idx="437">
                  <c:v>17.316149008241954</c:v>
                </c:pt>
                <c:pt idx="438">
                  <c:v>17.400154164641112</c:v>
                </c:pt>
                <c:pt idx="439">
                  <c:v>17.484279468033801</c:v>
                </c:pt>
                <c:pt idx="440">
                  <c:v>17.523241487117382</c:v>
                </c:pt>
                <c:pt idx="441">
                  <c:v>17.568559735183605</c:v>
                </c:pt>
                <c:pt idx="442">
                  <c:v>17.652818291674883</c:v>
                </c:pt>
                <c:pt idx="443">
                  <c:v>17.737273706159407</c:v>
                </c:pt>
                <c:pt idx="444">
                  <c:v>17.821813018654208</c:v>
                </c:pt>
                <c:pt idx="445">
                  <c:v>17.86072815440362</c:v>
                </c:pt>
                <c:pt idx="446">
                  <c:v>17.906215880830757</c:v>
                </c:pt>
                <c:pt idx="447">
                  <c:v>17.991091647650311</c:v>
                </c:pt>
                <c:pt idx="448">
                  <c:v>18.076244575858432</c:v>
                </c:pt>
                <c:pt idx="449">
                  <c:v>18.161773160648131</c:v>
                </c:pt>
                <c:pt idx="450">
                  <c:v>18.201212754499554</c:v>
                </c:pt>
                <c:pt idx="451">
                  <c:v>18.247534229703174</c:v>
                </c:pt>
                <c:pt idx="452">
                  <c:v>18.333816920181992</c:v>
                </c:pt>
                <c:pt idx="453">
                  <c:v>18.420541140007124</c:v>
                </c:pt>
                <c:pt idx="454">
                  <c:v>18.507722027388585</c:v>
                </c:pt>
                <c:pt idx="455">
                  <c:v>18.547680069990221</c:v>
                </c:pt>
                <c:pt idx="456">
                  <c:v>18.595319309791982</c:v>
                </c:pt>
                <c:pt idx="457">
                  <c:v>18.683639446397084</c:v>
                </c:pt>
                <c:pt idx="458">
                  <c:v>18.772641319323931</c:v>
                </c:pt>
                <c:pt idx="459">
                  <c:v>18.862366290417871</c:v>
                </c:pt>
                <c:pt idx="460">
                  <c:v>18.903693316403274</c:v>
                </c:pt>
                <c:pt idx="461">
                  <c:v>18.953031264654499</c:v>
                </c:pt>
                <c:pt idx="462">
                  <c:v>19.043982926324045</c:v>
                </c:pt>
                <c:pt idx="463">
                  <c:v>19.136507587136336</c:v>
                </c:pt>
                <c:pt idx="464">
                  <c:v>19.229920156443253</c:v>
                </c:pt>
                <c:pt idx="465">
                  <c:v>19.272730351823608</c:v>
                </c:pt>
                <c:pt idx="466">
                  <c:v>19.324426956568274</c:v>
                </c:pt>
                <c:pt idx="467">
                  <c:v>19.420087509073674</c:v>
                </c:pt>
                <c:pt idx="468">
                  <c:v>19.51666889982069</c:v>
                </c:pt>
                <c:pt idx="469">
                  <c:v>19.61487004963837</c:v>
                </c:pt>
                <c:pt idx="470">
                  <c:v>19.659332799661321</c:v>
                </c:pt>
                <c:pt idx="471">
                  <c:v>19.713385086713402</c:v>
                </c:pt>
                <c:pt idx="472">
                  <c:v>19.813826400525418</c:v>
                </c:pt>
                <c:pt idx="473">
                  <c:v>19.915757982298725</c:v>
                </c:pt>
                <c:pt idx="474">
                  <c:v>20.01918398550243</c:v>
                </c:pt>
                <c:pt idx="475">
                  <c:v>20.066214747259739</c:v>
                </c:pt>
                <c:pt idx="476">
                  <c:v>20.124203127899928</c:v>
                </c:pt>
                <c:pt idx="477">
                  <c:v>20.230815042563943</c:v>
                </c:pt>
                <c:pt idx="478">
                  <c:v>20.339181547717057</c:v>
                </c:pt>
                <c:pt idx="479">
                  <c:v>20.449256180103401</c:v>
                </c:pt>
                <c:pt idx="480">
                  <c:v>20.499225045210306</c:v>
                </c:pt>
                <c:pt idx="481">
                  <c:v>20.561109863926291</c:v>
                </c:pt>
                <c:pt idx="482">
                  <c:v>20.674749092836624</c:v>
                </c:pt>
                <c:pt idx="483">
                  <c:v>20.790154263582185</c:v>
                </c:pt>
                <c:pt idx="484">
                  <c:v>20.907551254518722</c:v>
                </c:pt>
                <c:pt idx="485">
                  <c:v>20.960621754213975</c:v>
                </c:pt>
                <c:pt idx="486">
                  <c:v>21.026702017407278</c:v>
                </c:pt>
                <c:pt idx="487">
                  <c:v>21.147805699970299</c:v>
                </c:pt>
                <c:pt idx="488">
                  <c:v>21.270820769831438</c:v>
                </c:pt>
                <c:pt idx="489">
                  <c:v>21.396159017700978</c:v>
                </c:pt>
                <c:pt idx="490">
                  <c:v>21.452647265649524</c:v>
                </c:pt>
                <c:pt idx="491">
                  <c:v>21.52330764030582</c:v>
                </c:pt>
                <c:pt idx="492">
                  <c:v>21.652040649702297</c:v>
                </c:pt>
                <c:pt idx="493">
                  <c:v>21.782165435938285</c:v>
                </c:pt>
                <c:pt idx="494">
                  <c:v>21.913546210630976</c:v>
                </c:pt>
                <c:pt idx="495">
                  <c:v>21.972165535884638</c:v>
                </c:pt>
                <c:pt idx="496">
                  <c:v>22.04610151868097</c:v>
                </c:pt>
                <c:pt idx="497">
                  <c:v>22.179852935637246</c:v>
                </c:pt>
                <c:pt idx="498">
                  <c:v>22.314539565940979</c:v>
                </c:pt>
                <c:pt idx="499">
                  <c:v>22.450152803320947</c:v>
                </c:pt>
                <c:pt idx="500">
                  <c:v>22.510328396025315</c:v>
                </c:pt>
                <c:pt idx="501">
                  <c:v>22.586710104559248</c:v>
                </c:pt>
                <c:pt idx="502">
                  <c:v>22.72382137743347</c:v>
                </c:pt>
                <c:pt idx="503">
                  <c:v>22.861579989011542</c:v>
                </c:pt>
                <c:pt idx="504">
                  <c:v>23.000098102247161</c:v>
                </c:pt>
                <c:pt idx="505">
                  <c:v>23.06095002770471</c:v>
                </c:pt>
                <c:pt idx="506">
                  <c:v>23.139238387222811</c:v>
                </c:pt>
                <c:pt idx="507">
                  <c:v>23.27874758486011</c:v>
                </c:pt>
                <c:pt idx="508">
                  <c:v>23.418532392930697</c:v>
                </c:pt>
                <c:pt idx="509">
                  <c:v>23.558766296503787</c:v>
                </c:pt>
                <c:pt idx="510">
                  <c:v>23.619705083602383</c:v>
                </c:pt>
                <c:pt idx="511">
                  <c:v>23.698869383501918</c:v>
                </c:pt>
                <c:pt idx="512">
                  <c:v>23.839335742612828</c:v>
                </c:pt>
                <c:pt idx="513">
                  <c:v>23.979876008622778</c:v>
                </c:pt>
                <c:pt idx="514">
                  <c:v>24.120566816225068</c:v>
                </c:pt>
                <c:pt idx="515">
                  <c:v>24.181403176041634</c:v>
                </c:pt>
                <c:pt idx="516">
                  <c:v>24.260502660324907</c:v>
                </c:pt>
                <c:pt idx="517">
                  <c:v>24.400595495814557</c:v>
                </c:pt>
                <c:pt idx="518">
                  <c:v>24.540325148475059</c:v>
                </c:pt>
                <c:pt idx="519">
                  <c:v>24.679706479377778</c:v>
                </c:pt>
                <c:pt idx="520">
                  <c:v>24.739927598145645</c:v>
                </c:pt>
                <c:pt idx="521">
                  <c:v>24.818741253579102</c:v>
                </c:pt>
                <c:pt idx="522">
                  <c:v>24.95692365590083</c:v>
                </c:pt>
                <c:pt idx="523">
                  <c:v>25.094793756420547</c:v>
                </c:pt>
                <c:pt idx="524">
                  <c:v>25.232142904648377</c:v>
                </c:pt>
                <c:pt idx="525">
                  <c:v>25.291032058990346</c:v>
                </c:pt>
                <c:pt idx="526">
                  <c:v>25.36855981505223</c:v>
                </c:pt>
                <c:pt idx="527">
                  <c:v>25.504169809236522</c:v>
                </c:pt>
                <c:pt idx="528">
                  <c:v>25.638752067039885</c:v>
                </c:pt>
                <c:pt idx="529">
                  <c:v>25.772751866815256</c:v>
                </c:pt>
                <c:pt idx="530">
                  <c:v>25.829698415113715</c:v>
                </c:pt>
                <c:pt idx="531">
                  <c:v>25.905112386989792</c:v>
                </c:pt>
                <c:pt idx="532">
                  <c:v>26.036299449763842</c:v>
                </c:pt>
                <c:pt idx="533">
                  <c:v>26.166159430751417</c:v>
                </c:pt>
                <c:pt idx="534">
                  <c:v>26.29466977856011</c:v>
                </c:pt>
                <c:pt idx="535">
                  <c:v>26.348883221491882</c:v>
                </c:pt>
                <c:pt idx="536">
                  <c:v>26.421852440652348</c:v>
                </c:pt>
                <c:pt idx="537">
                  <c:v>26.547559196779002</c:v>
                </c:pt>
                <c:pt idx="538">
                  <c:v>26.672144091918138</c:v>
                </c:pt>
                <c:pt idx="539">
                  <c:v>26.794971969468904</c:v>
                </c:pt>
                <c:pt idx="540">
                  <c:v>26.846291506931774</c:v>
                </c:pt>
                <c:pt idx="541">
                  <c:v>26.91651899965856</c:v>
                </c:pt>
                <c:pt idx="542">
                  <c:v>27.03548609412157</c:v>
                </c:pt>
                <c:pt idx="543">
                  <c:v>27.152481882771191</c:v>
                </c:pt>
                <c:pt idx="544">
                  <c:v>27.267956229463802</c:v>
                </c:pt>
                <c:pt idx="545">
                  <c:v>27.315782860879487</c:v>
                </c:pt>
                <c:pt idx="546">
                  <c:v>27.381366395585143</c:v>
                </c:pt>
                <c:pt idx="547">
                  <c:v>27.492661205621719</c:v>
                </c:pt>
                <c:pt idx="548">
                  <c:v>27.602260691091853</c:v>
                </c:pt>
                <c:pt idx="549">
                  <c:v>27.709072850782366</c:v>
                </c:pt>
                <c:pt idx="550">
                  <c:v>27.753092935805871</c:v>
                </c:pt>
                <c:pt idx="551">
                  <c:v>27.814008114765926</c:v>
                </c:pt>
                <c:pt idx="552">
                  <c:v>27.916535191663467</c:v>
                </c:pt>
                <c:pt idx="553">
                  <c:v>28.016769284323743</c:v>
                </c:pt>
                <c:pt idx="554">
                  <c:v>28.114780587452763</c:v>
                </c:pt>
                <c:pt idx="555">
                  <c:v>28.154604209678627</c:v>
                </c:pt>
                <c:pt idx="556">
                  <c:v>28.210417919349059</c:v>
                </c:pt>
                <c:pt idx="557">
                  <c:v>28.302918072768506</c:v>
                </c:pt>
                <c:pt idx="558">
                  <c:v>28.393046844217597</c:v>
                </c:pt>
                <c:pt idx="559">
                  <c:v>28.480445143509318</c:v>
                </c:pt>
                <c:pt idx="560">
                  <c:v>28.515757974300591</c:v>
                </c:pt>
                <c:pt idx="561">
                  <c:v>28.565182022501805</c:v>
                </c:pt>
                <c:pt idx="562">
                  <c:v>28.647218561541731</c:v>
                </c:pt>
                <c:pt idx="563">
                  <c:v>28.726462786488177</c:v>
                </c:pt>
                <c:pt idx="564">
                  <c:v>28.802987320408711</c:v>
                </c:pt>
                <c:pt idx="565">
                  <c:v>28.83359662754221</c:v>
                </c:pt>
                <c:pt idx="566">
                  <c:v>28.876525191912169</c:v>
                </c:pt>
                <c:pt idx="567">
                  <c:v>28.947260919797348</c:v>
                </c:pt>
                <c:pt idx="568">
                  <c:v>29.014712312875247</c:v>
                </c:pt>
                <c:pt idx="569">
                  <c:v>29.079067890750171</c:v>
                </c:pt>
                <c:pt idx="570">
                  <c:v>29.104431064504496</c:v>
                </c:pt>
                <c:pt idx="571">
                  <c:v>29.140805172602263</c:v>
                </c:pt>
                <c:pt idx="572">
                  <c:v>29.199684082607138</c:v>
                </c:pt>
                <c:pt idx="573">
                  <c:v>29.254938274167337</c:v>
                </c:pt>
                <c:pt idx="574">
                  <c:v>29.307182545977238</c:v>
                </c:pt>
                <c:pt idx="575">
                  <c:v>29.327278492244726</c:v>
                </c:pt>
                <c:pt idx="576">
                  <c:v>29.356022394247635</c:v>
                </c:pt>
                <c:pt idx="577">
                  <c:v>29.401585354078858</c:v>
                </c:pt>
                <c:pt idx="578">
                  <c:v>29.443987216983057</c:v>
                </c:pt>
                <c:pt idx="579">
                  <c:v>29.48304536628417</c:v>
                </c:pt>
                <c:pt idx="580">
                  <c:v>29.497883240121023</c:v>
                </c:pt>
                <c:pt idx="581">
                  <c:v>29.518889959177855</c:v>
                </c:pt>
                <c:pt idx="582">
                  <c:v>29.551316205447641</c:v>
                </c:pt>
                <c:pt idx="583">
                  <c:v>29.582362620050937</c:v>
                </c:pt>
                <c:pt idx="584">
                  <c:v>29.608432154378292</c:v>
                </c:pt>
                <c:pt idx="585">
                  <c:v>29.617912949779321</c:v>
                </c:pt>
                <c:pt idx="586">
                  <c:v>29.63117881594712</c:v>
                </c:pt>
                <c:pt idx="587">
                  <c:v>29.650450842781286</c:v>
                </c:pt>
                <c:pt idx="588">
                  <c:v>29.666393075038737</c:v>
                </c:pt>
                <c:pt idx="589">
                  <c:v>29.679168282430481</c:v>
                </c:pt>
                <c:pt idx="590">
                  <c:v>29.683072482396092</c:v>
                </c:pt>
                <c:pt idx="591">
                  <c:v>29.688105125622712</c:v>
                </c:pt>
                <c:pt idx="592">
                  <c:v>29.693897814053489</c:v>
                </c:pt>
                <c:pt idx="593">
                  <c:v>29.696063808838598</c:v>
                </c:pt>
                <c:pt idx="594">
                  <c:v>29.694811635959287</c:v>
                </c:pt>
                <c:pt idx="595">
                  <c:v>29.693549114478987</c:v>
                </c:pt>
                <c:pt idx="596">
                  <c:v>29.690503039861547</c:v>
                </c:pt>
                <c:pt idx="597">
                  <c:v>29.682638069679751</c:v>
                </c:pt>
                <c:pt idx="598">
                  <c:v>29.671293532581721</c:v>
                </c:pt>
                <c:pt idx="599">
                  <c:v>29.65651287594708</c:v>
                </c:pt>
                <c:pt idx="600">
                  <c:v>29.649703077261371</c:v>
                </c:pt>
                <c:pt idx="601">
                  <c:v>29.638224167512725</c:v>
                </c:pt>
                <c:pt idx="602">
                  <c:v>29.617382060119585</c:v>
                </c:pt>
                <c:pt idx="603">
                  <c:v>29.59258172074539</c:v>
                </c:pt>
                <c:pt idx="604">
                  <c:v>29.564281470559227</c:v>
                </c:pt>
                <c:pt idx="605">
                  <c:v>29.552516063095194</c:v>
                </c:pt>
                <c:pt idx="606">
                  <c:v>29.533105924374546</c:v>
                </c:pt>
                <c:pt idx="607">
                  <c:v>29.498186126934879</c:v>
                </c:pt>
                <c:pt idx="608">
                  <c:v>29.460583570472753</c:v>
                </c:pt>
                <c:pt idx="609">
                  <c:v>29.419626399754836</c:v>
                </c:pt>
                <c:pt idx="610">
                  <c:v>29.402669451291949</c:v>
                </c:pt>
                <c:pt idx="611">
                  <c:v>29.375315583225611</c:v>
                </c:pt>
                <c:pt idx="612">
                  <c:v>29.328061366859693</c:v>
                </c:pt>
                <c:pt idx="613">
                  <c:v>29.277015944548918</c:v>
                </c:pt>
                <c:pt idx="614">
                  <c:v>29.222818736302667</c:v>
                </c:pt>
                <c:pt idx="615">
                  <c:v>29.200908560730689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6E-42FA-960E-E7C5878FC856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Ref. Coordinate System: 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Sheet1!$D$2:$D$617</c:f>
              <c:numCache>
                <c:formatCode>0.0000E+00</c:formatCode>
                <c:ptCount val="616"/>
                <c:pt idx="0">
                  <c:v>5.149903025333777</c:v>
                </c:pt>
                <c:pt idx="1">
                  <c:v>5.1498272179278439</c:v>
                </c:pt>
                <c:pt idx="2">
                  <c:v>5.1496002679836925</c:v>
                </c:pt>
                <c:pt idx="3">
                  <c:v>5.149410619817016</c:v>
                </c:pt>
                <c:pt idx="4">
                  <c:v>5.1875271972543953</c:v>
                </c:pt>
                <c:pt idx="5">
                  <c:v>5.2095680831981248</c:v>
                </c:pt>
                <c:pt idx="6">
                  <c:v>5.2205089155016058</c:v>
                </c:pt>
                <c:pt idx="7">
                  <c:v>5.2453395847453326</c:v>
                </c:pt>
                <c:pt idx="8">
                  <c:v>5.263219704126687</c:v>
                </c:pt>
                <c:pt idx="9">
                  <c:v>5.2812904390013715</c:v>
                </c:pt>
                <c:pt idx="10">
                  <c:v>5.2934527526823851</c:v>
                </c:pt>
                <c:pt idx="11">
                  <c:v>5.3005746797676991</c:v>
                </c:pt>
                <c:pt idx="12">
                  <c:v>5.3210793678202748</c:v>
                </c:pt>
                <c:pt idx="13">
                  <c:v>5.3423391574272552</c:v>
                </c:pt>
                <c:pt idx="14">
                  <c:v>5.3652782493812934</c:v>
                </c:pt>
                <c:pt idx="15">
                  <c:v>5.380190004730065</c:v>
                </c:pt>
                <c:pt idx="16">
                  <c:v>5.3884729660519888</c:v>
                </c:pt>
                <c:pt idx="17">
                  <c:v>5.4137571095905219</c:v>
                </c:pt>
                <c:pt idx="18">
                  <c:v>5.4402006209553644</c:v>
                </c:pt>
                <c:pt idx="19">
                  <c:v>5.4678536977393666</c:v>
                </c:pt>
                <c:pt idx="20">
                  <c:v>5.4859286203632527</c:v>
                </c:pt>
                <c:pt idx="21">
                  <c:v>5.4966495210321336</c:v>
                </c:pt>
                <c:pt idx="22">
                  <c:v>5.5267790350941306</c:v>
                </c:pt>
                <c:pt idx="23">
                  <c:v>5.5582125822106621</c:v>
                </c:pt>
                <c:pt idx="24">
                  <c:v>5.5904857937721886</c:v>
                </c:pt>
                <c:pt idx="25">
                  <c:v>5.6109922037414037</c:v>
                </c:pt>
                <c:pt idx="26">
                  <c:v>5.6233856155072788</c:v>
                </c:pt>
                <c:pt idx="27">
                  <c:v>5.6582533034192783</c:v>
                </c:pt>
                <c:pt idx="28">
                  <c:v>5.6953287524681411</c:v>
                </c:pt>
                <c:pt idx="29">
                  <c:v>5.7318466933470908</c:v>
                </c:pt>
                <c:pt idx="30">
                  <c:v>5.7564958559606669</c:v>
                </c:pt>
                <c:pt idx="31">
                  <c:v>5.771162560039607</c:v>
                </c:pt>
                <c:pt idx="32">
                  <c:v>5.8110560896492265</c:v>
                </c:pt>
                <c:pt idx="33">
                  <c:v>5.8522695366157027</c:v>
                </c:pt>
                <c:pt idx="34">
                  <c:v>5.8945590967361934</c:v>
                </c:pt>
                <c:pt idx="35">
                  <c:v>5.9218157750730134</c:v>
                </c:pt>
                <c:pt idx="36">
                  <c:v>5.9372665756024343</c:v>
                </c:pt>
                <c:pt idx="37">
                  <c:v>5.981762395843039</c:v>
                </c:pt>
                <c:pt idx="38">
                  <c:v>6.0270488789248535</c:v>
                </c:pt>
                <c:pt idx="39">
                  <c:v>6.0734329905753697</c:v>
                </c:pt>
                <c:pt idx="40">
                  <c:v>6.103581329930571</c:v>
                </c:pt>
                <c:pt idx="41">
                  <c:v>6.1216274642853516</c:v>
                </c:pt>
                <c:pt idx="42">
                  <c:v>6.1710435058854447</c:v>
                </c:pt>
                <c:pt idx="43">
                  <c:v>6.2216082019978236</c:v>
                </c:pt>
                <c:pt idx="44">
                  <c:v>6.2735195209288976</c:v>
                </c:pt>
                <c:pt idx="45">
                  <c:v>6.3065991092912155</c:v>
                </c:pt>
                <c:pt idx="46">
                  <c:v>6.3267391305636771</c:v>
                </c:pt>
                <c:pt idx="47">
                  <c:v>6.3814925440198742</c:v>
                </c:pt>
                <c:pt idx="48">
                  <c:v>6.4368595019016723</c:v>
                </c:pt>
                <c:pt idx="49">
                  <c:v>6.4935994634584002</c:v>
                </c:pt>
                <c:pt idx="50">
                  <c:v>6.5299285585142792</c:v>
                </c:pt>
                <c:pt idx="51">
                  <c:v>6.5518957132588778</c:v>
                </c:pt>
                <c:pt idx="52">
                  <c:v>6.6111962116435112</c:v>
                </c:pt>
                <c:pt idx="53">
                  <c:v>6.6710264559515871</c:v>
                </c:pt>
                <c:pt idx="54">
                  <c:v>6.732704389498636</c:v>
                </c:pt>
                <c:pt idx="55">
                  <c:v>6.77177777368746</c:v>
                </c:pt>
                <c:pt idx="56">
                  <c:v>6.7956540665014673</c:v>
                </c:pt>
                <c:pt idx="57">
                  <c:v>6.8589578073430566</c:v>
                </c:pt>
                <c:pt idx="58">
                  <c:v>6.9237221216959641</c:v>
                </c:pt>
                <c:pt idx="59">
                  <c:v>6.9896905310169295</c:v>
                </c:pt>
                <c:pt idx="60">
                  <c:v>7.0316189868085894</c:v>
                </c:pt>
                <c:pt idx="61">
                  <c:v>7.0575013440336409</c:v>
                </c:pt>
                <c:pt idx="62">
                  <c:v>7.1273640837211474</c:v>
                </c:pt>
                <c:pt idx="63">
                  <c:v>7.1976207029461223</c:v>
                </c:pt>
                <c:pt idx="64">
                  <c:v>7.2688343052525708</c:v>
                </c:pt>
                <c:pt idx="65">
                  <c:v>7.3134948407490254</c:v>
                </c:pt>
                <c:pt idx="66">
                  <c:v>7.3412421446069436</c:v>
                </c:pt>
                <c:pt idx="67">
                  <c:v>7.4149172106130745</c:v>
                </c:pt>
                <c:pt idx="68">
                  <c:v>7.4897102261274684</c:v>
                </c:pt>
                <c:pt idx="69">
                  <c:v>7.5654994865243301</c:v>
                </c:pt>
                <c:pt idx="70">
                  <c:v>7.6125611937591433</c:v>
                </c:pt>
                <c:pt idx="71">
                  <c:v>7.642348897065574</c:v>
                </c:pt>
                <c:pt idx="72">
                  <c:v>7.7209236651062803</c:v>
                </c:pt>
                <c:pt idx="73">
                  <c:v>7.8005474697690467</c:v>
                </c:pt>
                <c:pt idx="74">
                  <c:v>7.8812337339907401</c:v>
                </c:pt>
                <c:pt idx="75">
                  <c:v>7.9316722845014436</c:v>
                </c:pt>
                <c:pt idx="76">
                  <c:v>7.9633267653013036</c:v>
                </c:pt>
                <c:pt idx="77">
                  <c:v>8.0468418551692835</c:v>
                </c:pt>
                <c:pt idx="78">
                  <c:v>8.1315176608506974</c:v>
                </c:pt>
                <c:pt idx="79">
                  <c:v>8.2170264932331509</c:v>
                </c:pt>
                <c:pt idx="80">
                  <c:v>8.2701577507052857</c:v>
                </c:pt>
                <c:pt idx="81">
                  <c:v>8.3041709898338691</c:v>
                </c:pt>
                <c:pt idx="82">
                  <c:v>8.3925961623830272</c:v>
                </c:pt>
                <c:pt idx="83">
                  <c:v>8.4821486020645285</c:v>
                </c:pt>
                <c:pt idx="84">
                  <c:v>8.5727951485806972</c:v>
                </c:pt>
                <c:pt idx="85">
                  <c:v>8.6285960901217535</c:v>
                </c:pt>
                <c:pt idx="86">
                  <c:v>8.6646546419567692</c:v>
                </c:pt>
                <c:pt idx="87">
                  <c:v>8.7576958252981818</c:v>
                </c:pt>
                <c:pt idx="88">
                  <c:v>8.8518183388732936</c:v>
                </c:pt>
                <c:pt idx="89">
                  <c:v>8.9472893047330952</c:v>
                </c:pt>
                <c:pt idx="90">
                  <c:v>9.0059583769984819</c:v>
                </c:pt>
                <c:pt idx="91">
                  <c:v>9.0442479587908942</c:v>
                </c:pt>
                <c:pt idx="92">
                  <c:v>9.1423284674642424</c:v>
                </c:pt>
                <c:pt idx="93">
                  <c:v>9.2415799641280714</c:v>
                </c:pt>
                <c:pt idx="94">
                  <c:v>9.3419480648782685</c:v>
                </c:pt>
                <c:pt idx="95">
                  <c:v>9.4033276423636956</c:v>
                </c:pt>
                <c:pt idx="96">
                  <c:v>9.4435262504601614</c:v>
                </c:pt>
                <c:pt idx="97">
                  <c:v>9.5463945435403339</c:v>
                </c:pt>
                <c:pt idx="98">
                  <c:v>9.6503275530230965</c:v>
                </c:pt>
                <c:pt idx="99">
                  <c:v>9.7555484840362947</c:v>
                </c:pt>
                <c:pt idx="100">
                  <c:v>9.8189522979693784</c:v>
                </c:pt>
                <c:pt idx="101">
                  <c:v>9.8611379056195752</c:v>
                </c:pt>
                <c:pt idx="102">
                  <c:v>9.9685436295342242</c:v>
                </c:pt>
                <c:pt idx="103">
                  <c:v>10.077505089954659</c:v>
                </c:pt>
                <c:pt idx="104">
                  <c:v>10.187744441039893</c:v>
                </c:pt>
                <c:pt idx="105">
                  <c:v>10.254659239159601</c:v>
                </c:pt>
                <c:pt idx="106">
                  <c:v>10.298925008595845</c:v>
                </c:pt>
                <c:pt idx="107">
                  <c:v>10.411408580805407</c:v>
                </c:pt>
                <c:pt idx="108">
                  <c:v>10.525061830972982</c:v>
                </c:pt>
                <c:pt idx="109">
                  <c:v>10.63966572291881</c:v>
                </c:pt>
                <c:pt idx="110">
                  <c:v>10.709114296466185</c:v>
                </c:pt>
                <c:pt idx="111">
                  <c:v>10.755491222380943</c:v>
                </c:pt>
                <c:pt idx="112">
                  <c:v>10.872851738223755</c:v>
                </c:pt>
                <c:pt idx="113">
                  <c:v>10.99101121266378</c:v>
                </c:pt>
                <c:pt idx="114">
                  <c:v>11.110761437844198</c:v>
                </c:pt>
                <c:pt idx="115">
                  <c:v>11.183076484453787</c:v>
                </c:pt>
                <c:pt idx="116">
                  <c:v>11.231733496634661</c:v>
                </c:pt>
                <c:pt idx="117">
                  <c:v>11.351896760266103</c:v>
                </c:pt>
                <c:pt idx="118">
                  <c:v>11.471197901026432</c:v>
                </c:pt>
                <c:pt idx="119">
                  <c:v>11.589166904615359</c:v>
                </c:pt>
                <c:pt idx="120">
                  <c:v>11.658741764418139</c:v>
                </c:pt>
                <c:pt idx="121">
                  <c:v>11.706010693058545</c:v>
                </c:pt>
                <c:pt idx="122">
                  <c:v>11.821405829449111</c:v>
                </c:pt>
                <c:pt idx="123">
                  <c:v>11.93607226219836</c:v>
                </c:pt>
                <c:pt idx="124">
                  <c:v>12.049715245845448</c:v>
                </c:pt>
                <c:pt idx="125">
                  <c:v>12.116739170518361</c:v>
                </c:pt>
                <c:pt idx="126">
                  <c:v>12.162526967628958</c:v>
                </c:pt>
                <c:pt idx="127">
                  <c:v>12.274218043973699</c:v>
                </c:pt>
                <c:pt idx="128">
                  <c:v>12.385062848340423</c:v>
                </c:pt>
                <c:pt idx="129">
                  <c:v>12.495014367083268</c:v>
                </c:pt>
                <c:pt idx="130">
                  <c:v>12.559551628394141</c:v>
                </c:pt>
                <c:pt idx="131">
                  <c:v>12.603989968074526</c:v>
                </c:pt>
                <c:pt idx="132">
                  <c:v>12.712176401085522</c:v>
                </c:pt>
                <c:pt idx="133">
                  <c:v>12.819620759375734</c:v>
                </c:pt>
                <c:pt idx="134">
                  <c:v>12.926368764968075</c:v>
                </c:pt>
                <c:pt idx="135">
                  <c:v>12.988756533353785</c:v>
                </c:pt>
                <c:pt idx="136">
                  <c:v>13.032175558936526</c:v>
                </c:pt>
                <c:pt idx="137">
                  <c:v>13.137282260482378</c:v>
                </c:pt>
                <c:pt idx="138">
                  <c:v>13.24173612306515</c:v>
                </c:pt>
                <c:pt idx="139">
                  <c:v>13.345844969621789</c:v>
                </c:pt>
                <c:pt idx="140">
                  <c:v>13.406609104260761</c:v>
                </c:pt>
                <c:pt idx="141">
                  <c:v>13.449358008255231</c:v>
                </c:pt>
                <c:pt idx="142">
                  <c:v>13.552475422990497</c:v>
                </c:pt>
                <c:pt idx="143">
                  <c:v>13.654874421346285</c:v>
                </c:pt>
                <c:pt idx="144">
                  <c:v>13.756998551655974</c:v>
                </c:pt>
                <c:pt idx="145">
                  <c:v>13.816305877130265</c:v>
                </c:pt>
                <c:pt idx="146">
                  <c:v>13.8582723508248</c:v>
                </c:pt>
                <c:pt idx="147">
                  <c:v>13.959424540228815</c:v>
                </c:pt>
                <c:pt idx="148">
                  <c:v>14.059936396474521</c:v>
                </c:pt>
                <c:pt idx="149">
                  <c:v>14.160359054976274</c:v>
                </c:pt>
                <c:pt idx="150">
                  <c:v>14.218452925270585</c:v>
                </c:pt>
                <c:pt idx="151">
                  <c:v>14.26006845593813</c:v>
                </c:pt>
                <c:pt idx="152">
                  <c:v>14.359457705963571</c:v>
                </c:pt>
                <c:pt idx="153">
                  <c:v>14.458493550269804</c:v>
                </c:pt>
                <c:pt idx="154">
                  <c:v>14.557506607358105</c:v>
                </c:pt>
                <c:pt idx="155">
                  <c:v>14.61476677636389</c:v>
                </c:pt>
                <c:pt idx="156">
                  <c:v>14.656249721442812</c:v>
                </c:pt>
                <c:pt idx="157">
                  <c:v>14.754742129671371</c:v>
                </c:pt>
                <c:pt idx="158">
                  <c:v>14.854587417720932</c:v>
                </c:pt>
                <c:pt idx="159">
                  <c:v>14.952081836455189</c:v>
                </c:pt>
                <c:pt idx="160">
                  <c:v>15.008520650607164</c:v>
                </c:pt>
                <c:pt idx="161">
                  <c:v>15.049647672066543</c:v>
                </c:pt>
                <c:pt idx="162">
                  <c:v>15.147009948896688</c:v>
                </c:pt>
                <c:pt idx="163">
                  <c:v>15.24422879111153</c:v>
                </c:pt>
                <c:pt idx="164">
                  <c:v>15.341356124782576</c:v>
                </c:pt>
                <c:pt idx="165">
                  <c:v>15.397162823111703</c:v>
                </c:pt>
                <c:pt idx="166">
                  <c:v>15.438202064204459</c:v>
                </c:pt>
                <c:pt idx="167">
                  <c:v>15.535006893917858</c:v>
                </c:pt>
                <c:pt idx="168">
                  <c:v>15.63171783669657</c:v>
                </c:pt>
                <c:pt idx="169">
                  <c:v>15.727880688495787</c:v>
                </c:pt>
                <c:pt idx="170">
                  <c:v>15.783022055724045</c:v>
                </c:pt>
                <c:pt idx="171">
                  <c:v>15.824037454735937</c:v>
                </c:pt>
                <c:pt idx="172">
                  <c:v>15.920115802836536</c:v>
                </c:pt>
                <c:pt idx="173">
                  <c:v>16.016126035529524</c:v>
                </c:pt>
                <c:pt idx="174">
                  <c:v>16.111845449159031</c:v>
                </c:pt>
                <c:pt idx="175">
                  <c:v>16.165650704468902</c:v>
                </c:pt>
                <c:pt idx="176">
                  <c:v>16.205826890178919</c:v>
                </c:pt>
                <c:pt idx="177">
                  <c:v>16.301415652057425</c:v>
                </c:pt>
                <c:pt idx="178">
                  <c:v>16.396771796155424</c:v>
                </c:pt>
                <c:pt idx="179">
                  <c:v>16.492109884339161</c:v>
                </c:pt>
                <c:pt idx="180">
                  <c:v>16.54624894115484</c:v>
                </c:pt>
                <c:pt idx="181">
                  <c:v>16.587724335237279</c:v>
                </c:pt>
                <c:pt idx="182">
                  <c:v>16.683360266224838</c:v>
                </c:pt>
                <c:pt idx="183">
                  <c:v>16.778793938782847</c:v>
                </c:pt>
                <c:pt idx="184">
                  <c:v>16.874349939531776</c:v>
                </c:pt>
                <c:pt idx="185">
                  <c:v>16.928237466005204</c:v>
                </c:pt>
                <c:pt idx="186">
                  <c:v>16.969806118275706</c:v>
                </c:pt>
                <c:pt idx="187">
                  <c:v>17.065276481035621</c:v>
                </c:pt>
                <c:pt idx="188">
                  <c:v>17.160666837452272</c:v>
                </c:pt>
                <c:pt idx="189">
                  <c:v>17.256016739002725</c:v>
                </c:pt>
                <c:pt idx="190">
                  <c:v>17.309556522391912</c:v>
                </c:pt>
                <c:pt idx="191">
                  <c:v>17.350992299227233</c:v>
                </c:pt>
                <c:pt idx="192">
                  <c:v>17.446231665281566</c:v>
                </c:pt>
                <c:pt idx="193">
                  <c:v>17.541399516226441</c:v>
                </c:pt>
                <c:pt idx="194">
                  <c:v>17.636588780075897</c:v>
                </c:pt>
                <c:pt idx="195">
                  <c:v>17.689704036449704</c:v>
                </c:pt>
                <c:pt idx="196">
                  <c:v>17.731475644586155</c:v>
                </c:pt>
                <c:pt idx="197">
                  <c:v>17.826429075221874</c:v>
                </c:pt>
                <c:pt idx="198">
                  <c:v>17.921281202858353</c:v>
                </c:pt>
                <c:pt idx="199">
                  <c:v>18.016126241213602</c:v>
                </c:pt>
                <c:pt idx="200">
                  <c:v>18.068928868778997</c:v>
                </c:pt>
                <c:pt idx="201">
                  <c:v>18.110907538865387</c:v>
                </c:pt>
                <c:pt idx="202">
                  <c:v>18.205647777675924</c:v>
                </c:pt>
                <c:pt idx="203">
                  <c:v>18.30017067425074</c:v>
                </c:pt>
                <c:pt idx="204">
                  <c:v>18.39471169911285</c:v>
                </c:pt>
                <c:pt idx="205">
                  <c:v>18.447231520129236</c:v>
                </c:pt>
                <c:pt idx="206">
                  <c:v>18.48929158244125</c:v>
                </c:pt>
                <c:pt idx="207">
                  <c:v>18.583543989594258</c:v>
                </c:pt>
                <c:pt idx="208">
                  <c:v>18.67785524695363</c:v>
                </c:pt>
                <c:pt idx="209">
                  <c:v>18.772044388292525</c:v>
                </c:pt>
                <c:pt idx="210">
                  <c:v>18.824106186909813</c:v>
                </c:pt>
                <c:pt idx="211">
                  <c:v>18.866150334943509</c:v>
                </c:pt>
                <c:pt idx="212">
                  <c:v>18.9600450212384</c:v>
                </c:pt>
                <c:pt idx="213">
                  <c:v>19.053988696154594</c:v>
                </c:pt>
                <c:pt idx="214">
                  <c:v>19.147750909502076</c:v>
                </c:pt>
                <c:pt idx="215">
                  <c:v>19.199602448917343</c:v>
                </c:pt>
                <c:pt idx="216">
                  <c:v>19.241510779566003</c:v>
                </c:pt>
                <c:pt idx="217">
                  <c:v>19.334886460210544</c:v>
                </c:pt>
                <c:pt idx="218">
                  <c:v>19.428459741872931</c:v>
                </c:pt>
                <c:pt idx="219">
                  <c:v>19.521704562281691</c:v>
                </c:pt>
                <c:pt idx="220">
                  <c:v>19.573067387263801</c:v>
                </c:pt>
                <c:pt idx="221">
                  <c:v>19.614838511132483</c:v>
                </c:pt>
                <c:pt idx="222">
                  <c:v>19.707598319820068</c:v>
                </c:pt>
                <c:pt idx="223">
                  <c:v>19.80028011395499</c:v>
                </c:pt>
                <c:pt idx="224">
                  <c:v>19.892995564733468</c:v>
                </c:pt>
                <c:pt idx="225">
                  <c:v>19.943857882421803</c:v>
                </c:pt>
                <c:pt idx="226">
                  <c:v>19.985389174366105</c:v>
                </c:pt>
                <c:pt idx="227">
                  <c:v>20.077527643298311</c:v>
                </c:pt>
                <c:pt idx="228">
                  <c:v>20.169463873114076</c:v>
                </c:pt>
                <c:pt idx="229">
                  <c:v>20.261218249959846</c:v>
                </c:pt>
                <c:pt idx="230">
                  <c:v>20.311533492080063</c:v>
                </c:pt>
                <c:pt idx="231">
                  <c:v>20.352826112735901</c:v>
                </c:pt>
                <c:pt idx="232">
                  <c:v>20.4442925489072</c:v>
                </c:pt>
                <c:pt idx="233">
                  <c:v>20.535401696293661</c:v>
                </c:pt>
                <c:pt idx="234">
                  <c:v>20.626250352858118</c:v>
                </c:pt>
                <c:pt idx="235">
                  <c:v>20.675795379679023</c:v>
                </c:pt>
                <c:pt idx="236">
                  <c:v>20.716724979795565</c:v>
                </c:pt>
                <c:pt idx="237">
                  <c:v>20.807825699030559</c:v>
                </c:pt>
                <c:pt idx="238">
                  <c:v>20.897871764308888</c:v>
                </c:pt>
                <c:pt idx="239">
                  <c:v>20.987517584975663</c:v>
                </c:pt>
                <c:pt idx="240">
                  <c:v>21.035477599718384</c:v>
                </c:pt>
                <c:pt idx="241">
                  <c:v>21.076730257366556</c:v>
                </c:pt>
                <c:pt idx="242">
                  <c:v>21.165998872520923</c:v>
                </c:pt>
                <c:pt idx="243">
                  <c:v>21.254575846078268</c:v>
                </c:pt>
                <c:pt idx="244">
                  <c:v>21.342982270539213</c:v>
                </c:pt>
                <c:pt idx="245">
                  <c:v>21.390065326847768</c:v>
                </c:pt>
                <c:pt idx="246">
                  <c:v>21.43069180307651</c:v>
                </c:pt>
                <c:pt idx="247">
                  <c:v>21.517820188460671</c:v>
                </c:pt>
                <c:pt idx="248">
                  <c:v>21.604479656294256</c:v>
                </c:pt>
                <c:pt idx="249">
                  <c:v>21.690628012007597</c:v>
                </c:pt>
                <c:pt idx="250">
                  <c:v>21.736175813528757</c:v>
                </c:pt>
                <c:pt idx="251">
                  <c:v>21.775634185031688</c:v>
                </c:pt>
                <c:pt idx="252">
                  <c:v>21.85914320278965</c:v>
                </c:pt>
                <c:pt idx="253">
                  <c:v>21.941902628727394</c:v>
                </c:pt>
                <c:pt idx="254">
                  <c:v>22.023686412129415</c:v>
                </c:pt>
                <c:pt idx="255">
                  <c:v>22.066681908718113</c:v>
                </c:pt>
                <c:pt idx="256">
                  <c:v>22.103940411563258</c:v>
                </c:pt>
                <c:pt idx="257">
                  <c:v>22.182708365882103</c:v>
                </c:pt>
                <c:pt idx="258">
                  <c:v>22.260022874845596</c:v>
                </c:pt>
                <c:pt idx="259">
                  <c:v>22.335455840502796</c:v>
                </c:pt>
                <c:pt idx="260">
                  <c:v>22.375015336004076</c:v>
                </c:pt>
                <c:pt idx="261">
                  <c:v>22.409513995960438</c:v>
                </c:pt>
                <c:pt idx="262">
                  <c:v>22.481760347623844</c:v>
                </c:pt>
                <c:pt idx="263">
                  <c:v>22.552208013557468</c:v>
                </c:pt>
                <c:pt idx="264">
                  <c:v>22.620873247368703</c:v>
                </c:pt>
                <c:pt idx="265">
                  <c:v>22.656226010664568</c:v>
                </c:pt>
                <c:pt idx="266">
                  <c:v>22.687131331595896</c:v>
                </c:pt>
                <c:pt idx="267">
                  <c:v>22.751756621059059</c:v>
                </c:pt>
                <c:pt idx="268">
                  <c:v>22.813971333464206</c:v>
                </c:pt>
                <c:pt idx="269">
                  <c:v>22.874451638505167</c:v>
                </c:pt>
                <c:pt idx="270">
                  <c:v>22.905369921758798</c:v>
                </c:pt>
                <c:pt idx="271">
                  <c:v>22.932194495381481</c:v>
                </c:pt>
                <c:pt idx="272">
                  <c:v>22.987644944123748</c:v>
                </c:pt>
                <c:pt idx="273">
                  <c:v>23.040334749684767</c:v>
                </c:pt>
                <c:pt idx="274">
                  <c:v>23.091159834697113</c:v>
                </c:pt>
                <c:pt idx="275">
                  <c:v>23.11711423923364</c:v>
                </c:pt>
                <c:pt idx="276">
                  <c:v>23.139470585413882</c:v>
                </c:pt>
                <c:pt idx="277">
                  <c:v>23.184942960434778</c:v>
                </c:pt>
                <c:pt idx="278">
                  <c:v>23.22780769530932</c:v>
                </c:pt>
                <c:pt idx="279">
                  <c:v>23.267790846152003</c:v>
                </c:pt>
                <c:pt idx="280">
                  <c:v>23.287949494173674</c:v>
                </c:pt>
                <c:pt idx="281">
                  <c:v>23.305396397636102</c:v>
                </c:pt>
                <c:pt idx="282">
                  <c:v>23.339657194380443</c:v>
                </c:pt>
                <c:pt idx="283">
                  <c:v>23.371150349612801</c:v>
                </c:pt>
                <c:pt idx="284">
                  <c:v>23.399725323498448</c:v>
                </c:pt>
                <c:pt idx="285">
                  <c:v>23.413674349287373</c:v>
                </c:pt>
                <c:pt idx="286">
                  <c:v>23.425823381918224</c:v>
                </c:pt>
                <c:pt idx="287">
                  <c:v>23.448580485089643</c:v>
                </c:pt>
                <c:pt idx="288">
                  <c:v>23.468908171780878</c:v>
                </c:pt>
                <c:pt idx="289">
                  <c:v>23.486499313781113</c:v>
                </c:pt>
                <c:pt idx="290">
                  <c:v>23.494148018524395</c:v>
                </c:pt>
                <c:pt idx="291">
                  <c:v>23.500624941108061</c:v>
                </c:pt>
                <c:pt idx="292">
                  <c:v>23.511705868918085</c:v>
                </c:pt>
                <c:pt idx="293">
                  <c:v>23.519835712078233</c:v>
                </c:pt>
                <c:pt idx="294">
                  <c:v>23.525066725008468</c:v>
                </c:pt>
                <c:pt idx="295">
                  <c:v>23.526497556192844</c:v>
                </c:pt>
                <c:pt idx="296">
                  <c:v>23.527095124214064</c:v>
                </c:pt>
                <c:pt idx="297">
                  <c:v>23.525789616837571</c:v>
                </c:pt>
                <c:pt idx="298">
                  <c:v>23.521520346551359</c:v>
                </c:pt>
                <c:pt idx="299">
                  <c:v>23.516069188967631</c:v>
                </c:pt>
                <c:pt idx="300">
                  <c:v>23.512415343168069</c:v>
                </c:pt>
                <c:pt idx="301">
                  <c:v>23.507171873282722</c:v>
                </c:pt>
                <c:pt idx="302">
                  <c:v>23.493806541221968</c:v>
                </c:pt>
                <c:pt idx="303">
                  <c:v>23.478338067805311</c:v>
                </c:pt>
                <c:pt idx="304">
                  <c:v>23.459440860412688</c:v>
                </c:pt>
                <c:pt idx="305">
                  <c:v>23.448335169193548</c:v>
                </c:pt>
                <c:pt idx="306">
                  <c:v>23.437172092113549</c:v>
                </c:pt>
                <c:pt idx="307">
                  <c:v>23.412235860265401</c:v>
                </c:pt>
                <c:pt idx="308">
                  <c:v>23.384020648273211</c:v>
                </c:pt>
                <c:pt idx="309">
                  <c:v>23.353188910509516</c:v>
                </c:pt>
                <c:pt idx="310">
                  <c:v>23.336098410540654</c:v>
                </c:pt>
                <c:pt idx="311">
                  <c:v>23.31934066682124</c:v>
                </c:pt>
                <c:pt idx="312">
                  <c:v>23.282899098529015</c:v>
                </c:pt>
                <c:pt idx="313">
                  <c:v>23.243608340245405</c:v>
                </c:pt>
                <c:pt idx="314">
                  <c:v>23.201694068305112</c:v>
                </c:pt>
                <c:pt idx="315">
                  <c:v>23.179109029819539</c:v>
                </c:pt>
                <c:pt idx="316">
                  <c:v>23.156995520487939</c:v>
                </c:pt>
                <c:pt idx="317">
                  <c:v>23.109826834151573</c:v>
                </c:pt>
                <c:pt idx="318">
                  <c:v>23.060137797546105</c:v>
                </c:pt>
                <c:pt idx="319">
                  <c:v>23.007776812654875</c:v>
                </c:pt>
                <c:pt idx="320">
                  <c:v>22.980032635532559</c:v>
                </c:pt>
                <c:pt idx="321">
                  <c:v>22.953013534807059</c:v>
                </c:pt>
                <c:pt idx="322">
                  <c:v>22.895936252840258</c:v>
                </c:pt>
                <c:pt idx="323">
                  <c:v>22.837234817395174</c:v>
                </c:pt>
                <c:pt idx="324">
                  <c:v>22.775812156023648</c:v>
                </c:pt>
                <c:pt idx="325">
                  <c:v>22.743490553370719</c:v>
                </c:pt>
                <c:pt idx="326">
                  <c:v>22.711939394141723</c:v>
                </c:pt>
                <c:pt idx="327">
                  <c:v>22.645955370534573</c:v>
                </c:pt>
                <c:pt idx="328">
                  <c:v>22.577969393262485</c:v>
                </c:pt>
                <c:pt idx="329">
                  <c:v>22.508025538208834</c:v>
                </c:pt>
                <c:pt idx="330">
                  <c:v>22.471738198503601</c:v>
                </c:pt>
                <c:pt idx="331">
                  <c:v>22.436107660381154</c:v>
                </c:pt>
                <c:pt idx="332">
                  <c:v>22.362556677754878</c:v>
                </c:pt>
                <c:pt idx="333">
                  <c:v>22.287277878453487</c:v>
                </c:pt>
                <c:pt idx="334">
                  <c:v>22.210503224895476</c:v>
                </c:pt>
                <c:pt idx="335">
                  <c:v>22.170990242199469</c:v>
                </c:pt>
                <c:pt idx="336">
                  <c:v>22.132061378816907</c:v>
                </c:pt>
                <c:pt idx="337">
                  <c:v>22.052360927464882</c:v>
                </c:pt>
                <c:pt idx="338">
                  <c:v>21.971441462307581</c:v>
                </c:pt>
                <c:pt idx="339">
                  <c:v>21.889128152378603</c:v>
                </c:pt>
                <c:pt idx="340">
                  <c:v>21.847180257259001</c:v>
                </c:pt>
                <c:pt idx="341">
                  <c:v>21.805624180895368</c:v>
                </c:pt>
                <c:pt idx="342">
                  <c:v>21.721056449059489</c:v>
                </c:pt>
                <c:pt idx="343">
                  <c:v>21.635799937687775</c:v>
                </c:pt>
                <c:pt idx="344">
                  <c:v>21.549531725680701</c:v>
                </c:pt>
                <c:pt idx="345">
                  <c:v>21.505925275525552</c:v>
                </c:pt>
                <c:pt idx="346">
                  <c:v>21.462430544575284</c:v>
                </c:pt>
                <c:pt idx="347">
                  <c:v>21.374597965928064</c:v>
                </c:pt>
                <c:pt idx="348">
                  <c:v>21.286026529143658</c:v>
                </c:pt>
                <c:pt idx="349">
                  <c:v>21.196939454427906</c:v>
                </c:pt>
                <c:pt idx="350">
                  <c:v>21.152558916848985</c:v>
                </c:pt>
                <c:pt idx="351">
                  <c:v>21.108017638945547</c:v>
                </c:pt>
                <c:pt idx="352">
                  <c:v>21.018665946085278</c:v>
                </c:pt>
                <c:pt idx="353">
                  <c:v>20.929205126046057</c:v>
                </c:pt>
                <c:pt idx="354">
                  <c:v>20.839837757677135</c:v>
                </c:pt>
                <c:pt idx="355">
                  <c:v>20.795274386768334</c:v>
                </c:pt>
                <c:pt idx="356">
                  <c:v>20.750422082206885</c:v>
                </c:pt>
                <c:pt idx="357">
                  <c:v>20.661272127762135</c:v>
                </c:pt>
                <c:pt idx="358">
                  <c:v>20.57241816023658</c:v>
                </c:pt>
                <c:pt idx="359">
                  <c:v>20.483743105719167</c:v>
                </c:pt>
                <c:pt idx="360">
                  <c:v>20.43999832324916</c:v>
                </c:pt>
                <c:pt idx="361">
                  <c:v>20.395549969486577</c:v>
                </c:pt>
                <c:pt idx="362">
                  <c:v>20.307664574499562</c:v>
                </c:pt>
                <c:pt idx="363">
                  <c:v>20.220777108907086</c:v>
                </c:pt>
                <c:pt idx="364">
                  <c:v>20.134318288757292</c:v>
                </c:pt>
                <c:pt idx="365">
                  <c:v>20.092093591590761</c:v>
                </c:pt>
                <c:pt idx="366">
                  <c:v>20.049258521507586</c:v>
                </c:pt>
                <c:pt idx="367">
                  <c:v>19.96682645015181</c:v>
                </c:pt>
                <c:pt idx="368">
                  <c:v>19.886874981182391</c:v>
                </c:pt>
                <c:pt idx="369">
                  <c:v>19.807125497621236</c:v>
                </c:pt>
                <c:pt idx="370">
                  <c:v>19.768897655849852</c:v>
                </c:pt>
                <c:pt idx="371">
                  <c:v>19.729885758206112</c:v>
                </c:pt>
                <c:pt idx="372">
                  <c:v>19.654834817396466</c:v>
                </c:pt>
                <c:pt idx="373">
                  <c:v>19.58203669120995</c:v>
                </c:pt>
                <c:pt idx="374">
                  <c:v>19.511984031042584</c:v>
                </c:pt>
                <c:pt idx="375">
                  <c:v>19.478731549068712</c:v>
                </c:pt>
                <c:pt idx="376">
                  <c:v>19.444730041513239</c:v>
                </c:pt>
                <c:pt idx="377">
                  <c:v>19.379917921820539</c:v>
                </c:pt>
                <c:pt idx="378">
                  <c:v>19.318101235491962</c:v>
                </c:pt>
                <c:pt idx="379">
                  <c:v>19.258956177099442</c:v>
                </c:pt>
                <c:pt idx="380">
                  <c:v>19.231285495390139</c:v>
                </c:pt>
                <c:pt idx="381">
                  <c:v>19.203075206448624</c:v>
                </c:pt>
                <c:pt idx="382">
                  <c:v>19.150174936276425</c:v>
                </c:pt>
                <c:pt idx="383">
                  <c:v>19.099654732879944</c:v>
                </c:pt>
                <c:pt idx="384">
                  <c:v>19.052680415132908</c:v>
                </c:pt>
                <c:pt idx="385">
                  <c:v>19.030680666947614</c:v>
                </c:pt>
                <c:pt idx="386">
                  <c:v>19.008157425358142</c:v>
                </c:pt>
                <c:pt idx="387">
                  <c:v>18.967006286188276</c:v>
                </c:pt>
                <c:pt idx="388">
                  <c:v>18.928882009838315</c:v>
                </c:pt>
                <c:pt idx="389">
                  <c:v>18.893607424657244</c:v>
                </c:pt>
                <c:pt idx="390">
                  <c:v>18.877718099830261</c:v>
                </c:pt>
                <c:pt idx="391">
                  <c:v>18.86153380263427</c:v>
                </c:pt>
                <c:pt idx="392">
                  <c:v>18.831472415311055</c:v>
                </c:pt>
                <c:pt idx="393">
                  <c:v>18.805261026625363</c:v>
                </c:pt>
                <c:pt idx="394">
                  <c:v>18.78241748100664</c:v>
                </c:pt>
                <c:pt idx="395">
                  <c:v>18.772164600613596</c:v>
                </c:pt>
                <c:pt idx="396">
                  <c:v>18.762055428527294</c:v>
                </c:pt>
                <c:pt idx="397">
                  <c:v>18.745372438393161</c:v>
                </c:pt>
                <c:pt idx="398">
                  <c:v>18.731313757331737</c:v>
                </c:pt>
                <c:pt idx="399">
                  <c:v>18.719841485505498</c:v>
                </c:pt>
                <c:pt idx="400">
                  <c:v>18.715428451215885</c:v>
                </c:pt>
                <c:pt idx="401">
                  <c:v>18.711213247401194</c:v>
                </c:pt>
                <c:pt idx="402">
                  <c:v>18.705359559497303</c:v>
                </c:pt>
                <c:pt idx="403">
                  <c:v>18.702349061238998</c:v>
                </c:pt>
                <c:pt idx="404">
                  <c:v>18.702657952573158</c:v>
                </c:pt>
                <c:pt idx="405">
                  <c:v>18.703846798527032</c:v>
                </c:pt>
                <c:pt idx="406">
                  <c:v>18.705742709420303</c:v>
                </c:pt>
                <c:pt idx="407">
                  <c:v>18.711240958406705</c:v>
                </c:pt>
                <c:pt idx="408">
                  <c:v>18.719273961582321</c:v>
                </c:pt>
                <c:pt idx="409">
                  <c:v>18.729685094104816</c:v>
                </c:pt>
                <c:pt idx="410">
                  <c:v>18.736071831670873</c:v>
                </c:pt>
                <c:pt idx="411">
                  <c:v>18.743316864119986</c:v>
                </c:pt>
                <c:pt idx="412">
                  <c:v>18.758874120085828</c:v>
                </c:pt>
                <c:pt idx="413">
                  <c:v>18.776414136112454</c:v>
                </c:pt>
                <c:pt idx="414">
                  <c:v>18.796463524921247</c:v>
                </c:pt>
                <c:pt idx="415">
                  <c:v>18.807067608270518</c:v>
                </c:pt>
                <c:pt idx="416">
                  <c:v>18.819490843896389</c:v>
                </c:pt>
                <c:pt idx="417">
                  <c:v>18.844642642696446</c:v>
                </c:pt>
                <c:pt idx="418">
                  <c:v>18.871926231021437</c:v>
                </c:pt>
                <c:pt idx="419">
                  <c:v>18.901573108246559</c:v>
                </c:pt>
                <c:pt idx="420">
                  <c:v>18.916632503875519</c:v>
                </c:pt>
                <c:pt idx="421">
                  <c:v>18.933305462499757</c:v>
                </c:pt>
                <c:pt idx="422">
                  <c:v>18.967213195545273</c:v>
                </c:pt>
                <c:pt idx="423">
                  <c:v>19.001953733280143</c:v>
                </c:pt>
                <c:pt idx="424">
                  <c:v>19.039056459134628</c:v>
                </c:pt>
                <c:pt idx="425">
                  <c:v>19.057682584728408</c:v>
                </c:pt>
                <c:pt idx="426">
                  <c:v>19.078969368862879</c:v>
                </c:pt>
                <c:pt idx="427">
                  <c:v>19.120365841518801</c:v>
                </c:pt>
                <c:pt idx="428">
                  <c:v>19.163620251584565</c:v>
                </c:pt>
                <c:pt idx="429">
                  <c:v>19.209025704795533</c:v>
                </c:pt>
                <c:pt idx="430">
                  <c:v>19.230768305596403</c:v>
                </c:pt>
                <c:pt idx="431">
                  <c:v>19.255812251474715</c:v>
                </c:pt>
                <c:pt idx="432">
                  <c:v>19.304002777143829</c:v>
                </c:pt>
                <c:pt idx="433">
                  <c:v>19.354142741548046</c:v>
                </c:pt>
                <c:pt idx="434">
                  <c:v>19.405564063785437</c:v>
                </c:pt>
                <c:pt idx="435">
                  <c:v>19.430110259131901</c:v>
                </c:pt>
                <c:pt idx="436">
                  <c:v>19.458651852214608</c:v>
                </c:pt>
                <c:pt idx="437">
                  <c:v>19.51335309144417</c:v>
                </c:pt>
                <c:pt idx="438">
                  <c:v>19.568986707165706</c:v>
                </c:pt>
                <c:pt idx="439">
                  <c:v>19.626230571078597</c:v>
                </c:pt>
                <c:pt idx="440">
                  <c:v>19.653230418098889</c:v>
                </c:pt>
                <c:pt idx="441">
                  <c:v>19.684696655674472</c:v>
                </c:pt>
                <c:pt idx="442">
                  <c:v>19.744243632944951</c:v>
                </c:pt>
                <c:pt idx="443">
                  <c:v>19.805332276470018</c:v>
                </c:pt>
                <c:pt idx="444">
                  <c:v>19.86752217393801</c:v>
                </c:pt>
                <c:pt idx="445">
                  <c:v>19.896793774175137</c:v>
                </c:pt>
                <c:pt idx="446">
                  <c:v>19.931301981774705</c:v>
                </c:pt>
                <c:pt idx="447">
                  <c:v>19.995466731878249</c:v>
                </c:pt>
                <c:pt idx="448">
                  <c:v>20.060808253879177</c:v>
                </c:pt>
                <c:pt idx="449">
                  <c:v>20.128120329195763</c:v>
                </c:pt>
                <c:pt idx="450">
                  <c:v>20.159034747183384</c:v>
                </c:pt>
                <c:pt idx="451">
                  <c:v>20.195561336790483</c:v>
                </c:pt>
                <c:pt idx="452">
                  <c:v>20.263821915882332</c:v>
                </c:pt>
                <c:pt idx="453">
                  <c:v>20.332787208823557</c:v>
                </c:pt>
                <c:pt idx="454">
                  <c:v>20.402655017247781</c:v>
                </c:pt>
                <c:pt idx="455">
                  <c:v>20.434722957973158</c:v>
                </c:pt>
                <c:pt idx="456">
                  <c:v>20.472896359368569</c:v>
                </c:pt>
                <c:pt idx="457">
                  <c:v>20.543639194275972</c:v>
                </c:pt>
                <c:pt idx="458">
                  <c:v>20.614705436591315</c:v>
                </c:pt>
                <c:pt idx="459">
                  <c:v>20.686601384218662</c:v>
                </c:pt>
                <c:pt idx="460">
                  <c:v>20.719622922113238</c:v>
                </c:pt>
                <c:pt idx="461">
                  <c:v>20.759224166700161</c:v>
                </c:pt>
                <c:pt idx="462">
                  <c:v>20.833239779022293</c:v>
                </c:pt>
                <c:pt idx="463">
                  <c:v>20.906797014191575</c:v>
                </c:pt>
                <c:pt idx="464">
                  <c:v>20.980289005907665</c:v>
                </c:pt>
                <c:pt idx="465">
                  <c:v>21.013617943724089</c:v>
                </c:pt>
                <c:pt idx="466">
                  <c:v>21.054070128219802</c:v>
                </c:pt>
                <c:pt idx="467">
                  <c:v>21.128073293470727</c:v>
                </c:pt>
                <c:pt idx="468">
                  <c:v>21.202653249090371</c:v>
                </c:pt>
                <c:pt idx="469">
                  <c:v>21.275031606221432</c:v>
                </c:pt>
                <c:pt idx="470">
                  <c:v>21.305813966388687</c:v>
                </c:pt>
                <c:pt idx="471">
                  <c:v>21.345444778213043</c:v>
                </c:pt>
                <c:pt idx="472">
                  <c:v>21.419343395146292</c:v>
                </c:pt>
                <c:pt idx="473">
                  <c:v>21.493523112677135</c:v>
                </c:pt>
                <c:pt idx="474">
                  <c:v>21.56679882560773</c:v>
                </c:pt>
                <c:pt idx="475">
                  <c:v>21.599780447738912</c:v>
                </c:pt>
                <c:pt idx="476">
                  <c:v>21.639843675882581</c:v>
                </c:pt>
                <c:pt idx="477">
                  <c:v>21.7120239858939</c:v>
                </c:pt>
                <c:pt idx="478">
                  <c:v>21.783560413105551</c:v>
                </c:pt>
                <c:pt idx="479">
                  <c:v>21.85446742123661</c:v>
                </c:pt>
                <c:pt idx="480">
                  <c:v>21.886247949027943</c:v>
                </c:pt>
                <c:pt idx="481">
                  <c:v>21.925143109164516</c:v>
                </c:pt>
                <c:pt idx="482">
                  <c:v>21.994478186720851</c:v>
                </c:pt>
                <c:pt idx="483">
                  <c:v>22.062580024353824</c:v>
                </c:pt>
                <c:pt idx="484">
                  <c:v>22.129472953083472</c:v>
                </c:pt>
                <c:pt idx="485">
                  <c:v>22.158954296106678</c:v>
                </c:pt>
                <c:pt idx="486">
                  <c:v>22.1957718731596</c:v>
                </c:pt>
                <c:pt idx="487">
                  <c:v>22.26014244004681</c:v>
                </c:pt>
                <c:pt idx="488">
                  <c:v>22.322461643959706</c:v>
                </c:pt>
                <c:pt idx="489">
                  <c:v>22.383312772943441</c:v>
                </c:pt>
                <c:pt idx="490">
                  <c:v>22.409871891934184</c:v>
                </c:pt>
                <c:pt idx="491">
                  <c:v>22.44245996442076</c:v>
                </c:pt>
                <c:pt idx="492">
                  <c:v>22.498858180619614</c:v>
                </c:pt>
                <c:pt idx="493">
                  <c:v>22.551488675905375</c:v>
                </c:pt>
                <c:pt idx="494">
                  <c:v>22.601519196271621</c:v>
                </c:pt>
                <c:pt idx="495">
                  <c:v>22.622739917248069</c:v>
                </c:pt>
                <c:pt idx="496">
                  <c:v>22.648339049240498</c:v>
                </c:pt>
                <c:pt idx="497">
                  <c:v>22.692082500909642</c:v>
                </c:pt>
                <c:pt idx="498">
                  <c:v>22.732335928316026</c:v>
                </c:pt>
                <c:pt idx="499">
                  <c:v>22.769164598952084</c:v>
                </c:pt>
                <c:pt idx="500">
                  <c:v>22.784459510551695</c:v>
                </c:pt>
                <c:pt idx="501">
                  <c:v>22.802736595668058</c:v>
                </c:pt>
                <c:pt idx="502">
                  <c:v>22.833252676226945</c:v>
                </c:pt>
                <c:pt idx="503">
                  <c:v>22.859961275860673</c:v>
                </c:pt>
                <c:pt idx="504">
                  <c:v>22.88357481547736</c:v>
                </c:pt>
                <c:pt idx="505">
                  <c:v>22.89281983337456</c:v>
                </c:pt>
                <c:pt idx="506">
                  <c:v>22.903698945262995</c:v>
                </c:pt>
                <c:pt idx="507">
                  <c:v>22.920254633593611</c:v>
                </c:pt>
                <c:pt idx="508">
                  <c:v>22.933668355083793</c:v>
                </c:pt>
                <c:pt idx="509">
                  <c:v>22.943924459208169</c:v>
                </c:pt>
                <c:pt idx="510">
                  <c:v>22.947088805464276</c:v>
                </c:pt>
                <c:pt idx="511">
                  <c:v>22.950545467073109</c:v>
                </c:pt>
                <c:pt idx="512">
                  <c:v>22.953727811476131</c:v>
                </c:pt>
                <c:pt idx="513">
                  <c:v>22.953403068754746</c:v>
                </c:pt>
                <c:pt idx="514">
                  <c:v>22.950153947437091</c:v>
                </c:pt>
                <c:pt idx="515">
                  <c:v>22.947501294568283</c:v>
                </c:pt>
                <c:pt idx="516">
                  <c:v>22.943054739168698</c:v>
                </c:pt>
                <c:pt idx="517">
                  <c:v>22.9327814486685</c:v>
                </c:pt>
                <c:pt idx="518">
                  <c:v>22.919201351785144</c:v>
                </c:pt>
                <c:pt idx="519">
                  <c:v>22.90202175165517</c:v>
                </c:pt>
                <c:pt idx="520">
                  <c:v>22.89360664027318</c:v>
                </c:pt>
                <c:pt idx="521">
                  <c:v>22.881547776362968</c:v>
                </c:pt>
                <c:pt idx="522">
                  <c:v>22.857254301739683</c:v>
                </c:pt>
                <c:pt idx="523">
                  <c:v>22.829979676890186</c:v>
                </c:pt>
                <c:pt idx="524">
                  <c:v>22.799600537606693</c:v>
                </c:pt>
                <c:pt idx="525">
                  <c:v>22.785366306629566</c:v>
                </c:pt>
                <c:pt idx="526">
                  <c:v>22.765638773858136</c:v>
                </c:pt>
                <c:pt idx="527">
                  <c:v>22.728343290649359</c:v>
                </c:pt>
                <c:pt idx="528">
                  <c:v>22.687953173142382</c:v>
                </c:pt>
                <c:pt idx="529">
                  <c:v>22.644554665639475</c:v>
                </c:pt>
                <c:pt idx="530">
                  <c:v>22.624850663217547</c:v>
                </c:pt>
                <c:pt idx="531">
                  <c:v>22.597439468386892</c:v>
                </c:pt>
                <c:pt idx="532">
                  <c:v>22.547385465915092</c:v>
                </c:pt>
                <c:pt idx="533">
                  <c:v>22.493818807328086</c:v>
                </c:pt>
                <c:pt idx="534">
                  <c:v>22.437130551190915</c:v>
                </c:pt>
                <c:pt idx="535">
                  <c:v>22.412189674685195</c:v>
                </c:pt>
                <c:pt idx="536">
                  <c:v>22.377503992865538</c:v>
                </c:pt>
                <c:pt idx="537">
                  <c:v>22.314856693963996</c:v>
                </c:pt>
                <c:pt idx="538">
                  <c:v>22.249422799265449</c:v>
                </c:pt>
                <c:pt idx="539">
                  <c:v>22.180796419612808</c:v>
                </c:pt>
                <c:pt idx="540">
                  <c:v>22.150864288529124</c:v>
                </c:pt>
                <c:pt idx="541">
                  <c:v>22.109724928972629</c:v>
                </c:pt>
                <c:pt idx="542">
                  <c:v>22.034997332803119</c:v>
                </c:pt>
                <c:pt idx="543">
                  <c:v>21.957710495179143</c:v>
                </c:pt>
                <c:pt idx="544">
                  <c:v>21.87732387540261</c:v>
                </c:pt>
                <c:pt idx="545">
                  <c:v>21.842927491739111</c:v>
                </c:pt>
                <c:pt idx="546">
                  <c:v>21.794367609792086</c:v>
                </c:pt>
                <c:pt idx="547">
                  <c:v>21.708603446019069</c:v>
                </c:pt>
                <c:pt idx="548">
                  <c:v>21.62016380923821</c:v>
                </c:pt>
                <c:pt idx="549">
                  <c:v>21.528881462250734</c:v>
                </c:pt>
                <c:pt idx="550">
                  <c:v>21.490313370186716</c:v>
                </c:pt>
                <c:pt idx="551">
                  <c:v>21.435358041930666</c:v>
                </c:pt>
                <c:pt idx="552">
                  <c:v>21.33925665057572</c:v>
                </c:pt>
                <c:pt idx="553">
                  <c:v>21.240653074365714</c:v>
                </c:pt>
                <c:pt idx="554">
                  <c:v>21.139685822327099</c:v>
                </c:pt>
                <c:pt idx="555">
                  <c:v>21.097289789044993</c:v>
                </c:pt>
                <c:pt idx="556">
                  <c:v>21.036449336323351</c:v>
                </c:pt>
                <c:pt idx="557">
                  <c:v>20.930912997696186</c:v>
                </c:pt>
                <c:pt idx="558">
                  <c:v>20.823008509837596</c:v>
                </c:pt>
                <c:pt idx="559">
                  <c:v>20.713018921070475</c:v>
                </c:pt>
                <c:pt idx="560">
                  <c:v>20.667091634878716</c:v>
                </c:pt>
                <c:pt idx="561">
                  <c:v>20.60091984401236</c:v>
                </c:pt>
                <c:pt idx="562">
                  <c:v>20.486867489408507</c:v>
                </c:pt>
                <c:pt idx="563">
                  <c:v>20.370802818891029</c:v>
                </c:pt>
                <c:pt idx="564">
                  <c:v>20.252803937304797</c:v>
                </c:pt>
                <c:pt idx="565">
                  <c:v>20.20392392548532</c:v>
                </c:pt>
                <c:pt idx="566">
                  <c:v>20.133082637858934</c:v>
                </c:pt>
                <c:pt idx="567">
                  <c:v>20.011547000698133</c:v>
                </c:pt>
                <c:pt idx="568">
                  <c:v>19.888287392712137</c:v>
                </c:pt>
                <c:pt idx="569">
                  <c:v>19.763545879187046</c:v>
                </c:pt>
                <c:pt idx="570">
                  <c:v>19.712254999217343</c:v>
                </c:pt>
                <c:pt idx="571">
                  <c:v>19.637343499422553</c:v>
                </c:pt>
                <c:pt idx="572">
                  <c:v>19.509423934256716</c:v>
                </c:pt>
                <c:pt idx="573">
                  <c:v>19.380322308892207</c:v>
                </c:pt>
                <c:pt idx="574">
                  <c:v>19.249810836483274</c:v>
                </c:pt>
                <c:pt idx="575">
                  <c:v>19.196672199534433</c:v>
                </c:pt>
                <c:pt idx="576">
                  <c:v>19.118248899777967</c:v>
                </c:pt>
                <c:pt idx="577">
                  <c:v>18.985405255912795</c:v>
                </c:pt>
                <c:pt idx="578">
                  <c:v>18.851502535968489</c:v>
                </c:pt>
                <c:pt idx="579">
                  <c:v>18.716651961724271</c:v>
                </c:pt>
                <c:pt idx="580">
                  <c:v>18.661948378635699</c:v>
                </c:pt>
                <c:pt idx="581">
                  <c:v>18.58082990755225</c:v>
                </c:pt>
                <c:pt idx="582">
                  <c:v>18.444126580565989</c:v>
                </c:pt>
                <c:pt idx="583">
                  <c:v>18.306330576471197</c:v>
                </c:pt>
                <c:pt idx="584">
                  <c:v>18.168272882922004</c:v>
                </c:pt>
                <c:pt idx="585">
                  <c:v>18.112760486197676</c:v>
                </c:pt>
                <c:pt idx="586">
                  <c:v>18.02966402001632</c:v>
                </c:pt>
                <c:pt idx="587">
                  <c:v>17.890520541116675</c:v>
                </c:pt>
                <c:pt idx="588">
                  <c:v>17.750915358818627</c:v>
                </c:pt>
                <c:pt idx="589">
                  <c:v>17.610774661150749</c:v>
                </c:pt>
                <c:pt idx="590">
                  <c:v>17.555013975200325</c:v>
                </c:pt>
                <c:pt idx="591">
                  <c:v>17.470781602418583</c:v>
                </c:pt>
                <c:pt idx="592">
                  <c:v>17.330384268719211</c:v>
                </c:pt>
                <c:pt idx="593">
                  <c:v>17.190136205362627</c:v>
                </c:pt>
                <c:pt idx="594">
                  <c:v>17.049733536445004</c:v>
                </c:pt>
                <c:pt idx="595">
                  <c:v>16.993751693015724</c:v>
                </c:pt>
                <c:pt idx="596">
                  <c:v>16.909174410230502</c:v>
                </c:pt>
                <c:pt idx="597">
                  <c:v>16.768806978715759</c:v>
                </c:pt>
                <c:pt idx="598">
                  <c:v>16.628646201168433</c:v>
                </c:pt>
                <c:pt idx="599">
                  <c:v>16.489147371456639</c:v>
                </c:pt>
                <c:pt idx="600">
                  <c:v>16.434200361569555</c:v>
                </c:pt>
                <c:pt idx="601">
                  <c:v>16.350068814613856</c:v>
                </c:pt>
                <c:pt idx="602">
                  <c:v>16.211068113153271</c:v>
                </c:pt>
                <c:pt idx="603">
                  <c:v>16.072619699567412</c:v>
                </c:pt>
                <c:pt idx="604">
                  <c:v>15.934991268933901</c:v>
                </c:pt>
                <c:pt idx="605">
                  <c:v>15.880860718681614</c:v>
                </c:pt>
                <c:pt idx="606">
                  <c:v>15.797675539839899</c:v>
                </c:pt>
                <c:pt idx="607">
                  <c:v>15.661461931398213</c:v>
                </c:pt>
                <c:pt idx="608">
                  <c:v>15.525912220944754</c:v>
                </c:pt>
                <c:pt idx="609">
                  <c:v>15.39131828196218</c:v>
                </c:pt>
                <c:pt idx="610">
                  <c:v>15.339003641239042</c:v>
                </c:pt>
                <c:pt idx="611">
                  <c:v>15.258071590256881</c:v>
                </c:pt>
                <c:pt idx="612">
                  <c:v>15.125517227535543</c:v>
                </c:pt>
                <c:pt idx="613">
                  <c:v>14.994474314227222</c:v>
                </c:pt>
                <c:pt idx="614">
                  <c:v>14.864635182032414</c:v>
                </c:pt>
                <c:pt idx="615">
                  <c:v>14.814811291189745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E-42FA-960E-E7C5878FC856}"/>
            </c:ext>
          </c:extLst>
        </c:ser>
        <c:ser>
          <c:idx val="2"/>
          <c:order val="2"/>
          <c:tx>
            <c:strRef>
              <c:f>Sheet1!$M$1:$M$1</c:f>
              <c:strCache>
                <c:ptCount val="1"/>
                <c:pt idx="0">
                  <c:v>angle_disp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Sheet1!$E$2:$E$617</c:f>
              <c:numCache>
                <c:formatCode>0.0000E+00</c:formatCode>
                <c:ptCount val="616"/>
                <c:pt idx="0">
                  <c:v>3.4071718682136784E-14</c:v>
                </c:pt>
                <c:pt idx="1">
                  <c:v>-1.5585064748794474E-2</c:v>
                </c:pt>
                <c:pt idx="2">
                  <c:v>-6.2340208146075021E-2</c:v>
                </c:pt>
                <c:pt idx="3">
                  <c:v>-0.10152192383293253</c:v>
                </c:pt>
                <c:pt idx="4">
                  <c:v>-2.9635637383076261E-2</c:v>
                </c:pt>
                <c:pt idx="5">
                  <c:v>0.106877178560483</c:v>
                </c:pt>
                <c:pt idx="6">
                  <c:v>9.702600841256008E-2</c:v>
                </c:pt>
                <c:pt idx="7">
                  <c:v>2.5314834805755508E-4</c:v>
                </c:pt>
                <c:pt idx="8">
                  <c:v>8.5448799606401761E-5</c:v>
                </c:pt>
                <c:pt idx="9">
                  <c:v>1.0250326974678594E-3</c:v>
                </c:pt>
                <c:pt idx="10">
                  <c:v>6.9096102508437753E-4</c:v>
                </c:pt>
                <c:pt idx="11">
                  <c:v>4.7560345138055084E-5</c:v>
                </c:pt>
                <c:pt idx="12">
                  <c:v>1.2470550732844065E-3</c:v>
                </c:pt>
                <c:pt idx="13">
                  <c:v>1.7096190623107504E-4</c:v>
                </c:pt>
                <c:pt idx="14">
                  <c:v>4.6268825548613951E-5</c:v>
                </c:pt>
                <c:pt idx="15">
                  <c:v>9.0825022296526521E-5</c:v>
                </c:pt>
                <c:pt idx="16">
                  <c:v>3.7582825731751238E-4</c:v>
                </c:pt>
                <c:pt idx="17">
                  <c:v>5.7717625239782626E-4</c:v>
                </c:pt>
                <c:pt idx="18">
                  <c:v>4.7312553728785577E-4</c:v>
                </c:pt>
                <c:pt idx="19">
                  <c:v>1.8010252802875342E-4</c:v>
                </c:pt>
                <c:pt idx="20">
                  <c:v>2.6474781109706014E-4</c:v>
                </c:pt>
                <c:pt idx="21">
                  <c:v>2.5297941173599659E-5</c:v>
                </c:pt>
                <c:pt idx="22">
                  <c:v>6.6582937738411251E-4</c:v>
                </c:pt>
                <c:pt idx="23">
                  <c:v>3.6878629026444601E-4</c:v>
                </c:pt>
                <c:pt idx="24">
                  <c:v>3.5472481698726701E-4</c:v>
                </c:pt>
                <c:pt idx="25">
                  <c:v>8.6346382819676868E-5</c:v>
                </c:pt>
                <c:pt idx="26">
                  <c:v>2.036235998203054E-4</c:v>
                </c:pt>
                <c:pt idx="27">
                  <c:v>1.3785087460715432E-3</c:v>
                </c:pt>
                <c:pt idx="28">
                  <c:v>4.4250378924234928E-4</c:v>
                </c:pt>
                <c:pt idx="29">
                  <c:v>1.3727047634114165E-4</c:v>
                </c:pt>
                <c:pt idx="30">
                  <c:v>9.3204837502819954E-5</c:v>
                </c:pt>
                <c:pt idx="31">
                  <c:v>7.7589650829148311E-5</c:v>
                </c:pt>
                <c:pt idx="32">
                  <c:v>1.4053969868230628E-4</c:v>
                </c:pt>
                <c:pt idx="33">
                  <c:v>5.025232718756722E-4</c:v>
                </c:pt>
                <c:pt idx="34">
                  <c:v>1.3258137934389262E-3</c:v>
                </c:pt>
                <c:pt idx="35">
                  <c:v>7.3900938006333204E-4</c:v>
                </c:pt>
                <c:pt idx="36">
                  <c:v>1.3366882200544278E-4</c:v>
                </c:pt>
                <c:pt idx="37">
                  <c:v>4.398142457816611E-4</c:v>
                </c:pt>
                <c:pt idx="38">
                  <c:v>2.6894634910145732E-4</c:v>
                </c:pt>
                <c:pt idx="39">
                  <c:v>8.710412236099613E-4</c:v>
                </c:pt>
                <c:pt idx="40">
                  <c:v>4.9158351173349388E-4</c:v>
                </c:pt>
                <c:pt idx="41">
                  <c:v>1.2160741894084801E-4</c:v>
                </c:pt>
                <c:pt idx="42">
                  <c:v>3.6173161144021765E-5</c:v>
                </c:pt>
                <c:pt idx="43">
                  <c:v>2.5064750261118092E-4</c:v>
                </c:pt>
                <c:pt idx="44">
                  <c:v>2.3935343176351007E-4</c:v>
                </c:pt>
                <c:pt idx="45">
                  <c:v>5.3578706708199743E-4</c:v>
                </c:pt>
                <c:pt idx="46">
                  <c:v>1.9832603285989799E-4</c:v>
                </c:pt>
                <c:pt idx="47">
                  <c:v>6.3062932078085707E-5</c:v>
                </c:pt>
                <c:pt idx="48">
                  <c:v>5.628282304301084E-4</c:v>
                </c:pt>
                <c:pt idx="49">
                  <c:v>9.5058455480447035E-4</c:v>
                </c:pt>
                <c:pt idx="50">
                  <c:v>7.6002756595536117E-4</c:v>
                </c:pt>
                <c:pt idx="51">
                  <c:v>1.2754250890078798E-4</c:v>
                </c:pt>
                <c:pt idx="52">
                  <c:v>8.8893390775317336E-4</c:v>
                </c:pt>
                <c:pt idx="53">
                  <c:v>2.5006050331598218E-4</c:v>
                </c:pt>
                <c:pt idx="54">
                  <c:v>7.4259730868610975E-5</c:v>
                </c:pt>
                <c:pt idx="55">
                  <c:v>2.8211474660854067E-5</c:v>
                </c:pt>
                <c:pt idx="56">
                  <c:v>4.6055627390246244E-4</c:v>
                </c:pt>
                <c:pt idx="57">
                  <c:v>6.6077316017277936E-4</c:v>
                </c:pt>
                <c:pt idx="58">
                  <c:v>5.8695274989222434E-4</c:v>
                </c:pt>
                <c:pt idx="59">
                  <c:v>3.1568729355512827E-4</c:v>
                </c:pt>
                <c:pt idx="60">
                  <c:v>4.1602912246833438E-5</c:v>
                </c:pt>
                <c:pt idx="61">
                  <c:v>2.0427060782633245E-4</c:v>
                </c:pt>
                <c:pt idx="62">
                  <c:v>3.149365813171835E-4</c:v>
                </c:pt>
                <c:pt idx="63">
                  <c:v>7.9974162138154916E-4</c:v>
                </c:pt>
                <c:pt idx="64">
                  <c:v>9.2167957025220167E-5</c:v>
                </c:pt>
                <c:pt idx="65">
                  <c:v>1.3121983762351957E-3</c:v>
                </c:pt>
                <c:pt idx="66">
                  <c:v>7.9934283587459554E-4</c:v>
                </c:pt>
                <c:pt idx="67">
                  <c:v>4.7632194007688524E-4</c:v>
                </c:pt>
                <c:pt idx="68">
                  <c:v>6.8561436185752756E-5</c:v>
                </c:pt>
                <c:pt idx="69">
                  <c:v>2.2650781508668842E-4</c:v>
                </c:pt>
                <c:pt idx="70">
                  <c:v>1.3126814262147373E-3</c:v>
                </c:pt>
                <c:pt idx="71">
                  <c:v>3.0616270257172363E-4</c:v>
                </c:pt>
                <c:pt idx="72">
                  <c:v>2.7257999276985136E-4</c:v>
                </c:pt>
                <c:pt idx="73">
                  <c:v>8.4452966239610116E-5</c:v>
                </c:pt>
                <c:pt idx="74">
                  <c:v>3.3661451699591179E-4</c:v>
                </c:pt>
                <c:pt idx="75">
                  <c:v>3.785524322403121E-5</c:v>
                </c:pt>
                <c:pt idx="76">
                  <c:v>1.0019664638287865E-3</c:v>
                </c:pt>
                <c:pt idx="77">
                  <c:v>3.2296731776118148E-4</c:v>
                </c:pt>
                <c:pt idx="78">
                  <c:v>8.7908196343466124E-4</c:v>
                </c:pt>
                <c:pt idx="79">
                  <c:v>5.3407240207523914E-5</c:v>
                </c:pt>
                <c:pt idx="80">
                  <c:v>1.0896953399498328E-4</c:v>
                </c:pt>
                <c:pt idx="81">
                  <c:v>1.3788367442951674E-3</c:v>
                </c:pt>
                <c:pt idx="82">
                  <c:v>6.4394894544276941E-4</c:v>
                </c:pt>
                <c:pt idx="83">
                  <c:v>2.8445821205898058E-4</c:v>
                </c:pt>
                <c:pt idx="84">
                  <c:v>3.7803236115186085E-4</c:v>
                </c:pt>
                <c:pt idx="85">
                  <c:v>1.0605596686146402E-3</c:v>
                </c:pt>
                <c:pt idx="86">
                  <c:v>3.0818283694404364E-4</c:v>
                </c:pt>
                <c:pt idx="87">
                  <c:v>6.6986820143519394E-4</c:v>
                </c:pt>
                <c:pt idx="88">
                  <c:v>1.0974466213842116E-3</c:v>
                </c:pt>
                <c:pt idx="89">
                  <c:v>1.2845426832039768E-4</c:v>
                </c:pt>
                <c:pt idx="90">
                  <c:v>8.7403075722364764E-4</c:v>
                </c:pt>
                <c:pt idx="91">
                  <c:v>8.8579579076801562E-4</c:v>
                </c:pt>
                <c:pt idx="92">
                  <c:v>4.0974822924777905E-4</c:v>
                </c:pt>
                <c:pt idx="93">
                  <c:v>9.5396391055669065E-4</c:v>
                </c:pt>
                <c:pt idx="94">
                  <c:v>2.8379520328513573E-4</c:v>
                </c:pt>
                <c:pt idx="95">
                  <c:v>2.6442976917776786E-4</c:v>
                </c:pt>
                <c:pt idx="96">
                  <c:v>1.8278780091746127E-4</c:v>
                </c:pt>
                <c:pt idx="97">
                  <c:v>2.9790119663418365E-4</c:v>
                </c:pt>
                <c:pt idx="98">
                  <c:v>5.1304826525080537E-4</c:v>
                </c:pt>
                <c:pt idx="99">
                  <c:v>3.7578544359282638E-4</c:v>
                </c:pt>
                <c:pt idx="100">
                  <c:v>4.1271858216568026E-4</c:v>
                </c:pt>
                <c:pt idx="101">
                  <c:v>2.926953769587166E-5</c:v>
                </c:pt>
                <c:pt idx="102">
                  <c:v>5.6207546919035387E-4</c:v>
                </c:pt>
                <c:pt idx="103">
                  <c:v>9.7982496407117902E-4</c:v>
                </c:pt>
                <c:pt idx="104">
                  <c:v>3.7044599764765243E-5</c:v>
                </c:pt>
                <c:pt idx="105">
                  <c:v>5.6644966651248334E-4</c:v>
                </c:pt>
                <c:pt idx="106">
                  <c:v>1.1385517349476963E-3</c:v>
                </c:pt>
                <c:pt idx="107">
                  <c:v>2.1273360635494292E-4</c:v>
                </c:pt>
                <c:pt idx="108">
                  <c:v>1.0637136288024036E-4</c:v>
                </c:pt>
                <c:pt idx="109">
                  <c:v>6.1055475750152269E-4</c:v>
                </c:pt>
                <c:pt idx="110">
                  <c:v>-2.672142553227362E-5</c:v>
                </c:pt>
                <c:pt idx="111">
                  <c:v>9.4501492439119606E-4</c:v>
                </c:pt>
                <c:pt idx="112">
                  <c:v>1.0592766117559569E-3</c:v>
                </c:pt>
                <c:pt idx="113">
                  <c:v>6.205113704537597E-4</c:v>
                </c:pt>
                <c:pt idx="114">
                  <c:v>1.2272503849961437E-4</c:v>
                </c:pt>
                <c:pt idx="115">
                  <c:v>7.1604288313117524E-4</c:v>
                </c:pt>
                <c:pt idx="116">
                  <c:v>2.4578140289837979E-4</c:v>
                </c:pt>
                <c:pt idx="117">
                  <c:v>1.0592402826715564E-3</c:v>
                </c:pt>
                <c:pt idx="118">
                  <c:v>4.6072865536446412E-4</c:v>
                </c:pt>
                <c:pt idx="119">
                  <c:v>9.1448284900373485E-5</c:v>
                </c:pt>
                <c:pt idx="120">
                  <c:v>1.1491101228595659E-3</c:v>
                </c:pt>
                <c:pt idx="121">
                  <c:v>3.8915626041937588E-4</c:v>
                </c:pt>
                <c:pt idx="122">
                  <c:v>1.1782327730582068E-3</c:v>
                </c:pt>
                <c:pt idx="123">
                  <c:v>2.9364550194681309E-4</c:v>
                </c:pt>
                <c:pt idx="124">
                  <c:v>3.3273758500380586E-4</c:v>
                </c:pt>
                <c:pt idx="125">
                  <c:v>8.100536380949505E-4</c:v>
                </c:pt>
                <c:pt idx="126">
                  <c:v>8.4789458863346009E-4</c:v>
                </c:pt>
                <c:pt idx="127">
                  <c:v>8.8703873988493309E-4</c:v>
                </c:pt>
                <c:pt idx="128">
                  <c:v>6.1594438757064663E-5</c:v>
                </c:pt>
                <c:pt idx="129">
                  <c:v>6.0327689378633631E-4</c:v>
                </c:pt>
                <c:pt idx="130">
                  <c:v>8.6058201913011409E-4</c:v>
                </c:pt>
                <c:pt idx="131">
                  <c:v>1.2208957845838528E-3</c:v>
                </c:pt>
                <c:pt idx="132">
                  <c:v>2.374008686683966E-4</c:v>
                </c:pt>
                <c:pt idx="133">
                  <c:v>3.6190006249218587E-4</c:v>
                </c:pt>
                <c:pt idx="134">
                  <c:v>7.4816567575057428E-4</c:v>
                </c:pt>
                <c:pt idx="135">
                  <c:v>1.6974320743905354E-4</c:v>
                </c:pt>
                <c:pt idx="136">
                  <c:v>8.3982594098179302E-4</c:v>
                </c:pt>
                <c:pt idx="137">
                  <c:v>2.9447942606358198E-4</c:v>
                </c:pt>
                <c:pt idx="138">
                  <c:v>2.7950762821053363E-4</c:v>
                </c:pt>
                <c:pt idx="139">
                  <c:v>1.1550026929927071E-3</c:v>
                </c:pt>
                <c:pt idx="140">
                  <c:v>3.4374151890222691E-4</c:v>
                </c:pt>
                <c:pt idx="141">
                  <c:v>4.6829696619018595E-4</c:v>
                </c:pt>
                <c:pt idx="142">
                  <c:v>2.6446658482031858E-5</c:v>
                </c:pt>
                <c:pt idx="143">
                  <c:v>6.9205483641039396E-4</c:v>
                </c:pt>
                <c:pt idx="144">
                  <c:v>8.2423412976215303E-4</c:v>
                </c:pt>
                <c:pt idx="145">
                  <c:v>1.3710066986858786E-5</c:v>
                </c:pt>
                <c:pt idx="146">
                  <c:v>-7.2856363772949557E-5</c:v>
                </c:pt>
                <c:pt idx="147">
                  <c:v>1.7131805053769765E-4</c:v>
                </c:pt>
                <c:pt idx="148">
                  <c:v>1.2113308518935195E-3</c:v>
                </c:pt>
                <c:pt idx="149">
                  <c:v>2.1052439376047048E-4</c:v>
                </c:pt>
                <c:pt idx="150">
                  <c:v>1.0286477407765982E-4</c:v>
                </c:pt>
                <c:pt idx="151">
                  <c:v>-3.4620005828640776E-5</c:v>
                </c:pt>
                <c:pt idx="152">
                  <c:v>2.7805502581083657E-4</c:v>
                </c:pt>
                <c:pt idx="153">
                  <c:v>6.9296685527282147E-4</c:v>
                </c:pt>
                <c:pt idx="154">
                  <c:v>8.6911554759190512E-5</c:v>
                </c:pt>
                <c:pt idx="155">
                  <c:v>4.0964249108733973E-4</c:v>
                </c:pt>
                <c:pt idx="156">
                  <c:v>3.8063098465854726E-4</c:v>
                </c:pt>
                <c:pt idx="157">
                  <c:v>8.6069944517748226E-4</c:v>
                </c:pt>
                <c:pt idx="158">
                  <c:v>3.1164698216051086E-4</c:v>
                </c:pt>
                <c:pt idx="159">
                  <c:v>2.0152830668225389E-4</c:v>
                </c:pt>
                <c:pt idx="160">
                  <c:v>6.4016300741151467E-4</c:v>
                </c:pt>
                <c:pt idx="161">
                  <c:v>4.1104791449948937E-4</c:v>
                </c:pt>
                <c:pt idx="162">
                  <c:v>9.6969682432574192E-4</c:v>
                </c:pt>
                <c:pt idx="163">
                  <c:v>1.8872792506672916E-4</c:v>
                </c:pt>
                <c:pt idx="164">
                  <c:v>8.3311276250336153E-5</c:v>
                </c:pt>
                <c:pt idx="165">
                  <c:v>6.2017932659949636E-4</c:v>
                </c:pt>
                <c:pt idx="166">
                  <c:v>7.0906474148725736E-4</c:v>
                </c:pt>
                <c:pt idx="167">
                  <c:v>2.9503256129960269E-4</c:v>
                </c:pt>
                <c:pt idx="168">
                  <c:v>-2.8893241562020637E-4</c:v>
                </c:pt>
                <c:pt idx="169">
                  <c:v>3.5642952613543325E-4</c:v>
                </c:pt>
                <c:pt idx="170">
                  <c:v>6.0093090784106877E-4</c:v>
                </c:pt>
                <c:pt idx="171">
                  <c:v>4.9686064356569293E-4</c:v>
                </c:pt>
                <c:pt idx="172">
                  <c:v>2.2108875768331424E-4</c:v>
                </c:pt>
                <c:pt idx="173">
                  <c:v>2.2666149431457014E-4</c:v>
                </c:pt>
                <c:pt idx="174">
                  <c:v>6.1136809868113265E-4</c:v>
                </c:pt>
                <c:pt idx="175">
                  <c:v>3.5073087363077574E-4</c:v>
                </c:pt>
                <c:pt idx="176">
                  <c:v>-3.2736665331520976E-5</c:v>
                </c:pt>
                <c:pt idx="177">
                  <c:v>-2.4317325818097783E-4</c:v>
                </c:pt>
                <c:pt idx="178">
                  <c:v>1.6994670790229565E-4</c:v>
                </c:pt>
                <c:pt idx="179">
                  <c:v>5.9327666767997208E-4</c:v>
                </c:pt>
                <c:pt idx="180">
                  <c:v>3.088136091208723E-4</c:v>
                </c:pt>
                <c:pt idx="181">
                  <c:v>-2.7069839424853604E-4</c:v>
                </c:pt>
                <c:pt idx="182">
                  <c:v>-1.4306947722566551E-4</c:v>
                </c:pt>
                <c:pt idx="183">
                  <c:v>6.2976468673710099E-4</c:v>
                </c:pt>
                <c:pt idx="184">
                  <c:v>4.1404283167075466E-4</c:v>
                </c:pt>
                <c:pt idx="185">
                  <c:v>2.0765742806568084E-4</c:v>
                </c:pt>
                <c:pt idx="186">
                  <c:v>-4.1746547333943671E-4</c:v>
                </c:pt>
                <c:pt idx="187">
                  <c:v>3.67499032946052E-4</c:v>
                </c:pt>
                <c:pt idx="188">
                  <c:v>3.6257545090032128E-4</c:v>
                </c:pt>
                <c:pt idx="189">
                  <c:v>1.2198225702265068E-4</c:v>
                </c:pt>
                <c:pt idx="190">
                  <c:v>-5.4073168516950749E-5</c:v>
                </c:pt>
                <c:pt idx="191">
                  <c:v>-5.5883279980463115E-4</c:v>
                </c:pt>
                <c:pt idx="192">
                  <c:v>4.3615505582187124E-4</c:v>
                </c:pt>
                <c:pt idx="193">
                  <c:v>4.1627901374657829E-4</c:v>
                </c:pt>
                <c:pt idx="194">
                  <c:v>-7.005244330155524E-5</c:v>
                </c:pt>
                <c:pt idx="195">
                  <c:v>1.4405763187193388E-4</c:v>
                </c:pt>
                <c:pt idx="196">
                  <c:v>-5.453053358527943E-4</c:v>
                </c:pt>
                <c:pt idx="197">
                  <c:v>4.7100651890345815E-5</c:v>
                </c:pt>
                <c:pt idx="198">
                  <c:v>-4.3991131846225345E-4</c:v>
                </c:pt>
                <c:pt idx="199">
                  <c:v>-3.2755029771834202E-4</c:v>
                </c:pt>
                <c:pt idx="200">
                  <c:v>2.3415557382892104E-4</c:v>
                </c:pt>
                <c:pt idx="201">
                  <c:v>2.4665677908407041E-4</c:v>
                </c:pt>
                <c:pt idx="202">
                  <c:v>4.1508654887421545E-4</c:v>
                </c:pt>
                <c:pt idx="203">
                  <c:v>-1.6190343128024743E-4</c:v>
                </c:pt>
                <c:pt idx="204">
                  <c:v>-5.8576620954100091E-4</c:v>
                </c:pt>
                <c:pt idx="205">
                  <c:v>3.847445621181951E-4</c:v>
                </c:pt>
                <c:pt idx="206">
                  <c:v>6.3396599860495665E-4</c:v>
                </c:pt>
                <c:pt idx="207">
                  <c:v>-3.2022251722892554E-4</c:v>
                </c:pt>
                <c:pt idx="208">
                  <c:v>8.3096202593406371E-5</c:v>
                </c:pt>
                <c:pt idx="209">
                  <c:v>-4.8007826405775813E-4</c:v>
                </c:pt>
                <c:pt idx="210">
                  <c:v>5.5045583694632967E-4</c:v>
                </c:pt>
                <c:pt idx="211">
                  <c:v>1.5549017682795323E-4</c:v>
                </c:pt>
                <c:pt idx="212">
                  <c:v>-2.3883328084681365E-5</c:v>
                </c:pt>
                <c:pt idx="213">
                  <c:v>-3.0751301641376107E-4</c:v>
                </c:pt>
                <c:pt idx="214">
                  <c:v>-3.5131508557549986E-4</c:v>
                </c:pt>
                <c:pt idx="215">
                  <c:v>6.0864255752558656E-5</c:v>
                </c:pt>
                <c:pt idx="216">
                  <c:v>-4.5705018223781319E-4</c:v>
                </c:pt>
                <c:pt idx="217">
                  <c:v>-5.1601404213276198E-4</c:v>
                </c:pt>
                <c:pt idx="218">
                  <c:v>-5.4836081090919094E-4</c:v>
                </c:pt>
                <c:pt idx="219">
                  <c:v>-5.2159762543853316E-4</c:v>
                </c:pt>
                <c:pt idx="220">
                  <c:v>-6.1399162806934679E-4</c:v>
                </c:pt>
                <c:pt idx="221">
                  <c:v>-2.8704784593430673E-4</c:v>
                </c:pt>
                <c:pt idx="222">
                  <c:v>8.5379178237786316E-5</c:v>
                </c:pt>
                <c:pt idx="223">
                  <c:v>-1.8584440085292298E-5</c:v>
                </c:pt>
                <c:pt idx="224">
                  <c:v>-4.2935389760389138E-4</c:v>
                </c:pt>
                <c:pt idx="225">
                  <c:v>-4.8085345693708897E-4</c:v>
                </c:pt>
                <c:pt idx="226">
                  <c:v>-3.5766657978211449E-5</c:v>
                </c:pt>
                <c:pt idx="227">
                  <c:v>-7.8283555619821494E-4</c:v>
                </c:pt>
                <c:pt idx="228">
                  <c:v>1.385198479540912E-4</c:v>
                </c:pt>
                <c:pt idx="229">
                  <c:v>-2.4511922073702894E-4</c:v>
                </c:pt>
                <c:pt idx="230">
                  <c:v>-2.5459907339441402E-5</c:v>
                </c:pt>
                <c:pt idx="231">
                  <c:v>-9.2138068076619631E-4</c:v>
                </c:pt>
                <c:pt idx="232">
                  <c:v>-1.2266389092152364E-4</c:v>
                </c:pt>
                <c:pt idx="233">
                  <c:v>1.9438811020456548E-5</c:v>
                </c:pt>
                <c:pt idx="234">
                  <c:v>-6.7325275190874493E-5</c:v>
                </c:pt>
                <c:pt idx="235">
                  <c:v>-3.2457996828000693E-4</c:v>
                </c:pt>
                <c:pt idx="236">
                  <c:v>-9.0755452744584926E-5</c:v>
                </c:pt>
                <c:pt idx="237">
                  <c:v>-2.1288711315449333E-4</c:v>
                </c:pt>
                <c:pt idx="238">
                  <c:v>-6.2110485453001352E-5</c:v>
                </c:pt>
                <c:pt idx="239">
                  <c:v>-1.2900118761834985E-4</c:v>
                </c:pt>
                <c:pt idx="240">
                  <c:v>-1.2103065884729116E-3</c:v>
                </c:pt>
                <c:pt idx="241">
                  <c:v>-7.2921116500097416E-4</c:v>
                </c:pt>
                <c:pt idx="242">
                  <c:v>-1.6765880595474333E-3</c:v>
                </c:pt>
                <c:pt idx="243">
                  <c:v>-6.4210012752626152E-4</c:v>
                </c:pt>
                <c:pt idx="244">
                  <c:v>-2.7415400771888248E-4</c:v>
                </c:pt>
                <c:pt idx="245">
                  <c:v>-1.4978617649921435E-3</c:v>
                </c:pt>
                <c:pt idx="246">
                  <c:v>-6.2761817555739353E-4</c:v>
                </c:pt>
                <c:pt idx="247">
                  <c:v>-1.2069925559345044E-3</c:v>
                </c:pt>
                <c:pt idx="248">
                  <c:v>-1.6428444108064729E-3</c:v>
                </c:pt>
                <c:pt idx="249">
                  <c:v>-1.0178091321185203E-3</c:v>
                </c:pt>
                <c:pt idx="250">
                  <c:v>-1.3332349231552714E-3</c:v>
                </c:pt>
                <c:pt idx="251">
                  <c:v>-4.8850575944787836E-4</c:v>
                </c:pt>
                <c:pt idx="252">
                  <c:v>-7.1561145565982183E-4</c:v>
                </c:pt>
                <c:pt idx="253">
                  <c:v>-2.4817584469193511E-3</c:v>
                </c:pt>
                <c:pt idx="254">
                  <c:v>-3.2676822055111303E-3</c:v>
                </c:pt>
                <c:pt idx="255">
                  <c:v>-2.0990477123252731E-3</c:v>
                </c:pt>
                <c:pt idx="256">
                  <c:v>-9.180420681221751E-4</c:v>
                </c:pt>
                <c:pt idx="257">
                  <c:v>-4.6167932256685652E-4</c:v>
                </c:pt>
                <c:pt idx="258">
                  <c:v>-3.1942814783288425E-3</c:v>
                </c:pt>
                <c:pt idx="259">
                  <c:v>-7.7671441313283468E-3</c:v>
                </c:pt>
                <c:pt idx="260">
                  <c:v>-4.0824235554152251E-3</c:v>
                </c:pt>
                <c:pt idx="261">
                  <c:v>-3.1656917871942022E-3</c:v>
                </c:pt>
                <c:pt idx="262">
                  <c:v>-4.6362441324166812E-3</c:v>
                </c:pt>
                <c:pt idx="263">
                  <c:v>-2.3756204748921327E-2</c:v>
                </c:pt>
                <c:pt idx="264">
                  <c:v>-179.77833436002933</c:v>
                </c:pt>
                <c:pt idx="265">
                  <c:v>-179.98506875514261</c:v>
                </c:pt>
                <c:pt idx="266">
                  <c:v>-179.98605787815183</c:v>
                </c:pt>
                <c:pt idx="267">
                  <c:v>-179.99115371609869</c:v>
                </c:pt>
                <c:pt idx="268">
                  <c:v>-179.99504165985644</c:v>
                </c:pt>
                <c:pt idx="269">
                  <c:v>-179.99772489587221</c:v>
                </c:pt>
                <c:pt idx="270">
                  <c:v>-179.99829428909871</c:v>
                </c:pt>
                <c:pt idx="271">
                  <c:v>-179.99626066701927</c:v>
                </c:pt>
                <c:pt idx="272">
                  <c:v>-179.99583125837555</c:v>
                </c:pt>
                <c:pt idx="273">
                  <c:v>-179.99883444911404</c:v>
                </c:pt>
                <c:pt idx="274">
                  <c:v>-179.99920120412281</c:v>
                </c:pt>
                <c:pt idx="275">
                  <c:v>-179.99827714601921</c:v>
                </c:pt>
                <c:pt idx="276">
                  <c:v>-179.99878842942894</c:v>
                </c:pt>
                <c:pt idx="277">
                  <c:v>-179.99702404556089</c:v>
                </c:pt>
                <c:pt idx="278">
                  <c:v>-179.99961423621221</c:v>
                </c:pt>
                <c:pt idx="279">
                  <c:v>-179.99980782743825</c:v>
                </c:pt>
                <c:pt idx="280">
                  <c:v>-179.99912047090993</c:v>
                </c:pt>
                <c:pt idx="281">
                  <c:v>-179.99817238476567</c:v>
                </c:pt>
                <c:pt idx="282">
                  <c:v>-179.99857277887315</c:v>
                </c:pt>
                <c:pt idx="283">
                  <c:v>-179.99936132831087</c:v>
                </c:pt>
                <c:pt idx="284">
                  <c:v>-179.99894489095971</c:v>
                </c:pt>
                <c:pt idx="285">
                  <c:v>-179.99946527164758</c:v>
                </c:pt>
                <c:pt idx="286">
                  <c:v>-179.998471932668</c:v>
                </c:pt>
                <c:pt idx="287">
                  <c:v>-179.99978852497992</c:v>
                </c:pt>
                <c:pt idx="288">
                  <c:v>-179.99972152332123</c:v>
                </c:pt>
                <c:pt idx="289">
                  <c:v>-179.99895189220726</c:v>
                </c:pt>
                <c:pt idx="290">
                  <c:v>-179.99975744063534</c:v>
                </c:pt>
                <c:pt idx="291">
                  <c:v>-179.99919106969764</c:v>
                </c:pt>
                <c:pt idx="292">
                  <c:v>-179.99951727323992</c:v>
                </c:pt>
                <c:pt idx="293">
                  <c:v>-179.9996003827768</c:v>
                </c:pt>
                <c:pt idx="294">
                  <c:v>-179.99891386535791</c:v>
                </c:pt>
                <c:pt idx="295">
                  <c:v>-179.99931215656284</c:v>
                </c:pt>
                <c:pt idx="296">
                  <c:v>-179.99978758927855</c:v>
                </c:pt>
                <c:pt idx="297">
                  <c:v>-179.99950378388311</c:v>
                </c:pt>
                <c:pt idx="298">
                  <c:v>-179.99908434848084</c:v>
                </c:pt>
                <c:pt idx="299">
                  <c:v>-179.99945335079869</c:v>
                </c:pt>
                <c:pt idx="300">
                  <c:v>-179.99885275273272</c:v>
                </c:pt>
                <c:pt idx="301">
                  <c:v>179.99987035478568</c:v>
                </c:pt>
                <c:pt idx="302">
                  <c:v>-179.99964862079341</c:v>
                </c:pt>
                <c:pt idx="303">
                  <c:v>-179.99916828174239</c:v>
                </c:pt>
                <c:pt idx="304">
                  <c:v>-179.99985835142152</c:v>
                </c:pt>
                <c:pt idx="305">
                  <c:v>-179.99935502540731</c:v>
                </c:pt>
                <c:pt idx="306">
                  <c:v>179.99968036501687</c:v>
                </c:pt>
                <c:pt idx="307">
                  <c:v>-179.9995881615821</c:v>
                </c:pt>
                <c:pt idx="308">
                  <c:v>-179.99936861585488</c:v>
                </c:pt>
                <c:pt idx="309">
                  <c:v>-179.99975022787336</c:v>
                </c:pt>
                <c:pt idx="310">
                  <c:v>-179.99986293956394</c:v>
                </c:pt>
                <c:pt idx="311">
                  <c:v>-179.99997007766899</c:v>
                </c:pt>
                <c:pt idx="312">
                  <c:v>-179.99948094302331</c:v>
                </c:pt>
                <c:pt idx="313">
                  <c:v>-179.9998036568206</c:v>
                </c:pt>
                <c:pt idx="314">
                  <c:v>-179.99999196432378</c:v>
                </c:pt>
                <c:pt idx="315">
                  <c:v>179.99976386849414</c:v>
                </c:pt>
                <c:pt idx="316">
                  <c:v>-179.99977264535474</c:v>
                </c:pt>
                <c:pt idx="317">
                  <c:v>-179.99995673816886</c:v>
                </c:pt>
                <c:pt idx="318">
                  <c:v>179.99975631051163</c:v>
                </c:pt>
                <c:pt idx="319">
                  <c:v>-179.99984154983633</c:v>
                </c:pt>
                <c:pt idx="320">
                  <c:v>179.99970303533436</c:v>
                </c:pt>
                <c:pt idx="321">
                  <c:v>-179.99924813893875</c:v>
                </c:pt>
                <c:pt idx="322">
                  <c:v>179.99995817302437</c:v>
                </c:pt>
                <c:pt idx="323">
                  <c:v>179.99939902758052</c:v>
                </c:pt>
                <c:pt idx="324">
                  <c:v>-179.99995675345642</c:v>
                </c:pt>
                <c:pt idx="325">
                  <c:v>179.99994172909214</c:v>
                </c:pt>
                <c:pt idx="326">
                  <c:v>-179.99957251065993</c:v>
                </c:pt>
                <c:pt idx="327">
                  <c:v>-179.99990580842973</c:v>
                </c:pt>
                <c:pt idx="328">
                  <c:v>179.99976221731606</c:v>
                </c:pt>
                <c:pt idx="329">
                  <c:v>179.99992646286074</c:v>
                </c:pt>
                <c:pt idx="330">
                  <c:v>179.99999008412667</c:v>
                </c:pt>
                <c:pt idx="331">
                  <c:v>-179.99988839851335</c:v>
                </c:pt>
                <c:pt idx="332">
                  <c:v>179.99995210185875</c:v>
                </c:pt>
                <c:pt idx="333">
                  <c:v>-179.99996207810815</c:v>
                </c:pt>
                <c:pt idx="334">
                  <c:v>179.99960887295975</c:v>
                </c:pt>
                <c:pt idx="335">
                  <c:v>-179.99985899532152</c:v>
                </c:pt>
                <c:pt idx="336">
                  <c:v>179.99959801749057</c:v>
                </c:pt>
                <c:pt idx="337">
                  <c:v>-179.9999662002393</c:v>
                </c:pt>
                <c:pt idx="338">
                  <c:v>-179.99983664603394</c:v>
                </c:pt>
                <c:pt idx="339">
                  <c:v>179.99969069408249</c:v>
                </c:pt>
                <c:pt idx="340">
                  <c:v>-179.99984707863078</c:v>
                </c:pt>
                <c:pt idx="341">
                  <c:v>179.99902478998629</c:v>
                </c:pt>
                <c:pt idx="342">
                  <c:v>179.99980003790941</c:v>
                </c:pt>
                <c:pt idx="343">
                  <c:v>-179.99975209299822</c:v>
                </c:pt>
                <c:pt idx="344">
                  <c:v>179.99988744457386</c:v>
                </c:pt>
                <c:pt idx="345">
                  <c:v>179.99999359486654</c:v>
                </c:pt>
                <c:pt idx="346">
                  <c:v>179.99926983771601</c:v>
                </c:pt>
                <c:pt idx="347">
                  <c:v>179.99929515184121</c:v>
                </c:pt>
                <c:pt idx="348">
                  <c:v>179.99987258703402</c:v>
                </c:pt>
                <c:pt idx="349">
                  <c:v>-179.9999959663964</c:v>
                </c:pt>
                <c:pt idx="350">
                  <c:v>179.999329894704</c:v>
                </c:pt>
                <c:pt idx="351">
                  <c:v>179.99972542388406</c:v>
                </c:pt>
                <c:pt idx="352">
                  <c:v>179.99883751506405</c:v>
                </c:pt>
                <c:pt idx="353">
                  <c:v>179.99939182988933</c:v>
                </c:pt>
                <c:pt idx="354">
                  <c:v>179.9999005133914</c:v>
                </c:pt>
                <c:pt idx="355">
                  <c:v>179.99845910872858</c:v>
                </c:pt>
                <c:pt idx="356">
                  <c:v>179.99986852887034</c:v>
                </c:pt>
                <c:pt idx="357">
                  <c:v>179.99918106279574</c:v>
                </c:pt>
                <c:pt idx="358">
                  <c:v>179.99839206317785</c:v>
                </c:pt>
                <c:pt idx="359">
                  <c:v>179.99939325992821</c:v>
                </c:pt>
                <c:pt idx="360">
                  <c:v>179.99884002624248</c:v>
                </c:pt>
                <c:pt idx="361">
                  <c:v>179.99953687660948</c:v>
                </c:pt>
                <c:pt idx="362">
                  <c:v>179.99951113375127</c:v>
                </c:pt>
                <c:pt idx="363">
                  <c:v>179.99860306461645</c:v>
                </c:pt>
                <c:pt idx="364">
                  <c:v>179.99806516228071</c:v>
                </c:pt>
                <c:pt idx="365">
                  <c:v>179.99923665399191</c:v>
                </c:pt>
                <c:pt idx="366">
                  <c:v>179.99889691004583</c:v>
                </c:pt>
                <c:pt idx="367">
                  <c:v>179.99918461184814</c:v>
                </c:pt>
                <c:pt idx="368">
                  <c:v>179.99976477923502</c:v>
                </c:pt>
                <c:pt idx="369">
                  <c:v>179.99948872562285</c:v>
                </c:pt>
                <c:pt idx="370">
                  <c:v>179.99739668143533</c:v>
                </c:pt>
                <c:pt idx="371">
                  <c:v>179.99942415533963</c:v>
                </c:pt>
                <c:pt idx="372">
                  <c:v>179.99908514961976</c:v>
                </c:pt>
                <c:pt idx="373">
                  <c:v>179.99937296537834</c:v>
                </c:pt>
                <c:pt idx="374">
                  <c:v>179.99888909778844</c:v>
                </c:pt>
                <c:pt idx="375">
                  <c:v>179.99499491314853</c:v>
                </c:pt>
                <c:pt idx="376">
                  <c:v>179.99514755970634</c:v>
                </c:pt>
                <c:pt idx="377">
                  <c:v>179.99495064031183</c:v>
                </c:pt>
                <c:pt idx="378">
                  <c:v>179.99206013748724</c:v>
                </c:pt>
                <c:pt idx="379">
                  <c:v>179.9885385811987</c:v>
                </c:pt>
                <c:pt idx="380">
                  <c:v>179.96885688435569</c:v>
                </c:pt>
                <c:pt idx="381">
                  <c:v>179.9899964936204</c:v>
                </c:pt>
                <c:pt idx="382">
                  <c:v>0.24248361871281679</c:v>
                </c:pt>
                <c:pt idx="383">
                  <c:v>1.2677003070418582E-2</c:v>
                </c:pt>
                <c:pt idx="384">
                  <c:v>1.1831166568391675E-2</c:v>
                </c:pt>
                <c:pt idx="385">
                  <c:v>3.9549659344922418E-3</c:v>
                </c:pt>
                <c:pt idx="386">
                  <c:v>3.6281516697195281E-3</c:v>
                </c:pt>
                <c:pt idx="387">
                  <c:v>9.5213844175449421E-3</c:v>
                </c:pt>
                <c:pt idx="388">
                  <c:v>5.7093392449565957E-3</c:v>
                </c:pt>
                <c:pt idx="389">
                  <c:v>3.6592443240922403E-3</c:v>
                </c:pt>
                <c:pt idx="390">
                  <c:v>5.7815322407791898E-3</c:v>
                </c:pt>
                <c:pt idx="391">
                  <c:v>4.9475317541416179E-3</c:v>
                </c:pt>
                <c:pt idx="392">
                  <c:v>5.4305116761843887E-3</c:v>
                </c:pt>
                <c:pt idx="393">
                  <c:v>2.5788303714934313E-3</c:v>
                </c:pt>
                <c:pt idx="394">
                  <c:v>5.8865794789212289E-4</c:v>
                </c:pt>
                <c:pt idx="395">
                  <c:v>7.6617925133965143E-4</c:v>
                </c:pt>
                <c:pt idx="396">
                  <c:v>6.4392133434516558E-4</c:v>
                </c:pt>
                <c:pt idx="397">
                  <c:v>3.0533716575733777E-3</c:v>
                </c:pt>
                <c:pt idx="398">
                  <c:v>8.2967891360083846E-4</c:v>
                </c:pt>
                <c:pt idx="399">
                  <c:v>1.9843381411459161E-3</c:v>
                </c:pt>
                <c:pt idx="400">
                  <c:v>7.8038697868031874E-4</c:v>
                </c:pt>
                <c:pt idx="401">
                  <c:v>9.2414128334537436E-4</c:v>
                </c:pt>
                <c:pt idx="402">
                  <c:v>2.7584020617834799E-3</c:v>
                </c:pt>
                <c:pt idx="403">
                  <c:v>1.2469435985616607E-3</c:v>
                </c:pt>
                <c:pt idx="404">
                  <c:v>1.3026284644206561E-3</c:v>
                </c:pt>
                <c:pt idx="405">
                  <c:v>2.7267673956422015E-3</c:v>
                </c:pt>
                <c:pt idx="406">
                  <c:v>1.0462421358528387E-3</c:v>
                </c:pt>
                <c:pt idx="407">
                  <c:v>1.71959532439098E-3</c:v>
                </c:pt>
                <c:pt idx="408">
                  <c:v>2.879202619258395E-3</c:v>
                </c:pt>
                <c:pt idx="409">
                  <c:v>2.0396462560339553E-3</c:v>
                </c:pt>
                <c:pt idx="410">
                  <c:v>5.6816454150167631E-4</c:v>
                </c:pt>
                <c:pt idx="411">
                  <c:v>2.1380489343305977E-3</c:v>
                </c:pt>
                <c:pt idx="412">
                  <c:v>1.1091372203237081E-3</c:v>
                </c:pt>
                <c:pt idx="413">
                  <c:v>6.4667410245013819E-4</c:v>
                </c:pt>
                <c:pt idx="414">
                  <c:v>1.0236082329594756E-4</c:v>
                </c:pt>
                <c:pt idx="415">
                  <c:v>2.4875863338100028E-4</c:v>
                </c:pt>
                <c:pt idx="416">
                  <c:v>1.7200263551780687E-3</c:v>
                </c:pt>
                <c:pt idx="417">
                  <c:v>8.7819592912049681E-4</c:v>
                </c:pt>
                <c:pt idx="418">
                  <c:v>7.6481931152985521E-4</c:v>
                </c:pt>
                <c:pt idx="419">
                  <c:v>6.736637930887491E-4</c:v>
                </c:pt>
                <c:pt idx="420">
                  <c:v>6.7467114350439441E-4</c:v>
                </c:pt>
                <c:pt idx="421">
                  <c:v>1.1065505271329787E-3</c:v>
                </c:pt>
                <c:pt idx="422">
                  <c:v>2.9739070079984022E-4</c:v>
                </c:pt>
                <c:pt idx="423">
                  <c:v>1.0111315317142592E-3</c:v>
                </c:pt>
                <c:pt idx="424">
                  <c:v>1.9979662688534216E-3</c:v>
                </c:pt>
                <c:pt idx="425">
                  <c:v>1.471025236762027E-3</c:v>
                </c:pt>
                <c:pt idx="426">
                  <c:v>1.0641883173094632E-3</c:v>
                </c:pt>
                <c:pt idx="427">
                  <c:v>6.1223566747981939E-4</c:v>
                </c:pt>
                <c:pt idx="428">
                  <c:v>5.7391069473436797E-4</c:v>
                </c:pt>
                <c:pt idx="429">
                  <c:v>6.2204474337503512E-4</c:v>
                </c:pt>
                <c:pt idx="430">
                  <c:v>1.3887558262836268E-3</c:v>
                </c:pt>
                <c:pt idx="431">
                  <c:v>7.4462355837881956E-4</c:v>
                </c:pt>
                <c:pt idx="432">
                  <c:v>1.5526981602067705E-3</c:v>
                </c:pt>
                <c:pt idx="433">
                  <c:v>9.5297721239564711E-4</c:v>
                </c:pt>
                <c:pt idx="434">
                  <c:v>1.2311412298910619E-4</c:v>
                </c:pt>
                <c:pt idx="435">
                  <c:v>1.2125763007664677E-3</c:v>
                </c:pt>
                <c:pt idx="436">
                  <c:v>1.150315396635525E-3</c:v>
                </c:pt>
                <c:pt idx="437">
                  <c:v>6.0868863551192046E-4</c:v>
                </c:pt>
                <c:pt idx="438">
                  <c:v>4.6283937800386252E-4</c:v>
                </c:pt>
                <c:pt idx="439">
                  <c:v>3.6666248812853192E-4</c:v>
                </c:pt>
                <c:pt idx="440">
                  <c:v>7.6340454687910068E-4</c:v>
                </c:pt>
                <c:pt idx="441">
                  <c:v>1.2891777770942087E-3</c:v>
                </c:pt>
                <c:pt idx="442">
                  <c:v>2.1725616043280702E-4</c:v>
                </c:pt>
                <c:pt idx="443">
                  <c:v>5.0075929137727412E-4</c:v>
                </c:pt>
                <c:pt idx="444">
                  <c:v>7.7547005627100489E-4</c:v>
                </c:pt>
                <c:pt idx="445">
                  <c:v>8.8664511225873977E-4</c:v>
                </c:pt>
                <c:pt idx="446">
                  <c:v>1.4370980935956247E-3</c:v>
                </c:pt>
                <c:pt idx="447">
                  <c:v>1.7434927701143071E-3</c:v>
                </c:pt>
                <c:pt idx="448">
                  <c:v>1.6422970333111902E-3</c:v>
                </c:pt>
                <c:pt idx="449">
                  <c:v>1.5379664954559141E-3</c:v>
                </c:pt>
                <c:pt idx="450">
                  <c:v>1.150033021457678E-3</c:v>
                </c:pt>
                <c:pt idx="451">
                  <c:v>8.7393492416459125E-4</c:v>
                </c:pt>
                <c:pt idx="452">
                  <c:v>4.8363949353103197E-4</c:v>
                </c:pt>
                <c:pt idx="453">
                  <c:v>6.7948555211816246E-4</c:v>
                </c:pt>
                <c:pt idx="454">
                  <c:v>1.8482021425125764E-3</c:v>
                </c:pt>
                <c:pt idx="455">
                  <c:v>1.5253747730052194E-3</c:v>
                </c:pt>
                <c:pt idx="456">
                  <c:v>2.3167791289740146E-4</c:v>
                </c:pt>
                <c:pt idx="457">
                  <c:v>1.2868476833386186E-3</c:v>
                </c:pt>
                <c:pt idx="458">
                  <c:v>2.1118873581319836E-4</c:v>
                </c:pt>
                <c:pt idx="459">
                  <c:v>2.0454711540265273E-3</c:v>
                </c:pt>
                <c:pt idx="460">
                  <c:v>1.8315988045619501E-3</c:v>
                </c:pt>
                <c:pt idx="461">
                  <c:v>5.3850202296718387E-4</c:v>
                </c:pt>
                <c:pt idx="462">
                  <c:v>2.0117070236487402E-4</c:v>
                </c:pt>
                <c:pt idx="463">
                  <c:v>1.365873454159984E-3</c:v>
                </c:pt>
                <c:pt idx="464">
                  <c:v>1.8741267699108218E-3</c:v>
                </c:pt>
                <c:pt idx="465">
                  <c:v>9.1305604360936913E-4</c:v>
                </c:pt>
                <c:pt idx="466">
                  <c:v>2.2842805980678779E-3</c:v>
                </c:pt>
                <c:pt idx="467">
                  <c:v>1.8442281595595768E-3</c:v>
                </c:pt>
                <c:pt idx="468">
                  <c:v>2.7052363092377775E-3</c:v>
                </c:pt>
                <c:pt idx="469">
                  <c:v>1.6034851218343679E-3</c:v>
                </c:pt>
                <c:pt idx="470">
                  <c:v>4.3502486918923925E-4</c:v>
                </c:pt>
                <c:pt idx="471">
                  <c:v>7.100605573117486E-4</c:v>
                </c:pt>
                <c:pt idx="472">
                  <c:v>5.6463791511576365E-4</c:v>
                </c:pt>
                <c:pt idx="473">
                  <c:v>1.9045286927005288E-3</c:v>
                </c:pt>
                <c:pt idx="474">
                  <c:v>1.2517780416747624E-3</c:v>
                </c:pt>
                <c:pt idx="475">
                  <c:v>6.676804860025477E-4</c:v>
                </c:pt>
                <c:pt idx="476">
                  <c:v>4.3269751281045448E-4</c:v>
                </c:pt>
                <c:pt idx="477">
                  <c:v>1.5585230942454409E-3</c:v>
                </c:pt>
                <c:pt idx="478">
                  <c:v>6.2516692835544614E-4</c:v>
                </c:pt>
                <c:pt idx="479">
                  <c:v>6.0627617848674523E-4</c:v>
                </c:pt>
                <c:pt idx="480">
                  <c:v>2.0158039297873886E-3</c:v>
                </c:pt>
                <c:pt idx="481">
                  <c:v>3.2340091437963775E-3</c:v>
                </c:pt>
                <c:pt idx="482">
                  <c:v>1.8618707777010759E-3</c:v>
                </c:pt>
                <c:pt idx="483">
                  <c:v>1.3720771159625937E-3</c:v>
                </c:pt>
                <c:pt idx="484">
                  <c:v>2.9646446366121729E-3</c:v>
                </c:pt>
                <c:pt idx="485">
                  <c:v>2.7117469644223264E-3</c:v>
                </c:pt>
                <c:pt idx="486">
                  <c:v>1.912650181277218E-3</c:v>
                </c:pt>
                <c:pt idx="487">
                  <c:v>1.0873775573071507E-4</c:v>
                </c:pt>
                <c:pt idx="488">
                  <c:v>3.4927952197033344E-3</c:v>
                </c:pt>
                <c:pt idx="489">
                  <c:v>4.2269450321052544E-3</c:v>
                </c:pt>
                <c:pt idx="490">
                  <c:v>8.1945714545058972E-4</c:v>
                </c:pt>
                <c:pt idx="491">
                  <c:v>1.0420076244599294E-2</c:v>
                </c:pt>
                <c:pt idx="492">
                  <c:v>1.5836061274306465E-2</c:v>
                </c:pt>
                <c:pt idx="493">
                  <c:v>3.5853284803475877E-3</c:v>
                </c:pt>
                <c:pt idx="494">
                  <c:v>-0.37019320187844795</c:v>
                </c:pt>
                <c:pt idx="495">
                  <c:v>179.9784439848103</c:v>
                </c:pt>
                <c:pt idx="496">
                  <c:v>179.97994742848599</c:v>
                </c:pt>
                <c:pt idx="497">
                  <c:v>179.98444275646267</c:v>
                </c:pt>
                <c:pt idx="498">
                  <c:v>179.99408026595827</c:v>
                </c:pt>
                <c:pt idx="499">
                  <c:v>179.99842999715935</c:v>
                </c:pt>
                <c:pt idx="500">
                  <c:v>179.99317936511304</c:v>
                </c:pt>
                <c:pt idx="501">
                  <c:v>179.99417062148021</c:v>
                </c:pt>
                <c:pt idx="502">
                  <c:v>179.99643555320188</c:v>
                </c:pt>
                <c:pt idx="503">
                  <c:v>179.99470308080922</c:v>
                </c:pt>
                <c:pt idx="504">
                  <c:v>179.998976798218</c:v>
                </c:pt>
                <c:pt idx="505">
                  <c:v>179.99763801981177</c:v>
                </c:pt>
                <c:pt idx="506">
                  <c:v>179.99852950379397</c:v>
                </c:pt>
                <c:pt idx="507">
                  <c:v>179.99819694056191</c:v>
                </c:pt>
                <c:pt idx="508">
                  <c:v>179.99731315706225</c:v>
                </c:pt>
                <c:pt idx="509">
                  <c:v>179.99714433972366</c:v>
                </c:pt>
                <c:pt idx="510">
                  <c:v>179.99752597085458</c:v>
                </c:pt>
                <c:pt idx="511">
                  <c:v>179.99942710831999</c:v>
                </c:pt>
                <c:pt idx="512">
                  <c:v>179.99798616729137</c:v>
                </c:pt>
                <c:pt idx="513">
                  <c:v>179.99857561172166</c:v>
                </c:pt>
                <c:pt idx="514">
                  <c:v>179.99834924361403</c:v>
                </c:pt>
                <c:pt idx="515">
                  <c:v>179.99756261110528</c:v>
                </c:pt>
                <c:pt idx="516">
                  <c:v>179.9988170094191</c:v>
                </c:pt>
                <c:pt idx="517">
                  <c:v>179.99962500943289</c:v>
                </c:pt>
                <c:pt idx="518">
                  <c:v>179.9979525026813</c:v>
                </c:pt>
                <c:pt idx="519">
                  <c:v>179.99910515723366</c:v>
                </c:pt>
                <c:pt idx="520">
                  <c:v>179.99953199963906</c:v>
                </c:pt>
                <c:pt idx="521">
                  <c:v>179.99823645496033</c:v>
                </c:pt>
                <c:pt idx="522">
                  <c:v>179.99960968369078</c:v>
                </c:pt>
                <c:pt idx="523">
                  <c:v>179.99954897150204</c:v>
                </c:pt>
                <c:pt idx="524">
                  <c:v>179.99904743321733</c:v>
                </c:pt>
                <c:pt idx="525">
                  <c:v>179.9998393336937</c:v>
                </c:pt>
                <c:pt idx="526">
                  <c:v>179.99953662861435</c:v>
                </c:pt>
                <c:pt idx="527">
                  <c:v>179.99844998521192</c:v>
                </c:pt>
                <c:pt idx="528">
                  <c:v>179.999812570274</c:v>
                </c:pt>
                <c:pt idx="529">
                  <c:v>179.99892166394238</c:v>
                </c:pt>
                <c:pt idx="530">
                  <c:v>179.99871172173491</c:v>
                </c:pt>
                <c:pt idx="531">
                  <c:v>179.99963792035965</c:v>
                </c:pt>
                <c:pt idx="532">
                  <c:v>179.9994888682989</c:v>
                </c:pt>
                <c:pt idx="533">
                  <c:v>179.9991594331172</c:v>
                </c:pt>
                <c:pt idx="534">
                  <c:v>179.99993010607704</c:v>
                </c:pt>
                <c:pt idx="535">
                  <c:v>179.99953196765389</c:v>
                </c:pt>
                <c:pt idx="536">
                  <c:v>179.99875704069308</c:v>
                </c:pt>
                <c:pt idx="537">
                  <c:v>179.99980423361671</c:v>
                </c:pt>
                <c:pt idx="538">
                  <c:v>179.99915842778756</c:v>
                </c:pt>
                <c:pt idx="539">
                  <c:v>179.99967390486805</c:v>
                </c:pt>
                <c:pt idx="540">
                  <c:v>179.99989771689596</c:v>
                </c:pt>
                <c:pt idx="541">
                  <c:v>179.99970494225255</c:v>
                </c:pt>
                <c:pt idx="542">
                  <c:v>179.99907618752769</c:v>
                </c:pt>
                <c:pt idx="543">
                  <c:v>-179.99996284464885</c:v>
                </c:pt>
                <c:pt idx="544">
                  <c:v>179.99893923240975</c:v>
                </c:pt>
                <c:pt idx="545">
                  <c:v>179.99943812643349</c:v>
                </c:pt>
                <c:pt idx="546">
                  <c:v>179.99985961584449</c:v>
                </c:pt>
                <c:pt idx="547">
                  <c:v>179.99942098593422</c:v>
                </c:pt>
                <c:pt idx="548">
                  <c:v>179.99986356953309</c:v>
                </c:pt>
                <c:pt idx="549">
                  <c:v>179.99983773067035</c:v>
                </c:pt>
                <c:pt idx="550">
                  <c:v>179.99956800057424</c:v>
                </c:pt>
                <c:pt idx="551">
                  <c:v>179.99946860122012</c:v>
                </c:pt>
                <c:pt idx="552">
                  <c:v>179.99990177546741</c:v>
                </c:pt>
                <c:pt idx="553">
                  <c:v>179.99906895354718</c:v>
                </c:pt>
                <c:pt idx="554">
                  <c:v>-179.99982148001126</c:v>
                </c:pt>
                <c:pt idx="555">
                  <c:v>-179.99990208104782</c:v>
                </c:pt>
                <c:pt idx="556">
                  <c:v>179.99948401780739</c:v>
                </c:pt>
                <c:pt idx="557">
                  <c:v>179.9998679378931</c:v>
                </c:pt>
                <c:pt idx="558">
                  <c:v>179.9997725436393</c:v>
                </c:pt>
                <c:pt idx="559">
                  <c:v>179.99961776214661</c:v>
                </c:pt>
                <c:pt idx="560">
                  <c:v>179.99959734337978</c:v>
                </c:pt>
                <c:pt idx="561">
                  <c:v>-179.99967590309549</c:v>
                </c:pt>
                <c:pt idx="562">
                  <c:v>179.99929503649187</c:v>
                </c:pt>
                <c:pt idx="563">
                  <c:v>179.99989824511141</c:v>
                </c:pt>
                <c:pt idx="564">
                  <c:v>179.99951254032661</c:v>
                </c:pt>
                <c:pt idx="565">
                  <c:v>179.99950055580439</c:v>
                </c:pt>
                <c:pt idx="566">
                  <c:v>-179.99994426128541</c:v>
                </c:pt>
                <c:pt idx="567">
                  <c:v>-179.99977464393143</c:v>
                </c:pt>
                <c:pt idx="568">
                  <c:v>179.99953351224883</c:v>
                </c:pt>
                <c:pt idx="569">
                  <c:v>-179.99997812749604</c:v>
                </c:pt>
                <c:pt idx="570">
                  <c:v>179.9999459667896</c:v>
                </c:pt>
                <c:pt idx="571">
                  <c:v>179.99956321558554</c:v>
                </c:pt>
                <c:pt idx="572">
                  <c:v>-179.9995094749618</c:v>
                </c:pt>
                <c:pt idx="573">
                  <c:v>-179.99995186554622</c:v>
                </c:pt>
                <c:pt idx="574">
                  <c:v>179.99976891995925</c:v>
                </c:pt>
                <c:pt idx="575">
                  <c:v>179.99995330134627</c:v>
                </c:pt>
                <c:pt idx="576">
                  <c:v>179.99974935916353</c:v>
                </c:pt>
                <c:pt idx="577">
                  <c:v>179.99974904606137</c:v>
                </c:pt>
                <c:pt idx="578">
                  <c:v>-179.99951706001835</c:v>
                </c:pt>
                <c:pt idx="579">
                  <c:v>179.999662405587</c:v>
                </c:pt>
                <c:pt idx="580">
                  <c:v>179.99997506422406</c:v>
                </c:pt>
                <c:pt idx="581">
                  <c:v>179.99990240674717</c:v>
                </c:pt>
                <c:pt idx="582">
                  <c:v>179.99977637755046</c:v>
                </c:pt>
                <c:pt idx="583">
                  <c:v>-179.9996834534725</c:v>
                </c:pt>
                <c:pt idx="584">
                  <c:v>-179.99951450127918</c:v>
                </c:pt>
                <c:pt idx="585">
                  <c:v>-179.99934049253872</c:v>
                </c:pt>
                <c:pt idx="586">
                  <c:v>179.99973172312673</c:v>
                </c:pt>
                <c:pt idx="587">
                  <c:v>179.99992828639168</c:v>
                </c:pt>
                <c:pt idx="588">
                  <c:v>179.99980352110822</c:v>
                </c:pt>
                <c:pt idx="589">
                  <c:v>-179.99943136829808</c:v>
                </c:pt>
                <c:pt idx="590">
                  <c:v>-179.99965487120562</c:v>
                </c:pt>
                <c:pt idx="591">
                  <c:v>-179.99978962252314</c:v>
                </c:pt>
                <c:pt idx="592">
                  <c:v>179.99989113316167</c:v>
                </c:pt>
                <c:pt idx="593">
                  <c:v>179.99994873918183</c:v>
                </c:pt>
                <c:pt idx="594">
                  <c:v>-179.99996103605781</c:v>
                </c:pt>
                <c:pt idx="595">
                  <c:v>179.99977762743461</c:v>
                </c:pt>
                <c:pt idx="596">
                  <c:v>-179.99912688497579</c:v>
                </c:pt>
                <c:pt idx="597">
                  <c:v>179.99996941131886</c:v>
                </c:pt>
                <c:pt idx="598">
                  <c:v>179.99994748261739</c:v>
                </c:pt>
                <c:pt idx="599">
                  <c:v>-179.99994063466193</c:v>
                </c:pt>
                <c:pt idx="600">
                  <c:v>179.99997238767028</c:v>
                </c:pt>
                <c:pt idx="601">
                  <c:v>-179.99943762087224</c:v>
                </c:pt>
                <c:pt idx="602">
                  <c:v>-179.99933572514234</c:v>
                </c:pt>
                <c:pt idx="603">
                  <c:v>179.99991063879719</c:v>
                </c:pt>
                <c:pt idx="604">
                  <c:v>179.99999163723723</c:v>
                </c:pt>
                <c:pt idx="605">
                  <c:v>179.9999493911547</c:v>
                </c:pt>
                <c:pt idx="606">
                  <c:v>-179.99989154565668</c:v>
                </c:pt>
                <c:pt idx="607">
                  <c:v>-179.99902389644319</c:v>
                </c:pt>
                <c:pt idx="608">
                  <c:v>-179.99956840144958</c:v>
                </c:pt>
                <c:pt idx="609">
                  <c:v>179.9999913853452</c:v>
                </c:pt>
                <c:pt idx="610">
                  <c:v>-179.99992869364789</c:v>
                </c:pt>
                <c:pt idx="611">
                  <c:v>-179.99980965180586</c:v>
                </c:pt>
                <c:pt idx="612">
                  <c:v>-179.99955920216513</c:v>
                </c:pt>
                <c:pt idx="613">
                  <c:v>-179.99890919972026</c:v>
                </c:pt>
                <c:pt idx="614">
                  <c:v>-179.99972053541748</c:v>
                </c:pt>
                <c:pt idx="615">
                  <c:v>-179.9994769585031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E-42FA-960E-E7C5878FC856}"/>
            </c:ext>
          </c:extLst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Ref. Coordinate System: 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Sheet1!$F$2:$F$617</c:f>
              <c:numCache>
                <c:formatCode>0.0000E+00</c:formatCode>
                <c:ptCount val="616"/>
                <c:pt idx="0">
                  <c:v>0</c:v>
                </c:pt>
                <c:pt idx="1">
                  <c:v>-7.3557449152083347E-9</c:v>
                </c:pt>
                <c:pt idx="2">
                  <c:v>3.5766586650953858E-8</c:v>
                </c:pt>
                <c:pt idx="3">
                  <c:v>-6.4863628942317605E-2</c:v>
                </c:pt>
                <c:pt idx="4">
                  <c:v>2.4538711809197773E-2</c:v>
                </c:pt>
                <c:pt idx="5">
                  <c:v>-0.57729694527932629</c:v>
                </c:pt>
                <c:pt idx="6">
                  <c:v>-0.18287235993035433</c:v>
                </c:pt>
                <c:pt idx="7">
                  <c:v>1.8481541877521694</c:v>
                </c:pt>
                <c:pt idx="8">
                  <c:v>-3.204437778083364E-2</c:v>
                </c:pt>
                <c:pt idx="9">
                  <c:v>-0.19302192915637417</c:v>
                </c:pt>
                <c:pt idx="10">
                  <c:v>-1.2544260771001433E-2</c:v>
                </c:pt>
                <c:pt idx="11">
                  <c:v>0.27750680249379334</c:v>
                </c:pt>
                <c:pt idx="12">
                  <c:v>-4.3971523522652406E-2</c:v>
                </c:pt>
                <c:pt idx="13">
                  <c:v>-0.45175007334198136</c:v>
                </c:pt>
                <c:pt idx="14">
                  <c:v>-7.4125195805184743E-2</c:v>
                </c:pt>
                <c:pt idx="15">
                  <c:v>-3.1345688365326398</c:v>
                </c:pt>
                <c:pt idx="16">
                  <c:v>-0.47666387456082698</c:v>
                </c:pt>
                <c:pt idx="17">
                  <c:v>-0.44578041376730226</c:v>
                </c:pt>
                <c:pt idx="18">
                  <c:v>-1.8459539730273696E-2</c:v>
                </c:pt>
                <c:pt idx="19">
                  <c:v>-1.26113976099182</c:v>
                </c:pt>
                <c:pt idx="20">
                  <c:v>0.95461234300104447</c:v>
                </c:pt>
                <c:pt idx="21">
                  <c:v>-7.4217207716504507E-3</c:v>
                </c:pt>
                <c:pt idx="22">
                  <c:v>-1.5286321746061725E-2</c:v>
                </c:pt>
                <c:pt idx="23">
                  <c:v>-0.30194806976534588</c:v>
                </c:pt>
                <c:pt idx="24">
                  <c:v>-0.13513996176019466</c:v>
                </c:pt>
                <c:pt idx="25">
                  <c:v>-1.0445204043690002</c:v>
                </c:pt>
                <c:pt idx="26">
                  <c:v>-1.385755014474733</c:v>
                </c:pt>
                <c:pt idx="27">
                  <c:v>2.6246380491564092</c:v>
                </c:pt>
                <c:pt idx="28">
                  <c:v>-2.143009518483372</c:v>
                </c:pt>
                <c:pt idx="29">
                  <c:v>-0.10284494907264125</c:v>
                </c:pt>
                <c:pt idx="30">
                  <c:v>3.7594353288246243</c:v>
                </c:pt>
                <c:pt idx="31">
                  <c:v>1.6659503078215236</c:v>
                </c:pt>
                <c:pt idx="32">
                  <c:v>-0.76730000636615103</c:v>
                </c:pt>
                <c:pt idx="33">
                  <c:v>1.7238626733551832</c:v>
                </c:pt>
                <c:pt idx="34">
                  <c:v>-3.8021693975034028E-3</c:v>
                </c:pt>
                <c:pt idx="35">
                  <c:v>0.2975862834657329</c:v>
                </c:pt>
                <c:pt idx="36">
                  <c:v>-1.4603514464074934</c:v>
                </c:pt>
                <c:pt idx="37">
                  <c:v>0.58589152310650749</c:v>
                </c:pt>
                <c:pt idx="38">
                  <c:v>-2.4206901163071861</c:v>
                </c:pt>
                <c:pt idx="39">
                  <c:v>-0.35908086140959733</c:v>
                </c:pt>
                <c:pt idx="40">
                  <c:v>0.20175312798743519</c:v>
                </c:pt>
                <c:pt idx="41">
                  <c:v>0.50530738394151842</c:v>
                </c:pt>
                <c:pt idx="42">
                  <c:v>-0.38734147373494227</c:v>
                </c:pt>
                <c:pt idx="43">
                  <c:v>-0.10349207656188224</c:v>
                </c:pt>
                <c:pt idx="44">
                  <c:v>1.8389098288793487E-3</c:v>
                </c:pt>
                <c:pt idx="45">
                  <c:v>0.20009652246815415</c:v>
                </c:pt>
                <c:pt idx="46">
                  <c:v>0.84666724526827486</c:v>
                </c:pt>
                <c:pt idx="47">
                  <c:v>0.35452344003413772</c:v>
                </c:pt>
                <c:pt idx="48">
                  <c:v>-2.8199824859363902</c:v>
                </c:pt>
                <c:pt idx="49">
                  <c:v>-0.73084168421480067</c:v>
                </c:pt>
                <c:pt idx="50">
                  <c:v>0.3818025143565682</c:v>
                </c:pt>
                <c:pt idx="51">
                  <c:v>0.97146875805158628</c:v>
                </c:pt>
                <c:pt idx="52">
                  <c:v>0.24202197320991831</c:v>
                </c:pt>
                <c:pt idx="53">
                  <c:v>0.48819580081375574</c:v>
                </c:pt>
                <c:pt idx="54">
                  <c:v>-0.18188488748062159</c:v>
                </c:pt>
                <c:pt idx="55">
                  <c:v>0.80665137034921808</c:v>
                </c:pt>
                <c:pt idx="56">
                  <c:v>7.3740613171840885E-2</c:v>
                </c:pt>
                <c:pt idx="57">
                  <c:v>-0.879091625321054</c:v>
                </c:pt>
                <c:pt idx="58">
                  <c:v>-0.64773705701842765</c:v>
                </c:pt>
                <c:pt idx="59">
                  <c:v>-0.2670758938405296</c:v>
                </c:pt>
                <c:pt idx="60">
                  <c:v>-0.50519990346569332</c:v>
                </c:pt>
                <c:pt idx="61">
                  <c:v>-0.65400225131268575</c:v>
                </c:pt>
                <c:pt idx="62">
                  <c:v>2.6519869490422652</c:v>
                </c:pt>
                <c:pt idx="63">
                  <c:v>9.7908931233858243E-2</c:v>
                </c:pt>
                <c:pt idx="64">
                  <c:v>0.68246987223533717</c:v>
                </c:pt>
                <c:pt idx="65">
                  <c:v>0.56809345880335071</c:v>
                </c:pt>
                <c:pt idx="66">
                  <c:v>0.11090465479624675</c:v>
                </c:pt>
                <c:pt idx="67">
                  <c:v>-1.4199033431107011</c:v>
                </c:pt>
                <c:pt idx="68">
                  <c:v>-0.65091691261514539</c:v>
                </c:pt>
                <c:pt idx="69">
                  <c:v>-0.12494914055519356</c:v>
                </c:pt>
                <c:pt idx="70">
                  <c:v>-1.0858338581761426</c:v>
                </c:pt>
                <c:pt idx="71">
                  <c:v>1.2035397136324626</c:v>
                </c:pt>
                <c:pt idx="72">
                  <c:v>-0.63398464717766578</c:v>
                </c:pt>
                <c:pt idx="73">
                  <c:v>0.78778969432707535</c:v>
                </c:pt>
                <c:pt idx="74">
                  <c:v>-0.79289546093768781</c:v>
                </c:pt>
                <c:pt idx="75">
                  <c:v>0.22284077777408512</c:v>
                </c:pt>
                <c:pt idx="76">
                  <c:v>-1.3484222810300679</c:v>
                </c:pt>
                <c:pt idx="77">
                  <c:v>1.7447529626965736E-2</c:v>
                </c:pt>
                <c:pt idx="78">
                  <c:v>1.4234917960249529</c:v>
                </c:pt>
                <c:pt idx="79">
                  <c:v>-1.4975335500573617</c:v>
                </c:pt>
                <c:pt idx="80">
                  <c:v>0.573334948602925</c:v>
                </c:pt>
                <c:pt idx="81">
                  <c:v>-4.7720163261739772E-2</c:v>
                </c:pt>
                <c:pt idx="82">
                  <c:v>0.53045385438589798</c:v>
                </c:pt>
                <c:pt idx="83">
                  <c:v>-0.14829795275970201</c:v>
                </c:pt>
                <c:pt idx="84">
                  <c:v>-0.91041179620686563</c:v>
                </c:pt>
                <c:pt idx="85">
                  <c:v>0.84182723251867797</c:v>
                </c:pt>
                <c:pt idx="86">
                  <c:v>-0.30803947382771424</c:v>
                </c:pt>
                <c:pt idx="87">
                  <c:v>-0.57619563283815411</c:v>
                </c:pt>
                <c:pt idx="88">
                  <c:v>-0.1039026009618183</c:v>
                </c:pt>
                <c:pt idx="89">
                  <c:v>-6.8967991099864845E-2</c:v>
                </c:pt>
                <c:pt idx="90">
                  <c:v>-1.5751846074964948</c:v>
                </c:pt>
                <c:pt idx="91">
                  <c:v>-0.1307934497690218</c:v>
                </c:pt>
                <c:pt idx="92">
                  <c:v>-0.61544647386143714</c:v>
                </c:pt>
                <c:pt idx="93">
                  <c:v>-0.91534612336391774</c:v>
                </c:pt>
                <c:pt idx="94">
                  <c:v>-0.38411963121375248</c:v>
                </c:pt>
                <c:pt idx="95">
                  <c:v>0.44855083153803682</c:v>
                </c:pt>
                <c:pt idx="96">
                  <c:v>-0.18530168657553722</c:v>
                </c:pt>
                <c:pt idx="97">
                  <c:v>0.47408480643953055</c:v>
                </c:pt>
                <c:pt idx="98">
                  <c:v>9.8397178159332979E-2</c:v>
                </c:pt>
                <c:pt idx="99">
                  <c:v>-0.39709018014371872</c:v>
                </c:pt>
                <c:pt idx="100">
                  <c:v>-1.5981512007321488</c:v>
                </c:pt>
                <c:pt idx="101">
                  <c:v>-0.10684275700337918</c:v>
                </c:pt>
                <c:pt idx="102">
                  <c:v>-0.41200614941551988</c:v>
                </c:pt>
                <c:pt idx="103">
                  <c:v>9.337670955778872E-2</c:v>
                </c:pt>
                <c:pt idx="104">
                  <c:v>-0.17982038300541514</c:v>
                </c:pt>
                <c:pt idx="105">
                  <c:v>1.0031333043469139</c:v>
                </c:pt>
                <c:pt idx="106">
                  <c:v>1.6197275116687964</c:v>
                </c:pt>
                <c:pt idx="107">
                  <c:v>-0.47342043887013097</c:v>
                </c:pt>
                <c:pt idx="108">
                  <c:v>-2.4869297556206393</c:v>
                </c:pt>
                <c:pt idx="109">
                  <c:v>-1.6912549908667072</c:v>
                </c:pt>
                <c:pt idx="110">
                  <c:v>-0.60832109843446069</c:v>
                </c:pt>
                <c:pt idx="111">
                  <c:v>-2.1792286335395246</c:v>
                </c:pt>
                <c:pt idx="112">
                  <c:v>-3.1625963190640407</c:v>
                </c:pt>
                <c:pt idx="113">
                  <c:v>5.7792550016525612E-2</c:v>
                </c:pt>
                <c:pt idx="114">
                  <c:v>0.20366031650870706</c:v>
                </c:pt>
                <c:pt idx="115">
                  <c:v>-7.7125220378285939E-2</c:v>
                </c:pt>
                <c:pt idx="116">
                  <c:v>-3.0496537044543643</c:v>
                </c:pt>
                <c:pt idx="117">
                  <c:v>-3.2918296094597821</c:v>
                </c:pt>
                <c:pt idx="118">
                  <c:v>-4.1678497863047639</c:v>
                </c:pt>
                <c:pt idx="119">
                  <c:v>-7.1089852975778385</c:v>
                </c:pt>
                <c:pt idx="120">
                  <c:v>-7.2528560502933388</c:v>
                </c:pt>
                <c:pt idx="121">
                  <c:v>-9.4706539779642682</c:v>
                </c:pt>
                <c:pt idx="122">
                  <c:v>-11.618216772779888</c:v>
                </c:pt>
                <c:pt idx="123">
                  <c:v>-12.17245839294122</c:v>
                </c:pt>
                <c:pt idx="124">
                  <c:v>-14.689901653100371</c:v>
                </c:pt>
                <c:pt idx="125">
                  <c:v>-15.889939532214569</c:v>
                </c:pt>
                <c:pt idx="126">
                  <c:v>-16.195887655599666</c:v>
                </c:pt>
                <c:pt idx="127">
                  <c:v>-18.231857580102645</c:v>
                </c:pt>
                <c:pt idx="128">
                  <c:v>-20.089880653283451</c:v>
                </c:pt>
                <c:pt idx="129">
                  <c:v>-24.317454767027417</c:v>
                </c:pt>
                <c:pt idx="130">
                  <c:v>-22.420119451318605</c:v>
                </c:pt>
                <c:pt idx="131">
                  <c:v>-22.631543717884608</c:v>
                </c:pt>
                <c:pt idx="132">
                  <c:v>-22.587688538238513</c:v>
                </c:pt>
                <c:pt idx="133">
                  <c:v>-28.707483861278259</c:v>
                </c:pt>
                <c:pt idx="134">
                  <c:v>-30.922608610055438</c:v>
                </c:pt>
                <c:pt idx="135">
                  <c:v>-31.472595500532243</c:v>
                </c:pt>
                <c:pt idx="136">
                  <c:v>-31.572380666191258</c:v>
                </c:pt>
                <c:pt idx="137">
                  <c:v>-33.814293960835698</c:v>
                </c:pt>
                <c:pt idx="138">
                  <c:v>-35.908028167999326</c:v>
                </c:pt>
                <c:pt idx="139">
                  <c:v>-36.802399172339094</c:v>
                </c:pt>
                <c:pt idx="140">
                  <c:v>-38.52490752073755</c:v>
                </c:pt>
                <c:pt idx="141">
                  <c:v>-39.736410324792217</c:v>
                </c:pt>
                <c:pt idx="142">
                  <c:v>-41.892559687383169</c:v>
                </c:pt>
                <c:pt idx="143">
                  <c:v>-43.064918573866208</c:v>
                </c:pt>
                <c:pt idx="144">
                  <c:v>-45.353787817762338</c:v>
                </c:pt>
                <c:pt idx="145">
                  <c:v>-45.521116007792088</c:v>
                </c:pt>
                <c:pt idx="146">
                  <c:v>-47.960828945586293</c:v>
                </c:pt>
                <c:pt idx="147">
                  <c:v>-49.06153922151492</c:v>
                </c:pt>
                <c:pt idx="148">
                  <c:v>-51.290426626814458</c:v>
                </c:pt>
                <c:pt idx="149">
                  <c:v>-53.135769060938991</c:v>
                </c:pt>
                <c:pt idx="150">
                  <c:v>-54.475428513441386</c:v>
                </c:pt>
                <c:pt idx="151">
                  <c:v>-55.732886698583563</c:v>
                </c:pt>
                <c:pt idx="152">
                  <c:v>-57.66768322714799</c:v>
                </c:pt>
                <c:pt idx="153">
                  <c:v>-59.292447379274904</c:v>
                </c:pt>
                <c:pt idx="154">
                  <c:v>-60.828078724616688</c:v>
                </c:pt>
                <c:pt idx="155">
                  <c:v>-61.669904134104549</c:v>
                </c:pt>
                <c:pt idx="156">
                  <c:v>-63.159277983303582</c:v>
                </c:pt>
                <c:pt idx="157">
                  <c:v>-60.935503698300124</c:v>
                </c:pt>
                <c:pt idx="158">
                  <c:v>-67.590148676895453</c:v>
                </c:pt>
                <c:pt idx="159">
                  <c:v>-69.521385744829288</c:v>
                </c:pt>
                <c:pt idx="160">
                  <c:v>-70.553374962750098</c:v>
                </c:pt>
                <c:pt idx="161">
                  <c:v>-70.463733599866615</c:v>
                </c:pt>
                <c:pt idx="162">
                  <c:v>-72.171650632660715</c:v>
                </c:pt>
                <c:pt idx="163">
                  <c:v>-74.690849041207215</c:v>
                </c:pt>
                <c:pt idx="164">
                  <c:v>-77.123026850992616</c:v>
                </c:pt>
                <c:pt idx="165">
                  <c:v>-76.139796770703882</c:v>
                </c:pt>
                <c:pt idx="166">
                  <c:v>-78.891255180891491</c:v>
                </c:pt>
                <c:pt idx="167">
                  <c:v>-79.917218880788155</c:v>
                </c:pt>
                <c:pt idx="168">
                  <c:v>-80.105692235848878</c:v>
                </c:pt>
                <c:pt idx="169">
                  <c:v>-83.814290025894692</c:v>
                </c:pt>
                <c:pt idx="170">
                  <c:v>-86.474572408692495</c:v>
                </c:pt>
                <c:pt idx="171">
                  <c:v>-87.571984805546705</c:v>
                </c:pt>
                <c:pt idx="172">
                  <c:v>-88.185207991626925</c:v>
                </c:pt>
                <c:pt idx="173">
                  <c:v>-89.879565650598195</c:v>
                </c:pt>
                <c:pt idx="174">
                  <c:v>-92.953882321878055</c:v>
                </c:pt>
                <c:pt idx="175">
                  <c:v>-97.058431334107297</c:v>
                </c:pt>
                <c:pt idx="176">
                  <c:v>-94.069821029413973</c:v>
                </c:pt>
                <c:pt idx="177">
                  <c:v>-96.510171226456535</c:v>
                </c:pt>
                <c:pt idx="178">
                  <c:v>-99.092762735731313</c:v>
                </c:pt>
                <c:pt idx="179">
                  <c:v>-100.76760351732564</c:v>
                </c:pt>
                <c:pt idx="180">
                  <c:v>-101.37409286794775</c:v>
                </c:pt>
                <c:pt idx="181">
                  <c:v>-101.25542205988725</c:v>
                </c:pt>
                <c:pt idx="182">
                  <c:v>-103.16276349295997</c:v>
                </c:pt>
                <c:pt idx="183">
                  <c:v>-105.63790465678818</c:v>
                </c:pt>
                <c:pt idx="184">
                  <c:v>-107.40053974080229</c:v>
                </c:pt>
                <c:pt idx="185">
                  <c:v>-108.82804972361929</c:v>
                </c:pt>
                <c:pt idx="186">
                  <c:v>-109.55885426361267</c:v>
                </c:pt>
                <c:pt idx="187">
                  <c:v>-112.01014011576355</c:v>
                </c:pt>
                <c:pt idx="188">
                  <c:v>-113.53657800315221</c:v>
                </c:pt>
                <c:pt idx="189">
                  <c:v>-115.90360525831524</c:v>
                </c:pt>
                <c:pt idx="190">
                  <c:v>-117.60988282682736</c:v>
                </c:pt>
                <c:pt idx="191">
                  <c:v>-118.11714588636893</c:v>
                </c:pt>
                <c:pt idx="192">
                  <c:v>-118.68702513889397</c:v>
                </c:pt>
                <c:pt idx="193">
                  <c:v>-121.14011140373043</c:v>
                </c:pt>
                <c:pt idx="194">
                  <c:v>-123.40755896056099</c:v>
                </c:pt>
                <c:pt idx="195">
                  <c:v>-124.94683546383578</c:v>
                </c:pt>
                <c:pt idx="196">
                  <c:v>-125.72220996857841</c:v>
                </c:pt>
                <c:pt idx="197">
                  <c:v>-128.26171718193794</c:v>
                </c:pt>
                <c:pt idx="198">
                  <c:v>-129.78853281293752</c:v>
                </c:pt>
                <c:pt idx="199">
                  <c:v>-131.21894672945368</c:v>
                </c:pt>
                <c:pt idx="200">
                  <c:v>-131.53473817062351</c:v>
                </c:pt>
                <c:pt idx="201">
                  <c:v>-131.56437076656218</c:v>
                </c:pt>
                <c:pt idx="202">
                  <c:v>-135.155209305575</c:v>
                </c:pt>
                <c:pt idx="203">
                  <c:v>-136.7371484188665</c:v>
                </c:pt>
                <c:pt idx="204">
                  <c:v>-139.39003771885365</c:v>
                </c:pt>
                <c:pt idx="205">
                  <c:v>-139.47760783649227</c:v>
                </c:pt>
                <c:pt idx="206">
                  <c:v>-142.19341650162355</c:v>
                </c:pt>
                <c:pt idx="207">
                  <c:v>-143.94559148950395</c:v>
                </c:pt>
                <c:pt idx="208">
                  <c:v>-144.92977945595968</c:v>
                </c:pt>
                <c:pt idx="209">
                  <c:v>-148.79084812796575</c:v>
                </c:pt>
                <c:pt idx="210">
                  <c:v>-147.45098339461023</c:v>
                </c:pt>
                <c:pt idx="211">
                  <c:v>-148.4202414862223</c:v>
                </c:pt>
                <c:pt idx="212">
                  <c:v>-151.20946479220439</c:v>
                </c:pt>
                <c:pt idx="213">
                  <c:v>-152.18267970998542</c:v>
                </c:pt>
                <c:pt idx="214">
                  <c:v>-155.13426018118312</c:v>
                </c:pt>
                <c:pt idx="215">
                  <c:v>-155.54019055340214</c:v>
                </c:pt>
                <c:pt idx="216">
                  <c:v>-156.58734110982331</c:v>
                </c:pt>
                <c:pt idx="217">
                  <c:v>-157.71024786154567</c:v>
                </c:pt>
                <c:pt idx="218">
                  <c:v>-160.64627670442894</c:v>
                </c:pt>
                <c:pt idx="219">
                  <c:v>-164.55234891715259</c:v>
                </c:pt>
                <c:pt idx="220">
                  <c:v>-163.73344652549753</c:v>
                </c:pt>
                <c:pt idx="221">
                  <c:v>-164.99960574395644</c:v>
                </c:pt>
                <c:pt idx="222">
                  <c:v>-165.98173503838936</c:v>
                </c:pt>
                <c:pt idx="223">
                  <c:v>-167.61283490566353</c:v>
                </c:pt>
                <c:pt idx="224">
                  <c:v>-171.06696711161726</c:v>
                </c:pt>
                <c:pt idx="225">
                  <c:v>-172.39042439804291</c:v>
                </c:pt>
                <c:pt idx="226">
                  <c:v>-171.9046522579801</c:v>
                </c:pt>
                <c:pt idx="227">
                  <c:v>-173.69178976001567</c:v>
                </c:pt>
                <c:pt idx="228">
                  <c:v>-175.77067626582041</c:v>
                </c:pt>
                <c:pt idx="229">
                  <c:v>-178.56958318827151</c:v>
                </c:pt>
                <c:pt idx="230">
                  <c:v>-178.85926829450577</c:v>
                </c:pt>
                <c:pt idx="231">
                  <c:v>-178.95654706225463</c:v>
                </c:pt>
                <c:pt idx="232">
                  <c:v>-181.58960784402871</c:v>
                </c:pt>
                <c:pt idx="233">
                  <c:v>-183.92409665256938</c:v>
                </c:pt>
                <c:pt idx="234">
                  <c:v>-185.80890806724923</c:v>
                </c:pt>
                <c:pt idx="235">
                  <c:v>-186.33916914122838</c:v>
                </c:pt>
                <c:pt idx="236">
                  <c:v>-187.21685813517325</c:v>
                </c:pt>
                <c:pt idx="237">
                  <c:v>-189.81525103355602</c:v>
                </c:pt>
                <c:pt idx="238">
                  <c:v>-191.13576205251985</c:v>
                </c:pt>
                <c:pt idx="239">
                  <c:v>-193.24085081656699</c:v>
                </c:pt>
                <c:pt idx="240">
                  <c:v>-193.88952033941911</c:v>
                </c:pt>
                <c:pt idx="241">
                  <c:v>-194.11931902468916</c:v>
                </c:pt>
                <c:pt idx="242">
                  <c:v>-193.37186466936075</c:v>
                </c:pt>
                <c:pt idx="243">
                  <c:v>-194.14789229206716</c:v>
                </c:pt>
                <c:pt idx="244">
                  <c:v>-195.10525694076526</c:v>
                </c:pt>
                <c:pt idx="245">
                  <c:v>-194.59076789679767</c:v>
                </c:pt>
                <c:pt idx="246">
                  <c:v>-194.67934338025469</c:v>
                </c:pt>
                <c:pt idx="247">
                  <c:v>-194.73825979392228</c:v>
                </c:pt>
                <c:pt idx="248">
                  <c:v>-194.40557347916041</c:v>
                </c:pt>
                <c:pt idx="249">
                  <c:v>-195.56861967825921</c:v>
                </c:pt>
                <c:pt idx="250">
                  <c:v>-194.3074033350066</c:v>
                </c:pt>
                <c:pt idx="251">
                  <c:v>-194.64641589678789</c:v>
                </c:pt>
                <c:pt idx="252">
                  <c:v>-195.05985466770761</c:v>
                </c:pt>
                <c:pt idx="253">
                  <c:v>-194.20684295160925</c:v>
                </c:pt>
                <c:pt idx="254">
                  <c:v>-196.00383576835668</c:v>
                </c:pt>
                <c:pt idx="255">
                  <c:v>-194.53866798630008</c:v>
                </c:pt>
                <c:pt idx="256">
                  <c:v>-195.35476612924359</c:v>
                </c:pt>
                <c:pt idx="257">
                  <c:v>-195.00014125987207</c:v>
                </c:pt>
                <c:pt idx="258">
                  <c:v>-194.35709069058601</c:v>
                </c:pt>
                <c:pt idx="259">
                  <c:v>-194.83714025662286</c:v>
                </c:pt>
                <c:pt idx="260">
                  <c:v>-194.47256591569467</c:v>
                </c:pt>
                <c:pt idx="261">
                  <c:v>-195.07323248949379</c:v>
                </c:pt>
                <c:pt idx="262">
                  <c:v>-195.26038871622566</c:v>
                </c:pt>
                <c:pt idx="263">
                  <c:v>-195.21467370282886</c:v>
                </c:pt>
                <c:pt idx="264">
                  <c:v>-194.51761975917978</c:v>
                </c:pt>
                <c:pt idx="265">
                  <c:v>-195.12110957268521</c:v>
                </c:pt>
                <c:pt idx="266">
                  <c:v>-194.68402733353739</c:v>
                </c:pt>
                <c:pt idx="267">
                  <c:v>-194.58481203095241</c:v>
                </c:pt>
                <c:pt idx="268">
                  <c:v>-194.5164518501461</c:v>
                </c:pt>
                <c:pt idx="269">
                  <c:v>-194.67160152715434</c:v>
                </c:pt>
                <c:pt idx="270">
                  <c:v>-195.30264036982643</c:v>
                </c:pt>
                <c:pt idx="271">
                  <c:v>-194.40896362452256</c:v>
                </c:pt>
                <c:pt idx="272">
                  <c:v>-194.71150183615637</c:v>
                </c:pt>
                <c:pt idx="273">
                  <c:v>-194.77331640283737</c:v>
                </c:pt>
                <c:pt idx="274">
                  <c:v>-194.73180927668542</c:v>
                </c:pt>
                <c:pt idx="275">
                  <c:v>-194.18060954142007</c:v>
                </c:pt>
                <c:pt idx="276">
                  <c:v>-194.3665613855519</c:v>
                </c:pt>
                <c:pt idx="277">
                  <c:v>-194.10583501155827</c:v>
                </c:pt>
                <c:pt idx="278">
                  <c:v>-195.33388803908267</c:v>
                </c:pt>
                <c:pt idx="279">
                  <c:v>-194.84754214246925</c:v>
                </c:pt>
                <c:pt idx="280">
                  <c:v>-194.66306721520786</c:v>
                </c:pt>
                <c:pt idx="281">
                  <c:v>-194.74267042104637</c:v>
                </c:pt>
                <c:pt idx="282">
                  <c:v>-194.43365387733192</c:v>
                </c:pt>
                <c:pt idx="283">
                  <c:v>-194.58619380345547</c:v>
                </c:pt>
                <c:pt idx="284">
                  <c:v>-195.08346248874844</c:v>
                </c:pt>
                <c:pt idx="285">
                  <c:v>-194.0934933330719</c:v>
                </c:pt>
                <c:pt idx="286">
                  <c:v>-194.22725972377617</c:v>
                </c:pt>
                <c:pt idx="287">
                  <c:v>-194.55571276509934</c:v>
                </c:pt>
                <c:pt idx="288">
                  <c:v>-194.14633971369588</c:v>
                </c:pt>
                <c:pt idx="289">
                  <c:v>-195.47935123712719</c:v>
                </c:pt>
                <c:pt idx="290">
                  <c:v>-194.39623658607476</c:v>
                </c:pt>
                <c:pt idx="291">
                  <c:v>-195.1203365579365</c:v>
                </c:pt>
                <c:pt idx="292">
                  <c:v>-194.94799037294527</c:v>
                </c:pt>
                <c:pt idx="293">
                  <c:v>-194.52919289954295</c:v>
                </c:pt>
                <c:pt idx="294">
                  <c:v>-195.24445817245385</c:v>
                </c:pt>
                <c:pt idx="295">
                  <c:v>-195.39401266219798</c:v>
                </c:pt>
                <c:pt idx="296">
                  <c:v>-194.21412894138874</c:v>
                </c:pt>
                <c:pt idx="297">
                  <c:v>-195.3842105036197</c:v>
                </c:pt>
                <c:pt idx="298">
                  <c:v>-193.5976517728536</c:v>
                </c:pt>
                <c:pt idx="299">
                  <c:v>-197.7986811852106</c:v>
                </c:pt>
                <c:pt idx="300">
                  <c:v>-195.60328930428099</c:v>
                </c:pt>
                <c:pt idx="301">
                  <c:v>-193.68606611931682</c:v>
                </c:pt>
                <c:pt idx="302">
                  <c:v>-194.75770647692059</c:v>
                </c:pt>
                <c:pt idx="303">
                  <c:v>-195.85925483471115</c:v>
                </c:pt>
                <c:pt idx="304">
                  <c:v>-194.60965074726482</c:v>
                </c:pt>
                <c:pt idx="305">
                  <c:v>-194.3418963397296</c:v>
                </c:pt>
                <c:pt idx="306">
                  <c:v>-193.87700049650718</c:v>
                </c:pt>
                <c:pt idx="307">
                  <c:v>-194.04457399856074</c:v>
                </c:pt>
                <c:pt idx="308">
                  <c:v>-194.66017999904477</c:v>
                </c:pt>
                <c:pt idx="309">
                  <c:v>-194.63662214324819</c:v>
                </c:pt>
                <c:pt idx="310">
                  <c:v>-194.15590860667251</c:v>
                </c:pt>
                <c:pt idx="311">
                  <c:v>-194.17005123545491</c:v>
                </c:pt>
                <c:pt idx="312">
                  <c:v>-195.48295969903589</c:v>
                </c:pt>
                <c:pt idx="313">
                  <c:v>-194.56750008098209</c:v>
                </c:pt>
                <c:pt idx="314">
                  <c:v>-195.86764004977678</c:v>
                </c:pt>
                <c:pt idx="315">
                  <c:v>-195.15231470331966</c:v>
                </c:pt>
                <c:pt idx="316">
                  <c:v>-193.84524867696581</c:v>
                </c:pt>
                <c:pt idx="317">
                  <c:v>-194.83213501981547</c:v>
                </c:pt>
                <c:pt idx="318">
                  <c:v>-194.4956984591231</c:v>
                </c:pt>
                <c:pt idx="319">
                  <c:v>-194.11162265122371</c:v>
                </c:pt>
                <c:pt idx="320">
                  <c:v>-193.27227290250255</c:v>
                </c:pt>
                <c:pt idx="321">
                  <c:v>-195.23274719491189</c:v>
                </c:pt>
                <c:pt idx="322">
                  <c:v>-196.11233940066202</c:v>
                </c:pt>
                <c:pt idx="323">
                  <c:v>-195.50113027470979</c:v>
                </c:pt>
                <c:pt idx="324">
                  <c:v>-194.00431003012909</c:v>
                </c:pt>
                <c:pt idx="325">
                  <c:v>-193.98168364880394</c:v>
                </c:pt>
                <c:pt idx="326">
                  <c:v>-195.08909130646884</c:v>
                </c:pt>
                <c:pt idx="327">
                  <c:v>-194.05439478961742</c:v>
                </c:pt>
                <c:pt idx="328">
                  <c:v>-194.30714688836085</c:v>
                </c:pt>
                <c:pt idx="329">
                  <c:v>-194.9085887974162</c:v>
                </c:pt>
                <c:pt idx="330">
                  <c:v>-194.05693558939396</c:v>
                </c:pt>
                <c:pt idx="331">
                  <c:v>-193.83636588996322</c:v>
                </c:pt>
                <c:pt idx="332">
                  <c:v>-194.57938414460446</c:v>
                </c:pt>
                <c:pt idx="333">
                  <c:v>-194.42482473879201</c:v>
                </c:pt>
                <c:pt idx="334">
                  <c:v>-194.69883488246936</c:v>
                </c:pt>
                <c:pt idx="335">
                  <c:v>-194.58330951643231</c:v>
                </c:pt>
                <c:pt idx="336">
                  <c:v>-194.63530600052303</c:v>
                </c:pt>
                <c:pt idx="337">
                  <c:v>-194.61661878094685</c:v>
                </c:pt>
                <c:pt idx="338">
                  <c:v>-194.22014202363957</c:v>
                </c:pt>
                <c:pt idx="339">
                  <c:v>-194.70372933814494</c:v>
                </c:pt>
                <c:pt idx="340">
                  <c:v>-194.90535784993068</c:v>
                </c:pt>
                <c:pt idx="341">
                  <c:v>-193.36907015709028</c:v>
                </c:pt>
                <c:pt idx="342">
                  <c:v>-195.98628682848752</c:v>
                </c:pt>
                <c:pt idx="343">
                  <c:v>-193.40410622527153</c:v>
                </c:pt>
                <c:pt idx="344">
                  <c:v>-194.37821776518697</c:v>
                </c:pt>
                <c:pt idx="345">
                  <c:v>-194.05444447164521</c:v>
                </c:pt>
                <c:pt idx="346">
                  <c:v>-194.00889813773671</c:v>
                </c:pt>
                <c:pt idx="347">
                  <c:v>-195.1710197339101</c:v>
                </c:pt>
                <c:pt idx="348">
                  <c:v>-194.89996885678977</c:v>
                </c:pt>
                <c:pt idx="349">
                  <c:v>-194.80648926011051</c:v>
                </c:pt>
                <c:pt idx="350">
                  <c:v>-194.35203148686938</c:v>
                </c:pt>
                <c:pt idx="351">
                  <c:v>-193.42637083562965</c:v>
                </c:pt>
                <c:pt idx="352">
                  <c:v>-194.14591586054601</c:v>
                </c:pt>
                <c:pt idx="353">
                  <c:v>-194.75696650096469</c:v>
                </c:pt>
                <c:pt idx="354">
                  <c:v>-194.63547279839483</c:v>
                </c:pt>
                <c:pt idx="355">
                  <c:v>-194.06090151028707</c:v>
                </c:pt>
                <c:pt idx="356">
                  <c:v>-193.73490974556685</c:v>
                </c:pt>
                <c:pt idx="357">
                  <c:v>-194.76203876213492</c:v>
                </c:pt>
                <c:pt idx="358">
                  <c:v>-194.86231004926324</c:v>
                </c:pt>
                <c:pt idx="359">
                  <c:v>-195.11534738640748</c:v>
                </c:pt>
                <c:pt idx="360">
                  <c:v>-194.28117004738095</c:v>
                </c:pt>
                <c:pt idx="361">
                  <c:v>-195.59111566590684</c:v>
                </c:pt>
                <c:pt idx="362">
                  <c:v>-194.56473117556646</c:v>
                </c:pt>
                <c:pt idx="363">
                  <c:v>-194.1060286772001</c:v>
                </c:pt>
                <c:pt idx="364">
                  <c:v>-195.3488424353632</c:v>
                </c:pt>
                <c:pt idx="365">
                  <c:v>-193.845793719764</c:v>
                </c:pt>
                <c:pt idx="366">
                  <c:v>-193.74605572887404</c:v>
                </c:pt>
                <c:pt idx="367">
                  <c:v>-185.2914116635738</c:v>
                </c:pt>
                <c:pt idx="368">
                  <c:v>-186.40412422561744</c:v>
                </c:pt>
                <c:pt idx="369">
                  <c:v>-182.65331317632848</c:v>
                </c:pt>
                <c:pt idx="370">
                  <c:v>-182.10426990817047</c:v>
                </c:pt>
                <c:pt idx="371">
                  <c:v>-179.90289593153008</c:v>
                </c:pt>
                <c:pt idx="372">
                  <c:v>-176.92450303536219</c:v>
                </c:pt>
                <c:pt idx="373">
                  <c:v>-173.39544673717452</c:v>
                </c:pt>
                <c:pt idx="374">
                  <c:v>-170.31588143096735</c:v>
                </c:pt>
                <c:pt idx="375">
                  <c:v>-167.56251097252394</c:v>
                </c:pt>
                <c:pt idx="376">
                  <c:v>-166.24664773644349</c:v>
                </c:pt>
                <c:pt idx="377">
                  <c:v>-163.74865027090405</c:v>
                </c:pt>
                <c:pt idx="378">
                  <c:v>-160.05813571126885</c:v>
                </c:pt>
                <c:pt idx="379">
                  <c:v>-155.05247450145953</c:v>
                </c:pt>
                <c:pt idx="380">
                  <c:v>-154.36825663822074</c:v>
                </c:pt>
                <c:pt idx="381">
                  <c:v>-153.02592896655398</c:v>
                </c:pt>
                <c:pt idx="382">
                  <c:v>-149.26944259168417</c:v>
                </c:pt>
                <c:pt idx="383">
                  <c:v>-146.35624506269812</c:v>
                </c:pt>
                <c:pt idx="384">
                  <c:v>-143.24763526276539</c:v>
                </c:pt>
                <c:pt idx="385">
                  <c:v>-140.40096708561947</c:v>
                </c:pt>
                <c:pt idx="386">
                  <c:v>-139.9879040137385</c:v>
                </c:pt>
                <c:pt idx="387">
                  <c:v>-136.16323886062798</c:v>
                </c:pt>
                <c:pt idx="388">
                  <c:v>-133.72703315751173</c:v>
                </c:pt>
                <c:pt idx="389">
                  <c:v>-129.36336520797147</c:v>
                </c:pt>
                <c:pt idx="390">
                  <c:v>-127.15365936102729</c:v>
                </c:pt>
                <c:pt idx="391">
                  <c:v>-126.16420971153312</c:v>
                </c:pt>
                <c:pt idx="392">
                  <c:v>-123.67466710158362</c:v>
                </c:pt>
                <c:pt idx="393">
                  <c:v>-119.75056794117819</c:v>
                </c:pt>
                <c:pt idx="394">
                  <c:v>-117.61024439296072</c:v>
                </c:pt>
                <c:pt idx="395">
                  <c:v>-115.49135075620103</c:v>
                </c:pt>
                <c:pt idx="396">
                  <c:v>-113.30367213444785</c:v>
                </c:pt>
                <c:pt idx="397">
                  <c:v>-110.14844519735536</c:v>
                </c:pt>
                <c:pt idx="398">
                  <c:v>-105.30451004846356</c:v>
                </c:pt>
                <c:pt idx="399">
                  <c:v>-103.00500972648943</c:v>
                </c:pt>
                <c:pt idx="400">
                  <c:v>-102.35372404011983</c:v>
                </c:pt>
                <c:pt idx="401">
                  <c:v>-101.56498672798035</c:v>
                </c:pt>
                <c:pt idx="402">
                  <c:v>-98.410479548470704</c:v>
                </c:pt>
                <c:pt idx="403">
                  <c:v>-94.108186141183666</c:v>
                </c:pt>
                <c:pt idx="404">
                  <c:v>-89.586191117235231</c:v>
                </c:pt>
                <c:pt idx="405">
                  <c:v>-87.947044417796548</c:v>
                </c:pt>
                <c:pt idx="406">
                  <c:v>-86.706895687981543</c:v>
                </c:pt>
                <c:pt idx="407">
                  <c:v>-80.4976836790498</c:v>
                </c:pt>
                <c:pt idx="408">
                  <c:v>-80.259473223230316</c:v>
                </c:pt>
                <c:pt idx="409">
                  <c:v>-77.147484248523497</c:v>
                </c:pt>
                <c:pt idx="410">
                  <c:v>-74.456106806941889</c:v>
                </c:pt>
                <c:pt idx="411">
                  <c:v>-74.154354812939957</c:v>
                </c:pt>
                <c:pt idx="412">
                  <c:v>-70.358266016045604</c:v>
                </c:pt>
                <c:pt idx="413">
                  <c:v>-66.65172551849605</c:v>
                </c:pt>
                <c:pt idx="414">
                  <c:v>-63.10739114503825</c:v>
                </c:pt>
                <c:pt idx="415">
                  <c:v>-60.088759363680801</c:v>
                </c:pt>
                <c:pt idx="416">
                  <c:v>-59.185332978672534</c:v>
                </c:pt>
                <c:pt idx="417">
                  <c:v>-58.49490956887103</c:v>
                </c:pt>
                <c:pt idx="418">
                  <c:v>-53.123263156986823</c:v>
                </c:pt>
                <c:pt idx="419">
                  <c:v>-48.027213906191641</c:v>
                </c:pt>
                <c:pt idx="420">
                  <c:v>-47.890948202536265</c:v>
                </c:pt>
                <c:pt idx="421">
                  <c:v>-46.067203996573035</c:v>
                </c:pt>
                <c:pt idx="422">
                  <c:v>-42.667857093106406</c:v>
                </c:pt>
                <c:pt idx="423">
                  <c:v>-42.517028990021259</c:v>
                </c:pt>
                <c:pt idx="424">
                  <c:v>-36.63832927041404</c:v>
                </c:pt>
                <c:pt idx="425">
                  <c:v>-33.815185150469787</c:v>
                </c:pt>
                <c:pt idx="426">
                  <c:v>-32.889922321014538</c:v>
                </c:pt>
                <c:pt idx="427">
                  <c:v>-29.213249859237337</c:v>
                </c:pt>
                <c:pt idx="428">
                  <c:v>-26.032047146358604</c:v>
                </c:pt>
                <c:pt idx="429">
                  <c:v>-21.79519342382639</c:v>
                </c:pt>
                <c:pt idx="430">
                  <c:v>-21.439464637648488</c:v>
                </c:pt>
                <c:pt idx="431">
                  <c:v>-19.56229160238599</c:v>
                </c:pt>
                <c:pt idx="432">
                  <c:v>-16.448891687951303</c:v>
                </c:pt>
                <c:pt idx="433">
                  <c:v>-12.59751222690125</c:v>
                </c:pt>
                <c:pt idx="434">
                  <c:v>-9.3421871655451234</c:v>
                </c:pt>
                <c:pt idx="435">
                  <c:v>-7.7149482854475293</c:v>
                </c:pt>
                <c:pt idx="436">
                  <c:v>-6.3170411799275579</c:v>
                </c:pt>
                <c:pt idx="437">
                  <c:v>-2.2936532302231654</c:v>
                </c:pt>
                <c:pt idx="438">
                  <c:v>-1.263560736674822</c:v>
                </c:pt>
                <c:pt idx="439">
                  <c:v>6.7768949784052506</c:v>
                </c:pt>
                <c:pt idx="440">
                  <c:v>4.6760441608061578</c:v>
                </c:pt>
                <c:pt idx="441">
                  <c:v>7.1457828529054535</c:v>
                </c:pt>
                <c:pt idx="442">
                  <c:v>10.96303934266054</c:v>
                </c:pt>
                <c:pt idx="443">
                  <c:v>14.18057197294195</c:v>
                </c:pt>
                <c:pt idx="444">
                  <c:v>17.830798297185563</c:v>
                </c:pt>
                <c:pt idx="445">
                  <c:v>18.412801620953566</c:v>
                </c:pt>
                <c:pt idx="446">
                  <c:v>20.607216158825782</c:v>
                </c:pt>
                <c:pt idx="447">
                  <c:v>23.378370856223153</c:v>
                </c:pt>
                <c:pt idx="448">
                  <c:v>27.916691586903799</c:v>
                </c:pt>
                <c:pt idx="449">
                  <c:v>30.681849591745699</c:v>
                </c:pt>
                <c:pt idx="450">
                  <c:v>31.125755461563582</c:v>
                </c:pt>
                <c:pt idx="451">
                  <c:v>33.984342974703061</c:v>
                </c:pt>
                <c:pt idx="452">
                  <c:v>36.420436924485948</c:v>
                </c:pt>
                <c:pt idx="453">
                  <c:v>40.421905999540492</c:v>
                </c:pt>
                <c:pt idx="454">
                  <c:v>44.472214934080441</c:v>
                </c:pt>
                <c:pt idx="455">
                  <c:v>45.175607054565333</c:v>
                </c:pt>
                <c:pt idx="456">
                  <c:v>46.176284639838748</c:v>
                </c:pt>
                <c:pt idx="457">
                  <c:v>48.751840830410174</c:v>
                </c:pt>
                <c:pt idx="458">
                  <c:v>52.717807299135565</c:v>
                </c:pt>
                <c:pt idx="459">
                  <c:v>56.728005479950959</c:v>
                </c:pt>
                <c:pt idx="460">
                  <c:v>59.175108017356592</c:v>
                </c:pt>
                <c:pt idx="461">
                  <c:v>60.209365416431893</c:v>
                </c:pt>
                <c:pt idx="462">
                  <c:v>63.345652357028243</c:v>
                </c:pt>
                <c:pt idx="463">
                  <c:v>66.900932622162131</c:v>
                </c:pt>
                <c:pt idx="464">
                  <c:v>73.154047358445311</c:v>
                </c:pt>
                <c:pt idx="465">
                  <c:v>72.331894743332128</c:v>
                </c:pt>
                <c:pt idx="466">
                  <c:v>72.855192090392933</c:v>
                </c:pt>
                <c:pt idx="467">
                  <c:v>76.95903028344452</c:v>
                </c:pt>
                <c:pt idx="468">
                  <c:v>81.334637871826615</c:v>
                </c:pt>
                <c:pt idx="469">
                  <c:v>80.879033630640521</c:v>
                </c:pt>
                <c:pt idx="470">
                  <c:v>80.531271941253877</c:v>
                </c:pt>
                <c:pt idx="471">
                  <c:v>87.085890654202572</c:v>
                </c:pt>
                <c:pt idx="472">
                  <c:v>91.213833281851421</c:v>
                </c:pt>
                <c:pt idx="473">
                  <c:v>94.118430539411222</c:v>
                </c:pt>
                <c:pt idx="474">
                  <c:v>98.806563952734052</c:v>
                </c:pt>
                <c:pt idx="475">
                  <c:v>98.492585308160884</c:v>
                </c:pt>
                <c:pt idx="476">
                  <c:v>101.19091454600691</c:v>
                </c:pt>
                <c:pt idx="477">
                  <c:v>103.35353275215896</c:v>
                </c:pt>
                <c:pt idx="478">
                  <c:v>106.80290665893182</c:v>
                </c:pt>
                <c:pt idx="479">
                  <c:v>110.75111049147685</c:v>
                </c:pt>
                <c:pt idx="480">
                  <c:v>112.3641826258683</c:v>
                </c:pt>
                <c:pt idx="481">
                  <c:v>115.09747329026263</c:v>
                </c:pt>
                <c:pt idx="482">
                  <c:v>117.35345812691109</c:v>
                </c:pt>
                <c:pt idx="483">
                  <c:v>119.92763812474162</c:v>
                </c:pt>
                <c:pt idx="484">
                  <c:v>122.9193879345233</c:v>
                </c:pt>
                <c:pt idx="485">
                  <c:v>125.79848762583866</c:v>
                </c:pt>
                <c:pt idx="486">
                  <c:v>127.7756082180327</c:v>
                </c:pt>
                <c:pt idx="487">
                  <c:v>132.13068590745101</c:v>
                </c:pt>
                <c:pt idx="488">
                  <c:v>132.35754180979939</c:v>
                </c:pt>
                <c:pt idx="489">
                  <c:v>137.39801992514174</c:v>
                </c:pt>
                <c:pt idx="490">
                  <c:v>138.50233535874821</c:v>
                </c:pt>
                <c:pt idx="491">
                  <c:v>138.60844915847312</c:v>
                </c:pt>
                <c:pt idx="492">
                  <c:v>138.83877155500159</c:v>
                </c:pt>
                <c:pt idx="493">
                  <c:v>139.05069551401343</c:v>
                </c:pt>
                <c:pt idx="494">
                  <c:v>140.83665907230676</c:v>
                </c:pt>
                <c:pt idx="495">
                  <c:v>138.65537836316824</c:v>
                </c:pt>
                <c:pt idx="496">
                  <c:v>139.72910528594582</c:v>
                </c:pt>
                <c:pt idx="497">
                  <c:v>139.96187129080525</c:v>
                </c:pt>
                <c:pt idx="498">
                  <c:v>138.83783966924179</c:v>
                </c:pt>
                <c:pt idx="499">
                  <c:v>139.60231428583583</c:v>
                </c:pt>
                <c:pt idx="500">
                  <c:v>137.90531008725074</c:v>
                </c:pt>
                <c:pt idx="501">
                  <c:v>139.0600959179597</c:v>
                </c:pt>
                <c:pt idx="502">
                  <c:v>139.34269432812886</c:v>
                </c:pt>
                <c:pt idx="503">
                  <c:v>139.10893575395005</c:v>
                </c:pt>
                <c:pt idx="504">
                  <c:v>138.30760531711672</c:v>
                </c:pt>
                <c:pt idx="505">
                  <c:v>139.51327116794951</c:v>
                </c:pt>
                <c:pt idx="506">
                  <c:v>137.98834402439613</c:v>
                </c:pt>
                <c:pt idx="507">
                  <c:v>138.91136317090067</c:v>
                </c:pt>
                <c:pt idx="508">
                  <c:v>138.21994661023214</c:v>
                </c:pt>
                <c:pt idx="509">
                  <c:v>139.64447623321286</c:v>
                </c:pt>
                <c:pt idx="510">
                  <c:v>138.3786064382152</c:v>
                </c:pt>
                <c:pt idx="511">
                  <c:v>139.34622295603236</c:v>
                </c:pt>
                <c:pt idx="512">
                  <c:v>138.28725148649934</c:v>
                </c:pt>
                <c:pt idx="513">
                  <c:v>138.94196451509657</c:v>
                </c:pt>
                <c:pt idx="514">
                  <c:v>138.00916972868924</c:v>
                </c:pt>
                <c:pt idx="515">
                  <c:v>137.17669122727111</c:v>
                </c:pt>
                <c:pt idx="516">
                  <c:v>139.41167656960548</c:v>
                </c:pt>
                <c:pt idx="517">
                  <c:v>137.73924654718496</c:v>
                </c:pt>
                <c:pt idx="518">
                  <c:v>139.27621578830127</c:v>
                </c:pt>
                <c:pt idx="519">
                  <c:v>139.4008066804856</c:v>
                </c:pt>
                <c:pt idx="520">
                  <c:v>138.19463780215344</c:v>
                </c:pt>
                <c:pt idx="521">
                  <c:v>139.72136837331712</c:v>
                </c:pt>
                <c:pt idx="522">
                  <c:v>139.14211547707228</c:v>
                </c:pt>
                <c:pt idx="523">
                  <c:v>138.78695476055344</c:v>
                </c:pt>
                <c:pt idx="524">
                  <c:v>139.11718236102493</c:v>
                </c:pt>
                <c:pt idx="525">
                  <c:v>139.12231279337001</c:v>
                </c:pt>
                <c:pt idx="526">
                  <c:v>138.7110900666666</c:v>
                </c:pt>
                <c:pt idx="527">
                  <c:v>138.07520499735477</c:v>
                </c:pt>
                <c:pt idx="528">
                  <c:v>138.7670630072937</c:v>
                </c:pt>
                <c:pt idx="529">
                  <c:v>138.06912591930558</c:v>
                </c:pt>
                <c:pt idx="530">
                  <c:v>140.21031823245445</c:v>
                </c:pt>
                <c:pt idx="531">
                  <c:v>138.55328048779666</c:v>
                </c:pt>
                <c:pt idx="532">
                  <c:v>138.97695428195524</c:v>
                </c:pt>
                <c:pt idx="533">
                  <c:v>138.07797487867603</c:v>
                </c:pt>
                <c:pt idx="534">
                  <c:v>138.26027499112749</c:v>
                </c:pt>
                <c:pt idx="535">
                  <c:v>139.00777067322653</c:v>
                </c:pt>
                <c:pt idx="536">
                  <c:v>138.76592812728796</c:v>
                </c:pt>
                <c:pt idx="537">
                  <c:v>137.55194694551312</c:v>
                </c:pt>
                <c:pt idx="538">
                  <c:v>140.11060423133605</c:v>
                </c:pt>
                <c:pt idx="539">
                  <c:v>139.36380020038925</c:v>
                </c:pt>
                <c:pt idx="540">
                  <c:v>133.32222718774247</c:v>
                </c:pt>
                <c:pt idx="541">
                  <c:v>139.11748810598257</c:v>
                </c:pt>
                <c:pt idx="542">
                  <c:v>138.87616122933056</c:v>
                </c:pt>
                <c:pt idx="543">
                  <c:v>137.04394795260956</c:v>
                </c:pt>
                <c:pt idx="544">
                  <c:v>139.11291600372925</c:v>
                </c:pt>
                <c:pt idx="545">
                  <c:v>139.40615589173393</c:v>
                </c:pt>
                <c:pt idx="546">
                  <c:v>139.29004280141217</c:v>
                </c:pt>
                <c:pt idx="547">
                  <c:v>138.14646377317905</c:v>
                </c:pt>
                <c:pt idx="548">
                  <c:v>139.0721211805396</c:v>
                </c:pt>
                <c:pt idx="549">
                  <c:v>139.29425308419198</c:v>
                </c:pt>
                <c:pt idx="550">
                  <c:v>137.86487141946725</c:v>
                </c:pt>
                <c:pt idx="551">
                  <c:v>138.75651422626848</c:v>
                </c:pt>
                <c:pt idx="552">
                  <c:v>137.62599177212715</c:v>
                </c:pt>
                <c:pt idx="553">
                  <c:v>139.86563028544538</c:v>
                </c:pt>
                <c:pt idx="554">
                  <c:v>138.31068673460459</c:v>
                </c:pt>
                <c:pt idx="555">
                  <c:v>139.26022662489186</c:v>
                </c:pt>
                <c:pt idx="556">
                  <c:v>138.78752990942417</c:v>
                </c:pt>
                <c:pt idx="557">
                  <c:v>139.54719261631828</c:v>
                </c:pt>
                <c:pt idx="558">
                  <c:v>137.93944170304886</c:v>
                </c:pt>
                <c:pt idx="559">
                  <c:v>139.00980223284819</c:v>
                </c:pt>
                <c:pt idx="560">
                  <c:v>138.94147511604777</c:v>
                </c:pt>
                <c:pt idx="561">
                  <c:v>138.65168455236761</c:v>
                </c:pt>
                <c:pt idx="562">
                  <c:v>139.3284782011722</c:v>
                </c:pt>
                <c:pt idx="563">
                  <c:v>139.38132848163738</c:v>
                </c:pt>
                <c:pt idx="564">
                  <c:v>138.95837404820423</c:v>
                </c:pt>
                <c:pt idx="565">
                  <c:v>139.52235752188744</c:v>
                </c:pt>
                <c:pt idx="566">
                  <c:v>139.27569832254707</c:v>
                </c:pt>
                <c:pt idx="567">
                  <c:v>138.32888956843237</c:v>
                </c:pt>
                <c:pt idx="568">
                  <c:v>139.59291798629314</c:v>
                </c:pt>
                <c:pt idx="569">
                  <c:v>136.85812870075253</c:v>
                </c:pt>
                <c:pt idx="570">
                  <c:v>139.20502059472494</c:v>
                </c:pt>
                <c:pt idx="571">
                  <c:v>140.14688360709647</c:v>
                </c:pt>
                <c:pt idx="572">
                  <c:v>139.24915683759832</c:v>
                </c:pt>
                <c:pt idx="573">
                  <c:v>139.24980732241423</c:v>
                </c:pt>
                <c:pt idx="574">
                  <c:v>139.61913564404423</c:v>
                </c:pt>
                <c:pt idx="575">
                  <c:v>139.01536812287276</c:v>
                </c:pt>
                <c:pt idx="576">
                  <c:v>139.00700562733232</c:v>
                </c:pt>
                <c:pt idx="577">
                  <c:v>138.7854981966147</c:v>
                </c:pt>
                <c:pt idx="578">
                  <c:v>138.50983036044843</c:v>
                </c:pt>
                <c:pt idx="579">
                  <c:v>138.34293674943407</c:v>
                </c:pt>
                <c:pt idx="580">
                  <c:v>139.23923091827604</c:v>
                </c:pt>
                <c:pt idx="581">
                  <c:v>139.03920625839879</c:v>
                </c:pt>
                <c:pt idx="582">
                  <c:v>138.69614157634447</c:v>
                </c:pt>
                <c:pt idx="583">
                  <c:v>138.6338316751075</c:v>
                </c:pt>
                <c:pt idx="584">
                  <c:v>139.34734468906672</c:v>
                </c:pt>
                <c:pt idx="585">
                  <c:v>138.16326341660263</c:v>
                </c:pt>
                <c:pt idx="586">
                  <c:v>138.92680324975419</c:v>
                </c:pt>
                <c:pt idx="587">
                  <c:v>139.90659744500041</c:v>
                </c:pt>
                <c:pt idx="588">
                  <c:v>137.95403928842029</c:v>
                </c:pt>
                <c:pt idx="589">
                  <c:v>139.0680949141761</c:v>
                </c:pt>
                <c:pt idx="590">
                  <c:v>139.02251737919229</c:v>
                </c:pt>
                <c:pt idx="591">
                  <c:v>138.13140117811335</c:v>
                </c:pt>
                <c:pt idx="592">
                  <c:v>138.80709550618965</c:v>
                </c:pt>
                <c:pt idx="593">
                  <c:v>138.92689764672951</c:v>
                </c:pt>
                <c:pt idx="594">
                  <c:v>138.41026589202104</c:v>
                </c:pt>
                <c:pt idx="595">
                  <c:v>140.29361651342546</c:v>
                </c:pt>
                <c:pt idx="596">
                  <c:v>138.19332094025941</c:v>
                </c:pt>
                <c:pt idx="597">
                  <c:v>139.30141331306018</c:v>
                </c:pt>
                <c:pt idx="598">
                  <c:v>138.64689209793607</c:v>
                </c:pt>
                <c:pt idx="599">
                  <c:v>136.96455565641787</c:v>
                </c:pt>
                <c:pt idx="600">
                  <c:v>139.38605557814671</c:v>
                </c:pt>
                <c:pt idx="601">
                  <c:v>138.33702327078822</c:v>
                </c:pt>
                <c:pt idx="602">
                  <c:v>140.69496627368031</c:v>
                </c:pt>
                <c:pt idx="603">
                  <c:v>138.49051262916007</c:v>
                </c:pt>
                <c:pt idx="604">
                  <c:v>138.29705188737776</c:v>
                </c:pt>
                <c:pt idx="605">
                  <c:v>141.79664893079982</c:v>
                </c:pt>
                <c:pt idx="606">
                  <c:v>138.53513880892336</c:v>
                </c:pt>
                <c:pt idx="607">
                  <c:v>138.88333981215732</c:v>
                </c:pt>
                <c:pt idx="608">
                  <c:v>143.39698482211159</c:v>
                </c:pt>
                <c:pt idx="609">
                  <c:v>138.90814917968126</c:v>
                </c:pt>
                <c:pt idx="610">
                  <c:v>139.59928527053913</c:v>
                </c:pt>
                <c:pt idx="611">
                  <c:v>138.20870068605916</c:v>
                </c:pt>
                <c:pt idx="612">
                  <c:v>138.37823501013318</c:v>
                </c:pt>
                <c:pt idx="613">
                  <c:v>139.51903708813367</c:v>
                </c:pt>
                <c:pt idx="614">
                  <c:v>137.92388532962639</c:v>
                </c:pt>
                <c:pt idx="615">
                  <c:v>137.98143007566185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6E-42FA-960E-E7C5878FC856}"/>
            </c:ext>
          </c:extLst>
        </c:ser>
        <c:ser>
          <c:idx val="4"/>
          <c:order val="4"/>
          <c:tx>
            <c:strRef>
              <c:f>Sheet1!$K$1:$K$1</c:f>
              <c:strCache>
                <c:ptCount val="1"/>
                <c:pt idx="0">
                  <c:v>left_wheel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Sheet1!$G$2:$G$617</c:f>
              <c:numCache>
                <c:formatCode>0.0000E+00</c:formatCode>
                <c:ptCount val="616"/>
                <c:pt idx="0">
                  <c:v>0</c:v>
                </c:pt>
                <c:pt idx="1">
                  <c:v>-40.000000000000078</c:v>
                </c:pt>
                <c:pt idx="2">
                  <c:v>-80.000000000000156</c:v>
                </c:pt>
                <c:pt idx="3">
                  <c:v>-103.59277157330817</c:v>
                </c:pt>
                <c:pt idx="4">
                  <c:v>-113.59699006538362</c:v>
                </c:pt>
                <c:pt idx="5">
                  <c:v>-120.00000000000027</c:v>
                </c:pt>
                <c:pt idx="6">
                  <c:v>-123.59999495681751</c:v>
                </c:pt>
                <c:pt idx="7">
                  <c:v>-133.60249494805009</c:v>
                </c:pt>
                <c:pt idx="8">
                  <c:v>-143.60749499601317</c:v>
                </c:pt>
                <c:pt idx="9">
                  <c:v>-153.61499496282627</c:v>
                </c:pt>
                <c:pt idx="10">
                  <c:v>-160.00000000000031</c:v>
                </c:pt>
                <c:pt idx="11">
                  <c:v>-163.61999997498924</c:v>
                </c:pt>
                <c:pt idx="12">
                  <c:v>-173.62499996234754</c:v>
                </c:pt>
                <c:pt idx="13">
                  <c:v>-183.62749994445602</c:v>
                </c:pt>
                <c:pt idx="14">
                  <c:v>-193.62812426973403</c:v>
                </c:pt>
                <c:pt idx="15">
                  <c:v>-200.00000000000048</c:v>
                </c:pt>
                <c:pt idx="16">
                  <c:v>-203.63562417143942</c:v>
                </c:pt>
                <c:pt idx="17">
                  <c:v>-213.63812417008444</c:v>
                </c:pt>
                <c:pt idx="18">
                  <c:v>-223.64687271454832</c:v>
                </c:pt>
                <c:pt idx="19">
                  <c:v>-233.65187266057097</c:v>
                </c:pt>
                <c:pt idx="20">
                  <c:v>-240.00000000000063</c:v>
                </c:pt>
                <c:pt idx="21">
                  <c:v>-243.65999994967214</c:v>
                </c:pt>
                <c:pt idx="22">
                  <c:v>-253.66000003918663</c:v>
                </c:pt>
                <c:pt idx="23">
                  <c:v>-263.66812424206779</c:v>
                </c:pt>
                <c:pt idx="24">
                  <c:v>-273.66974723149684</c:v>
                </c:pt>
                <c:pt idx="25">
                  <c:v>-280.00000000000074</c:v>
                </c:pt>
                <c:pt idx="26">
                  <c:v>-283.67000021788033</c:v>
                </c:pt>
                <c:pt idx="27">
                  <c:v>-293.67406250677976</c:v>
                </c:pt>
                <c:pt idx="28">
                  <c:v>-303.67656249987647</c:v>
                </c:pt>
                <c:pt idx="29">
                  <c:v>-313.67656249196557</c:v>
                </c:pt>
                <c:pt idx="30">
                  <c:v>-320.00000000000091</c:v>
                </c:pt>
                <c:pt idx="31">
                  <c:v>-323.68250004672342</c:v>
                </c:pt>
                <c:pt idx="32">
                  <c:v>-333.68250000538376</c:v>
                </c:pt>
                <c:pt idx="33">
                  <c:v>-343.68999998686087</c:v>
                </c:pt>
                <c:pt idx="34">
                  <c:v>-353.69000001836707</c:v>
                </c:pt>
                <c:pt idx="35">
                  <c:v>-360.00000000000085</c:v>
                </c:pt>
                <c:pt idx="36">
                  <c:v>-363.69500020564084</c:v>
                </c:pt>
                <c:pt idx="37">
                  <c:v>-373.70000001124976</c:v>
                </c:pt>
                <c:pt idx="38">
                  <c:v>-383.70500108592557</c:v>
                </c:pt>
                <c:pt idx="39">
                  <c:v>-393.71000004514758</c:v>
                </c:pt>
                <c:pt idx="40">
                  <c:v>-400.00000000000108</c:v>
                </c:pt>
                <c:pt idx="41">
                  <c:v>-403.7174999594543</c:v>
                </c:pt>
                <c:pt idx="42">
                  <c:v>-413.724687524106</c:v>
                </c:pt>
                <c:pt idx="43">
                  <c:v>-423.73218744966476</c:v>
                </c:pt>
                <c:pt idx="44">
                  <c:v>-433.73968755536674</c:v>
                </c:pt>
                <c:pt idx="45">
                  <c:v>-440.00000000000108</c:v>
                </c:pt>
                <c:pt idx="46">
                  <c:v>-443.74499995553037</c:v>
                </c:pt>
                <c:pt idx="47">
                  <c:v>-453.7511204769902</c:v>
                </c:pt>
                <c:pt idx="48">
                  <c:v>-463.75362218492785</c:v>
                </c:pt>
                <c:pt idx="49">
                  <c:v>-473.75362051335014</c:v>
                </c:pt>
                <c:pt idx="50">
                  <c:v>-480.00000000000125</c:v>
                </c:pt>
                <c:pt idx="51">
                  <c:v>-483.75500026414085</c:v>
                </c:pt>
                <c:pt idx="52">
                  <c:v>-493.75499998165873</c:v>
                </c:pt>
                <c:pt idx="53">
                  <c:v>-503.75749995886684</c:v>
                </c:pt>
                <c:pt idx="54">
                  <c:v>-513.76250002725737</c:v>
                </c:pt>
                <c:pt idx="55">
                  <c:v>-520.00000000000159</c:v>
                </c:pt>
                <c:pt idx="56">
                  <c:v>-523.76374876780744</c:v>
                </c:pt>
                <c:pt idx="57">
                  <c:v>-533.76763626592151</c:v>
                </c:pt>
                <c:pt idx="58">
                  <c:v>-543.77763624203237</c:v>
                </c:pt>
                <c:pt idx="59">
                  <c:v>-553.79013629980693</c:v>
                </c:pt>
                <c:pt idx="60">
                  <c:v>-560.00000000000114</c:v>
                </c:pt>
                <c:pt idx="61">
                  <c:v>-563.80001721015765</c:v>
                </c:pt>
                <c:pt idx="62">
                  <c:v>-573.80249996194186</c:v>
                </c:pt>
                <c:pt idx="63">
                  <c:v>-583.80688573048178</c:v>
                </c:pt>
                <c:pt idx="64">
                  <c:v>-593.81593750298225</c:v>
                </c:pt>
                <c:pt idx="65">
                  <c:v>-600.00000000000171</c:v>
                </c:pt>
                <c:pt idx="66">
                  <c:v>-603.82250004415084</c:v>
                </c:pt>
                <c:pt idx="67">
                  <c:v>-613.82999999868287</c:v>
                </c:pt>
                <c:pt idx="68">
                  <c:v>-623.83374844606055</c:v>
                </c:pt>
                <c:pt idx="69">
                  <c:v>-633.83499614640823</c:v>
                </c:pt>
                <c:pt idx="70">
                  <c:v>-640.00000000000159</c:v>
                </c:pt>
                <c:pt idx="71">
                  <c:v>-643.83562416917323</c:v>
                </c:pt>
                <c:pt idx="72">
                  <c:v>-653.84062106443537</c:v>
                </c:pt>
                <c:pt idx="73">
                  <c:v>-663.84811954273744</c:v>
                </c:pt>
                <c:pt idx="74">
                  <c:v>-673.84874455047918</c:v>
                </c:pt>
                <c:pt idx="75">
                  <c:v>-680.00000000000171</c:v>
                </c:pt>
                <c:pt idx="76">
                  <c:v>-683.85249995988227</c:v>
                </c:pt>
                <c:pt idx="77">
                  <c:v>-693.85312421681385</c:v>
                </c:pt>
                <c:pt idx="78">
                  <c:v>-703.85499921990129</c:v>
                </c:pt>
                <c:pt idx="79">
                  <c:v>-713.86406172169302</c:v>
                </c:pt>
                <c:pt idx="80">
                  <c:v>-720.00000000000227</c:v>
                </c:pt>
                <c:pt idx="81">
                  <c:v>-723.88687501230788</c:v>
                </c:pt>
                <c:pt idx="82">
                  <c:v>-733.89812499987124</c:v>
                </c:pt>
                <c:pt idx="83">
                  <c:v>-743.90562505333128</c:v>
                </c:pt>
                <c:pt idx="84">
                  <c:v>-753.90593745424235</c:v>
                </c:pt>
                <c:pt idx="85">
                  <c:v>-760.00000000000205</c:v>
                </c:pt>
                <c:pt idx="86">
                  <c:v>-763.91249999142656</c:v>
                </c:pt>
                <c:pt idx="87">
                  <c:v>-773.91625004351874</c:v>
                </c:pt>
                <c:pt idx="88">
                  <c:v>-783.91687427459124</c:v>
                </c:pt>
                <c:pt idx="89">
                  <c:v>-793.92405861478539</c:v>
                </c:pt>
                <c:pt idx="90">
                  <c:v>-800.00000000000216</c:v>
                </c:pt>
                <c:pt idx="91">
                  <c:v>-803.93312430299773</c:v>
                </c:pt>
                <c:pt idx="92">
                  <c:v>-813.94249922646827</c:v>
                </c:pt>
                <c:pt idx="93">
                  <c:v>-823.94499926515687</c:v>
                </c:pt>
                <c:pt idx="94">
                  <c:v>-833.94999925530101</c:v>
                </c:pt>
                <c:pt idx="95">
                  <c:v>-840.00000000000227</c:v>
                </c:pt>
                <c:pt idx="96">
                  <c:v>-843.94999984480853</c:v>
                </c:pt>
                <c:pt idx="97">
                  <c:v>-853.95499995762862</c:v>
                </c:pt>
                <c:pt idx="98">
                  <c:v>-863.95661714071116</c:v>
                </c:pt>
                <c:pt idx="99">
                  <c:v>-873.96098978574423</c:v>
                </c:pt>
                <c:pt idx="100">
                  <c:v>-880.00000000000239</c:v>
                </c:pt>
                <c:pt idx="101">
                  <c:v>-883.96250005281331</c:v>
                </c:pt>
                <c:pt idx="102">
                  <c:v>-893.96843755737609</c:v>
                </c:pt>
                <c:pt idx="103">
                  <c:v>-903.97343746506294</c:v>
                </c:pt>
                <c:pt idx="104">
                  <c:v>-913.9759375044016</c:v>
                </c:pt>
                <c:pt idx="105">
                  <c:v>-920.00000000000216</c:v>
                </c:pt>
                <c:pt idx="106">
                  <c:v>-923.97656251598903</c:v>
                </c:pt>
                <c:pt idx="107">
                  <c:v>-933.98406248692152</c:v>
                </c:pt>
                <c:pt idx="108">
                  <c:v>-943.99000005478922</c:v>
                </c:pt>
                <c:pt idx="109">
                  <c:v>-953.99999995750261</c:v>
                </c:pt>
                <c:pt idx="110">
                  <c:v>-960.00000000000273</c:v>
                </c:pt>
                <c:pt idx="111">
                  <c:v>-964.00437500965415</c:v>
                </c:pt>
                <c:pt idx="112">
                  <c:v>-974.01499995595179</c:v>
                </c:pt>
                <c:pt idx="113">
                  <c:v>-984.01875001690746</c:v>
                </c:pt>
                <c:pt idx="114">
                  <c:v>-993.31586160572772</c:v>
                </c:pt>
                <c:pt idx="115">
                  <c:v>-997.16666666666879</c:v>
                </c:pt>
                <c:pt idx="116">
                  <c:v>-996.03608259694283</c:v>
                </c:pt>
                <c:pt idx="117">
                  <c:v>-990.17112614043538</c:v>
                </c:pt>
                <c:pt idx="118">
                  <c:v>-983.16635864168336</c:v>
                </c:pt>
                <c:pt idx="119">
                  <c:v>-976.16285867852537</c:v>
                </c:pt>
                <c:pt idx="120">
                  <c:v>-972.00000000000205</c:v>
                </c:pt>
                <c:pt idx="121">
                  <c:v>-969.15799999757951</c:v>
                </c:pt>
                <c:pt idx="122">
                  <c:v>-962.15668751194266</c:v>
                </c:pt>
                <c:pt idx="123">
                  <c:v>-955.15668750056</c:v>
                </c:pt>
                <c:pt idx="124">
                  <c:v>-948.15318752482699</c:v>
                </c:pt>
                <c:pt idx="125">
                  <c:v>-944.0000000000025</c:v>
                </c:pt>
                <c:pt idx="126">
                  <c:v>-941.1475000029169</c:v>
                </c:pt>
                <c:pt idx="127">
                  <c:v>-934.14750000732909</c:v>
                </c:pt>
                <c:pt idx="128">
                  <c:v>-927.14137504093037</c:v>
                </c:pt>
                <c:pt idx="129">
                  <c:v>-920.13765629326565</c:v>
                </c:pt>
                <c:pt idx="130">
                  <c:v>-916.00000000000171</c:v>
                </c:pt>
                <c:pt idx="131">
                  <c:v>-913.13240626919003</c:v>
                </c:pt>
                <c:pt idx="132">
                  <c:v>-906.1324062819117</c:v>
                </c:pt>
                <c:pt idx="133">
                  <c:v>-899.12890623915018</c:v>
                </c:pt>
                <c:pt idx="134">
                  <c:v>-892.12890622248506</c:v>
                </c:pt>
                <c:pt idx="135">
                  <c:v>-888.00000000000159</c:v>
                </c:pt>
                <c:pt idx="136">
                  <c:v>-885.12299998679111</c:v>
                </c:pt>
                <c:pt idx="137">
                  <c:v>-878.11950001355365</c:v>
                </c:pt>
                <c:pt idx="138">
                  <c:v>-871.11337503310472</c:v>
                </c:pt>
                <c:pt idx="139">
                  <c:v>-864.10987503358547</c:v>
                </c:pt>
                <c:pt idx="140">
                  <c:v>-860.00000000000182</c:v>
                </c:pt>
                <c:pt idx="141">
                  <c:v>-857.10375004207788</c:v>
                </c:pt>
                <c:pt idx="142">
                  <c:v>-850.0998124836949</c:v>
                </c:pt>
                <c:pt idx="143">
                  <c:v>-843.0941250553393</c:v>
                </c:pt>
                <c:pt idx="144">
                  <c:v>-836.09016830025666</c:v>
                </c:pt>
                <c:pt idx="145">
                  <c:v>-832.00000000000148</c:v>
                </c:pt>
                <c:pt idx="146">
                  <c:v>-829.08799995443803</c:v>
                </c:pt>
                <c:pt idx="147">
                  <c:v>-822.08275004752613</c:v>
                </c:pt>
                <c:pt idx="148">
                  <c:v>-815.07924998912449</c:v>
                </c:pt>
                <c:pt idx="149">
                  <c:v>-808.07399995328387</c:v>
                </c:pt>
                <c:pt idx="150">
                  <c:v>-804.00000000000182</c:v>
                </c:pt>
                <c:pt idx="151">
                  <c:v>-801.07312500344869</c:v>
                </c:pt>
                <c:pt idx="152">
                  <c:v>-794.06656250371748</c:v>
                </c:pt>
                <c:pt idx="153">
                  <c:v>-787.06656250767946</c:v>
                </c:pt>
                <c:pt idx="154">
                  <c:v>-780.06174998225015</c:v>
                </c:pt>
                <c:pt idx="155">
                  <c:v>-776.00000000000182</c:v>
                </c:pt>
                <c:pt idx="156">
                  <c:v>-773.05825000088407</c:v>
                </c:pt>
                <c:pt idx="157">
                  <c:v>-766.05474998986631</c:v>
                </c:pt>
                <c:pt idx="158">
                  <c:v>-759.04818745594514</c:v>
                </c:pt>
                <c:pt idx="159">
                  <c:v>-752.04643747003411</c:v>
                </c:pt>
                <c:pt idx="160">
                  <c:v>-748.00000000000125</c:v>
                </c:pt>
                <c:pt idx="161">
                  <c:v>-745.0442500433569</c:v>
                </c:pt>
                <c:pt idx="162">
                  <c:v>-738.04293747881206</c:v>
                </c:pt>
                <c:pt idx="163">
                  <c:v>-731.03812500787603</c:v>
                </c:pt>
                <c:pt idx="164">
                  <c:v>-724.03331248659526</c:v>
                </c:pt>
                <c:pt idx="165">
                  <c:v>-720.00000000000159</c:v>
                </c:pt>
                <c:pt idx="166">
                  <c:v>-717.03024999968</c:v>
                </c:pt>
                <c:pt idx="167">
                  <c:v>-710.02499997434802</c:v>
                </c:pt>
                <c:pt idx="168">
                  <c:v>-703.01975004409121</c:v>
                </c:pt>
                <c:pt idx="169">
                  <c:v>-696.01012498849843</c:v>
                </c:pt>
                <c:pt idx="170">
                  <c:v>-692.00000000000148</c:v>
                </c:pt>
                <c:pt idx="171">
                  <c:v>-689.00400000508023</c:v>
                </c:pt>
                <c:pt idx="172">
                  <c:v>-681.9974390811243</c:v>
                </c:pt>
                <c:pt idx="173">
                  <c:v>-674.99210232770508</c:v>
                </c:pt>
                <c:pt idx="174">
                  <c:v>-667.98860230619175</c:v>
                </c:pt>
                <c:pt idx="175">
                  <c:v>-664.00000000000125</c:v>
                </c:pt>
                <c:pt idx="176">
                  <c:v>-660.98649999447662</c:v>
                </c:pt>
                <c:pt idx="177">
                  <c:v>-653.98299999060703</c:v>
                </c:pt>
                <c:pt idx="178">
                  <c:v>-646.97381245972417</c:v>
                </c:pt>
                <c:pt idx="179">
                  <c:v>-639.97381249453224</c:v>
                </c:pt>
                <c:pt idx="180">
                  <c:v>-636.00000000000114</c:v>
                </c:pt>
                <c:pt idx="181">
                  <c:v>-632.96725000511913</c:v>
                </c:pt>
                <c:pt idx="182">
                  <c:v>-625.95850000211499</c:v>
                </c:pt>
                <c:pt idx="183">
                  <c:v>-618.95718744585554</c:v>
                </c:pt>
                <c:pt idx="184">
                  <c:v>-611.9554374936406</c:v>
                </c:pt>
                <c:pt idx="185">
                  <c:v>-608.00000000000125</c:v>
                </c:pt>
                <c:pt idx="186">
                  <c:v>-604.95149998669376</c:v>
                </c:pt>
                <c:pt idx="187">
                  <c:v>-597.94624998821303</c:v>
                </c:pt>
                <c:pt idx="188">
                  <c:v>-590.94099996589671</c:v>
                </c:pt>
                <c:pt idx="189">
                  <c:v>-583.93645134345195</c:v>
                </c:pt>
                <c:pt idx="190">
                  <c:v>-580.00000000000102</c:v>
                </c:pt>
                <c:pt idx="191">
                  <c:v>-576.93224999420954</c:v>
                </c:pt>
                <c:pt idx="192">
                  <c:v>-569.92699996675674</c:v>
                </c:pt>
                <c:pt idx="193">
                  <c:v>-562.92061390108904</c:v>
                </c:pt>
                <c:pt idx="194">
                  <c:v>-555.91711391154229</c:v>
                </c:pt>
                <c:pt idx="195">
                  <c:v>-552.0000000000008</c:v>
                </c:pt>
                <c:pt idx="196">
                  <c:v>-548.91650004786686</c:v>
                </c:pt>
                <c:pt idx="197">
                  <c:v>-541.90993751157748</c:v>
                </c:pt>
                <c:pt idx="198">
                  <c:v>-534.90468747854891</c:v>
                </c:pt>
                <c:pt idx="199">
                  <c:v>-527.90118754958371</c:v>
                </c:pt>
                <c:pt idx="200">
                  <c:v>-524.00000000000068</c:v>
                </c:pt>
                <c:pt idx="201">
                  <c:v>-520.90074989916684</c:v>
                </c:pt>
                <c:pt idx="202">
                  <c:v>-513.89812605649865</c:v>
                </c:pt>
                <c:pt idx="203">
                  <c:v>-506.8963804532637</c:v>
                </c:pt>
                <c:pt idx="204">
                  <c:v>-499.89069349674509</c:v>
                </c:pt>
                <c:pt idx="205">
                  <c:v>-496.00000000000068</c:v>
                </c:pt>
                <c:pt idx="206">
                  <c:v>-492.88368751572824</c:v>
                </c:pt>
                <c:pt idx="207">
                  <c:v>-485.88018748604662</c:v>
                </c:pt>
                <c:pt idx="208">
                  <c:v>-478.87843750098887</c:v>
                </c:pt>
                <c:pt idx="209">
                  <c:v>-471.87493749129266</c:v>
                </c:pt>
                <c:pt idx="210">
                  <c:v>-468.00000000000068</c:v>
                </c:pt>
                <c:pt idx="211">
                  <c:v>-464.87099997963958</c:v>
                </c:pt>
                <c:pt idx="212">
                  <c:v>-457.87099999447798</c:v>
                </c:pt>
                <c:pt idx="213">
                  <c:v>-450.86942699823362</c:v>
                </c:pt>
                <c:pt idx="214">
                  <c:v>-443.86811449020092</c:v>
                </c:pt>
                <c:pt idx="215">
                  <c:v>-440.0000000000004</c:v>
                </c:pt>
                <c:pt idx="216">
                  <c:v>-436.86312611059287</c:v>
                </c:pt>
                <c:pt idx="217">
                  <c:v>-429.8631261058207</c:v>
                </c:pt>
                <c:pt idx="218">
                  <c:v>-422.86312613582925</c:v>
                </c:pt>
                <c:pt idx="219">
                  <c:v>-415.85787611849531</c:v>
                </c:pt>
                <c:pt idx="220">
                  <c:v>-412.00000000000034</c:v>
                </c:pt>
                <c:pt idx="221">
                  <c:v>-408.85525002914738</c:v>
                </c:pt>
                <c:pt idx="222">
                  <c:v>-401.85525000781973</c:v>
                </c:pt>
                <c:pt idx="223">
                  <c:v>-394.85524999516906</c:v>
                </c:pt>
                <c:pt idx="224">
                  <c:v>-387.85175000223433</c:v>
                </c:pt>
                <c:pt idx="225">
                  <c:v>-384.00000000000034</c:v>
                </c:pt>
                <c:pt idx="226">
                  <c:v>-380.84824998908272</c:v>
                </c:pt>
                <c:pt idx="227">
                  <c:v>-373.84474999635989</c:v>
                </c:pt>
                <c:pt idx="228">
                  <c:v>-366.84475000716077</c:v>
                </c:pt>
                <c:pt idx="229">
                  <c:v>-359.84300001323658</c:v>
                </c:pt>
                <c:pt idx="230">
                  <c:v>-356.00000000000023</c:v>
                </c:pt>
                <c:pt idx="231">
                  <c:v>-352.83949997103116</c:v>
                </c:pt>
                <c:pt idx="232">
                  <c:v>-345.8395000045366</c:v>
                </c:pt>
                <c:pt idx="233">
                  <c:v>-338.83468912870683</c:v>
                </c:pt>
                <c:pt idx="234">
                  <c:v>-331.82944134427947</c:v>
                </c:pt>
                <c:pt idx="235">
                  <c:v>-328</c:v>
                </c:pt>
                <c:pt idx="236">
                  <c:v>-324.82506303427965</c:v>
                </c:pt>
                <c:pt idx="237">
                  <c:v>-317.76687606509921</c:v>
                </c:pt>
                <c:pt idx="238">
                  <c:v>-310.76162612854995</c:v>
                </c:pt>
                <c:pt idx="239">
                  <c:v>-304.11378065927727</c:v>
                </c:pt>
                <c:pt idx="240">
                  <c:v>-301.16666666666697</c:v>
                </c:pt>
                <c:pt idx="241">
                  <c:v>-300.42095098975091</c:v>
                </c:pt>
                <c:pt idx="242">
                  <c:v>-300.00000000451053</c:v>
                </c:pt>
                <c:pt idx="243">
                  <c:v>-299.9999999876631</c:v>
                </c:pt>
                <c:pt idx="244">
                  <c:v>-300.00000004673279</c:v>
                </c:pt>
                <c:pt idx="245">
                  <c:v>-300.00000000000074</c:v>
                </c:pt>
                <c:pt idx="246">
                  <c:v>-300.00000005047104</c:v>
                </c:pt>
                <c:pt idx="247">
                  <c:v>-300.0000000034658</c:v>
                </c:pt>
                <c:pt idx="248">
                  <c:v>-299.99999999748917</c:v>
                </c:pt>
                <c:pt idx="249">
                  <c:v>-299.99999996734402</c:v>
                </c:pt>
                <c:pt idx="250">
                  <c:v>-300.00000000000068</c:v>
                </c:pt>
                <c:pt idx="251">
                  <c:v>-300.00000000283103</c:v>
                </c:pt>
                <c:pt idx="252">
                  <c:v>-300.00000000443521</c:v>
                </c:pt>
                <c:pt idx="253">
                  <c:v>-300.00000004244703</c:v>
                </c:pt>
                <c:pt idx="254">
                  <c:v>-299.99999996532813</c:v>
                </c:pt>
                <c:pt idx="255">
                  <c:v>-300.00000000000063</c:v>
                </c:pt>
                <c:pt idx="256">
                  <c:v>-299.99999994943687</c:v>
                </c:pt>
                <c:pt idx="257">
                  <c:v>-299.99999997802314</c:v>
                </c:pt>
                <c:pt idx="258">
                  <c:v>-300.00000002483517</c:v>
                </c:pt>
                <c:pt idx="259">
                  <c:v>-300.00000004633125</c:v>
                </c:pt>
                <c:pt idx="260">
                  <c:v>-300.00000000000068</c:v>
                </c:pt>
                <c:pt idx="261">
                  <c:v>-300.00000000317584</c:v>
                </c:pt>
                <c:pt idx="262">
                  <c:v>-299.99999998218368</c:v>
                </c:pt>
                <c:pt idx="263">
                  <c:v>-300.00000000895494</c:v>
                </c:pt>
                <c:pt idx="264">
                  <c:v>-299.99999997071063</c:v>
                </c:pt>
                <c:pt idx="265">
                  <c:v>-300.00000000000063</c:v>
                </c:pt>
                <c:pt idx="266">
                  <c:v>-299.99999999270324</c:v>
                </c:pt>
                <c:pt idx="267">
                  <c:v>-299.99999995706969</c:v>
                </c:pt>
                <c:pt idx="268">
                  <c:v>-300.00000002870689</c:v>
                </c:pt>
                <c:pt idx="269">
                  <c:v>-300.0000000147943</c:v>
                </c:pt>
                <c:pt idx="270">
                  <c:v>-300.00000000000068</c:v>
                </c:pt>
                <c:pt idx="271">
                  <c:v>-300.00000002927845</c:v>
                </c:pt>
                <c:pt idx="272">
                  <c:v>-300.00000001922353</c:v>
                </c:pt>
                <c:pt idx="273">
                  <c:v>-299.99999997208653</c:v>
                </c:pt>
                <c:pt idx="274">
                  <c:v>-300.0000000191298</c:v>
                </c:pt>
                <c:pt idx="275">
                  <c:v>-300.00000000000057</c:v>
                </c:pt>
                <c:pt idx="276">
                  <c:v>-300.00000001754984</c:v>
                </c:pt>
                <c:pt idx="277">
                  <c:v>-299.99999980791051</c:v>
                </c:pt>
                <c:pt idx="278">
                  <c:v>-300.00000004596438</c:v>
                </c:pt>
                <c:pt idx="279">
                  <c:v>-299.99999997740616</c:v>
                </c:pt>
                <c:pt idx="280">
                  <c:v>-300.00000000000068</c:v>
                </c:pt>
                <c:pt idx="281">
                  <c:v>-300.0000000444403</c:v>
                </c:pt>
                <c:pt idx="282">
                  <c:v>-300.00000000268119</c:v>
                </c:pt>
                <c:pt idx="283">
                  <c:v>-300.0000000036074</c:v>
                </c:pt>
                <c:pt idx="284">
                  <c:v>-300.00000001965816</c:v>
                </c:pt>
                <c:pt idx="285">
                  <c:v>-300.00000000000057</c:v>
                </c:pt>
                <c:pt idx="286">
                  <c:v>-300.00000003954602</c:v>
                </c:pt>
                <c:pt idx="287">
                  <c:v>-300.00000002633163</c:v>
                </c:pt>
                <c:pt idx="288">
                  <c:v>-299.99999995833412</c:v>
                </c:pt>
                <c:pt idx="289">
                  <c:v>-300.00000002324668</c:v>
                </c:pt>
                <c:pt idx="290">
                  <c:v>-300.00000000000063</c:v>
                </c:pt>
                <c:pt idx="291">
                  <c:v>-299.99999998094137</c:v>
                </c:pt>
                <c:pt idx="292">
                  <c:v>-299.99999998833277</c:v>
                </c:pt>
                <c:pt idx="293">
                  <c:v>-299.99999998533769</c:v>
                </c:pt>
                <c:pt idx="294">
                  <c:v>-300.00000000266931</c:v>
                </c:pt>
                <c:pt idx="295">
                  <c:v>-300.00000000000057</c:v>
                </c:pt>
                <c:pt idx="296">
                  <c:v>-300.00000000796871</c:v>
                </c:pt>
                <c:pt idx="297">
                  <c:v>-299.99999996985702</c:v>
                </c:pt>
                <c:pt idx="298">
                  <c:v>-299.99999999221984</c:v>
                </c:pt>
                <c:pt idx="299">
                  <c:v>-300.00000001026706</c:v>
                </c:pt>
                <c:pt idx="300">
                  <c:v>-300.00000000000051</c:v>
                </c:pt>
                <c:pt idx="301">
                  <c:v>-300.00000003387885</c:v>
                </c:pt>
                <c:pt idx="302">
                  <c:v>-300.00000001761327</c:v>
                </c:pt>
                <c:pt idx="303">
                  <c:v>-300.00000003350289</c:v>
                </c:pt>
                <c:pt idx="304">
                  <c:v>-300.00000004339802</c:v>
                </c:pt>
                <c:pt idx="305">
                  <c:v>-300.00000000000074</c:v>
                </c:pt>
                <c:pt idx="306">
                  <c:v>-300.00000004426397</c:v>
                </c:pt>
                <c:pt idx="307">
                  <c:v>-300.00000003100536</c:v>
                </c:pt>
                <c:pt idx="308">
                  <c:v>-299.9999999876465</c:v>
                </c:pt>
                <c:pt idx="309">
                  <c:v>-300.00000001555122</c:v>
                </c:pt>
                <c:pt idx="310">
                  <c:v>-300.00000000000063</c:v>
                </c:pt>
                <c:pt idx="311">
                  <c:v>-300.00000003202973</c:v>
                </c:pt>
                <c:pt idx="312">
                  <c:v>-300.00000002336378</c:v>
                </c:pt>
                <c:pt idx="313">
                  <c:v>-299.99999996873845</c:v>
                </c:pt>
                <c:pt idx="314">
                  <c:v>-300.00000000060948</c:v>
                </c:pt>
                <c:pt idx="315">
                  <c:v>-300.0000000000008</c:v>
                </c:pt>
                <c:pt idx="316">
                  <c:v>-299.99999997836426</c:v>
                </c:pt>
                <c:pt idx="317">
                  <c:v>-299.99999995533432</c:v>
                </c:pt>
                <c:pt idx="318">
                  <c:v>-300.00000002693145</c:v>
                </c:pt>
                <c:pt idx="319">
                  <c:v>-299.99999997194504</c:v>
                </c:pt>
                <c:pt idx="320">
                  <c:v>-300.00000000000074</c:v>
                </c:pt>
                <c:pt idx="321">
                  <c:v>-300.00000003228251</c:v>
                </c:pt>
                <c:pt idx="322">
                  <c:v>-300.00000000956055</c:v>
                </c:pt>
                <c:pt idx="323">
                  <c:v>-300.00000000539211</c:v>
                </c:pt>
                <c:pt idx="324">
                  <c:v>-300.00000001848258</c:v>
                </c:pt>
                <c:pt idx="325">
                  <c:v>-300.00000000000068</c:v>
                </c:pt>
                <c:pt idx="326">
                  <c:v>-300.00000001715085</c:v>
                </c:pt>
                <c:pt idx="327">
                  <c:v>-299.99999996769043</c:v>
                </c:pt>
                <c:pt idx="328">
                  <c:v>-299.99999998025658</c:v>
                </c:pt>
                <c:pt idx="329">
                  <c:v>-300.00000001122606</c:v>
                </c:pt>
                <c:pt idx="330">
                  <c:v>-300.00000000000074</c:v>
                </c:pt>
                <c:pt idx="331">
                  <c:v>-300.00000002093691</c:v>
                </c:pt>
                <c:pt idx="332">
                  <c:v>-299.99999998537947</c:v>
                </c:pt>
                <c:pt idx="333">
                  <c:v>-300.00000000928122</c:v>
                </c:pt>
                <c:pt idx="334">
                  <c:v>-299.99999995989157</c:v>
                </c:pt>
                <c:pt idx="335">
                  <c:v>-300.00000000000063</c:v>
                </c:pt>
                <c:pt idx="336">
                  <c:v>-300.00000004611843</c:v>
                </c:pt>
                <c:pt idx="337">
                  <c:v>-300.00000003246527</c:v>
                </c:pt>
                <c:pt idx="338">
                  <c:v>-300.00000002906029</c:v>
                </c:pt>
                <c:pt idx="339">
                  <c:v>-300.00000004004215</c:v>
                </c:pt>
                <c:pt idx="340">
                  <c:v>-300.00000000000068</c:v>
                </c:pt>
                <c:pt idx="341">
                  <c:v>-300.00000001668013</c:v>
                </c:pt>
                <c:pt idx="342">
                  <c:v>-299.99999995866972</c:v>
                </c:pt>
                <c:pt idx="343">
                  <c:v>-300.0000000152441</c:v>
                </c:pt>
                <c:pt idx="344">
                  <c:v>-300.00000000311917</c:v>
                </c:pt>
                <c:pt idx="345">
                  <c:v>-300.00000000000063</c:v>
                </c:pt>
                <c:pt idx="346">
                  <c:v>-299.99999997717032</c:v>
                </c:pt>
                <c:pt idx="347">
                  <c:v>-300.00000003828103</c:v>
                </c:pt>
                <c:pt idx="348">
                  <c:v>-300.00000004125963</c:v>
                </c:pt>
                <c:pt idx="349">
                  <c:v>-300.00000001667178</c:v>
                </c:pt>
                <c:pt idx="350">
                  <c:v>-300.00000000000068</c:v>
                </c:pt>
                <c:pt idx="351">
                  <c:v>-299.99999997394207</c:v>
                </c:pt>
                <c:pt idx="352">
                  <c:v>-299.99999997388301</c:v>
                </c:pt>
                <c:pt idx="353">
                  <c:v>-300.000000017128</c:v>
                </c:pt>
                <c:pt idx="354">
                  <c:v>-299.99999996380984</c:v>
                </c:pt>
                <c:pt idx="355">
                  <c:v>-300.00000000000063</c:v>
                </c:pt>
                <c:pt idx="356">
                  <c:v>-299.99999997111183</c:v>
                </c:pt>
                <c:pt idx="357">
                  <c:v>-300.00000000490496</c:v>
                </c:pt>
                <c:pt idx="358">
                  <c:v>-299.99999998879554</c:v>
                </c:pt>
                <c:pt idx="359">
                  <c:v>-299.99999995858434</c:v>
                </c:pt>
                <c:pt idx="360">
                  <c:v>-300.00000000000063</c:v>
                </c:pt>
                <c:pt idx="361">
                  <c:v>-299.9999999899016</c:v>
                </c:pt>
                <c:pt idx="362">
                  <c:v>-299.99999995274584</c:v>
                </c:pt>
                <c:pt idx="363">
                  <c:v>-300.00000004181811</c:v>
                </c:pt>
                <c:pt idx="364">
                  <c:v>-300.28179345397115</c:v>
                </c:pt>
                <c:pt idx="365">
                  <c:v>-300.83333333333451</c:v>
                </c:pt>
                <c:pt idx="366">
                  <c:v>-302.8092905113142</c:v>
                </c:pt>
                <c:pt idx="367">
                  <c:v>-307.53625003034</c:v>
                </c:pt>
                <c:pt idx="368">
                  <c:v>-312.53937419221836</c:v>
                </c:pt>
                <c:pt idx="369">
                  <c:v>-317.54281051984265</c:v>
                </c:pt>
                <c:pt idx="370">
                  <c:v>-320.00000000000176</c:v>
                </c:pt>
                <c:pt idx="371">
                  <c:v>-322.54756086008308</c:v>
                </c:pt>
                <c:pt idx="372">
                  <c:v>-327.54818509876281</c:v>
                </c:pt>
                <c:pt idx="373">
                  <c:v>-332.54849720260341</c:v>
                </c:pt>
                <c:pt idx="374">
                  <c:v>-337.54974567280215</c:v>
                </c:pt>
                <c:pt idx="375">
                  <c:v>-340.00000000000205</c:v>
                </c:pt>
                <c:pt idx="376">
                  <c:v>-342.54999976641869</c:v>
                </c:pt>
                <c:pt idx="377">
                  <c:v>-347.55249998771711</c:v>
                </c:pt>
                <c:pt idx="378">
                  <c:v>-352.55250000771008</c:v>
                </c:pt>
                <c:pt idx="379">
                  <c:v>-357.55687420447998</c:v>
                </c:pt>
                <c:pt idx="380">
                  <c:v>-360.0000000000021</c:v>
                </c:pt>
                <c:pt idx="381">
                  <c:v>-362.56124996070139</c:v>
                </c:pt>
                <c:pt idx="382">
                  <c:v>-367.56124996376673</c:v>
                </c:pt>
                <c:pt idx="383">
                  <c:v>-372.56375002853792</c:v>
                </c:pt>
                <c:pt idx="384">
                  <c:v>-377.5662499416253</c:v>
                </c:pt>
                <c:pt idx="385">
                  <c:v>-380.00000000000216</c:v>
                </c:pt>
                <c:pt idx="386">
                  <c:v>-382.57375000197118</c:v>
                </c:pt>
                <c:pt idx="387">
                  <c:v>-387.57750004068129</c:v>
                </c:pt>
                <c:pt idx="388">
                  <c:v>-392.58062420562595</c:v>
                </c:pt>
                <c:pt idx="389">
                  <c:v>-397.58118598246324</c:v>
                </c:pt>
                <c:pt idx="390">
                  <c:v>-400.00000000000222</c:v>
                </c:pt>
                <c:pt idx="391">
                  <c:v>-402.58125002597149</c:v>
                </c:pt>
                <c:pt idx="392">
                  <c:v>-407.58312421754886</c:v>
                </c:pt>
                <c:pt idx="393">
                  <c:v>-412.58324745359272</c:v>
                </c:pt>
                <c:pt idx="394">
                  <c:v>-417.58324752027136</c:v>
                </c:pt>
                <c:pt idx="395">
                  <c:v>-420.00000000000239</c:v>
                </c:pt>
                <c:pt idx="396">
                  <c:v>-422.58749997552263</c:v>
                </c:pt>
                <c:pt idx="397">
                  <c:v>-427.58875004942195</c:v>
                </c:pt>
                <c:pt idx="398">
                  <c:v>-432.58999997748901</c:v>
                </c:pt>
                <c:pt idx="399">
                  <c:v>-437.59000003619286</c:v>
                </c:pt>
                <c:pt idx="400">
                  <c:v>-440.00000000000227</c:v>
                </c:pt>
                <c:pt idx="401">
                  <c:v>-442.5925000415138</c:v>
                </c:pt>
                <c:pt idx="402">
                  <c:v>-447.59500001003374</c:v>
                </c:pt>
                <c:pt idx="403">
                  <c:v>-452.59875001116762</c:v>
                </c:pt>
                <c:pt idx="404">
                  <c:v>-457.59874999545542</c:v>
                </c:pt>
                <c:pt idx="405">
                  <c:v>-460.00000000000233</c:v>
                </c:pt>
                <c:pt idx="406">
                  <c:v>-462.60106117171426</c:v>
                </c:pt>
                <c:pt idx="407">
                  <c:v>-467.60605653018365</c:v>
                </c:pt>
                <c:pt idx="408">
                  <c:v>-472.60961766155185</c:v>
                </c:pt>
                <c:pt idx="409">
                  <c:v>-477.61211764748901</c:v>
                </c:pt>
                <c:pt idx="410">
                  <c:v>-480.00000000000261</c:v>
                </c:pt>
                <c:pt idx="411">
                  <c:v>-482.61437426917325</c:v>
                </c:pt>
                <c:pt idx="412">
                  <c:v>-487.61843635188296</c:v>
                </c:pt>
                <c:pt idx="413">
                  <c:v>-492.6221863265273</c:v>
                </c:pt>
                <c:pt idx="414">
                  <c:v>-497.62468632662456</c:v>
                </c:pt>
                <c:pt idx="415">
                  <c:v>-500.00000000000239</c:v>
                </c:pt>
                <c:pt idx="416">
                  <c:v>-502.62500023005657</c:v>
                </c:pt>
                <c:pt idx="417">
                  <c:v>-507.62656057401779</c:v>
                </c:pt>
                <c:pt idx="418">
                  <c:v>-512.62656056775211</c:v>
                </c:pt>
                <c:pt idx="419">
                  <c:v>-517.62906052368828</c:v>
                </c:pt>
                <c:pt idx="420">
                  <c:v>-520.0000000000025</c:v>
                </c:pt>
                <c:pt idx="421">
                  <c:v>-522.63500004643595</c:v>
                </c:pt>
                <c:pt idx="422">
                  <c:v>-527.63874996316781</c:v>
                </c:pt>
                <c:pt idx="423">
                  <c:v>-532.64125001834884</c:v>
                </c:pt>
                <c:pt idx="424">
                  <c:v>-537.64375003181715</c:v>
                </c:pt>
                <c:pt idx="425">
                  <c:v>-540.00000000000227</c:v>
                </c:pt>
                <c:pt idx="426">
                  <c:v>-542.64874999777805</c:v>
                </c:pt>
                <c:pt idx="427">
                  <c:v>-547.6487499506253</c:v>
                </c:pt>
                <c:pt idx="428">
                  <c:v>-552.6625000389979</c:v>
                </c:pt>
                <c:pt idx="429">
                  <c:v>-557.66500003258659</c:v>
                </c:pt>
                <c:pt idx="430">
                  <c:v>-560.00000000000239</c:v>
                </c:pt>
                <c:pt idx="431">
                  <c:v>-562.66749999933563</c:v>
                </c:pt>
                <c:pt idx="432">
                  <c:v>-567.66750002399476</c:v>
                </c:pt>
                <c:pt idx="433">
                  <c:v>-572.66749998315413</c:v>
                </c:pt>
                <c:pt idx="434">
                  <c:v>-577.66875003479254</c:v>
                </c:pt>
                <c:pt idx="435">
                  <c:v>-580.00000000000239</c:v>
                </c:pt>
                <c:pt idx="436">
                  <c:v>-582.67250003849915</c:v>
                </c:pt>
                <c:pt idx="437">
                  <c:v>-587.67999999793449</c:v>
                </c:pt>
                <c:pt idx="438">
                  <c:v>-592.68125003829471</c:v>
                </c:pt>
                <c:pt idx="439">
                  <c:v>-597.68250005212758</c:v>
                </c:pt>
                <c:pt idx="440">
                  <c:v>-600.00000000000216</c:v>
                </c:pt>
                <c:pt idx="441">
                  <c:v>-602.68374998948957</c:v>
                </c:pt>
                <c:pt idx="442">
                  <c:v>-607.68750000508555</c:v>
                </c:pt>
                <c:pt idx="443">
                  <c:v>-612.68874998467049</c:v>
                </c:pt>
                <c:pt idx="444">
                  <c:v>-617.69000000971073</c:v>
                </c:pt>
                <c:pt idx="445">
                  <c:v>-620.00000000000216</c:v>
                </c:pt>
                <c:pt idx="446">
                  <c:v>-622.69124991145804</c:v>
                </c:pt>
                <c:pt idx="447">
                  <c:v>-627.69220214635823</c:v>
                </c:pt>
                <c:pt idx="448">
                  <c:v>-632.69438831169168</c:v>
                </c:pt>
                <c:pt idx="449">
                  <c:v>-637.69688830338214</c:v>
                </c:pt>
                <c:pt idx="450">
                  <c:v>-640.00000000000239</c:v>
                </c:pt>
                <c:pt idx="451">
                  <c:v>-642.69999999334414</c:v>
                </c:pt>
                <c:pt idx="452">
                  <c:v>-647.70312428196371</c:v>
                </c:pt>
                <c:pt idx="453">
                  <c:v>-652.70499694213652</c:v>
                </c:pt>
                <c:pt idx="454">
                  <c:v>-657.70562114943323</c:v>
                </c:pt>
                <c:pt idx="455">
                  <c:v>-660.00000000000239</c:v>
                </c:pt>
                <c:pt idx="456">
                  <c:v>-662.70750004608294</c:v>
                </c:pt>
                <c:pt idx="457">
                  <c:v>-667.70874997561941</c:v>
                </c:pt>
                <c:pt idx="458">
                  <c:v>-672.71249999886629</c:v>
                </c:pt>
                <c:pt idx="459">
                  <c:v>-677.71375004818822</c:v>
                </c:pt>
                <c:pt idx="460">
                  <c:v>-680.00000000000205</c:v>
                </c:pt>
                <c:pt idx="461">
                  <c:v>-682.71874998735893</c:v>
                </c:pt>
                <c:pt idx="462">
                  <c:v>-687.72250003175304</c:v>
                </c:pt>
                <c:pt idx="463">
                  <c:v>-692.72499998955402</c:v>
                </c:pt>
                <c:pt idx="464">
                  <c:v>-697.72625000769972</c:v>
                </c:pt>
                <c:pt idx="465">
                  <c:v>-700.00000000000239</c:v>
                </c:pt>
                <c:pt idx="466">
                  <c:v>-702.72999997474437</c:v>
                </c:pt>
                <c:pt idx="467">
                  <c:v>-707.73249993062552</c:v>
                </c:pt>
                <c:pt idx="468">
                  <c:v>-712.73500002603339</c:v>
                </c:pt>
                <c:pt idx="469">
                  <c:v>-717.73874994035646</c:v>
                </c:pt>
                <c:pt idx="470">
                  <c:v>-720.00000000000227</c:v>
                </c:pt>
                <c:pt idx="471">
                  <c:v>-722.74375003623982</c:v>
                </c:pt>
                <c:pt idx="472">
                  <c:v>-727.74624998385639</c:v>
                </c:pt>
                <c:pt idx="473">
                  <c:v>-732.74968746716786</c:v>
                </c:pt>
                <c:pt idx="474">
                  <c:v>-737.74968752496238</c:v>
                </c:pt>
                <c:pt idx="475">
                  <c:v>-740.00000000000261</c:v>
                </c:pt>
                <c:pt idx="476">
                  <c:v>-742.75000003927107</c:v>
                </c:pt>
                <c:pt idx="477">
                  <c:v>-747.7525000013942</c:v>
                </c:pt>
                <c:pt idx="478">
                  <c:v>-752.75250004051952</c:v>
                </c:pt>
                <c:pt idx="479">
                  <c:v>-757.75625002368986</c:v>
                </c:pt>
                <c:pt idx="480">
                  <c:v>-760.0000000000025</c:v>
                </c:pt>
                <c:pt idx="481">
                  <c:v>-762.75999993691119</c:v>
                </c:pt>
                <c:pt idx="482">
                  <c:v>-767.75999998519785</c:v>
                </c:pt>
                <c:pt idx="483">
                  <c:v>-772.76000001613545</c:v>
                </c:pt>
                <c:pt idx="484">
                  <c:v>-777.76187425883143</c:v>
                </c:pt>
                <c:pt idx="485">
                  <c:v>-780.00000000000273</c:v>
                </c:pt>
                <c:pt idx="486">
                  <c:v>-782.76624996530359</c:v>
                </c:pt>
                <c:pt idx="487">
                  <c:v>-787.76625000523165</c:v>
                </c:pt>
                <c:pt idx="488">
                  <c:v>-792.76624998393117</c:v>
                </c:pt>
                <c:pt idx="489">
                  <c:v>-797.45851004777001</c:v>
                </c:pt>
                <c:pt idx="490">
                  <c:v>-799.16666666666868</c:v>
                </c:pt>
                <c:pt idx="491">
                  <c:v>-799.75962487283186</c:v>
                </c:pt>
                <c:pt idx="492">
                  <c:v>-800.00000000009959</c:v>
                </c:pt>
                <c:pt idx="493">
                  <c:v>-799.99999994310451</c:v>
                </c:pt>
                <c:pt idx="494">
                  <c:v>-800.00000002755667</c:v>
                </c:pt>
                <c:pt idx="495">
                  <c:v>-800.00000000000136</c:v>
                </c:pt>
                <c:pt idx="496">
                  <c:v>-800.00000007414712</c:v>
                </c:pt>
                <c:pt idx="497">
                  <c:v>-799.99999992269125</c:v>
                </c:pt>
                <c:pt idx="498">
                  <c:v>-799.99999994096891</c:v>
                </c:pt>
                <c:pt idx="499">
                  <c:v>-799.99999999810393</c:v>
                </c:pt>
                <c:pt idx="500">
                  <c:v>-800.00000000000193</c:v>
                </c:pt>
                <c:pt idx="501">
                  <c:v>-799.99999996980841</c:v>
                </c:pt>
                <c:pt idx="502">
                  <c:v>-799.99999993018798</c:v>
                </c:pt>
                <c:pt idx="503">
                  <c:v>-800.00000002450201</c:v>
                </c:pt>
                <c:pt idx="504">
                  <c:v>-800.00000002816114</c:v>
                </c:pt>
                <c:pt idx="505">
                  <c:v>-800.00000000000182</c:v>
                </c:pt>
                <c:pt idx="506">
                  <c:v>-800.00000000937268</c:v>
                </c:pt>
                <c:pt idx="507">
                  <c:v>-799.9999999010297</c:v>
                </c:pt>
                <c:pt idx="508">
                  <c:v>-799.99999995711164</c:v>
                </c:pt>
                <c:pt idx="509">
                  <c:v>-800.00000002043748</c:v>
                </c:pt>
                <c:pt idx="510">
                  <c:v>-800.00000000000159</c:v>
                </c:pt>
                <c:pt idx="511">
                  <c:v>-799.99999996161898</c:v>
                </c:pt>
                <c:pt idx="512">
                  <c:v>-800.00000000737236</c:v>
                </c:pt>
                <c:pt idx="513">
                  <c:v>-799.99999990190361</c:v>
                </c:pt>
                <c:pt idx="514">
                  <c:v>-799.99999997559758</c:v>
                </c:pt>
                <c:pt idx="515">
                  <c:v>-800.00000000000171</c:v>
                </c:pt>
                <c:pt idx="516">
                  <c:v>-800.00000004592016</c:v>
                </c:pt>
                <c:pt idx="517">
                  <c:v>-799.99999994229393</c:v>
                </c:pt>
                <c:pt idx="518">
                  <c:v>-799.99999997457485</c:v>
                </c:pt>
                <c:pt idx="519">
                  <c:v>-799.99999977298535</c:v>
                </c:pt>
                <c:pt idx="520">
                  <c:v>-800.00000000000159</c:v>
                </c:pt>
                <c:pt idx="521">
                  <c:v>-800.00000003126775</c:v>
                </c:pt>
                <c:pt idx="522">
                  <c:v>-799.99999999691443</c:v>
                </c:pt>
                <c:pt idx="523">
                  <c:v>-799.9999999402927</c:v>
                </c:pt>
                <c:pt idx="524">
                  <c:v>-800.00000000018088</c:v>
                </c:pt>
                <c:pt idx="525">
                  <c:v>-800.00000000000148</c:v>
                </c:pt>
                <c:pt idx="526">
                  <c:v>-799.99999998430724</c:v>
                </c:pt>
                <c:pt idx="527">
                  <c:v>-800.00000000962052</c:v>
                </c:pt>
                <c:pt idx="528">
                  <c:v>-800.00000002467164</c:v>
                </c:pt>
                <c:pt idx="529">
                  <c:v>-800.0000000300156</c:v>
                </c:pt>
                <c:pt idx="530">
                  <c:v>-800.00000000000159</c:v>
                </c:pt>
                <c:pt idx="531">
                  <c:v>-800.00000000913394</c:v>
                </c:pt>
                <c:pt idx="532">
                  <c:v>-800.00000000786918</c:v>
                </c:pt>
                <c:pt idx="533">
                  <c:v>-800.00000000468697</c:v>
                </c:pt>
                <c:pt idx="534">
                  <c:v>-800.00000003660796</c:v>
                </c:pt>
                <c:pt idx="535">
                  <c:v>-800.00000000000171</c:v>
                </c:pt>
                <c:pt idx="536">
                  <c:v>-800.0000000124777</c:v>
                </c:pt>
                <c:pt idx="537">
                  <c:v>-800.00000000605041</c:v>
                </c:pt>
                <c:pt idx="538">
                  <c:v>-799.99999997062446</c:v>
                </c:pt>
                <c:pt idx="539">
                  <c:v>-799.99999994880943</c:v>
                </c:pt>
                <c:pt idx="540">
                  <c:v>-800.00000000000171</c:v>
                </c:pt>
                <c:pt idx="541">
                  <c:v>-800.00000003701564</c:v>
                </c:pt>
                <c:pt idx="542">
                  <c:v>-800.00000004168965</c:v>
                </c:pt>
                <c:pt idx="543">
                  <c:v>-800.0000000060212</c:v>
                </c:pt>
                <c:pt idx="544">
                  <c:v>-799.99999995569772</c:v>
                </c:pt>
                <c:pt idx="545">
                  <c:v>-800.00000000000171</c:v>
                </c:pt>
                <c:pt idx="546">
                  <c:v>-799.99999997172802</c:v>
                </c:pt>
                <c:pt idx="547">
                  <c:v>-800.0000000333614</c:v>
                </c:pt>
                <c:pt idx="548">
                  <c:v>-799.99999994092047</c:v>
                </c:pt>
                <c:pt idx="549">
                  <c:v>-799.99999998042153</c:v>
                </c:pt>
                <c:pt idx="550">
                  <c:v>-800.00000000000148</c:v>
                </c:pt>
                <c:pt idx="551">
                  <c:v>-799.99999997067937</c:v>
                </c:pt>
                <c:pt idx="552">
                  <c:v>-800.00000003982348</c:v>
                </c:pt>
                <c:pt idx="553">
                  <c:v>-800.0000000401933</c:v>
                </c:pt>
                <c:pt idx="554">
                  <c:v>-799.99999997662451</c:v>
                </c:pt>
                <c:pt idx="555">
                  <c:v>-800.00000000000159</c:v>
                </c:pt>
                <c:pt idx="556">
                  <c:v>-800.00000000483078</c:v>
                </c:pt>
                <c:pt idx="557">
                  <c:v>-799.99999981075052</c:v>
                </c:pt>
                <c:pt idx="558">
                  <c:v>-800.00000002037643</c:v>
                </c:pt>
                <c:pt idx="559">
                  <c:v>-800.00000000335854</c:v>
                </c:pt>
                <c:pt idx="560">
                  <c:v>-800.00000000000148</c:v>
                </c:pt>
                <c:pt idx="561">
                  <c:v>-799.99999999321369</c:v>
                </c:pt>
                <c:pt idx="562">
                  <c:v>-799.99999997072007</c:v>
                </c:pt>
                <c:pt idx="563">
                  <c:v>-800.00000005959271</c:v>
                </c:pt>
                <c:pt idx="564">
                  <c:v>-799.99999995304199</c:v>
                </c:pt>
                <c:pt idx="565">
                  <c:v>-800.00000000000136</c:v>
                </c:pt>
                <c:pt idx="566">
                  <c:v>-799.99999993514939</c:v>
                </c:pt>
                <c:pt idx="567">
                  <c:v>-799.99999998968769</c:v>
                </c:pt>
                <c:pt idx="568">
                  <c:v>-799.9999999659459</c:v>
                </c:pt>
                <c:pt idx="569">
                  <c:v>-799.99999985767465</c:v>
                </c:pt>
                <c:pt idx="570">
                  <c:v>-800.00000000000159</c:v>
                </c:pt>
                <c:pt idx="571">
                  <c:v>-800.00000003891262</c:v>
                </c:pt>
                <c:pt idx="572">
                  <c:v>-799.99999985913962</c:v>
                </c:pt>
                <c:pt idx="573">
                  <c:v>-799.99999997027646</c:v>
                </c:pt>
                <c:pt idx="574">
                  <c:v>-799.99999996699864</c:v>
                </c:pt>
                <c:pt idx="575">
                  <c:v>-800.00000000000136</c:v>
                </c:pt>
                <c:pt idx="576">
                  <c:v>-799.99999997223665</c:v>
                </c:pt>
                <c:pt idx="577">
                  <c:v>-800.00000008913651</c:v>
                </c:pt>
                <c:pt idx="578">
                  <c:v>-799.99999997227951</c:v>
                </c:pt>
                <c:pt idx="579">
                  <c:v>-800.00000005290224</c:v>
                </c:pt>
                <c:pt idx="580">
                  <c:v>-800.00000000000171</c:v>
                </c:pt>
                <c:pt idx="581">
                  <c:v>-800.00000003415198</c:v>
                </c:pt>
                <c:pt idx="582">
                  <c:v>-799.99999990235165</c:v>
                </c:pt>
                <c:pt idx="583">
                  <c:v>-799.99999994003349</c:v>
                </c:pt>
                <c:pt idx="584">
                  <c:v>-799.9999999891271</c:v>
                </c:pt>
                <c:pt idx="585">
                  <c:v>-800.00000000000159</c:v>
                </c:pt>
                <c:pt idx="586">
                  <c:v>-799.99999993893209</c:v>
                </c:pt>
                <c:pt idx="587">
                  <c:v>-800.00000001737055</c:v>
                </c:pt>
                <c:pt idx="588">
                  <c:v>-799.99999992828168</c:v>
                </c:pt>
                <c:pt idx="589">
                  <c:v>-800.00000002584466</c:v>
                </c:pt>
                <c:pt idx="590">
                  <c:v>-800.00000000000182</c:v>
                </c:pt>
                <c:pt idx="591">
                  <c:v>-799.99999994795996</c:v>
                </c:pt>
                <c:pt idx="592">
                  <c:v>-800.00000003582784</c:v>
                </c:pt>
                <c:pt idx="593">
                  <c:v>-800.0000000959252</c:v>
                </c:pt>
                <c:pt idx="594">
                  <c:v>-799.99999996129793</c:v>
                </c:pt>
                <c:pt idx="595">
                  <c:v>-800.00000000000171</c:v>
                </c:pt>
                <c:pt idx="596">
                  <c:v>-799.99999992911842</c:v>
                </c:pt>
                <c:pt idx="597">
                  <c:v>-799.99999999446391</c:v>
                </c:pt>
                <c:pt idx="598">
                  <c:v>-799.99999996735869</c:v>
                </c:pt>
                <c:pt idx="599">
                  <c:v>-799.99999995289568</c:v>
                </c:pt>
                <c:pt idx="600">
                  <c:v>-800.00000000000159</c:v>
                </c:pt>
                <c:pt idx="601">
                  <c:v>-800.00000002982802</c:v>
                </c:pt>
                <c:pt idx="602">
                  <c:v>-799.99999991555092</c:v>
                </c:pt>
                <c:pt idx="603">
                  <c:v>-799.99999997497764</c:v>
                </c:pt>
                <c:pt idx="604">
                  <c:v>-799.99999994745519</c:v>
                </c:pt>
                <c:pt idx="605">
                  <c:v>-800.00000000000148</c:v>
                </c:pt>
                <c:pt idx="606">
                  <c:v>-799.99999991364621</c:v>
                </c:pt>
                <c:pt idx="607">
                  <c:v>-799.99999992268079</c:v>
                </c:pt>
                <c:pt idx="608">
                  <c:v>-799.99999990516187</c:v>
                </c:pt>
                <c:pt idx="609">
                  <c:v>-799.99999996849169</c:v>
                </c:pt>
                <c:pt idx="610">
                  <c:v>-800.00000000000148</c:v>
                </c:pt>
                <c:pt idx="611">
                  <c:v>-799.99999999864917</c:v>
                </c:pt>
                <c:pt idx="612">
                  <c:v>-799.99999994119332</c:v>
                </c:pt>
                <c:pt idx="613">
                  <c:v>-799.9999999357849</c:v>
                </c:pt>
                <c:pt idx="614">
                  <c:v>-799.99999999067211</c:v>
                </c:pt>
                <c:pt idx="615">
                  <c:v>-800.00000000000171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6E-42FA-960E-E7C5878FC856}"/>
            </c:ext>
          </c:extLst>
        </c:ser>
        <c:ser>
          <c:idx val="5"/>
          <c:order val="5"/>
          <c:tx>
            <c:strRef>
              <c:f>Sheet1!$L$1:$L$1</c:f>
              <c:strCache>
                <c:ptCount val="1"/>
                <c:pt idx="0">
                  <c:v>right_wheel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Sheet1!$H$2:$H$617</c:f>
              <c:numCache>
                <c:formatCode>0.0000E+00</c:formatCode>
                <c:ptCount val="616"/>
                <c:pt idx="0">
                  <c:v>0</c:v>
                </c:pt>
                <c:pt idx="1">
                  <c:v>-39.220746972478182</c:v>
                </c:pt>
                <c:pt idx="2">
                  <c:v>-78.441494095500502</c:v>
                </c:pt>
                <c:pt idx="3">
                  <c:v>-1297.6043401788068</c:v>
                </c:pt>
                <c:pt idx="4">
                  <c:v>-164.46322418449634</c:v>
                </c:pt>
                <c:pt idx="5">
                  <c:v>-125.80033349513756</c:v>
                </c:pt>
                <c:pt idx="6">
                  <c:v>-111.92439223347834</c:v>
                </c:pt>
                <c:pt idx="7">
                  <c:v>-133.31234952615085</c:v>
                </c:pt>
                <c:pt idx="8">
                  <c:v>-143.73384055667509</c:v>
                </c:pt>
                <c:pt idx="9">
                  <c:v>-154.41012610902413</c:v>
                </c:pt>
                <c:pt idx="10">
                  <c:v>-160.39032399944787</c:v>
                </c:pt>
                <c:pt idx="11">
                  <c:v>-163.48658712723721</c:v>
                </c:pt>
                <c:pt idx="12">
                  <c:v>-174.41647768650211</c:v>
                </c:pt>
                <c:pt idx="13">
                  <c:v>-183.86215669147725</c:v>
                </c:pt>
                <c:pt idx="14">
                  <c:v>-193.4343064713558</c:v>
                </c:pt>
                <c:pt idx="15">
                  <c:v>-199.90442766760421</c:v>
                </c:pt>
                <c:pt idx="16">
                  <c:v>-203.10562327004351</c:v>
                </c:pt>
                <c:pt idx="17">
                  <c:v>-213.21917070017827</c:v>
                </c:pt>
                <c:pt idx="18">
                  <c:v>-223.0033460315297</c:v>
                </c:pt>
                <c:pt idx="19">
                  <c:v>-232.70616972849848</c:v>
                </c:pt>
                <c:pt idx="20">
                  <c:v>-241.09434307510273</c:v>
                </c:pt>
                <c:pt idx="21">
                  <c:v>-243.68435014592384</c:v>
                </c:pt>
                <c:pt idx="22">
                  <c:v>-254.49270162580362</c:v>
                </c:pt>
                <c:pt idx="23">
                  <c:v>-263.81839009073053</c:v>
                </c:pt>
                <c:pt idx="24">
                  <c:v>-274.31129119916972</c:v>
                </c:pt>
                <c:pt idx="25">
                  <c:v>-279.47312429835819</c:v>
                </c:pt>
                <c:pt idx="26">
                  <c:v>-283.04716361742663</c:v>
                </c:pt>
                <c:pt idx="27">
                  <c:v>-293.70716029068507</c:v>
                </c:pt>
                <c:pt idx="28">
                  <c:v>-304.49209929877981</c:v>
                </c:pt>
                <c:pt idx="29">
                  <c:v>-313.99708545945896</c:v>
                </c:pt>
                <c:pt idx="30">
                  <c:v>-320.01204888972637</c:v>
                </c:pt>
                <c:pt idx="31">
                  <c:v>-324.12220515306694</c:v>
                </c:pt>
                <c:pt idx="32">
                  <c:v>-334.29097924386787</c:v>
                </c:pt>
                <c:pt idx="33">
                  <c:v>-344.58684396230973</c:v>
                </c:pt>
                <c:pt idx="34">
                  <c:v>-353.26092021182177</c:v>
                </c:pt>
                <c:pt idx="35">
                  <c:v>-358.83180405763437</c:v>
                </c:pt>
                <c:pt idx="36">
                  <c:v>-363.30710635351511</c:v>
                </c:pt>
                <c:pt idx="37">
                  <c:v>-374.70691682925923</c:v>
                </c:pt>
                <c:pt idx="38">
                  <c:v>-382.95445882524149</c:v>
                </c:pt>
                <c:pt idx="39">
                  <c:v>-395.22598812932256</c:v>
                </c:pt>
                <c:pt idx="40">
                  <c:v>-398.729365086526</c:v>
                </c:pt>
                <c:pt idx="41">
                  <c:v>-404.28667909177705</c:v>
                </c:pt>
                <c:pt idx="42">
                  <c:v>-413.45505696678231</c:v>
                </c:pt>
                <c:pt idx="43">
                  <c:v>-423.00619663156249</c:v>
                </c:pt>
                <c:pt idx="44">
                  <c:v>-432.78665677277593</c:v>
                </c:pt>
                <c:pt idx="45">
                  <c:v>-441.22576510995816</c:v>
                </c:pt>
                <c:pt idx="46">
                  <c:v>-443.06055047646737</c:v>
                </c:pt>
                <c:pt idx="47">
                  <c:v>-453.73205631447632</c:v>
                </c:pt>
                <c:pt idx="48">
                  <c:v>-465.01510217667254</c:v>
                </c:pt>
                <c:pt idx="49">
                  <c:v>-471.83884679308085</c:v>
                </c:pt>
                <c:pt idx="50">
                  <c:v>-481.73749265659563</c:v>
                </c:pt>
                <c:pt idx="51">
                  <c:v>-483.94396255932202</c:v>
                </c:pt>
                <c:pt idx="52">
                  <c:v>-491.95107704705208</c:v>
                </c:pt>
                <c:pt idx="53">
                  <c:v>-504.80189335773957</c:v>
                </c:pt>
                <c:pt idx="54">
                  <c:v>-513.70941606701365</c:v>
                </c:pt>
                <c:pt idx="55">
                  <c:v>-519.26908376713254</c:v>
                </c:pt>
                <c:pt idx="56">
                  <c:v>-522.67819185155543</c:v>
                </c:pt>
                <c:pt idx="57">
                  <c:v>-532.14954873451359</c:v>
                </c:pt>
                <c:pt idx="58">
                  <c:v>-541.96698974415051</c:v>
                </c:pt>
                <c:pt idx="59">
                  <c:v>-552.64661472826481</c:v>
                </c:pt>
                <c:pt idx="60">
                  <c:v>-559.90349776661708</c:v>
                </c:pt>
                <c:pt idx="61">
                  <c:v>-563.51247940347719</c:v>
                </c:pt>
                <c:pt idx="62">
                  <c:v>-575.08473869499983</c:v>
                </c:pt>
                <c:pt idx="63">
                  <c:v>-581.7026685457646</c:v>
                </c:pt>
                <c:pt idx="64">
                  <c:v>-594.26098523501651</c:v>
                </c:pt>
                <c:pt idx="65">
                  <c:v>-601.59676030236596</c:v>
                </c:pt>
                <c:pt idx="66">
                  <c:v>-601.58325294233873</c:v>
                </c:pt>
                <c:pt idx="67">
                  <c:v>-615.39444028485593</c:v>
                </c:pt>
                <c:pt idx="68">
                  <c:v>-623.97643838338695</c:v>
                </c:pt>
                <c:pt idx="69">
                  <c:v>-632.9201128773957</c:v>
                </c:pt>
                <c:pt idx="70">
                  <c:v>-638.13889210861328</c:v>
                </c:pt>
                <c:pt idx="71">
                  <c:v>-642.701360824586</c:v>
                </c:pt>
                <c:pt idx="72">
                  <c:v>-652.71973393217161</c:v>
                </c:pt>
                <c:pt idx="73">
                  <c:v>-663.63745157879578</c:v>
                </c:pt>
                <c:pt idx="74">
                  <c:v>-674.6657938944561</c:v>
                </c:pt>
                <c:pt idx="75">
                  <c:v>-680.00652851585448</c:v>
                </c:pt>
                <c:pt idx="76">
                  <c:v>-686.61791518100949</c:v>
                </c:pt>
                <c:pt idx="77">
                  <c:v>-691.0952339513376</c:v>
                </c:pt>
                <c:pt idx="78">
                  <c:v>-705.7491363892201</c:v>
                </c:pt>
                <c:pt idx="79">
                  <c:v>-713.16394285444392</c:v>
                </c:pt>
                <c:pt idx="80">
                  <c:v>-719.88334324246284</c:v>
                </c:pt>
                <c:pt idx="81">
                  <c:v>-723.75210760840037</c:v>
                </c:pt>
                <c:pt idx="82">
                  <c:v>-736.359717845158</c:v>
                </c:pt>
                <c:pt idx="83">
                  <c:v>-745.42809539214204</c:v>
                </c:pt>
                <c:pt idx="84">
                  <c:v>-754.23245772316011</c:v>
                </c:pt>
                <c:pt idx="85">
                  <c:v>-762.88862436869908</c:v>
                </c:pt>
                <c:pt idx="86">
                  <c:v>-765.31577193677833</c:v>
                </c:pt>
                <c:pt idx="87">
                  <c:v>-776.50895449871564</c:v>
                </c:pt>
                <c:pt idx="88">
                  <c:v>-781.74276226392431</c:v>
                </c:pt>
                <c:pt idx="89">
                  <c:v>-793.0926726923376</c:v>
                </c:pt>
                <c:pt idx="90">
                  <c:v>-802.17270312358107</c:v>
                </c:pt>
                <c:pt idx="91">
                  <c:v>-806.08897954003851</c:v>
                </c:pt>
                <c:pt idx="92">
                  <c:v>-812.65029985409694</c:v>
                </c:pt>
                <c:pt idx="93">
                  <c:v>-827.08268269947223</c:v>
                </c:pt>
                <c:pt idx="94">
                  <c:v>-834.84961617539489</c:v>
                </c:pt>
                <c:pt idx="95">
                  <c:v>-838.67369427487336</c:v>
                </c:pt>
                <c:pt idx="96">
                  <c:v>-842.58284511575766</c:v>
                </c:pt>
                <c:pt idx="97">
                  <c:v>-852.75754448637508</c:v>
                </c:pt>
                <c:pt idx="98">
                  <c:v>-861.83781739404037</c:v>
                </c:pt>
                <c:pt idx="99">
                  <c:v>-872.34389511505708</c:v>
                </c:pt>
                <c:pt idx="100">
                  <c:v>-877.92849636174071</c:v>
                </c:pt>
                <c:pt idx="101">
                  <c:v>-883.74881678174597</c:v>
                </c:pt>
                <c:pt idx="102">
                  <c:v>-896.0068806061978</c:v>
                </c:pt>
                <c:pt idx="103">
                  <c:v>-900.98225247298046</c:v>
                </c:pt>
                <c:pt idx="104">
                  <c:v>-913.89489055649142</c:v>
                </c:pt>
                <c:pt idx="105">
                  <c:v>-920.80147452055678</c:v>
                </c:pt>
                <c:pt idx="106">
                  <c:v>-920.40341195726671</c:v>
                </c:pt>
                <c:pt idx="107">
                  <c:v>-935.36181700326767</c:v>
                </c:pt>
                <c:pt idx="108">
                  <c:v>-942.76193700995861</c:v>
                </c:pt>
                <c:pt idx="109">
                  <c:v>-951.37332074384085</c:v>
                </c:pt>
                <c:pt idx="110">
                  <c:v>-959.73358031547684</c:v>
                </c:pt>
                <c:pt idx="111">
                  <c:v>-960.78505236399337</c:v>
                </c:pt>
                <c:pt idx="112">
                  <c:v>-970.70195424512997</c:v>
                </c:pt>
                <c:pt idx="113">
                  <c:v>-980.05150287182232</c:v>
                </c:pt>
                <c:pt idx="114">
                  <c:v>-992.15187815549768</c:v>
                </c:pt>
                <c:pt idx="115">
                  <c:v>-1001.7252202482955</c:v>
                </c:pt>
                <c:pt idx="116">
                  <c:v>-1000.5692241799313</c:v>
                </c:pt>
                <c:pt idx="117">
                  <c:v>-1003.032759371457</c:v>
                </c:pt>
                <c:pt idx="118">
                  <c:v>-999.91937482090316</c:v>
                </c:pt>
                <c:pt idx="119">
                  <c:v>-997.95068935562392</c:v>
                </c:pt>
                <c:pt idx="120">
                  <c:v>-1002.1665943003766</c:v>
                </c:pt>
                <c:pt idx="121">
                  <c:v>-999.57351698841182</c:v>
                </c:pt>
                <c:pt idx="122">
                  <c:v>-995.95734070146329</c:v>
                </c:pt>
                <c:pt idx="123">
                  <c:v>-1001.1093696347649</c:v>
                </c:pt>
                <c:pt idx="124">
                  <c:v>-1000.3762488252567</c:v>
                </c:pt>
                <c:pt idx="125">
                  <c:v>-999.21205719980026</c:v>
                </c:pt>
                <c:pt idx="126">
                  <c:v>-1001.9941110167366</c:v>
                </c:pt>
                <c:pt idx="127">
                  <c:v>-997.57510571451451</c:v>
                </c:pt>
                <c:pt idx="128">
                  <c:v>-1001.3771938022797</c:v>
                </c:pt>
                <c:pt idx="129">
                  <c:v>-1000.6461297477712</c:v>
                </c:pt>
                <c:pt idx="130">
                  <c:v>-998.57961955190035</c:v>
                </c:pt>
                <c:pt idx="131">
                  <c:v>-999.42830520337009</c:v>
                </c:pt>
                <c:pt idx="132">
                  <c:v>-998.45022846541906</c:v>
                </c:pt>
                <c:pt idx="133">
                  <c:v>-1001.5849149549011</c:v>
                </c:pt>
                <c:pt idx="134">
                  <c:v>-1000.0418102626853</c:v>
                </c:pt>
                <c:pt idx="135">
                  <c:v>-997.70112992673251</c:v>
                </c:pt>
                <c:pt idx="136">
                  <c:v>-998.15949975630497</c:v>
                </c:pt>
                <c:pt idx="137">
                  <c:v>-999.9205226298842</c:v>
                </c:pt>
                <c:pt idx="138">
                  <c:v>-1001.3401305479885</c:v>
                </c:pt>
                <c:pt idx="139">
                  <c:v>-1003.0892209286537</c:v>
                </c:pt>
                <c:pt idx="140">
                  <c:v>-999.4157303353694</c:v>
                </c:pt>
                <c:pt idx="141">
                  <c:v>-999.95178487648002</c:v>
                </c:pt>
                <c:pt idx="142">
                  <c:v>-1000.6554124257647</c:v>
                </c:pt>
                <c:pt idx="143">
                  <c:v>-1001.7953640999988</c:v>
                </c:pt>
                <c:pt idx="144">
                  <c:v>-998.13389070180119</c:v>
                </c:pt>
                <c:pt idx="145">
                  <c:v>-1001.34853688087</c:v>
                </c:pt>
                <c:pt idx="146">
                  <c:v>-998.63036849050764</c:v>
                </c:pt>
                <c:pt idx="147">
                  <c:v>-1001.5364839706301</c:v>
                </c:pt>
                <c:pt idx="148">
                  <c:v>-1000.9292738354713</c:v>
                </c:pt>
                <c:pt idx="149">
                  <c:v>-1000.2287448773561</c:v>
                </c:pt>
                <c:pt idx="150">
                  <c:v>-999.38113245173395</c:v>
                </c:pt>
                <c:pt idx="151">
                  <c:v>-998.98672251791618</c:v>
                </c:pt>
                <c:pt idx="152">
                  <c:v>-1002.5737961500546</c:v>
                </c:pt>
                <c:pt idx="153">
                  <c:v>-997.3572635408749</c:v>
                </c:pt>
                <c:pt idx="154">
                  <c:v>-996.90045087132512</c:v>
                </c:pt>
                <c:pt idx="155">
                  <c:v>-1001.2447119035891</c:v>
                </c:pt>
                <c:pt idx="156">
                  <c:v>-1000.2960626460466</c:v>
                </c:pt>
                <c:pt idx="157">
                  <c:v>-1002.6499796448538</c:v>
                </c:pt>
                <c:pt idx="158">
                  <c:v>-999.15059924753223</c:v>
                </c:pt>
                <c:pt idx="159">
                  <c:v>-1000.9861975643532</c:v>
                </c:pt>
                <c:pt idx="160">
                  <c:v>-1002.6415395671968</c:v>
                </c:pt>
                <c:pt idx="161">
                  <c:v>-1002.0959219336828</c:v>
                </c:pt>
                <c:pt idx="162">
                  <c:v>-998.56396543259552</c:v>
                </c:pt>
                <c:pt idx="163">
                  <c:v>-998.83669473611144</c:v>
                </c:pt>
                <c:pt idx="164">
                  <c:v>-999.46066440014465</c:v>
                </c:pt>
                <c:pt idx="165">
                  <c:v>-1001.8360040947605</c:v>
                </c:pt>
                <c:pt idx="166">
                  <c:v>-1002.9369705123581</c:v>
                </c:pt>
                <c:pt idx="167">
                  <c:v>-998.35230074491881</c:v>
                </c:pt>
                <c:pt idx="168">
                  <c:v>-998.36329468289671</c:v>
                </c:pt>
                <c:pt idx="169">
                  <c:v>-1001.1117451469224</c:v>
                </c:pt>
                <c:pt idx="170">
                  <c:v>-997.10029180752201</c:v>
                </c:pt>
                <c:pt idx="171">
                  <c:v>-999.57434962767184</c:v>
                </c:pt>
                <c:pt idx="172">
                  <c:v>-998.80231018040308</c:v>
                </c:pt>
                <c:pt idx="173">
                  <c:v>-1000.9675181493668</c:v>
                </c:pt>
                <c:pt idx="174">
                  <c:v>-1002.6394503738065</c:v>
                </c:pt>
                <c:pt idx="175">
                  <c:v>-997.76446496152971</c:v>
                </c:pt>
                <c:pt idx="176">
                  <c:v>-996.74993629715004</c:v>
                </c:pt>
                <c:pt idx="177">
                  <c:v>-998.80887194738216</c:v>
                </c:pt>
                <c:pt idx="178">
                  <c:v>-1000.3303112339522</c:v>
                </c:pt>
                <c:pt idx="179">
                  <c:v>-998.55151185676368</c:v>
                </c:pt>
                <c:pt idx="180">
                  <c:v>-999.11465338620815</c:v>
                </c:pt>
                <c:pt idx="181">
                  <c:v>-997.77132841154526</c:v>
                </c:pt>
                <c:pt idx="182">
                  <c:v>-1001.6813846519011</c:v>
                </c:pt>
                <c:pt idx="183">
                  <c:v>-1002.6219703265917</c:v>
                </c:pt>
                <c:pt idx="184">
                  <c:v>-997.72977253611498</c:v>
                </c:pt>
                <c:pt idx="185">
                  <c:v>-999.64129793357711</c:v>
                </c:pt>
                <c:pt idx="186">
                  <c:v>-998.58826964933701</c:v>
                </c:pt>
                <c:pt idx="187">
                  <c:v>-1001.4209356052374</c:v>
                </c:pt>
                <c:pt idx="188">
                  <c:v>-997.74995664663754</c:v>
                </c:pt>
                <c:pt idx="189">
                  <c:v>-999.34556609010656</c:v>
                </c:pt>
                <c:pt idx="190">
                  <c:v>-1000.2669231387285</c:v>
                </c:pt>
                <c:pt idx="191">
                  <c:v>-1001.8235872596709</c:v>
                </c:pt>
                <c:pt idx="192">
                  <c:v>-1001.4435609564059</c:v>
                </c:pt>
                <c:pt idx="193">
                  <c:v>-998.49833673269336</c:v>
                </c:pt>
                <c:pt idx="194">
                  <c:v>-1000.3368461129738</c:v>
                </c:pt>
                <c:pt idx="195">
                  <c:v>-1000.9928610885339</c:v>
                </c:pt>
                <c:pt idx="196">
                  <c:v>-1002.2731902436158</c:v>
                </c:pt>
                <c:pt idx="197">
                  <c:v>-999.11755913996365</c:v>
                </c:pt>
                <c:pt idx="198">
                  <c:v>-1000.4125561839064</c:v>
                </c:pt>
                <c:pt idx="199">
                  <c:v>-1001.3165563196411</c:v>
                </c:pt>
                <c:pt idx="200">
                  <c:v>-1001.4207133033839</c:v>
                </c:pt>
                <c:pt idx="201">
                  <c:v>-1001.6605559773465</c:v>
                </c:pt>
                <c:pt idx="202">
                  <c:v>-998.83917982769526</c:v>
                </c:pt>
                <c:pt idx="203">
                  <c:v>-999.06070225709016</c:v>
                </c:pt>
                <c:pt idx="204">
                  <c:v>-1001.6562992526173</c:v>
                </c:pt>
                <c:pt idx="205">
                  <c:v>-1001.7623861700109</c:v>
                </c:pt>
                <c:pt idx="206">
                  <c:v>-999.88609395127753</c:v>
                </c:pt>
                <c:pt idx="207">
                  <c:v>-997.98314148876989</c:v>
                </c:pt>
                <c:pt idx="208">
                  <c:v>-1000.650675033569</c:v>
                </c:pt>
                <c:pt idx="209">
                  <c:v>-1000.7709879374029</c:v>
                </c:pt>
                <c:pt idx="210">
                  <c:v>-999.78241343559068</c:v>
                </c:pt>
                <c:pt idx="211">
                  <c:v>-997.30574861762932</c:v>
                </c:pt>
                <c:pt idx="212">
                  <c:v>-999.89040006883397</c:v>
                </c:pt>
                <c:pt idx="213">
                  <c:v>-1001.7462502835322</c:v>
                </c:pt>
                <c:pt idx="214">
                  <c:v>-1001.0308430041596</c:v>
                </c:pt>
                <c:pt idx="215">
                  <c:v>-998.22566152416312</c:v>
                </c:pt>
                <c:pt idx="216">
                  <c:v>-998.17746249346476</c:v>
                </c:pt>
                <c:pt idx="217">
                  <c:v>-999.2055794548703</c:v>
                </c:pt>
                <c:pt idx="218">
                  <c:v>-1000.6256434901765</c:v>
                </c:pt>
                <c:pt idx="219">
                  <c:v>-999.26310009261329</c:v>
                </c:pt>
                <c:pt idx="220">
                  <c:v>-997.94891267198409</c:v>
                </c:pt>
                <c:pt idx="221">
                  <c:v>-1000.1000288924538</c:v>
                </c:pt>
                <c:pt idx="222">
                  <c:v>-1000.4933729474329</c:v>
                </c:pt>
                <c:pt idx="223">
                  <c:v>-1001.6550938470278</c:v>
                </c:pt>
                <c:pt idx="224">
                  <c:v>-999.48174408444424</c:v>
                </c:pt>
                <c:pt idx="225">
                  <c:v>-999.84731623730522</c:v>
                </c:pt>
                <c:pt idx="226">
                  <c:v>-999.97965074859428</c:v>
                </c:pt>
                <c:pt idx="227">
                  <c:v>-1001.8783511757138</c:v>
                </c:pt>
                <c:pt idx="228">
                  <c:v>-998.40183564199936</c:v>
                </c:pt>
                <c:pt idx="229">
                  <c:v>-999.76809633805794</c:v>
                </c:pt>
                <c:pt idx="230">
                  <c:v>-999.91990484662767</c:v>
                </c:pt>
                <c:pt idx="231">
                  <c:v>-997.75576071969078</c:v>
                </c:pt>
                <c:pt idx="232">
                  <c:v>-1001.2644835488754</c:v>
                </c:pt>
                <c:pt idx="233">
                  <c:v>-998.46992662997377</c:v>
                </c:pt>
                <c:pt idx="234">
                  <c:v>-999.60842112262969</c:v>
                </c:pt>
                <c:pt idx="235">
                  <c:v>-998.74908831990456</c:v>
                </c:pt>
                <c:pt idx="236">
                  <c:v>-1001.3749076093363</c:v>
                </c:pt>
                <c:pt idx="237">
                  <c:v>-998.60048453406625</c:v>
                </c:pt>
                <c:pt idx="238">
                  <c:v>-999.55563599649702</c:v>
                </c:pt>
                <c:pt idx="239">
                  <c:v>-1000.7034535497719</c:v>
                </c:pt>
                <c:pt idx="240">
                  <c:v>-1001.3117975493305</c:v>
                </c:pt>
                <c:pt idx="241">
                  <c:v>-1001.6876638762525</c:v>
                </c:pt>
                <c:pt idx="242">
                  <c:v>-998.35350584852472</c:v>
                </c:pt>
                <c:pt idx="243">
                  <c:v>-1000.547560050385</c:v>
                </c:pt>
                <c:pt idx="244">
                  <c:v>-1001.5549049155661</c:v>
                </c:pt>
                <c:pt idx="245">
                  <c:v>-1000.5321792643753</c:v>
                </c:pt>
                <c:pt idx="246">
                  <c:v>-998.3649385473401</c:v>
                </c:pt>
                <c:pt idx="247">
                  <c:v>-998.95299896729227</c:v>
                </c:pt>
                <c:pt idx="248">
                  <c:v>-1001.1499764843981</c:v>
                </c:pt>
                <c:pt idx="249">
                  <c:v>-1002.0571641015997</c:v>
                </c:pt>
                <c:pt idx="250">
                  <c:v>-1001.1292259927192</c:v>
                </c:pt>
                <c:pt idx="251">
                  <c:v>-998.58363759922554</c:v>
                </c:pt>
                <c:pt idx="252">
                  <c:v>-999.7012942488127</c:v>
                </c:pt>
                <c:pt idx="253">
                  <c:v>-1000.5493762026925</c:v>
                </c:pt>
                <c:pt idx="254">
                  <c:v>-998.80573483344688</c:v>
                </c:pt>
                <c:pt idx="255">
                  <c:v>-1002.271788615589</c:v>
                </c:pt>
                <c:pt idx="256">
                  <c:v>-998.99499562425649</c:v>
                </c:pt>
                <c:pt idx="257">
                  <c:v>-1000.2946827944751</c:v>
                </c:pt>
                <c:pt idx="258">
                  <c:v>-1001.3210860525901</c:v>
                </c:pt>
                <c:pt idx="259">
                  <c:v>-999.10256731075356</c:v>
                </c:pt>
                <c:pt idx="260">
                  <c:v>-998.17678585352451</c:v>
                </c:pt>
                <c:pt idx="261">
                  <c:v>-999.54764374126137</c:v>
                </c:pt>
                <c:pt idx="262">
                  <c:v>-1001.2267988385714</c:v>
                </c:pt>
                <c:pt idx="263">
                  <c:v>-999.17664387325522</c:v>
                </c:pt>
                <c:pt idx="264">
                  <c:v>-998.06468395234515</c:v>
                </c:pt>
                <c:pt idx="265">
                  <c:v>-998.51111988920559</c:v>
                </c:pt>
                <c:pt idx="266">
                  <c:v>-1001.0302721191264</c:v>
                </c:pt>
                <c:pt idx="267">
                  <c:v>-1001.6586897907463</c:v>
                </c:pt>
                <c:pt idx="268">
                  <c:v>-998.42971801386136</c:v>
                </c:pt>
                <c:pt idx="269">
                  <c:v>-999.25346448757386</c:v>
                </c:pt>
                <c:pt idx="270">
                  <c:v>-999.5801552371521</c:v>
                </c:pt>
                <c:pt idx="271">
                  <c:v>-1000.0728697194079</c:v>
                </c:pt>
                <c:pt idx="272">
                  <c:v>-1002.8643818968119</c:v>
                </c:pt>
                <c:pt idx="273">
                  <c:v>-999.02017208325924</c:v>
                </c:pt>
                <c:pt idx="274">
                  <c:v>-1000.0112797742145</c:v>
                </c:pt>
                <c:pt idx="275">
                  <c:v>-1000.3073265350311</c:v>
                </c:pt>
                <c:pt idx="276">
                  <c:v>-1001.0345100401101</c:v>
                </c:pt>
                <c:pt idx="277">
                  <c:v>-998.92373265745323</c:v>
                </c:pt>
                <c:pt idx="278">
                  <c:v>-999.75706966376083</c:v>
                </c:pt>
                <c:pt idx="279">
                  <c:v>-1000.3153582499892</c:v>
                </c:pt>
                <c:pt idx="280">
                  <c:v>-999.77978569286051</c:v>
                </c:pt>
                <c:pt idx="281">
                  <c:v>-1001.3476471967255</c:v>
                </c:pt>
                <c:pt idx="282">
                  <c:v>-998.027642969412</c:v>
                </c:pt>
                <c:pt idx="283">
                  <c:v>-1000.5657014083796</c:v>
                </c:pt>
                <c:pt idx="284">
                  <c:v>-1001.5130971941322</c:v>
                </c:pt>
                <c:pt idx="285">
                  <c:v>-999.71233346119914</c:v>
                </c:pt>
                <c:pt idx="286">
                  <c:v>-998.79721908013232</c:v>
                </c:pt>
                <c:pt idx="287">
                  <c:v>-998.92977778327372</c:v>
                </c:pt>
                <c:pt idx="288">
                  <c:v>-999.77238533565583</c:v>
                </c:pt>
                <c:pt idx="289">
                  <c:v>-1002.514017119962</c:v>
                </c:pt>
                <c:pt idx="290">
                  <c:v>-1000.4334284084292</c:v>
                </c:pt>
                <c:pt idx="291">
                  <c:v>-998.77299947047015</c:v>
                </c:pt>
                <c:pt idx="292">
                  <c:v>-999.99132623550724</c:v>
                </c:pt>
                <c:pt idx="293">
                  <c:v>-1000.7525723299084</c:v>
                </c:pt>
                <c:pt idx="294">
                  <c:v>-999.11174025625087</c:v>
                </c:pt>
                <c:pt idx="295">
                  <c:v>-1001.8280327287505</c:v>
                </c:pt>
                <c:pt idx="296">
                  <c:v>-999.64986260091507</c:v>
                </c:pt>
                <c:pt idx="297">
                  <c:v>-1000.4854779769353</c:v>
                </c:pt>
                <c:pt idx="298">
                  <c:v>-1001.1631316526053</c:v>
                </c:pt>
                <c:pt idx="299">
                  <c:v>-998.13292253658972</c:v>
                </c:pt>
                <c:pt idx="300">
                  <c:v>-1000.2352370193522</c:v>
                </c:pt>
                <c:pt idx="301">
                  <c:v>-1000.4075384665564</c:v>
                </c:pt>
                <c:pt idx="302">
                  <c:v>-1001.2491564584525</c:v>
                </c:pt>
                <c:pt idx="303">
                  <c:v>-1002.256573420463</c:v>
                </c:pt>
                <c:pt idx="304">
                  <c:v>-998.6900281732469</c:v>
                </c:pt>
                <c:pt idx="305">
                  <c:v>-998.35146174230306</c:v>
                </c:pt>
                <c:pt idx="306">
                  <c:v>-1000.1757969222494</c:v>
                </c:pt>
                <c:pt idx="307">
                  <c:v>-1001.9179167807947</c:v>
                </c:pt>
                <c:pt idx="308">
                  <c:v>-998.40785295377123</c:v>
                </c:pt>
                <c:pt idx="309">
                  <c:v>-999.54437825056289</c:v>
                </c:pt>
                <c:pt idx="310">
                  <c:v>-999.06107479717764</c:v>
                </c:pt>
                <c:pt idx="311">
                  <c:v>-1000.5068126461542</c:v>
                </c:pt>
                <c:pt idx="312">
                  <c:v>-1002.0295207348601</c:v>
                </c:pt>
                <c:pt idx="313">
                  <c:v>-999.38010244438976</c:v>
                </c:pt>
                <c:pt idx="314">
                  <c:v>-1000.1676921047504</c:v>
                </c:pt>
                <c:pt idx="315">
                  <c:v>-999.88978201673297</c:v>
                </c:pt>
                <c:pt idx="316">
                  <c:v>-1001.2752883775064</c:v>
                </c:pt>
                <c:pt idx="317">
                  <c:v>-997.64065661831808</c:v>
                </c:pt>
                <c:pt idx="318">
                  <c:v>-1000.1761074151858</c:v>
                </c:pt>
                <c:pt idx="319">
                  <c:v>-1000.872281665867</c:v>
                </c:pt>
                <c:pt idx="320">
                  <c:v>-999.20760852284991</c:v>
                </c:pt>
                <c:pt idx="321">
                  <c:v>-1002.5585993563473</c:v>
                </c:pt>
                <c:pt idx="322">
                  <c:v>-997.79770805857675</c:v>
                </c:pt>
                <c:pt idx="323">
                  <c:v>-1000.662148937073</c:v>
                </c:pt>
                <c:pt idx="324">
                  <c:v>-1001.8064271289404</c:v>
                </c:pt>
                <c:pt idx="325">
                  <c:v>-999.74324901967748</c:v>
                </c:pt>
                <c:pt idx="326">
                  <c:v>-997.96140693996483</c:v>
                </c:pt>
                <c:pt idx="327">
                  <c:v>-999.39238407531138</c:v>
                </c:pt>
                <c:pt idx="328">
                  <c:v>-1000.2603973151283</c:v>
                </c:pt>
                <c:pt idx="329">
                  <c:v>-1002.1169381326807</c:v>
                </c:pt>
                <c:pt idx="330">
                  <c:v>-1000.5459932364332</c:v>
                </c:pt>
                <c:pt idx="331">
                  <c:v>-999.08347543438128</c:v>
                </c:pt>
                <c:pt idx="332">
                  <c:v>-999.7054289891048</c:v>
                </c:pt>
                <c:pt idx="333">
                  <c:v>-1001.1648672693614</c:v>
                </c:pt>
                <c:pt idx="334">
                  <c:v>-997.32569609148345</c:v>
                </c:pt>
                <c:pt idx="335">
                  <c:v>-1001.1967893751556</c:v>
                </c:pt>
                <c:pt idx="336">
                  <c:v>-999.70646861704108</c:v>
                </c:pt>
                <c:pt idx="337">
                  <c:v>-1000.6979034981617</c:v>
                </c:pt>
                <c:pt idx="338">
                  <c:v>-1001.6672274390654</c:v>
                </c:pt>
                <c:pt idx="339">
                  <c:v>-998.2666805510213</c:v>
                </c:pt>
                <c:pt idx="340">
                  <c:v>-1002.0897433846205</c:v>
                </c:pt>
                <c:pt idx="341">
                  <c:v>-1000.8638290186168</c:v>
                </c:pt>
                <c:pt idx="342">
                  <c:v>-1001.4940540582107</c:v>
                </c:pt>
                <c:pt idx="343">
                  <c:v>-998.124262983618</c:v>
                </c:pt>
                <c:pt idx="344">
                  <c:v>-998.75629710176509</c:v>
                </c:pt>
                <c:pt idx="345">
                  <c:v>-1002.2727210342584</c:v>
                </c:pt>
                <c:pt idx="346">
                  <c:v>-1000.0490778330851</c:v>
                </c:pt>
                <c:pt idx="347">
                  <c:v>-1002.5781125435429</c:v>
                </c:pt>
                <c:pt idx="348">
                  <c:v>-998.7861759504998</c:v>
                </c:pt>
                <c:pt idx="349">
                  <c:v>-999.83332821970168</c:v>
                </c:pt>
                <c:pt idx="350">
                  <c:v>-998.54595342964171</c:v>
                </c:pt>
                <c:pt idx="351">
                  <c:v>-1000.7377877460273</c:v>
                </c:pt>
                <c:pt idx="352">
                  <c:v>-997.8782512707603</c:v>
                </c:pt>
                <c:pt idx="353">
                  <c:v>-999.74677550366584</c:v>
                </c:pt>
                <c:pt idx="354">
                  <c:v>-1000.6753599358071</c:v>
                </c:pt>
                <c:pt idx="355">
                  <c:v>-998.54950823668185</c:v>
                </c:pt>
                <c:pt idx="356">
                  <c:v>-1001.4784902306229</c:v>
                </c:pt>
                <c:pt idx="357">
                  <c:v>-998.10987613221232</c:v>
                </c:pt>
                <c:pt idx="358">
                  <c:v>-1000.1986565371978</c:v>
                </c:pt>
                <c:pt idx="359">
                  <c:v>-1001.4632901708836</c:v>
                </c:pt>
                <c:pt idx="360">
                  <c:v>-998.40919318717772</c:v>
                </c:pt>
                <c:pt idx="361">
                  <c:v>-1002.7932301638245</c:v>
                </c:pt>
                <c:pt idx="362">
                  <c:v>-998.99936343884326</c:v>
                </c:pt>
                <c:pt idx="363">
                  <c:v>-999.61581688432261</c:v>
                </c:pt>
                <c:pt idx="364">
                  <c:v>-1001.4953112920859</c:v>
                </c:pt>
                <c:pt idx="365">
                  <c:v>-998.2120900287</c:v>
                </c:pt>
                <c:pt idx="366">
                  <c:v>-994.95210369796223</c:v>
                </c:pt>
                <c:pt idx="367">
                  <c:v>-988.32556358876445</c:v>
                </c:pt>
                <c:pt idx="368">
                  <c:v>-982.13743698920359</c:v>
                </c:pt>
                <c:pt idx="369">
                  <c:v>-975.56626220279782</c:v>
                </c:pt>
                <c:pt idx="370">
                  <c:v>-970.78261988802683</c:v>
                </c:pt>
                <c:pt idx="371">
                  <c:v>-968.59074832540273</c:v>
                </c:pt>
                <c:pt idx="372">
                  <c:v>-961.47969522534493</c:v>
                </c:pt>
                <c:pt idx="373">
                  <c:v>-953.78263351816213</c:v>
                </c:pt>
                <c:pt idx="374">
                  <c:v>-946.48423966976497</c:v>
                </c:pt>
                <c:pt idx="375">
                  <c:v>-943.42825722566454</c:v>
                </c:pt>
                <c:pt idx="376">
                  <c:v>-939.54478211629703</c:v>
                </c:pt>
                <c:pt idx="377">
                  <c:v>-934.69527931583082</c:v>
                </c:pt>
                <c:pt idx="378">
                  <c:v>-925.24966567826925</c:v>
                </c:pt>
                <c:pt idx="379">
                  <c:v>-921.02372875692629</c:v>
                </c:pt>
                <c:pt idx="380">
                  <c:v>-913.61717782066899</c:v>
                </c:pt>
                <c:pt idx="381">
                  <c:v>-912.47229834816892</c:v>
                </c:pt>
                <c:pt idx="382">
                  <c:v>-905.54834193373324</c:v>
                </c:pt>
                <c:pt idx="383">
                  <c:v>-897.4328305249071</c:v>
                </c:pt>
                <c:pt idx="384">
                  <c:v>-890.72828208355986</c:v>
                </c:pt>
                <c:pt idx="385">
                  <c:v>-888.39361273288898</c:v>
                </c:pt>
                <c:pt idx="386">
                  <c:v>-885.70375460322668</c:v>
                </c:pt>
                <c:pt idx="387">
                  <c:v>-878.46483668984672</c:v>
                </c:pt>
                <c:pt idx="388">
                  <c:v>-869.09098620429506</c:v>
                </c:pt>
                <c:pt idx="389">
                  <c:v>-861.70300534526143</c:v>
                </c:pt>
                <c:pt idx="390">
                  <c:v>-861.43233623030687</c:v>
                </c:pt>
                <c:pt idx="391">
                  <c:v>-853.96702406508746</c:v>
                </c:pt>
                <c:pt idx="392">
                  <c:v>-849.20013576532745</c:v>
                </c:pt>
                <c:pt idx="393">
                  <c:v>-844.24390181897377</c:v>
                </c:pt>
                <c:pt idx="394">
                  <c:v>-836.0259327363641</c:v>
                </c:pt>
                <c:pt idx="395">
                  <c:v>-831.43031019912996</c:v>
                </c:pt>
                <c:pt idx="396">
                  <c:v>-827.95141365960933</c:v>
                </c:pt>
                <c:pt idx="397">
                  <c:v>-819.72422605793065</c:v>
                </c:pt>
                <c:pt idx="398">
                  <c:v>-815.46671694477413</c:v>
                </c:pt>
                <c:pt idx="399">
                  <c:v>-805.42822518737785</c:v>
                </c:pt>
                <c:pt idx="400">
                  <c:v>-804.45859261951819</c:v>
                </c:pt>
                <c:pt idx="401">
                  <c:v>-800.74845517913013</c:v>
                </c:pt>
                <c:pt idx="402">
                  <c:v>-795.57138210474386</c:v>
                </c:pt>
                <c:pt idx="403">
                  <c:v>-786.55265614921336</c:v>
                </c:pt>
                <c:pt idx="404">
                  <c:v>-778.77916093977512</c:v>
                </c:pt>
                <c:pt idx="405">
                  <c:v>-773.94464030323741</c:v>
                </c:pt>
                <c:pt idx="406">
                  <c:v>-772.91774163504886</c:v>
                </c:pt>
                <c:pt idx="407">
                  <c:v>-767.22288678617758</c:v>
                </c:pt>
                <c:pt idx="408">
                  <c:v>-758.78054203799422</c:v>
                </c:pt>
                <c:pt idx="409">
                  <c:v>-752.26193255198064</c:v>
                </c:pt>
                <c:pt idx="410">
                  <c:v>-747.58155366581127</c:v>
                </c:pt>
                <c:pt idx="411">
                  <c:v>-746.82592227459247</c:v>
                </c:pt>
                <c:pt idx="412">
                  <c:v>-738.21721294540328</c:v>
                </c:pt>
                <c:pt idx="413">
                  <c:v>-731.75367008680485</c:v>
                </c:pt>
                <c:pt idx="414">
                  <c:v>-722.7037537826526</c:v>
                </c:pt>
                <c:pt idx="415">
                  <c:v>-720.75959060137438</c:v>
                </c:pt>
                <c:pt idx="416">
                  <c:v>-714.21239128044567</c:v>
                </c:pt>
                <c:pt idx="417">
                  <c:v>-710.36677440330664</c:v>
                </c:pt>
                <c:pt idx="418">
                  <c:v>-701.05465736571057</c:v>
                </c:pt>
                <c:pt idx="419">
                  <c:v>-695.76859193055293</c:v>
                </c:pt>
                <c:pt idx="420">
                  <c:v>-693.19496832243215</c:v>
                </c:pt>
                <c:pt idx="421">
                  <c:v>-685.07431439359164</c:v>
                </c:pt>
                <c:pt idx="422">
                  <c:v>-680.3360626721867</c:v>
                </c:pt>
                <c:pt idx="423">
                  <c:v>-675.36239814836495</c:v>
                </c:pt>
                <c:pt idx="424">
                  <c:v>-667.23144165776876</c:v>
                </c:pt>
                <c:pt idx="425">
                  <c:v>-664.83451461098696</c:v>
                </c:pt>
                <c:pt idx="426">
                  <c:v>-660.51434213660286</c:v>
                </c:pt>
                <c:pt idx="427">
                  <c:v>-651.37455470870225</c:v>
                </c:pt>
                <c:pt idx="428">
                  <c:v>-644.28277688771277</c:v>
                </c:pt>
                <c:pt idx="429">
                  <c:v>-638.21107029291079</c:v>
                </c:pt>
                <c:pt idx="430">
                  <c:v>-635.43378329679558</c:v>
                </c:pt>
                <c:pt idx="431">
                  <c:v>-631.6268556103123</c:v>
                </c:pt>
                <c:pt idx="432">
                  <c:v>-624.48614792903152</c:v>
                </c:pt>
                <c:pt idx="433">
                  <c:v>-618.36614553505751</c:v>
                </c:pt>
                <c:pt idx="434">
                  <c:v>-610.93663487963045</c:v>
                </c:pt>
                <c:pt idx="435">
                  <c:v>-608.1947770039335</c:v>
                </c:pt>
                <c:pt idx="436">
                  <c:v>-603.99643726177862</c:v>
                </c:pt>
                <c:pt idx="437">
                  <c:v>-596.80859194585855</c:v>
                </c:pt>
                <c:pt idx="438">
                  <c:v>-589.97024877215119</c:v>
                </c:pt>
                <c:pt idx="439">
                  <c:v>-582.97374529834599</c:v>
                </c:pt>
                <c:pt idx="440">
                  <c:v>-579.848068679942</c:v>
                </c:pt>
                <c:pt idx="441">
                  <c:v>-575.742505941682</c:v>
                </c:pt>
                <c:pt idx="442">
                  <c:v>-568.8537742451864</c:v>
                </c:pt>
                <c:pt idx="443">
                  <c:v>-561.70754847892852</c:v>
                </c:pt>
                <c:pt idx="444">
                  <c:v>-556.68923949161808</c:v>
                </c:pt>
                <c:pt idx="445">
                  <c:v>-551.39888218672354</c:v>
                </c:pt>
                <c:pt idx="446">
                  <c:v>-549.33013523773207</c:v>
                </c:pt>
                <c:pt idx="447">
                  <c:v>-540.63169557892536</c:v>
                </c:pt>
                <c:pt idx="448">
                  <c:v>-533.94779352877163</c:v>
                </c:pt>
                <c:pt idx="449">
                  <c:v>-527.20481810445847</c:v>
                </c:pt>
                <c:pt idx="450">
                  <c:v>-524.17904926526239</c:v>
                </c:pt>
                <c:pt idx="451">
                  <c:v>-522.19268375474076</c:v>
                </c:pt>
                <c:pt idx="452">
                  <c:v>-514.83158827814486</c:v>
                </c:pt>
                <c:pt idx="453">
                  <c:v>-504.13065657273819</c:v>
                </c:pt>
                <c:pt idx="454">
                  <c:v>-499.20789684019968</c:v>
                </c:pt>
                <c:pt idx="455">
                  <c:v>-496.22369015505762</c:v>
                </c:pt>
                <c:pt idx="456">
                  <c:v>-491.54797502557517</c:v>
                </c:pt>
                <c:pt idx="457">
                  <c:v>-484.06320882432709</c:v>
                </c:pt>
                <c:pt idx="458">
                  <c:v>-478.77743084275704</c:v>
                </c:pt>
                <c:pt idx="459">
                  <c:v>-473.54439065403699</c:v>
                </c:pt>
                <c:pt idx="460">
                  <c:v>-469.86310192384559</c:v>
                </c:pt>
                <c:pt idx="461">
                  <c:v>-461.81361303467429</c:v>
                </c:pt>
                <c:pt idx="462">
                  <c:v>-457.61763020768024</c:v>
                </c:pt>
                <c:pt idx="463">
                  <c:v>-451.73966712321749</c:v>
                </c:pt>
                <c:pt idx="464">
                  <c:v>-444.02258076660979</c:v>
                </c:pt>
                <c:pt idx="465">
                  <c:v>-439.66086701357688</c:v>
                </c:pt>
                <c:pt idx="466">
                  <c:v>-436.54958803732825</c:v>
                </c:pt>
                <c:pt idx="467">
                  <c:v>-428.33233566100785</c:v>
                </c:pt>
                <c:pt idx="468">
                  <c:v>-420.02856168554786</c:v>
                </c:pt>
                <c:pt idx="469">
                  <c:v>-416.83448991192802</c:v>
                </c:pt>
                <c:pt idx="470">
                  <c:v>-413.14005277896052</c:v>
                </c:pt>
                <c:pt idx="471">
                  <c:v>-408.29868946941866</c:v>
                </c:pt>
                <c:pt idx="472">
                  <c:v>-399.95260852563632</c:v>
                </c:pt>
                <c:pt idx="473">
                  <c:v>-395.01159313669513</c:v>
                </c:pt>
                <c:pt idx="474">
                  <c:v>-388.463946524883</c:v>
                </c:pt>
                <c:pt idx="475">
                  <c:v>-384.95249856950676</c:v>
                </c:pt>
                <c:pt idx="476">
                  <c:v>-380.22801959557682</c:v>
                </c:pt>
                <c:pt idx="477">
                  <c:v>-373.81280105371781</c:v>
                </c:pt>
                <c:pt idx="478">
                  <c:v>-365.54096007145847</c:v>
                </c:pt>
                <c:pt idx="479">
                  <c:v>-359.41946933685472</c:v>
                </c:pt>
                <c:pt idx="480">
                  <c:v>-355.94564244380308</c:v>
                </c:pt>
                <c:pt idx="481">
                  <c:v>-353.07042039166004</c:v>
                </c:pt>
                <c:pt idx="482">
                  <c:v>-345.00959351610487</c:v>
                </c:pt>
                <c:pt idx="483">
                  <c:v>-338.96814226597343</c:v>
                </c:pt>
                <c:pt idx="484">
                  <c:v>-332.72817952238228</c:v>
                </c:pt>
                <c:pt idx="485">
                  <c:v>-327.20683532783448</c:v>
                </c:pt>
                <c:pt idx="486">
                  <c:v>-323.0002955883752</c:v>
                </c:pt>
                <c:pt idx="487">
                  <c:v>-316.95217628526427</c:v>
                </c:pt>
                <c:pt idx="488">
                  <c:v>-310.74126729704346</c:v>
                </c:pt>
                <c:pt idx="489">
                  <c:v>-302.2440156705988</c:v>
                </c:pt>
                <c:pt idx="490">
                  <c:v>-301.03202153986678</c:v>
                </c:pt>
                <c:pt idx="491">
                  <c:v>-300.63787245849721</c:v>
                </c:pt>
                <c:pt idx="492">
                  <c:v>-298.94652291071435</c:v>
                </c:pt>
                <c:pt idx="493">
                  <c:v>-300.18624821514055</c:v>
                </c:pt>
                <c:pt idx="494">
                  <c:v>-300.80369453346958</c:v>
                </c:pt>
                <c:pt idx="495">
                  <c:v>-299.17545684035184</c:v>
                </c:pt>
                <c:pt idx="496">
                  <c:v>-299.06114594542385</c:v>
                </c:pt>
                <c:pt idx="497">
                  <c:v>-301.64194007103265</c:v>
                </c:pt>
                <c:pt idx="498">
                  <c:v>-299.30769669944613</c:v>
                </c:pt>
                <c:pt idx="499">
                  <c:v>-300.58984323441967</c:v>
                </c:pt>
                <c:pt idx="500">
                  <c:v>-301.85447281432681</c:v>
                </c:pt>
                <c:pt idx="501">
                  <c:v>-297.81581491705623</c:v>
                </c:pt>
                <c:pt idx="502">
                  <c:v>-299.36080035661024</c:v>
                </c:pt>
                <c:pt idx="503">
                  <c:v>-302.55877018373064</c:v>
                </c:pt>
                <c:pt idx="504">
                  <c:v>-299.8145497231589</c:v>
                </c:pt>
                <c:pt idx="505">
                  <c:v>-300.86667660263851</c:v>
                </c:pt>
                <c:pt idx="506">
                  <c:v>-301.32708318361864</c:v>
                </c:pt>
                <c:pt idx="507">
                  <c:v>-297.58868525114849</c:v>
                </c:pt>
                <c:pt idx="508">
                  <c:v>-299.8999205320394</c:v>
                </c:pt>
                <c:pt idx="509">
                  <c:v>-298.5822072814085</c:v>
                </c:pt>
                <c:pt idx="510">
                  <c:v>-298.71160511284705</c:v>
                </c:pt>
                <c:pt idx="511">
                  <c:v>-300.04538694724852</c:v>
                </c:pt>
                <c:pt idx="512">
                  <c:v>-301.51177689331945</c:v>
                </c:pt>
                <c:pt idx="513">
                  <c:v>-298.93319394879336</c:v>
                </c:pt>
                <c:pt idx="514">
                  <c:v>-301.62493128769961</c:v>
                </c:pt>
                <c:pt idx="515">
                  <c:v>-301.27655185127674</c:v>
                </c:pt>
                <c:pt idx="516">
                  <c:v>-299.0741406891255</c:v>
                </c:pt>
                <c:pt idx="517">
                  <c:v>-300.33673499484991</c:v>
                </c:pt>
                <c:pt idx="518">
                  <c:v>-298.42729573205378</c:v>
                </c:pt>
                <c:pt idx="519">
                  <c:v>-299.27766415271833</c:v>
                </c:pt>
                <c:pt idx="520">
                  <c:v>-300.37761314570713</c:v>
                </c:pt>
                <c:pt idx="521">
                  <c:v>-301.75270095211846</c:v>
                </c:pt>
                <c:pt idx="522">
                  <c:v>-299.38456309718896</c:v>
                </c:pt>
                <c:pt idx="523">
                  <c:v>-300.68049214000621</c:v>
                </c:pt>
                <c:pt idx="524">
                  <c:v>-298.21890158523979</c:v>
                </c:pt>
                <c:pt idx="525">
                  <c:v>-299.42451644516791</c:v>
                </c:pt>
                <c:pt idx="526">
                  <c:v>-299.78017901828201</c:v>
                </c:pt>
                <c:pt idx="527">
                  <c:v>-298.75137836692727</c:v>
                </c:pt>
                <c:pt idx="528">
                  <c:v>-299.91401316895423</c:v>
                </c:pt>
                <c:pt idx="529">
                  <c:v>-301.03314474372729</c:v>
                </c:pt>
                <c:pt idx="530">
                  <c:v>-298.5222814836514</c:v>
                </c:pt>
                <c:pt idx="531">
                  <c:v>-298.67367340242305</c:v>
                </c:pt>
                <c:pt idx="532">
                  <c:v>-301.54557355011372</c:v>
                </c:pt>
                <c:pt idx="533">
                  <c:v>-299.01962074109042</c:v>
                </c:pt>
                <c:pt idx="534">
                  <c:v>-300.29307795572493</c:v>
                </c:pt>
                <c:pt idx="535">
                  <c:v>-301.12747702671317</c:v>
                </c:pt>
                <c:pt idx="536">
                  <c:v>-298.05211440497732</c:v>
                </c:pt>
                <c:pt idx="537">
                  <c:v>-299.19421812238818</c:v>
                </c:pt>
                <c:pt idx="538">
                  <c:v>-301.74748082983194</c:v>
                </c:pt>
                <c:pt idx="539">
                  <c:v>-299.4400189473904</c:v>
                </c:pt>
                <c:pt idx="540">
                  <c:v>-299.74742446747911</c:v>
                </c:pt>
                <c:pt idx="541">
                  <c:v>-300.39008765554973</c:v>
                </c:pt>
                <c:pt idx="542">
                  <c:v>-298.68522785726498</c:v>
                </c:pt>
                <c:pt idx="543">
                  <c:v>-299.75296280991665</c:v>
                </c:pt>
                <c:pt idx="544">
                  <c:v>-299.51241472765815</c:v>
                </c:pt>
                <c:pt idx="545">
                  <c:v>-299.32774764628488</c:v>
                </c:pt>
                <c:pt idx="546">
                  <c:v>-299.73629752213321</c:v>
                </c:pt>
                <c:pt idx="547">
                  <c:v>-301.05982172365208</c:v>
                </c:pt>
                <c:pt idx="548">
                  <c:v>-298.52906665555003</c:v>
                </c:pt>
                <c:pt idx="549">
                  <c:v>-301.31653089881735</c:v>
                </c:pt>
                <c:pt idx="550">
                  <c:v>-300.33298507031355</c:v>
                </c:pt>
                <c:pt idx="551">
                  <c:v>-299.09911651672837</c:v>
                </c:pt>
                <c:pt idx="552">
                  <c:v>-300.24225997802654</c:v>
                </c:pt>
                <c:pt idx="553">
                  <c:v>-301.11250343767028</c:v>
                </c:pt>
                <c:pt idx="554">
                  <c:v>-299.14376901574832</c:v>
                </c:pt>
                <c:pt idx="555">
                  <c:v>-299.47785167314953</c:v>
                </c:pt>
                <c:pt idx="556">
                  <c:v>-301.75141663957424</c:v>
                </c:pt>
                <c:pt idx="557">
                  <c:v>-299.33506294145252</c:v>
                </c:pt>
                <c:pt idx="558">
                  <c:v>-300.71834493690818</c:v>
                </c:pt>
                <c:pt idx="559">
                  <c:v>-298.25641294013008</c:v>
                </c:pt>
                <c:pt idx="560">
                  <c:v>-298.3618492118926</c:v>
                </c:pt>
                <c:pt idx="561">
                  <c:v>-300.90428199419733</c:v>
                </c:pt>
                <c:pt idx="562">
                  <c:v>-302.24689335298206</c:v>
                </c:pt>
                <c:pt idx="563">
                  <c:v>-299.42893050489613</c:v>
                </c:pt>
                <c:pt idx="564">
                  <c:v>-301.38310926771914</c:v>
                </c:pt>
                <c:pt idx="565">
                  <c:v>-301.45244008438448</c:v>
                </c:pt>
                <c:pt idx="566">
                  <c:v>-298.48421115969853</c:v>
                </c:pt>
                <c:pt idx="567">
                  <c:v>-301.21031239785242</c:v>
                </c:pt>
                <c:pt idx="568">
                  <c:v>-298.99365090267895</c:v>
                </c:pt>
                <c:pt idx="569">
                  <c:v>-300.08818418596746</c:v>
                </c:pt>
                <c:pt idx="570">
                  <c:v>-299.89687264063389</c:v>
                </c:pt>
                <c:pt idx="571">
                  <c:v>-301.91862193337698</c:v>
                </c:pt>
                <c:pt idx="572">
                  <c:v>-298.64078364552813</c:v>
                </c:pt>
                <c:pt idx="573">
                  <c:v>-301.73081159051111</c:v>
                </c:pt>
                <c:pt idx="574">
                  <c:v>-299.26453025071271</c:v>
                </c:pt>
                <c:pt idx="575">
                  <c:v>-299.19006326756511</c:v>
                </c:pt>
                <c:pt idx="576">
                  <c:v>-300.44456165079504</c:v>
                </c:pt>
                <c:pt idx="577">
                  <c:v>-298.29535942261242</c:v>
                </c:pt>
                <c:pt idx="578">
                  <c:v>-300.64815727152308</c:v>
                </c:pt>
                <c:pt idx="579">
                  <c:v>-301.90474096973622</c:v>
                </c:pt>
                <c:pt idx="580">
                  <c:v>-302.4245955868999</c:v>
                </c:pt>
                <c:pt idx="581">
                  <c:v>-299.21301972144471</c:v>
                </c:pt>
                <c:pt idx="582">
                  <c:v>-300.92037131622345</c:v>
                </c:pt>
                <c:pt idx="583">
                  <c:v>-298.54964937717722</c:v>
                </c:pt>
                <c:pt idx="584">
                  <c:v>-301.23123262095083</c:v>
                </c:pt>
                <c:pt idx="585">
                  <c:v>-299.88771438549657</c:v>
                </c:pt>
                <c:pt idx="586">
                  <c:v>-298.59815728415191</c:v>
                </c:pt>
                <c:pt idx="587">
                  <c:v>-299.9351353312523</c:v>
                </c:pt>
                <c:pt idx="588">
                  <c:v>-301.20140640466394</c:v>
                </c:pt>
                <c:pt idx="589">
                  <c:v>-298.85283155438685</c:v>
                </c:pt>
                <c:pt idx="590">
                  <c:v>-298.65197907954803</c:v>
                </c:pt>
                <c:pt idx="591">
                  <c:v>-301.88527496723674</c:v>
                </c:pt>
                <c:pt idx="592">
                  <c:v>-299.0724769758595</c:v>
                </c:pt>
                <c:pt idx="593">
                  <c:v>-300.11437255406474</c:v>
                </c:pt>
                <c:pt idx="594">
                  <c:v>-297.95654576719909</c:v>
                </c:pt>
                <c:pt idx="595">
                  <c:v>-298.12556977221044</c:v>
                </c:pt>
                <c:pt idx="596">
                  <c:v>-300.71068026409017</c:v>
                </c:pt>
                <c:pt idx="597">
                  <c:v>-302.02057516128667</c:v>
                </c:pt>
                <c:pt idx="598">
                  <c:v>-299.38461236232496</c:v>
                </c:pt>
                <c:pt idx="599">
                  <c:v>-300.74474471622631</c:v>
                </c:pt>
                <c:pt idx="600">
                  <c:v>-300.25507589364213</c:v>
                </c:pt>
                <c:pt idx="601">
                  <c:v>-298.21845700381323</c:v>
                </c:pt>
                <c:pt idx="602">
                  <c:v>-301.01856916705736</c:v>
                </c:pt>
                <c:pt idx="603">
                  <c:v>-299.06089642270007</c:v>
                </c:pt>
                <c:pt idx="604">
                  <c:v>-299.71916887288904</c:v>
                </c:pt>
                <c:pt idx="605">
                  <c:v>-299.75270723814867</c:v>
                </c:pt>
                <c:pt idx="606">
                  <c:v>-301.19837162133661</c:v>
                </c:pt>
                <c:pt idx="607">
                  <c:v>-298.63121313409323</c:v>
                </c:pt>
                <c:pt idx="608">
                  <c:v>-301.16809182790939</c:v>
                </c:pt>
                <c:pt idx="609">
                  <c:v>-299.08187748123106</c:v>
                </c:pt>
                <c:pt idx="610">
                  <c:v>-298.82763664485788</c:v>
                </c:pt>
                <c:pt idx="611">
                  <c:v>-300.30834156465596</c:v>
                </c:pt>
                <c:pt idx="612">
                  <c:v>-298.47236393574769</c:v>
                </c:pt>
                <c:pt idx="613">
                  <c:v>-300.46016096822467</c:v>
                </c:pt>
                <c:pt idx="614">
                  <c:v>-301.81774992831254</c:v>
                </c:pt>
                <c:pt idx="615">
                  <c:v>-301.39414025698295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6E-42FA-960E-E7C5878F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78015"/>
        <c:axId val="222575935"/>
      </c:scatterChart>
      <c:valAx>
        <c:axId val="22257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22575935"/>
        <c:crosses val="autoZero"/>
        <c:crossBetween val="midCat"/>
      </c:valAx>
      <c:valAx>
        <c:axId val="2225759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222578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7D687F-9DDF-4582-899E-5D0E7226E12C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C36B2-101B-4789-AE54-E0691D6F3B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C78E-99FF-4F52-8FEC-3D5DFA8B4B5F}">
  <dimension ref="A1:M617"/>
  <sheetViews>
    <sheetView tabSelected="1" topLeftCell="B590" workbookViewId="0">
      <selection activeCell="M2" sqref="M2:M617"/>
    </sheetView>
  </sheetViews>
  <sheetFormatPr defaultRowHeight="14.4" x14ac:dyDescent="0.55000000000000004"/>
  <cols>
    <col min="1" max="1" width="5.7890625" bestFit="1" customWidth="1"/>
    <col min="2" max="2" width="5.20703125" bestFit="1" customWidth="1"/>
    <col min="3" max="3" width="14.15625" customWidth="1"/>
    <col min="4" max="4" width="14.9453125" customWidth="1"/>
    <col min="5" max="5" width="16.1015625" customWidth="1"/>
    <col min="6" max="6" width="14.83984375" customWidth="1"/>
    <col min="7" max="7" width="31.20703125" bestFit="1" customWidth="1"/>
    <col min="8" max="8" width="25.7890625" customWidth="1"/>
    <col min="9" max="9" width="10.05078125" bestFit="1" customWidth="1"/>
    <col min="10" max="10" width="13.734375" customWidth="1"/>
    <col min="11" max="11" width="10.05078125" bestFit="1" customWidth="1"/>
    <col min="12" max="12" width="12.15625" customWidth="1"/>
    <col min="13" max="13" width="10.05078125" bestFit="1" customWidth="1"/>
  </cols>
  <sheetData>
    <row r="1" spans="1:13" x14ac:dyDescent="0.55000000000000004">
      <c r="A1" s="8" t="s">
        <v>0</v>
      </c>
      <c r="B1" s="8" t="s">
        <v>1</v>
      </c>
      <c r="C1" s="8" t="s">
        <v>2</v>
      </c>
      <c r="D1" s="8" t="s">
        <v>2</v>
      </c>
      <c r="F1" s="8" t="s">
        <v>2</v>
      </c>
      <c r="I1" s="7" t="s">
        <v>4</v>
      </c>
      <c r="J1" s="7" t="s">
        <v>3</v>
      </c>
      <c r="K1" s="8" t="s">
        <v>5</v>
      </c>
      <c r="L1" s="8" t="s">
        <v>6</v>
      </c>
      <c r="M1" s="8" t="s">
        <v>7</v>
      </c>
    </row>
    <row r="2" spans="1:13" x14ac:dyDescent="0.55000000000000004">
      <c r="A2" s="1">
        <v>1</v>
      </c>
      <c r="B2" s="2">
        <v>0</v>
      </c>
      <c r="C2" s="3">
        <v>5.2454488561245691</v>
      </c>
      <c r="D2" s="3">
        <v>5.149903025333777</v>
      </c>
      <c r="E2" s="3">
        <v>3.4071718682136784E-14</v>
      </c>
      <c r="F2" s="3">
        <v>0</v>
      </c>
      <c r="G2" s="3">
        <v>0</v>
      </c>
      <c r="H2" s="3">
        <v>0</v>
      </c>
      <c r="I2" s="9">
        <f>C2*25.4</f>
        <v>133.23440094556406</v>
      </c>
      <c r="J2" s="9">
        <f>D2*25.4</f>
        <v>130.80753684347792</v>
      </c>
      <c r="K2" s="9">
        <f>-G2</f>
        <v>0</v>
      </c>
      <c r="L2" s="9">
        <f>-H2</f>
        <v>0</v>
      </c>
      <c r="M2" s="9">
        <f>E2+35</f>
        <v>35.000000000000036</v>
      </c>
    </row>
    <row r="3" spans="1:13" x14ac:dyDescent="0.55000000000000004">
      <c r="A3" s="1">
        <v>2</v>
      </c>
      <c r="B3" s="2">
        <v>0.04</v>
      </c>
      <c r="C3" s="3">
        <v>5.2453730487044856</v>
      </c>
      <c r="D3" s="3">
        <v>5.1498272179278439</v>
      </c>
      <c r="E3" s="3">
        <v>-1.5585064748794474E-2</v>
      </c>
      <c r="F3" s="3">
        <v>-7.3557449152083347E-9</v>
      </c>
      <c r="G3" s="3">
        <v>-40.000000000000078</v>
      </c>
      <c r="H3" s="3">
        <v>-39.220746972478182</v>
      </c>
      <c r="I3" s="9">
        <f t="shared" ref="I3:I66" si="0">C3*25.4</f>
        <v>133.23247543709394</v>
      </c>
      <c r="J3" s="9">
        <f t="shared" ref="J3:J66" si="1">D3*25.4</f>
        <v>130.80561133536722</v>
      </c>
      <c r="K3" s="9">
        <f t="shared" ref="K3:K7" si="2">-G3</f>
        <v>40.000000000000078</v>
      </c>
      <c r="L3" s="9">
        <f t="shared" ref="L3:L7" si="3">-H3</f>
        <v>39.220746972478182</v>
      </c>
      <c r="M3" s="9">
        <f t="shared" ref="M3:M66" si="4">E3+35</f>
        <v>34.984414935251209</v>
      </c>
    </row>
    <row r="4" spans="1:13" x14ac:dyDescent="0.55000000000000004">
      <c r="A4" s="1">
        <v>3</v>
      </c>
      <c r="B4" s="2">
        <v>0.08</v>
      </c>
      <c r="C4" s="3">
        <v>5.2451460987299656</v>
      </c>
      <c r="D4" s="3">
        <v>5.1496002679836925</v>
      </c>
      <c r="E4" s="3">
        <v>-6.2340208146075021E-2</v>
      </c>
      <c r="F4" s="3">
        <v>3.5766586650953858E-8</v>
      </c>
      <c r="G4" s="3">
        <v>-80.000000000000156</v>
      </c>
      <c r="H4" s="3">
        <v>-78.441494095500502</v>
      </c>
      <c r="I4" s="9">
        <f t="shared" si="0"/>
        <v>133.22671090774111</v>
      </c>
      <c r="J4" s="9">
        <f t="shared" si="1"/>
        <v>130.79984680678578</v>
      </c>
      <c r="K4" s="9">
        <f t="shared" si="2"/>
        <v>80.000000000000156</v>
      </c>
      <c r="L4" s="9">
        <f t="shared" si="3"/>
        <v>78.441494095500502</v>
      </c>
      <c r="M4" s="9">
        <f t="shared" si="4"/>
        <v>34.937659791853925</v>
      </c>
    </row>
    <row r="5" spans="1:13" x14ac:dyDescent="0.55000000000000004">
      <c r="A5" s="1">
        <v>4</v>
      </c>
      <c r="B5" s="2">
        <v>0.1035925738714859</v>
      </c>
      <c r="C5" s="3">
        <v>5.2449564664355712</v>
      </c>
      <c r="D5" s="3">
        <v>5.149410619817016</v>
      </c>
      <c r="E5" s="3">
        <v>-0.10152192383293253</v>
      </c>
      <c r="F5" s="3">
        <v>-6.4863628942317605E-2</v>
      </c>
      <c r="G5" s="3">
        <v>-103.59277157330817</v>
      </c>
      <c r="H5" s="3">
        <v>-1297.6043401788068</v>
      </c>
      <c r="I5" s="9">
        <f t="shared" si="0"/>
        <v>133.2218942474635</v>
      </c>
      <c r="J5" s="9">
        <f t="shared" si="1"/>
        <v>130.79502974335219</v>
      </c>
      <c r="K5" s="9">
        <f t="shared" si="2"/>
        <v>103.59277157330817</v>
      </c>
      <c r="L5" s="9">
        <f t="shared" si="3"/>
        <v>1297.6043401788068</v>
      </c>
      <c r="M5" s="9">
        <f t="shared" si="4"/>
        <v>34.898478076167066</v>
      </c>
    </row>
    <row r="6" spans="1:13" x14ac:dyDescent="0.55000000000000004">
      <c r="A6" s="1">
        <v>5</v>
      </c>
      <c r="B6" s="2">
        <v>0.11359699002466016</v>
      </c>
      <c r="C6" s="3">
        <v>5.2830758575546453</v>
      </c>
      <c r="D6" s="3">
        <v>5.1875271972543953</v>
      </c>
      <c r="E6" s="3">
        <v>-2.9635637383076261E-2</v>
      </c>
      <c r="F6" s="3">
        <v>2.4538711809197773E-2</v>
      </c>
      <c r="G6" s="3">
        <v>-113.59699006538362</v>
      </c>
      <c r="H6" s="3">
        <v>-164.46322418449634</v>
      </c>
      <c r="I6" s="9">
        <f t="shared" si="0"/>
        <v>134.19012678188798</v>
      </c>
      <c r="J6" s="9">
        <f t="shared" si="1"/>
        <v>131.76319081026162</v>
      </c>
      <c r="K6" s="9">
        <f t="shared" si="2"/>
        <v>113.59699006538362</v>
      </c>
      <c r="L6" s="9">
        <f t="shared" si="3"/>
        <v>164.46322418449634</v>
      </c>
      <c r="M6" s="9">
        <f t="shared" si="4"/>
        <v>34.970364362616927</v>
      </c>
    </row>
    <row r="7" spans="1:13" x14ac:dyDescent="0.55000000000000004">
      <c r="A7" s="1">
        <v>6</v>
      </c>
      <c r="B7" s="2">
        <v>0.12</v>
      </c>
      <c r="C7" s="3">
        <v>5.304213911042825</v>
      </c>
      <c r="D7" s="3">
        <v>5.2095680831981248</v>
      </c>
      <c r="E7" s="3">
        <v>0.106877178560483</v>
      </c>
      <c r="F7" s="3">
        <v>-0.57729694527932629</v>
      </c>
      <c r="G7" s="3">
        <v>-120.00000000000027</v>
      </c>
      <c r="H7" s="3">
        <v>-125.80033349513756</v>
      </c>
      <c r="I7" s="9">
        <f t="shared" si="0"/>
        <v>134.72703334048774</v>
      </c>
      <c r="J7" s="9">
        <f t="shared" si="1"/>
        <v>132.32302931323235</v>
      </c>
      <c r="K7" s="9">
        <f t="shared" si="2"/>
        <v>120.00000000000027</v>
      </c>
      <c r="L7" s="9">
        <f t="shared" si="3"/>
        <v>125.80033349513756</v>
      </c>
      <c r="M7" s="9">
        <f t="shared" si="4"/>
        <v>35.106877178560481</v>
      </c>
    </row>
    <row r="8" spans="1:13" x14ac:dyDescent="0.55000000000000004">
      <c r="A8" s="1">
        <v>7</v>
      </c>
      <c r="B8" s="2">
        <v>0.1235999950012483</v>
      </c>
      <c r="C8" s="3">
        <v>5.3137384385514919</v>
      </c>
      <c r="D8" s="3">
        <v>5.2205089155016058</v>
      </c>
      <c r="E8" s="3">
        <v>9.702600841256008E-2</v>
      </c>
      <c r="F8" s="3">
        <v>-0.18287235993035433</v>
      </c>
      <c r="G8" s="3">
        <v>-123.59999495681751</v>
      </c>
      <c r="H8" s="3">
        <v>-111.92439223347834</v>
      </c>
      <c r="I8" s="9">
        <f t="shared" si="0"/>
        <v>134.96895633920789</v>
      </c>
      <c r="J8" s="9">
        <f t="shared" si="1"/>
        <v>132.60092645374078</v>
      </c>
      <c r="K8" s="9">
        <f t="shared" ref="K8:K71" si="5">-G8</f>
        <v>123.59999495681751</v>
      </c>
      <c r="L8" s="9">
        <f t="shared" ref="L8:L71" si="6">-H8</f>
        <v>111.92439223347834</v>
      </c>
      <c r="M8" s="9">
        <f t="shared" si="4"/>
        <v>35.097026008412563</v>
      </c>
    </row>
    <row r="9" spans="1:13" x14ac:dyDescent="0.55000000000000004">
      <c r="A9" s="1">
        <v>8</v>
      </c>
      <c r="B9" s="2">
        <v>0.13360249500125629</v>
      </c>
      <c r="C9" s="3">
        <v>5.3355904854795009</v>
      </c>
      <c r="D9" s="3">
        <v>5.2453395847453326</v>
      </c>
      <c r="E9" s="3">
        <v>2.5314834805755508E-4</v>
      </c>
      <c r="F9" s="3">
        <v>1.8481541877521694</v>
      </c>
      <c r="G9" s="3">
        <v>-133.60249494805009</v>
      </c>
      <c r="H9" s="3">
        <v>-133.31234952615085</v>
      </c>
      <c r="I9" s="9">
        <f t="shared" si="0"/>
        <v>135.52399833117931</v>
      </c>
      <c r="J9" s="9">
        <f t="shared" si="1"/>
        <v>133.23162545253143</v>
      </c>
      <c r="K9" s="9">
        <f t="shared" si="5"/>
        <v>133.60249494805009</v>
      </c>
      <c r="L9" s="9">
        <f t="shared" si="6"/>
        <v>133.31234952615085</v>
      </c>
      <c r="M9" s="9">
        <f t="shared" si="4"/>
        <v>35.000253148348058</v>
      </c>
    </row>
    <row r="10" spans="1:13" x14ac:dyDescent="0.55000000000000004">
      <c r="A10" s="1">
        <v>9</v>
      </c>
      <c r="B10" s="2">
        <v>0.14360749500126616</v>
      </c>
      <c r="C10" s="3">
        <v>5.3531205740294698</v>
      </c>
      <c r="D10" s="3">
        <v>5.263219704126687</v>
      </c>
      <c r="E10" s="3">
        <v>8.5448799606401761E-5</v>
      </c>
      <c r="F10" s="3">
        <v>-3.204437778083364E-2</v>
      </c>
      <c r="G10" s="3">
        <v>-143.60749499601317</v>
      </c>
      <c r="H10" s="3">
        <v>-143.73384055667509</v>
      </c>
      <c r="I10" s="9">
        <f t="shared" si="0"/>
        <v>135.96926258034853</v>
      </c>
      <c r="J10" s="9">
        <f t="shared" si="1"/>
        <v>133.68578048481785</v>
      </c>
      <c r="K10" s="9">
        <f t="shared" si="5"/>
        <v>143.60749499601317</v>
      </c>
      <c r="L10" s="9">
        <f t="shared" si="6"/>
        <v>143.73384055667509</v>
      </c>
      <c r="M10" s="9">
        <f t="shared" si="4"/>
        <v>35.000085448799609</v>
      </c>
    </row>
    <row r="11" spans="1:13" x14ac:dyDescent="0.55000000000000004">
      <c r="A11" s="1">
        <v>10</v>
      </c>
      <c r="B11" s="2">
        <v>0.15361499500127596</v>
      </c>
      <c r="C11" s="3">
        <v>5.3711816328484119</v>
      </c>
      <c r="D11" s="3">
        <v>5.2812904390013715</v>
      </c>
      <c r="E11" s="3">
        <v>1.0250326974678594E-3</v>
      </c>
      <c r="F11" s="3">
        <v>-0.19302192915637417</v>
      </c>
      <c r="G11" s="3">
        <v>-153.61499496282627</v>
      </c>
      <c r="H11" s="3">
        <v>-154.41012610902413</v>
      </c>
      <c r="I11" s="9">
        <f t="shared" si="0"/>
        <v>136.42801347434965</v>
      </c>
      <c r="J11" s="9">
        <f t="shared" si="1"/>
        <v>134.14477715063484</v>
      </c>
      <c r="K11" s="9">
        <f t="shared" si="5"/>
        <v>153.61499496282627</v>
      </c>
      <c r="L11" s="9">
        <f t="shared" si="6"/>
        <v>154.41012610902413</v>
      </c>
      <c r="M11" s="9">
        <f t="shared" si="4"/>
        <v>35.00102503269747</v>
      </c>
    </row>
    <row r="12" spans="1:13" x14ac:dyDescent="0.55000000000000004">
      <c r="A12" s="1">
        <v>11</v>
      </c>
      <c r="B12" s="2">
        <v>0.16</v>
      </c>
      <c r="C12" s="3">
        <v>5.3833006685091007</v>
      </c>
      <c r="D12" s="3">
        <v>5.2934527526823851</v>
      </c>
      <c r="E12" s="3">
        <v>6.9096102508437753E-4</v>
      </c>
      <c r="F12" s="3">
        <v>-1.2544260771001433E-2</v>
      </c>
      <c r="G12" s="3">
        <v>-160.00000000000031</v>
      </c>
      <c r="H12" s="3">
        <v>-160.39032399944787</v>
      </c>
      <c r="I12" s="9">
        <f t="shared" si="0"/>
        <v>136.73583698013115</v>
      </c>
      <c r="J12" s="9">
        <f t="shared" si="1"/>
        <v>134.45369991813257</v>
      </c>
      <c r="K12" s="9">
        <f t="shared" si="5"/>
        <v>160.00000000000031</v>
      </c>
      <c r="L12" s="9">
        <f t="shared" si="6"/>
        <v>160.39032399944787</v>
      </c>
      <c r="M12" s="9">
        <f t="shared" si="4"/>
        <v>35.000690961025086</v>
      </c>
    </row>
    <row r="13" spans="1:13" x14ac:dyDescent="0.55000000000000004">
      <c r="A13" s="1">
        <v>12</v>
      </c>
      <c r="B13" s="2">
        <v>0.16362000000000362</v>
      </c>
      <c r="C13" s="3">
        <v>5.39036157729163</v>
      </c>
      <c r="D13" s="3">
        <v>5.3005746797676991</v>
      </c>
      <c r="E13" s="3">
        <v>4.7560345138055084E-5</v>
      </c>
      <c r="F13" s="3">
        <v>0.27750680249379334</v>
      </c>
      <c r="G13" s="3">
        <v>-163.61999997498924</v>
      </c>
      <c r="H13" s="3">
        <v>-163.48658712723721</v>
      </c>
      <c r="I13" s="9">
        <f t="shared" si="0"/>
        <v>136.91518406320739</v>
      </c>
      <c r="J13" s="9">
        <f t="shared" si="1"/>
        <v>134.63459686609954</v>
      </c>
      <c r="K13" s="9">
        <f t="shared" si="5"/>
        <v>163.61999997498924</v>
      </c>
      <c r="L13" s="9">
        <f t="shared" si="6"/>
        <v>163.48658712723721</v>
      </c>
      <c r="M13" s="9">
        <f t="shared" si="4"/>
        <v>35.000047560345138</v>
      </c>
    </row>
    <row r="14" spans="1:13" x14ac:dyDescent="0.55000000000000004">
      <c r="A14" s="1">
        <v>13</v>
      </c>
      <c r="B14" s="2">
        <v>0.17362500000001321</v>
      </c>
      <c r="C14" s="3">
        <v>5.4108292996902607</v>
      </c>
      <c r="D14" s="3">
        <v>5.3210793678202748</v>
      </c>
      <c r="E14" s="3">
        <v>1.2470550732844065E-3</v>
      </c>
      <c r="F14" s="3">
        <v>-4.3971523522652406E-2</v>
      </c>
      <c r="G14" s="3">
        <v>-173.62499996234754</v>
      </c>
      <c r="H14" s="3">
        <v>-174.41647768650211</v>
      </c>
      <c r="I14" s="9">
        <f t="shared" si="0"/>
        <v>137.4350642121326</v>
      </c>
      <c r="J14" s="9">
        <f t="shared" si="1"/>
        <v>135.15541594263496</v>
      </c>
      <c r="K14" s="9">
        <f t="shared" si="5"/>
        <v>173.62499996234754</v>
      </c>
      <c r="L14" s="9">
        <f t="shared" si="6"/>
        <v>174.41647768650211</v>
      </c>
      <c r="M14" s="9">
        <f t="shared" si="4"/>
        <v>35.001247055073286</v>
      </c>
    </row>
    <row r="15" spans="1:13" x14ac:dyDescent="0.55000000000000004">
      <c r="A15" s="1">
        <v>14</v>
      </c>
      <c r="B15" s="2">
        <v>0.18362750000002287</v>
      </c>
      <c r="C15" s="3">
        <v>5.4325296876822069</v>
      </c>
      <c r="D15" s="3">
        <v>5.3423391574272552</v>
      </c>
      <c r="E15" s="3">
        <v>1.7096190623107504E-4</v>
      </c>
      <c r="F15" s="3">
        <v>-0.45175007334198136</v>
      </c>
      <c r="G15" s="3">
        <v>-183.62749994445602</v>
      </c>
      <c r="H15" s="3">
        <v>-183.86215669147725</v>
      </c>
      <c r="I15" s="9">
        <f t="shared" si="0"/>
        <v>137.98625406712804</v>
      </c>
      <c r="J15" s="9">
        <f t="shared" si="1"/>
        <v>135.69541459865226</v>
      </c>
      <c r="K15" s="9">
        <f t="shared" si="5"/>
        <v>183.62749994445602</v>
      </c>
      <c r="L15" s="9">
        <f t="shared" si="6"/>
        <v>183.86215669147725</v>
      </c>
      <c r="M15" s="9">
        <f t="shared" si="4"/>
        <v>35.000170961906228</v>
      </c>
    </row>
    <row r="16" spans="1:13" x14ac:dyDescent="0.55000000000000004">
      <c r="A16" s="1">
        <v>15</v>
      </c>
      <c r="B16" s="2">
        <v>0.19362812422078199</v>
      </c>
      <c r="C16" s="3">
        <v>5.4554118257151609</v>
      </c>
      <c r="D16" s="3">
        <v>5.3652782493812934</v>
      </c>
      <c r="E16" s="3">
        <v>4.6268825548613951E-5</v>
      </c>
      <c r="F16" s="3">
        <v>-7.4125195805184743E-2</v>
      </c>
      <c r="G16" s="3">
        <v>-193.62812426973403</v>
      </c>
      <c r="H16" s="3">
        <v>-193.4343064713558</v>
      </c>
      <c r="I16" s="9">
        <f t="shared" si="0"/>
        <v>138.56746037316509</v>
      </c>
      <c r="J16" s="9">
        <f t="shared" si="1"/>
        <v>136.27806753428484</v>
      </c>
      <c r="K16" s="9">
        <f t="shared" si="5"/>
        <v>193.62812426973403</v>
      </c>
      <c r="L16" s="9">
        <f t="shared" si="6"/>
        <v>193.4343064713558</v>
      </c>
      <c r="M16" s="9">
        <f t="shared" si="4"/>
        <v>35.00004626882555</v>
      </c>
    </row>
    <row r="17" spans="1:13" x14ac:dyDescent="0.55000000000000004">
      <c r="A17" s="1">
        <v>16</v>
      </c>
      <c r="B17" s="2">
        <v>0.2</v>
      </c>
      <c r="C17" s="3">
        <v>5.4706038081174952</v>
      </c>
      <c r="D17" s="3">
        <v>5.380190004730065</v>
      </c>
      <c r="E17" s="3">
        <v>9.0825022296526521E-5</v>
      </c>
      <c r="F17" s="3">
        <v>-3.1345688365326398</v>
      </c>
      <c r="G17" s="3">
        <v>-200.00000000000048</v>
      </c>
      <c r="H17" s="3">
        <v>-199.90442766760421</v>
      </c>
      <c r="I17" s="9">
        <f t="shared" si="0"/>
        <v>138.95333672618438</v>
      </c>
      <c r="J17" s="9">
        <f t="shared" si="1"/>
        <v>136.65682612014365</v>
      </c>
      <c r="K17" s="9">
        <f t="shared" si="5"/>
        <v>200.00000000000048</v>
      </c>
      <c r="L17" s="9">
        <f t="shared" si="6"/>
        <v>199.90442766760421</v>
      </c>
      <c r="M17" s="9">
        <f t="shared" si="4"/>
        <v>35.000090825022298</v>
      </c>
    </row>
    <row r="18" spans="1:13" x14ac:dyDescent="0.55000000000000004">
      <c r="A18" s="1">
        <v>17</v>
      </c>
      <c r="B18" s="2">
        <v>0.20363562422075152</v>
      </c>
      <c r="C18" s="3">
        <v>5.4793568175863507</v>
      </c>
      <c r="D18" s="3">
        <v>5.3884729660519888</v>
      </c>
      <c r="E18" s="3">
        <v>3.7582825731751238E-4</v>
      </c>
      <c r="F18" s="3">
        <v>-0.47666387456082698</v>
      </c>
      <c r="G18" s="3">
        <v>-203.63562417143942</v>
      </c>
      <c r="H18" s="3">
        <v>-203.10562327004351</v>
      </c>
      <c r="I18" s="9">
        <f t="shared" si="0"/>
        <v>139.17566316669331</v>
      </c>
      <c r="J18" s="9">
        <f t="shared" si="1"/>
        <v>136.8672133377205</v>
      </c>
      <c r="K18" s="9">
        <f t="shared" si="5"/>
        <v>203.63562417143942</v>
      </c>
      <c r="L18" s="9">
        <f t="shared" si="6"/>
        <v>203.10562327004351</v>
      </c>
      <c r="M18" s="9">
        <f t="shared" si="4"/>
        <v>35.000375828257319</v>
      </c>
    </row>
    <row r="19" spans="1:13" x14ac:dyDescent="0.55000000000000004">
      <c r="A19" s="1">
        <v>18</v>
      </c>
      <c r="B19" s="2">
        <v>0.21363812422076145</v>
      </c>
      <c r="C19" s="3">
        <v>5.5046637316058291</v>
      </c>
      <c r="D19" s="3">
        <v>5.4137571095905219</v>
      </c>
      <c r="E19" s="3">
        <v>5.7717625239782626E-4</v>
      </c>
      <c r="F19" s="3">
        <v>-0.44578041376730226</v>
      </c>
      <c r="G19" s="3">
        <v>-213.63812417008444</v>
      </c>
      <c r="H19" s="3">
        <v>-213.21917070017827</v>
      </c>
      <c r="I19" s="9">
        <f t="shared" si="0"/>
        <v>139.81845878278804</v>
      </c>
      <c r="J19" s="9">
        <f t="shared" si="1"/>
        <v>137.50943058359925</v>
      </c>
      <c r="K19" s="9">
        <f t="shared" si="5"/>
        <v>213.63812417008444</v>
      </c>
      <c r="L19" s="9">
        <f t="shared" si="6"/>
        <v>213.21917070017827</v>
      </c>
      <c r="M19" s="9">
        <f t="shared" si="4"/>
        <v>35.000577176252399</v>
      </c>
    </row>
    <row r="20" spans="1:13" x14ac:dyDescent="0.55000000000000004">
      <c r="A20" s="1">
        <v>19</v>
      </c>
      <c r="B20" s="2">
        <v>0.22364687266226921</v>
      </c>
      <c r="C20" s="3">
        <v>5.5311810367311809</v>
      </c>
      <c r="D20" s="3">
        <v>5.4402006209553644</v>
      </c>
      <c r="E20" s="3">
        <v>4.7312553728785577E-4</v>
      </c>
      <c r="F20" s="3">
        <v>-1.8459539730273696E-2</v>
      </c>
      <c r="G20" s="3">
        <v>-223.64687271454832</v>
      </c>
      <c r="H20" s="3">
        <v>-223.0033460315297</v>
      </c>
      <c r="I20" s="9">
        <f t="shared" si="0"/>
        <v>140.49199833297197</v>
      </c>
      <c r="J20" s="9">
        <f t="shared" si="1"/>
        <v>138.18109577226625</v>
      </c>
      <c r="K20" s="9">
        <f t="shared" si="5"/>
        <v>223.64687271454832</v>
      </c>
      <c r="L20" s="9">
        <f t="shared" si="6"/>
        <v>223.0033460315297</v>
      </c>
      <c r="M20" s="9">
        <f t="shared" si="4"/>
        <v>35.00047312553729</v>
      </c>
    </row>
    <row r="21" spans="1:13" x14ac:dyDescent="0.55000000000000004">
      <c r="A21" s="1">
        <v>20</v>
      </c>
      <c r="B21" s="2">
        <v>0.23365187266227769</v>
      </c>
      <c r="C21" s="3">
        <v>5.5589028676524785</v>
      </c>
      <c r="D21" s="3">
        <v>5.4678536977393666</v>
      </c>
      <c r="E21" s="3">
        <v>1.8010252802875342E-4</v>
      </c>
      <c r="F21" s="3">
        <v>-1.26113976099182</v>
      </c>
      <c r="G21" s="3">
        <v>-233.65187266057097</v>
      </c>
      <c r="H21" s="3">
        <v>-232.70616972849848</v>
      </c>
      <c r="I21" s="9">
        <f t="shared" si="0"/>
        <v>141.19613283837296</v>
      </c>
      <c r="J21" s="9">
        <f t="shared" si="1"/>
        <v>138.8834839225799</v>
      </c>
      <c r="K21" s="9">
        <f t="shared" si="5"/>
        <v>233.65187266057097</v>
      </c>
      <c r="L21" s="9">
        <f t="shared" si="6"/>
        <v>232.70616972849848</v>
      </c>
      <c r="M21" s="9">
        <f t="shared" si="4"/>
        <v>35.000180102528027</v>
      </c>
    </row>
    <row r="22" spans="1:13" x14ac:dyDescent="0.55000000000000004">
      <c r="A22" s="1">
        <v>21</v>
      </c>
      <c r="B22" s="2">
        <v>0.24000000000000002</v>
      </c>
      <c r="C22" s="3">
        <v>5.5770979976755237</v>
      </c>
      <c r="D22" s="3">
        <v>5.4859286203632527</v>
      </c>
      <c r="E22" s="3">
        <v>2.6474781109706014E-4</v>
      </c>
      <c r="F22" s="3">
        <v>0.95461234300104447</v>
      </c>
      <c r="G22" s="3">
        <v>-240.00000000000063</v>
      </c>
      <c r="H22" s="3">
        <v>-241.09434307510273</v>
      </c>
      <c r="I22" s="9">
        <f t="shared" si="0"/>
        <v>141.65828914095829</v>
      </c>
      <c r="J22" s="9">
        <f t="shared" si="1"/>
        <v>139.34258695722662</v>
      </c>
      <c r="K22" s="9">
        <f t="shared" si="5"/>
        <v>240.00000000000063</v>
      </c>
      <c r="L22" s="9">
        <f t="shared" si="6"/>
        <v>241.09434307510273</v>
      </c>
      <c r="M22" s="9">
        <f t="shared" si="4"/>
        <v>35.000264747811094</v>
      </c>
    </row>
    <row r="23" spans="1:13" x14ac:dyDescent="0.55000000000000004">
      <c r="A23" s="1">
        <v>22</v>
      </c>
      <c r="B23" s="2">
        <v>0.24366000000000368</v>
      </c>
      <c r="C23" s="3">
        <v>5.5878221884895778</v>
      </c>
      <c r="D23" s="3">
        <v>5.4966495210321336</v>
      </c>
      <c r="E23" s="3">
        <v>2.5297941173599659E-5</v>
      </c>
      <c r="F23" s="3">
        <v>-7.4217207716504507E-3</v>
      </c>
      <c r="G23" s="3">
        <v>-243.65999994967214</v>
      </c>
      <c r="H23" s="3">
        <v>-243.68435014592384</v>
      </c>
      <c r="I23" s="9">
        <f t="shared" si="0"/>
        <v>141.93068358763526</v>
      </c>
      <c r="J23" s="9">
        <f t="shared" si="1"/>
        <v>139.61489783421618</v>
      </c>
      <c r="K23" s="9">
        <f t="shared" si="5"/>
        <v>243.65999994967214</v>
      </c>
      <c r="L23" s="9">
        <f t="shared" si="6"/>
        <v>243.68435014592384</v>
      </c>
      <c r="M23" s="9">
        <f t="shared" si="4"/>
        <v>35.000025297941171</v>
      </c>
    </row>
    <row r="24" spans="1:13" x14ac:dyDescent="0.55000000000000004">
      <c r="A24" s="1">
        <v>23</v>
      </c>
      <c r="B24" s="2">
        <v>0.25366000000001365</v>
      </c>
      <c r="C24" s="3">
        <v>5.6179951203040055</v>
      </c>
      <c r="D24" s="3">
        <v>5.5267790350941306</v>
      </c>
      <c r="E24" s="3">
        <v>6.6582937738411251E-4</v>
      </c>
      <c r="F24" s="3">
        <v>-1.5286321746061725E-2</v>
      </c>
      <c r="G24" s="3">
        <v>-253.66000003918663</v>
      </c>
      <c r="H24" s="3">
        <v>-254.49270162580362</v>
      </c>
      <c r="I24" s="9">
        <f t="shared" si="0"/>
        <v>142.69707605572174</v>
      </c>
      <c r="J24" s="9">
        <f t="shared" si="1"/>
        <v>140.3801874913909</v>
      </c>
      <c r="K24" s="9">
        <f t="shared" si="5"/>
        <v>253.66000003918663</v>
      </c>
      <c r="L24" s="9">
        <f t="shared" si="6"/>
        <v>254.49270162580362</v>
      </c>
      <c r="M24" s="9">
        <f t="shared" si="4"/>
        <v>35.000665829377382</v>
      </c>
    </row>
    <row r="25" spans="1:13" x14ac:dyDescent="0.55000000000000004">
      <c r="A25" s="1">
        <v>24</v>
      </c>
      <c r="B25" s="2">
        <v>0.2636681242207734</v>
      </c>
      <c r="C25" s="3">
        <v>5.6493770446070473</v>
      </c>
      <c r="D25" s="3">
        <v>5.5582125822106621</v>
      </c>
      <c r="E25" s="3">
        <v>3.6878629026444601E-4</v>
      </c>
      <c r="F25" s="3">
        <v>-0.30194806976534588</v>
      </c>
      <c r="G25" s="3">
        <v>-263.66812424206779</v>
      </c>
      <c r="H25" s="3">
        <v>-263.81839009073053</v>
      </c>
      <c r="I25" s="9">
        <f t="shared" si="0"/>
        <v>143.49417693301899</v>
      </c>
      <c r="J25" s="9">
        <f t="shared" si="1"/>
        <v>141.1785995881508</v>
      </c>
      <c r="K25" s="9">
        <f t="shared" si="5"/>
        <v>263.66812424206779</v>
      </c>
      <c r="L25" s="9">
        <f t="shared" si="6"/>
        <v>263.81839009073053</v>
      </c>
      <c r="M25" s="9">
        <f t="shared" si="4"/>
        <v>35.000368786290267</v>
      </c>
    </row>
    <row r="26" spans="1:13" x14ac:dyDescent="0.55000000000000004">
      <c r="A26" s="1">
        <v>25</v>
      </c>
      <c r="B26" s="2">
        <v>0.27366974719473297</v>
      </c>
      <c r="C26" s="3">
        <v>5.68182286147663</v>
      </c>
      <c r="D26" s="3">
        <v>5.5904857937721886</v>
      </c>
      <c r="E26" s="3">
        <v>3.5472481698726701E-4</v>
      </c>
      <c r="F26" s="3">
        <v>-0.13513996176019466</v>
      </c>
      <c r="G26" s="3">
        <v>-273.66974723149684</v>
      </c>
      <c r="H26" s="3">
        <v>-274.31129119916972</v>
      </c>
      <c r="I26" s="9">
        <f t="shared" si="0"/>
        <v>144.3183006815064</v>
      </c>
      <c r="J26" s="9">
        <f t="shared" si="1"/>
        <v>141.99833916181359</v>
      </c>
      <c r="K26" s="9">
        <f t="shared" si="5"/>
        <v>273.66974723149684</v>
      </c>
      <c r="L26" s="9">
        <f t="shared" si="6"/>
        <v>274.31129119916972</v>
      </c>
      <c r="M26" s="9">
        <f t="shared" si="4"/>
        <v>35.000354724816987</v>
      </c>
    </row>
    <row r="27" spans="1:13" x14ac:dyDescent="0.55000000000000004">
      <c r="A27" s="1">
        <v>26</v>
      </c>
      <c r="B27" s="2">
        <v>0.28000000000000003</v>
      </c>
      <c r="C27" s="3">
        <v>5.7029388828636742</v>
      </c>
      <c r="D27" s="3">
        <v>5.6109922037414037</v>
      </c>
      <c r="E27" s="3">
        <v>8.6346382819676868E-5</v>
      </c>
      <c r="F27" s="3">
        <v>-1.0445204043690002</v>
      </c>
      <c r="G27" s="3">
        <v>-280.00000000000074</v>
      </c>
      <c r="H27" s="3">
        <v>-279.47312429835819</v>
      </c>
      <c r="I27" s="9">
        <f t="shared" si="0"/>
        <v>144.85464762473731</v>
      </c>
      <c r="J27" s="9">
        <f t="shared" si="1"/>
        <v>142.51920197503165</v>
      </c>
      <c r="K27" s="9">
        <f t="shared" si="5"/>
        <v>280.00000000000074</v>
      </c>
      <c r="L27" s="9">
        <f t="shared" si="6"/>
        <v>279.47312429835819</v>
      </c>
      <c r="M27" s="9">
        <f t="shared" si="4"/>
        <v>35.000086346382822</v>
      </c>
    </row>
    <row r="28" spans="1:13" x14ac:dyDescent="0.55000000000000004">
      <c r="A28" s="1">
        <v>27</v>
      </c>
      <c r="B28" s="2">
        <v>0.28367000000000425</v>
      </c>
      <c r="C28" s="3">
        <v>5.7155135738143823</v>
      </c>
      <c r="D28" s="3">
        <v>5.6233856155072788</v>
      </c>
      <c r="E28" s="3">
        <v>2.036235998203054E-4</v>
      </c>
      <c r="F28" s="3">
        <v>-1.385755014474733</v>
      </c>
      <c r="G28" s="3">
        <v>-283.67000021788033</v>
      </c>
      <c r="H28" s="3">
        <v>-283.04716361742663</v>
      </c>
      <c r="I28" s="9">
        <f t="shared" si="0"/>
        <v>145.17404477488529</v>
      </c>
      <c r="J28" s="9">
        <f t="shared" si="1"/>
        <v>142.83399463388488</v>
      </c>
      <c r="K28" s="9">
        <f t="shared" si="5"/>
        <v>283.67000021788033</v>
      </c>
      <c r="L28" s="9">
        <f t="shared" si="6"/>
        <v>283.04716361742663</v>
      </c>
      <c r="M28" s="9">
        <f t="shared" si="4"/>
        <v>35.000203623599823</v>
      </c>
    </row>
    <row r="29" spans="1:13" x14ac:dyDescent="0.55000000000000004">
      <c r="A29" s="1">
        <v>28</v>
      </c>
      <c r="B29" s="2">
        <v>0.29367406250001621</v>
      </c>
      <c r="C29" s="3">
        <v>5.7499049373121336</v>
      </c>
      <c r="D29" s="3">
        <v>5.6582533034192783</v>
      </c>
      <c r="E29" s="3">
        <v>1.3785087460715432E-3</v>
      </c>
      <c r="F29" s="3">
        <v>2.6246380491564092</v>
      </c>
      <c r="G29" s="3">
        <v>-293.67406250677976</v>
      </c>
      <c r="H29" s="3">
        <v>-293.70716029068507</v>
      </c>
      <c r="I29" s="9">
        <f t="shared" si="0"/>
        <v>146.04758540772818</v>
      </c>
      <c r="J29" s="9">
        <f t="shared" si="1"/>
        <v>143.71963390684965</v>
      </c>
      <c r="K29" s="9">
        <f t="shared" si="5"/>
        <v>293.67406250677976</v>
      </c>
      <c r="L29" s="9">
        <f t="shared" si="6"/>
        <v>293.70716029068507</v>
      </c>
      <c r="M29" s="9">
        <f t="shared" si="4"/>
        <v>35.001378508746072</v>
      </c>
    </row>
    <row r="30" spans="1:13" x14ac:dyDescent="0.55000000000000004">
      <c r="A30" s="1">
        <v>29</v>
      </c>
      <c r="B30" s="2">
        <v>0.30367656250003017</v>
      </c>
      <c r="C30" s="3">
        <v>5.7847165075520053</v>
      </c>
      <c r="D30" s="3">
        <v>5.6953287524681411</v>
      </c>
      <c r="E30" s="3">
        <v>4.4250378924234928E-4</v>
      </c>
      <c r="F30" s="3">
        <v>-2.143009518483372</v>
      </c>
      <c r="G30" s="3">
        <v>-303.67656249987647</v>
      </c>
      <c r="H30" s="3">
        <v>-304.49209929877981</v>
      </c>
      <c r="I30" s="9">
        <f t="shared" si="0"/>
        <v>146.93179929182094</v>
      </c>
      <c r="J30" s="9">
        <f t="shared" si="1"/>
        <v>144.66135031269079</v>
      </c>
      <c r="K30" s="9">
        <f t="shared" si="5"/>
        <v>303.67656249987647</v>
      </c>
      <c r="L30" s="9">
        <f t="shared" si="6"/>
        <v>304.49209929877981</v>
      </c>
      <c r="M30" s="9">
        <f t="shared" si="4"/>
        <v>35.000442503789245</v>
      </c>
    </row>
    <row r="31" spans="1:13" x14ac:dyDescent="0.55000000000000004">
      <c r="A31" s="1">
        <v>30</v>
      </c>
      <c r="B31" s="2">
        <v>0.31367656250004239</v>
      </c>
      <c r="C31" s="3">
        <v>5.8223700941206911</v>
      </c>
      <c r="D31" s="3">
        <v>5.7318466933470908</v>
      </c>
      <c r="E31" s="3">
        <v>1.3727047634114165E-4</v>
      </c>
      <c r="F31" s="3">
        <v>-0.10284494907264125</v>
      </c>
      <c r="G31" s="3">
        <v>-313.67656249196557</v>
      </c>
      <c r="H31" s="3">
        <v>-313.99708545945896</v>
      </c>
      <c r="I31" s="9">
        <f t="shared" si="0"/>
        <v>147.88820039066553</v>
      </c>
      <c r="J31" s="9">
        <f t="shared" si="1"/>
        <v>145.58890601101609</v>
      </c>
      <c r="K31" s="9">
        <f t="shared" si="5"/>
        <v>313.67656249196557</v>
      </c>
      <c r="L31" s="9">
        <f t="shared" si="6"/>
        <v>313.99708545945896</v>
      </c>
      <c r="M31" s="9">
        <f t="shared" si="4"/>
        <v>35.000137270476344</v>
      </c>
    </row>
    <row r="32" spans="1:13" x14ac:dyDescent="0.55000000000000004">
      <c r="A32" s="1">
        <v>31</v>
      </c>
      <c r="B32" s="2">
        <v>0.32</v>
      </c>
      <c r="C32" s="3">
        <v>5.8462416088051699</v>
      </c>
      <c r="D32" s="3">
        <v>5.7564958559606669</v>
      </c>
      <c r="E32" s="3">
        <v>9.3204837502819954E-5</v>
      </c>
      <c r="F32" s="3">
        <v>3.7594353288246243</v>
      </c>
      <c r="G32" s="3">
        <v>-320.00000000000091</v>
      </c>
      <c r="H32" s="3">
        <v>-320.01204888972637</v>
      </c>
      <c r="I32" s="9">
        <f t="shared" si="0"/>
        <v>148.49453686365132</v>
      </c>
      <c r="J32" s="9">
        <f t="shared" si="1"/>
        <v>146.21499474140094</v>
      </c>
      <c r="K32" s="9">
        <f t="shared" si="5"/>
        <v>320.00000000000091</v>
      </c>
      <c r="L32" s="9">
        <f t="shared" si="6"/>
        <v>320.01204888972637</v>
      </c>
      <c r="M32" s="9">
        <f t="shared" si="4"/>
        <v>35.000093204837505</v>
      </c>
    </row>
    <row r="33" spans="1:13" x14ac:dyDescent="0.55000000000000004">
      <c r="A33" s="1">
        <v>32</v>
      </c>
      <c r="B33" s="2">
        <v>0.32368250000000376</v>
      </c>
      <c r="C33" s="3">
        <v>5.8602782363776651</v>
      </c>
      <c r="D33" s="3">
        <v>5.771162560039607</v>
      </c>
      <c r="E33" s="3">
        <v>7.7589650829148311E-5</v>
      </c>
      <c r="F33" s="3">
        <v>1.6659503078215236</v>
      </c>
      <c r="G33" s="3">
        <v>-323.68250004672342</v>
      </c>
      <c r="H33" s="3">
        <v>-324.12220515306694</v>
      </c>
      <c r="I33" s="9">
        <f t="shared" si="0"/>
        <v>148.8510672039927</v>
      </c>
      <c r="J33" s="9">
        <f t="shared" si="1"/>
        <v>146.58752902500601</v>
      </c>
      <c r="K33" s="9">
        <f t="shared" si="5"/>
        <v>323.68250004672342</v>
      </c>
      <c r="L33" s="9">
        <f t="shared" si="6"/>
        <v>324.12220515306694</v>
      </c>
      <c r="M33" s="9">
        <f t="shared" si="4"/>
        <v>35.000077589650829</v>
      </c>
    </row>
    <row r="34" spans="1:13" x14ac:dyDescent="0.55000000000000004">
      <c r="A34" s="1">
        <v>33</v>
      </c>
      <c r="B34" s="2">
        <v>0.33368250000001431</v>
      </c>
      <c r="C34" s="3">
        <v>5.9000625660280397</v>
      </c>
      <c r="D34" s="3">
        <v>5.8110560896492265</v>
      </c>
      <c r="E34" s="3">
        <v>1.4053969868230628E-4</v>
      </c>
      <c r="F34" s="3">
        <v>-0.76730000636615103</v>
      </c>
      <c r="G34" s="3">
        <v>-333.68250000538376</v>
      </c>
      <c r="H34" s="3">
        <v>-334.29097924386787</v>
      </c>
      <c r="I34" s="9">
        <f t="shared" si="0"/>
        <v>149.86158917711219</v>
      </c>
      <c r="J34" s="9">
        <f t="shared" si="1"/>
        <v>147.60082467709034</v>
      </c>
      <c r="K34" s="9">
        <f t="shared" si="5"/>
        <v>333.68250000538376</v>
      </c>
      <c r="L34" s="9">
        <f t="shared" si="6"/>
        <v>334.29097924386787</v>
      </c>
      <c r="M34" s="9">
        <f t="shared" si="4"/>
        <v>35.000140539698684</v>
      </c>
    </row>
    <row r="35" spans="1:13" x14ac:dyDescent="0.55000000000000004">
      <c r="A35" s="1">
        <v>34</v>
      </c>
      <c r="B35" s="2">
        <v>0.34369000000002592</v>
      </c>
      <c r="C35" s="3">
        <v>5.9410677248903054</v>
      </c>
      <c r="D35" s="3">
        <v>5.8522695366157027</v>
      </c>
      <c r="E35" s="3">
        <v>5.025232718756722E-4</v>
      </c>
      <c r="F35" s="3">
        <v>1.7238626733551832</v>
      </c>
      <c r="G35" s="3">
        <v>-343.68999998686087</v>
      </c>
      <c r="H35" s="3">
        <v>-344.58684396230973</v>
      </c>
      <c r="I35" s="9">
        <f t="shared" si="0"/>
        <v>150.90312021221374</v>
      </c>
      <c r="J35" s="9">
        <f t="shared" si="1"/>
        <v>148.64764623003884</v>
      </c>
      <c r="K35" s="9">
        <f t="shared" si="5"/>
        <v>343.68999998686087</v>
      </c>
      <c r="L35" s="9">
        <f t="shared" si="6"/>
        <v>344.58684396230973</v>
      </c>
      <c r="M35" s="9">
        <f t="shared" si="4"/>
        <v>35.000502523271876</v>
      </c>
    </row>
    <row r="36" spans="1:13" x14ac:dyDescent="0.55000000000000004">
      <c r="A36" s="1">
        <v>35</v>
      </c>
      <c r="B36" s="2">
        <v>0.35369000000003908</v>
      </c>
      <c r="C36" s="3">
        <v>5.9832752844009187</v>
      </c>
      <c r="D36" s="3">
        <v>5.8945590967361934</v>
      </c>
      <c r="E36" s="3">
        <v>1.3258137934389262E-3</v>
      </c>
      <c r="F36" s="3">
        <v>-3.8021693975034028E-3</v>
      </c>
      <c r="G36" s="3">
        <v>-353.69000001836707</v>
      </c>
      <c r="H36" s="3">
        <v>-353.26092021182177</v>
      </c>
      <c r="I36" s="9">
        <f t="shared" si="0"/>
        <v>151.97519222378332</v>
      </c>
      <c r="J36" s="9">
        <f t="shared" si="1"/>
        <v>149.7218010570993</v>
      </c>
      <c r="K36" s="9">
        <f t="shared" si="5"/>
        <v>353.69000001836707</v>
      </c>
      <c r="L36" s="9">
        <f t="shared" si="6"/>
        <v>353.26092021182177</v>
      </c>
      <c r="M36" s="9">
        <f t="shared" si="4"/>
        <v>35.001325813793436</v>
      </c>
    </row>
    <row r="37" spans="1:13" x14ac:dyDescent="0.55000000000000004">
      <c r="A37" s="1">
        <v>36</v>
      </c>
      <c r="B37" s="2">
        <v>0.36</v>
      </c>
      <c r="C37" s="3">
        <v>6.0104948748310205</v>
      </c>
      <c r="D37" s="3">
        <v>5.9218157750730134</v>
      </c>
      <c r="E37" s="3">
        <v>7.3900938006333204E-4</v>
      </c>
      <c r="F37" s="3">
        <v>0.2975862834657329</v>
      </c>
      <c r="G37" s="3">
        <v>-360.00000000000085</v>
      </c>
      <c r="H37" s="3">
        <v>-358.83180405763437</v>
      </c>
      <c r="I37" s="9">
        <f t="shared" si="0"/>
        <v>152.66656982070791</v>
      </c>
      <c r="J37" s="9">
        <f t="shared" si="1"/>
        <v>150.41412068685455</v>
      </c>
      <c r="K37" s="9">
        <f t="shared" si="5"/>
        <v>360.00000000000085</v>
      </c>
      <c r="L37" s="9">
        <f t="shared" si="6"/>
        <v>358.83180405763437</v>
      </c>
      <c r="M37" s="9">
        <f t="shared" si="4"/>
        <v>35.000739009380062</v>
      </c>
    </row>
    <row r="38" spans="1:13" x14ac:dyDescent="0.55000000000000004">
      <c r="A38" s="1">
        <v>37</v>
      </c>
      <c r="B38" s="2">
        <v>0.36369500000000521</v>
      </c>
      <c r="C38" s="3">
        <v>6.0267265557197156</v>
      </c>
      <c r="D38" s="3">
        <v>5.9372665756024343</v>
      </c>
      <c r="E38" s="3">
        <v>1.3366882200544278E-4</v>
      </c>
      <c r="F38" s="3">
        <v>-1.4603514464074934</v>
      </c>
      <c r="G38" s="3">
        <v>-363.69500020564084</v>
      </c>
      <c r="H38" s="3">
        <v>-363.30710635351511</v>
      </c>
      <c r="I38" s="9">
        <f t="shared" si="0"/>
        <v>153.07885451528077</v>
      </c>
      <c r="J38" s="9">
        <f t="shared" si="1"/>
        <v>150.80657102030182</v>
      </c>
      <c r="K38" s="9">
        <f t="shared" si="5"/>
        <v>363.69500020564084</v>
      </c>
      <c r="L38" s="9">
        <f t="shared" si="6"/>
        <v>363.30710635351511</v>
      </c>
      <c r="M38" s="9">
        <f t="shared" si="4"/>
        <v>35.000133668822002</v>
      </c>
    </row>
    <row r="39" spans="1:13" x14ac:dyDescent="0.55000000000000004">
      <c r="A39" s="1">
        <v>38</v>
      </c>
      <c r="B39" s="2">
        <v>0.37370000000002035</v>
      </c>
      <c r="C39" s="3">
        <v>6.0713253509674567</v>
      </c>
      <c r="D39" s="3">
        <v>5.981762395843039</v>
      </c>
      <c r="E39" s="3">
        <v>4.398142457816611E-4</v>
      </c>
      <c r="F39" s="3">
        <v>0.58589152310650749</v>
      </c>
      <c r="G39" s="3">
        <v>-373.70000001124976</v>
      </c>
      <c r="H39" s="3">
        <v>-374.70691682925923</v>
      </c>
      <c r="I39" s="9">
        <f t="shared" si="0"/>
        <v>154.21166391457339</v>
      </c>
      <c r="J39" s="9">
        <f t="shared" si="1"/>
        <v>151.93676485441318</v>
      </c>
      <c r="K39" s="9">
        <f t="shared" si="5"/>
        <v>373.70000001124976</v>
      </c>
      <c r="L39" s="9">
        <f t="shared" si="6"/>
        <v>374.70691682925923</v>
      </c>
      <c r="M39" s="9">
        <f t="shared" si="4"/>
        <v>35.00043981424578</v>
      </c>
    </row>
    <row r="40" spans="1:13" x14ac:dyDescent="0.55000000000000004">
      <c r="A40" s="1">
        <v>39</v>
      </c>
      <c r="B40" s="2">
        <v>0.38370500000003227</v>
      </c>
      <c r="C40" s="3">
        <v>6.1163964972331479</v>
      </c>
      <c r="D40" s="3">
        <v>6.0270488789248535</v>
      </c>
      <c r="E40" s="3">
        <v>2.6894634910145732E-4</v>
      </c>
      <c r="F40" s="3">
        <v>-2.4206901163071861</v>
      </c>
      <c r="G40" s="3">
        <v>-383.70500108592557</v>
      </c>
      <c r="H40" s="3">
        <v>-382.95445882524149</v>
      </c>
      <c r="I40" s="9">
        <f t="shared" si="0"/>
        <v>155.35647102972194</v>
      </c>
      <c r="J40" s="9">
        <f t="shared" si="1"/>
        <v>153.08704152469127</v>
      </c>
      <c r="K40" s="9">
        <f t="shared" si="5"/>
        <v>383.70500108592557</v>
      </c>
      <c r="L40" s="9">
        <f t="shared" si="6"/>
        <v>382.95445882524149</v>
      </c>
      <c r="M40" s="9">
        <f t="shared" si="4"/>
        <v>35.000268946349102</v>
      </c>
    </row>
    <row r="41" spans="1:13" x14ac:dyDescent="0.55000000000000004">
      <c r="A41" s="1">
        <v>40</v>
      </c>
      <c r="B41" s="2">
        <v>0.39371000000004247</v>
      </c>
      <c r="C41" s="3">
        <v>6.1625167419730591</v>
      </c>
      <c r="D41" s="3">
        <v>6.0734329905753697</v>
      </c>
      <c r="E41" s="3">
        <v>8.710412236099613E-4</v>
      </c>
      <c r="F41" s="3">
        <v>-0.35908086140959733</v>
      </c>
      <c r="G41" s="3">
        <v>-393.71000004514758</v>
      </c>
      <c r="H41" s="3">
        <v>-395.22598812932256</v>
      </c>
      <c r="I41" s="9">
        <f t="shared" si="0"/>
        <v>156.5279252461157</v>
      </c>
      <c r="J41" s="9">
        <f t="shared" si="1"/>
        <v>154.26519796061439</v>
      </c>
      <c r="K41" s="9">
        <f t="shared" si="5"/>
        <v>393.71000004514758</v>
      </c>
      <c r="L41" s="9">
        <f t="shared" si="6"/>
        <v>395.22598812932256</v>
      </c>
      <c r="M41" s="9">
        <f t="shared" si="4"/>
        <v>35.000871041223611</v>
      </c>
    </row>
    <row r="42" spans="1:13" x14ac:dyDescent="0.55000000000000004">
      <c r="A42" s="1">
        <v>41</v>
      </c>
      <c r="B42" s="2">
        <v>0.39999999999999997</v>
      </c>
      <c r="C42" s="3">
        <v>6.1927073613932881</v>
      </c>
      <c r="D42" s="3">
        <v>6.103581329930571</v>
      </c>
      <c r="E42" s="3">
        <v>4.9158351173349388E-4</v>
      </c>
      <c r="F42" s="3">
        <v>0.20175312798743519</v>
      </c>
      <c r="G42" s="3">
        <v>-400.00000000000108</v>
      </c>
      <c r="H42" s="3">
        <v>-398.729365086526</v>
      </c>
      <c r="I42" s="9">
        <f t="shared" si="0"/>
        <v>157.29476697938952</v>
      </c>
      <c r="J42" s="9">
        <f t="shared" si="1"/>
        <v>155.0309657802365</v>
      </c>
      <c r="K42" s="9">
        <f t="shared" si="5"/>
        <v>400.00000000000108</v>
      </c>
      <c r="L42" s="9">
        <f t="shared" si="6"/>
        <v>398.729365086526</v>
      </c>
      <c r="M42" s="9">
        <f t="shared" si="4"/>
        <v>35.000491583511732</v>
      </c>
    </row>
    <row r="43" spans="1:13" x14ac:dyDescent="0.55000000000000004">
      <c r="A43" s="1">
        <v>42</v>
      </c>
      <c r="B43" s="2">
        <v>0.40371750000000833</v>
      </c>
      <c r="C43" s="3">
        <v>6.2107875353000237</v>
      </c>
      <c r="D43" s="3">
        <v>6.1216274642853516</v>
      </c>
      <c r="E43" s="3">
        <v>1.2160741894084801E-4</v>
      </c>
      <c r="F43" s="3">
        <v>0.50530738394151842</v>
      </c>
      <c r="G43" s="3">
        <v>-403.7174999594543</v>
      </c>
      <c r="H43" s="3">
        <v>-404.28667909177705</v>
      </c>
      <c r="I43" s="9">
        <f t="shared" si="0"/>
        <v>157.75400339662059</v>
      </c>
      <c r="J43" s="9">
        <f t="shared" si="1"/>
        <v>155.48933759284793</v>
      </c>
      <c r="K43" s="9">
        <f t="shared" si="5"/>
        <v>403.7174999594543</v>
      </c>
      <c r="L43" s="9">
        <f t="shared" si="6"/>
        <v>404.28667909177705</v>
      </c>
      <c r="M43" s="9">
        <f t="shared" si="4"/>
        <v>35.00012160741894</v>
      </c>
    </row>
    <row r="44" spans="1:13" x14ac:dyDescent="0.55000000000000004">
      <c r="A44" s="1">
        <v>43</v>
      </c>
      <c r="B44" s="2">
        <v>0.413724687500026</v>
      </c>
      <c r="C44" s="3">
        <v>6.2603654162931246</v>
      </c>
      <c r="D44" s="3">
        <v>6.1710435058854447</v>
      </c>
      <c r="E44" s="3">
        <v>3.6173161144021765E-5</v>
      </c>
      <c r="F44" s="3">
        <v>-0.38734147373494227</v>
      </c>
      <c r="G44" s="3">
        <v>-413.724687524106</v>
      </c>
      <c r="H44" s="3">
        <v>-413.45505696678231</v>
      </c>
      <c r="I44" s="9">
        <f t="shared" si="0"/>
        <v>159.01328157384535</v>
      </c>
      <c r="J44" s="9">
        <f t="shared" si="1"/>
        <v>156.7445050494903</v>
      </c>
      <c r="K44" s="9">
        <f t="shared" si="5"/>
        <v>413.724687524106</v>
      </c>
      <c r="L44" s="9">
        <f t="shared" si="6"/>
        <v>413.45505696678231</v>
      </c>
      <c r="M44" s="9">
        <f t="shared" si="4"/>
        <v>35.000036173161142</v>
      </c>
    </row>
    <row r="45" spans="1:13" x14ac:dyDescent="0.55000000000000004">
      <c r="A45" s="1">
        <v>44</v>
      </c>
      <c r="B45" s="2">
        <v>0.42373218750003844</v>
      </c>
      <c r="C45" s="3">
        <v>6.3111416647513003</v>
      </c>
      <c r="D45" s="3">
        <v>6.2216082019978236</v>
      </c>
      <c r="E45" s="3">
        <v>2.5064750261118092E-4</v>
      </c>
      <c r="F45" s="3">
        <v>-0.10349207656188224</v>
      </c>
      <c r="G45" s="3">
        <v>-423.73218744966476</v>
      </c>
      <c r="H45" s="3">
        <v>-423.00619663156249</v>
      </c>
      <c r="I45" s="9">
        <f t="shared" si="0"/>
        <v>160.30299828468301</v>
      </c>
      <c r="J45" s="9">
        <f t="shared" si="1"/>
        <v>158.02884833074472</v>
      </c>
      <c r="K45" s="9">
        <f t="shared" si="5"/>
        <v>423.73218744966476</v>
      </c>
      <c r="L45" s="9">
        <f t="shared" si="6"/>
        <v>423.00619663156249</v>
      </c>
      <c r="M45" s="9">
        <f t="shared" si="4"/>
        <v>35.000250647502611</v>
      </c>
    </row>
    <row r="46" spans="1:13" x14ac:dyDescent="0.55000000000000004">
      <c r="A46" s="1">
        <v>45</v>
      </c>
      <c r="B46" s="2">
        <v>0.43373968750005143</v>
      </c>
      <c r="C46" s="3">
        <v>6.3630707531101098</v>
      </c>
      <c r="D46" s="3">
        <v>6.2735195209288976</v>
      </c>
      <c r="E46" s="3">
        <v>2.3935343176351007E-4</v>
      </c>
      <c r="F46" s="3">
        <v>1.8389098288793487E-3</v>
      </c>
      <c r="G46" s="3">
        <v>-433.73968755536674</v>
      </c>
      <c r="H46" s="3">
        <v>-432.78665677277593</v>
      </c>
      <c r="I46" s="9">
        <f t="shared" si="0"/>
        <v>161.62199712899678</v>
      </c>
      <c r="J46" s="9">
        <f t="shared" si="1"/>
        <v>159.34739583159399</v>
      </c>
      <c r="K46" s="9">
        <f t="shared" si="5"/>
        <v>433.73968755536674</v>
      </c>
      <c r="L46" s="9">
        <f t="shared" si="6"/>
        <v>432.78665677277593</v>
      </c>
      <c r="M46" s="9">
        <f t="shared" si="4"/>
        <v>35.000239353431766</v>
      </c>
    </row>
    <row r="47" spans="1:13" x14ac:dyDescent="0.55000000000000004">
      <c r="A47" s="1">
        <v>46</v>
      </c>
      <c r="B47" s="2">
        <v>0.43999999999999995</v>
      </c>
      <c r="C47" s="3">
        <v>6.3960799829047943</v>
      </c>
      <c r="D47" s="3">
        <v>6.3065991092912155</v>
      </c>
      <c r="E47" s="3">
        <v>5.3578706708199743E-4</v>
      </c>
      <c r="F47" s="3">
        <v>0.20009652246815415</v>
      </c>
      <c r="G47" s="3">
        <v>-440.00000000000108</v>
      </c>
      <c r="H47" s="3">
        <v>-441.22576510995816</v>
      </c>
      <c r="I47" s="9">
        <f t="shared" si="0"/>
        <v>162.46043156578176</v>
      </c>
      <c r="J47" s="9">
        <f t="shared" si="1"/>
        <v>160.18761737599687</v>
      </c>
      <c r="K47" s="9">
        <f t="shared" si="5"/>
        <v>440.00000000000108</v>
      </c>
      <c r="L47" s="9">
        <f t="shared" si="6"/>
        <v>441.22576510995816</v>
      </c>
      <c r="M47" s="9">
        <f t="shared" si="4"/>
        <v>35.000535787067079</v>
      </c>
    </row>
    <row r="48" spans="1:13" x14ac:dyDescent="0.55000000000000004">
      <c r="A48" s="1">
        <v>47</v>
      </c>
      <c r="B48" s="2">
        <v>0.44374500000000411</v>
      </c>
      <c r="C48" s="3">
        <v>6.4160873930387678</v>
      </c>
      <c r="D48" s="3">
        <v>6.3267391305636771</v>
      </c>
      <c r="E48" s="3">
        <v>1.9832603285989799E-4</v>
      </c>
      <c r="F48" s="3">
        <v>0.84666724526827486</v>
      </c>
      <c r="G48" s="3">
        <v>-443.74499995553037</v>
      </c>
      <c r="H48" s="3">
        <v>-443.06055047646737</v>
      </c>
      <c r="I48" s="9">
        <f t="shared" si="0"/>
        <v>162.96861978318469</v>
      </c>
      <c r="J48" s="9">
        <f t="shared" si="1"/>
        <v>160.69917391631739</v>
      </c>
      <c r="K48" s="9">
        <f t="shared" si="5"/>
        <v>443.74499995553037</v>
      </c>
      <c r="L48" s="9">
        <f t="shared" si="6"/>
        <v>443.06055047646737</v>
      </c>
      <c r="M48" s="9">
        <f t="shared" si="4"/>
        <v>35.000198326032859</v>
      </c>
    </row>
    <row r="49" spans="1:13" x14ac:dyDescent="0.55000000000000004">
      <c r="A49" s="1">
        <v>48</v>
      </c>
      <c r="B49" s="2">
        <v>0.45375112048036409</v>
      </c>
      <c r="C49" s="3">
        <v>6.4703738250251295</v>
      </c>
      <c r="D49" s="3">
        <v>6.3814925440198742</v>
      </c>
      <c r="E49" s="3">
        <v>6.3062932078085707E-5</v>
      </c>
      <c r="F49" s="3">
        <v>0.35452344003413772</v>
      </c>
      <c r="G49" s="3">
        <v>-453.7511204769902</v>
      </c>
      <c r="H49" s="3">
        <v>-453.73205631447632</v>
      </c>
      <c r="I49" s="9">
        <f t="shared" si="0"/>
        <v>164.34749515563828</v>
      </c>
      <c r="J49" s="9">
        <f t="shared" si="1"/>
        <v>162.0899106181048</v>
      </c>
      <c r="K49" s="9">
        <f t="shared" si="5"/>
        <v>453.7511204769902</v>
      </c>
      <c r="L49" s="9">
        <f t="shared" si="6"/>
        <v>453.73205631447632</v>
      </c>
      <c r="M49" s="9">
        <f t="shared" si="4"/>
        <v>35.000063062932078</v>
      </c>
    </row>
    <row r="50" spans="1:13" x14ac:dyDescent="0.55000000000000004">
      <c r="A50" s="1">
        <v>49</v>
      </c>
      <c r="B50" s="2">
        <v>0.46375362048037666</v>
      </c>
      <c r="C50" s="3">
        <v>6.5261128645449249</v>
      </c>
      <c r="D50" s="3">
        <v>6.4368595019016723</v>
      </c>
      <c r="E50" s="3">
        <v>5.628282304301084E-4</v>
      </c>
      <c r="F50" s="3">
        <v>-2.8199824859363902</v>
      </c>
      <c r="G50" s="3">
        <v>-463.75362218492785</v>
      </c>
      <c r="H50" s="3">
        <v>-465.01510217667254</v>
      </c>
      <c r="I50" s="9">
        <f t="shared" si="0"/>
        <v>165.76326675944108</v>
      </c>
      <c r="J50" s="9">
        <f t="shared" si="1"/>
        <v>163.49623134830247</v>
      </c>
      <c r="K50" s="9">
        <f t="shared" si="5"/>
        <v>463.75362218492785</v>
      </c>
      <c r="L50" s="9">
        <f t="shared" si="6"/>
        <v>465.01510217667254</v>
      </c>
      <c r="M50" s="9">
        <f t="shared" si="4"/>
        <v>35.000562828230429</v>
      </c>
    </row>
    <row r="51" spans="1:13" x14ac:dyDescent="0.55000000000000004">
      <c r="A51" s="1">
        <v>50</v>
      </c>
      <c r="B51" s="2">
        <v>0.47375362048038971</v>
      </c>
      <c r="C51" s="3">
        <v>6.5826929624118264</v>
      </c>
      <c r="D51" s="3">
        <v>6.4935994634584002</v>
      </c>
      <c r="E51" s="3">
        <v>9.5058455480447035E-4</v>
      </c>
      <c r="F51" s="3">
        <v>-0.73084168421480067</v>
      </c>
      <c r="G51" s="3">
        <v>-473.75362051335014</v>
      </c>
      <c r="H51" s="3">
        <v>-471.83884679308085</v>
      </c>
      <c r="I51" s="9">
        <f t="shared" si="0"/>
        <v>167.20040124526039</v>
      </c>
      <c r="J51" s="9">
        <f t="shared" si="1"/>
        <v>164.93742637184334</v>
      </c>
      <c r="K51" s="9">
        <f t="shared" si="5"/>
        <v>473.75362051335014</v>
      </c>
      <c r="L51" s="9">
        <f t="shared" si="6"/>
        <v>471.83884679308085</v>
      </c>
      <c r="M51" s="9">
        <f t="shared" si="4"/>
        <v>35.000950584554808</v>
      </c>
    </row>
    <row r="52" spans="1:13" x14ac:dyDescent="0.55000000000000004">
      <c r="A52" s="1">
        <v>51</v>
      </c>
      <c r="B52" s="2">
        <v>0.47999999999999993</v>
      </c>
      <c r="C52" s="3">
        <v>6.6186119519147297</v>
      </c>
      <c r="D52" s="3">
        <v>6.5299285585142792</v>
      </c>
      <c r="E52" s="3">
        <v>7.6002756595536117E-4</v>
      </c>
      <c r="F52" s="3">
        <v>0.3818025143565682</v>
      </c>
      <c r="G52" s="3">
        <v>-480.00000000000125</v>
      </c>
      <c r="H52" s="3">
        <v>-481.73749265659563</v>
      </c>
      <c r="I52" s="9">
        <f t="shared" si="0"/>
        <v>168.11274357863414</v>
      </c>
      <c r="J52" s="9">
        <f t="shared" si="1"/>
        <v>165.86018538626269</v>
      </c>
      <c r="K52" s="9">
        <f t="shared" si="5"/>
        <v>480.00000000000125</v>
      </c>
      <c r="L52" s="9">
        <f t="shared" si="6"/>
        <v>481.73749265659563</v>
      </c>
      <c r="M52" s="9">
        <f t="shared" si="4"/>
        <v>35.000760027565953</v>
      </c>
    </row>
    <row r="53" spans="1:13" x14ac:dyDescent="0.55000000000000004">
      <c r="A53" s="1">
        <v>52</v>
      </c>
      <c r="B53" s="2">
        <v>0.48375500000000521</v>
      </c>
      <c r="C53" s="3">
        <v>6.6404953119683165</v>
      </c>
      <c r="D53" s="3">
        <v>6.5518957132588778</v>
      </c>
      <c r="E53" s="3">
        <v>1.2754250890078798E-4</v>
      </c>
      <c r="F53" s="3">
        <v>0.97146875805158628</v>
      </c>
      <c r="G53" s="3">
        <v>-483.75500026414085</v>
      </c>
      <c r="H53" s="3">
        <v>-483.94396255932202</v>
      </c>
      <c r="I53" s="9">
        <f t="shared" si="0"/>
        <v>168.66858092399522</v>
      </c>
      <c r="J53" s="9">
        <f t="shared" si="1"/>
        <v>166.41815111677548</v>
      </c>
      <c r="K53" s="9">
        <f t="shared" si="5"/>
        <v>483.75500026414085</v>
      </c>
      <c r="L53" s="9">
        <f t="shared" si="6"/>
        <v>483.94396255932202</v>
      </c>
      <c r="M53" s="9">
        <f t="shared" si="4"/>
        <v>35.000127542508899</v>
      </c>
    </row>
    <row r="54" spans="1:13" x14ac:dyDescent="0.55000000000000004">
      <c r="A54" s="1">
        <v>53</v>
      </c>
      <c r="B54" s="2">
        <v>0.4937550000000191</v>
      </c>
      <c r="C54" s="3">
        <v>6.6996080806115277</v>
      </c>
      <c r="D54" s="3">
        <v>6.6111962116435112</v>
      </c>
      <c r="E54" s="3">
        <v>8.8893390775317336E-4</v>
      </c>
      <c r="F54" s="3">
        <v>0.24202197320991831</v>
      </c>
      <c r="G54" s="3">
        <v>-493.75499998165873</v>
      </c>
      <c r="H54" s="3">
        <v>-491.95107704705208</v>
      </c>
      <c r="I54" s="9">
        <f t="shared" si="0"/>
        <v>170.17004524753278</v>
      </c>
      <c r="J54" s="9">
        <f t="shared" si="1"/>
        <v>167.92438377574518</v>
      </c>
      <c r="K54" s="9">
        <f t="shared" si="5"/>
        <v>493.75499998165873</v>
      </c>
      <c r="L54" s="9">
        <f t="shared" si="6"/>
        <v>491.95107704705208</v>
      </c>
      <c r="M54" s="9">
        <f t="shared" si="4"/>
        <v>35.000888933907753</v>
      </c>
    </row>
    <row r="55" spans="1:13" x14ac:dyDescent="0.55000000000000004">
      <c r="A55" s="1">
        <v>54</v>
      </c>
      <c r="B55" s="2">
        <v>0.50375750000001096</v>
      </c>
      <c r="C55" s="3">
        <v>6.7600268904007645</v>
      </c>
      <c r="D55" s="3">
        <v>6.6710264559515871</v>
      </c>
      <c r="E55" s="3">
        <v>2.5006050331598218E-4</v>
      </c>
      <c r="F55" s="3">
        <v>0.48819580081375574</v>
      </c>
      <c r="G55" s="3">
        <v>-503.75749995886684</v>
      </c>
      <c r="H55" s="3">
        <v>-504.80189335773957</v>
      </c>
      <c r="I55" s="9">
        <f t="shared" si="0"/>
        <v>171.70468301617942</v>
      </c>
      <c r="J55" s="9">
        <f t="shared" si="1"/>
        <v>169.44407198117031</v>
      </c>
      <c r="K55" s="9">
        <f t="shared" si="5"/>
        <v>503.75749995886684</v>
      </c>
      <c r="L55" s="9">
        <f t="shared" si="6"/>
        <v>504.80189335773957</v>
      </c>
      <c r="M55" s="9">
        <f t="shared" si="4"/>
        <v>35.000250060503319</v>
      </c>
    </row>
    <row r="56" spans="1:13" x14ac:dyDescent="0.55000000000000004">
      <c r="A56" s="1">
        <v>55</v>
      </c>
      <c r="B56" s="2">
        <v>0.51376249999996848</v>
      </c>
      <c r="C56" s="3">
        <v>6.8217539327504451</v>
      </c>
      <c r="D56" s="3">
        <v>6.732704389498636</v>
      </c>
      <c r="E56" s="3">
        <v>7.4259730868610975E-5</v>
      </c>
      <c r="F56" s="3">
        <v>-0.18188488748062159</v>
      </c>
      <c r="G56" s="3">
        <v>-513.76250002725737</v>
      </c>
      <c r="H56" s="3">
        <v>-513.70941606701365</v>
      </c>
      <c r="I56" s="9">
        <f t="shared" si="0"/>
        <v>173.2725498918613</v>
      </c>
      <c r="J56" s="9">
        <f t="shared" si="1"/>
        <v>171.01069149326534</v>
      </c>
      <c r="K56" s="9">
        <f t="shared" si="5"/>
        <v>513.76250002725737</v>
      </c>
      <c r="L56" s="9">
        <f t="shared" si="6"/>
        <v>513.70941606701365</v>
      </c>
      <c r="M56" s="9">
        <f t="shared" si="4"/>
        <v>35.000074259730866</v>
      </c>
    </row>
    <row r="57" spans="1:13" x14ac:dyDescent="0.55000000000000004">
      <c r="A57" s="1">
        <v>56</v>
      </c>
      <c r="B57" s="2">
        <v>0.51999999999999991</v>
      </c>
      <c r="C57" s="3">
        <v>6.8608292755431721</v>
      </c>
      <c r="D57" s="3">
        <v>6.77177777368746</v>
      </c>
      <c r="E57" s="3">
        <v>2.8211474660854067E-5</v>
      </c>
      <c r="F57" s="3">
        <v>0.80665137034921808</v>
      </c>
      <c r="G57" s="3">
        <v>-520.00000000000159</v>
      </c>
      <c r="H57" s="3">
        <v>-519.26908376713254</v>
      </c>
      <c r="I57" s="9">
        <f t="shared" si="0"/>
        <v>174.26506359879656</v>
      </c>
      <c r="J57" s="9">
        <f t="shared" si="1"/>
        <v>172.00315545166148</v>
      </c>
      <c r="K57" s="9">
        <f t="shared" si="5"/>
        <v>520.00000000000159</v>
      </c>
      <c r="L57" s="9">
        <f t="shared" si="6"/>
        <v>519.26908376713254</v>
      </c>
      <c r="M57" s="9">
        <f t="shared" si="4"/>
        <v>35.000028211474664</v>
      </c>
    </row>
    <row r="58" spans="1:13" x14ac:dyDescent="0.55000000000000004">
      <c r="A58" s="1">
        <v>57</v>
      </c>
      <c r="B58" s="2">
        <v>0.52376374844148421</v>
      </c>
      <c r="C58" s="3">
        <v>6.8846211898334415</v>
      </c>
      <c r="D58" s="3">
        <v>6.7956540665014673</v>
      </c>
      <c r="E58" s="3">
        <v>4.6055627390246244E-4</v>
      </c>
      <c r="F58" s="3">
        <v>7.3740613171840885E-2</v>
      </c>
      <c r="G58" s="3">
        <v>-523.76374876780744</v>
      </c>
      <c r="H58" s="3">
        <v>-522.67819185155543</v>
      </c>
      <c r="I58" s="9">
        <f t="shared" si="0"/>
        <v>174.86937822176941</v>
      </c>
      <c r="J58" s="9">
        <f t="shared" si="1"/>
        <v>172.60961328913726</v>
      </c>
      <c r="K58" s="9">
        <f t="shared" si="5"/>
        <v>523.76374876780744</v>
      </c>
      <c r="L58" s="9">
        <f t="shared" si="6"/>
        <v>522.67819185155543</v>
      </c>
      <c r="M58" s="9">
        <f t="shared" si="4"/>
        <v>35.0004605562739</v>
      </c>
    </row>
    <row r="59" spans="1:13" x14ac:dyDescent="0.55000000000000004">
      <c r="A59" s="1">
        <v>58</v>
      </c>
      <c r="B59" s="2">
        <v>0.5337676362451218</v>
      </c>
      <c r="C59" s="3">
        <v>6.9489589480462586</v>
      </c>
      <c r="D59" s="3">
        <v>6.8589578073430566</v>
      </c>
      <c r="E59" s="3">
        <v>6.6077316017277936E-4</v>
      </c>
      <c r="F59" s="3">
        <v>-0.879091625321054</v>
      </c>
      <c r="G59" s="3">
        <v>-533.76763626592151</v>
      </c>
      <c r="H59" s="3">
        <v>-532.14954873451359</v>
      </c>
      <c r="I59" s="9">
        <f t="shared" si="0"/>
        <v>176.50355728037496</v>
      </c>
      <c r="J59" s="9">
        <f t="shared" si="1"/>
        <v>174.21752830651363</v>
      </c>
      <c r="K59" s="9">
        <f t="shared" si="5"/>
        <v>533.76763626592151</v>
      </c>
      <c r="L59" s="9">
        <f t="shared" si="6"/>
        <v>532.14954873451359</v>
      </c>
      <c r="M59" s="9">
        <f t="shared" si="4"/>
        <v>35.00066077316017</v>
      </c>
    </row>
    <row r="60" spans="1:13" x14ac:dyDescent="0.55000000000000004">
      <c r="A60" s="1">
        <v>59</v>
      </c>
      <c r="B60" s="2">
        <v>0.54377763624508513</v>
      </c>
      <c r="C60" s="3">
        <v>7.0142777972180701</v>
      </c>
      <c r="D60" s="3">
        <v>6.9237221216959641</v>
      </c>
      <c r="E60" s="3">
        <v>5.8695274989222434E-4</v>
      </c>
      <c r="F60" s="3">
        <v>-0.64773705701842765</v>
      </c>
      <c r="G60" s="3">
        <v>-543.77763624203237</v>
      </c>
      <c r="H60" s="3">
        <v>-541.96698974415051</v>
      </c>
      <c r="I60" s="9">
        <f t="shared" si="0"/>
        <v>178.16265604933898</v>
      </c>
      <c r="J60" s="9">
        <f t="shared" si="1"/>
        <v>175.86254189107748</v>
      </c>
      <c r="K60" s="9">
        <f t="shared" si="5"/>
        <v>543.77763624203237</v>
      </c>
      <c r="L60" s="9">
        <f t="shared" si="6"/>
        <v>541.96698974415051</v>
      </c>
      <c r="M60" s="9">
        <f t="shared" si="4"/>
        <v>35.000586952749892</v>
      </c>
    </row>
    <row r="61" spans="1:13" x14ac:dyDescent="0.55000000000000004">
      <c r="A61" s="1">
        <v>60</v>
      </c>
      <c r="B61" s="2">
        <v>0.5537901362450447</v>
      </c>
      <c r="C61" s="3">
        <v>7.0808151630386851</v>
      </c>
      <c r="D61" s="3">
        <v>6.9896905310169295</v>
      </c>
      <c r="E61" s="3">
        <v>3.1568729355512827E-4</v>
      </c>
      <c r="F61" s="3">
        <v>-0.2670758938405296</v>
      </c>
      <c r="G61" s="3">
        <v>-553.79013629980693</v>
      </c>
      <c r="H61" s="3">
        <v>-552.64661472826481</v>
      </c>
      <c r="I61" s="9">
        <f t="shared" si="0"/>
        <v>179.85270514118258</v>
      </c>
      <c r="J61" s="9">
        <f t="shared" si="1"/>
        <v>177.53813948782999</v>
      </c>
      <c r="K61" s="9">
        <f t="shared" si="5"/>
        <v>553.79013629980693</v>
      </c>
      <c r="L61" s="9">
        <f t="shared" si="6"/>
        <v>552.64661472826481</v>
      </c>
      <c r="M61" s="9">
        <f t="shared" si="4"/>
        <v>35.000315687293558</v>
      </c>
    </row>
    <row r="62" spans="1:13" x14ac:dyDescent="0.55000000000000004">
      <c r="A62" s="1">
        <v>61</v>
      </c>
      <c r="B62" s="2">
        <v>0.55999999999999994</v>
      </c>
      <c r="C62" s="3">
        <v>7.1226482172816858</v>
      </c>
      <c r="D62" s="3">
        <v>7.0316189868085894</v>
      </c>
      <c r="E62" s="3">
        <v>4.1602912246833438E-5</v>
      </c>
      <c r="F62" s="3">
        <v>-0.50519990346569332</v>
      </c>
      <c r="G62" s="3">
        <v>-560.00000000000114</v>
      </c>
      <c r="H62" s="3">
        <v>-559.90349776661708</v>
      </c>
      <c r="I62" s="9">
        <f t="shared" si="0"/>
        <v>180.9152647189548</v>
      </c>
      <c r="J62" s="9">
        <f t="shared" si="1"/>
        <v>178.60312226493815</v>
      </c>
      <c r="K62" s="9">
        <f t="shared" si="5"/>
        <v>560.00000000000114</v>
      </c>
      <c r="L62" s="9">
        <f t="shared" si="6"/>
        <v>559.90349776661708</v>
      </c>
      <c r="M62" s="9">
        <f t="shared" si="4"/>
        <v>35.000041602912248</v>
      </c>
    </row>
    <row r="63" spans="1:13" x14ac:dyDescent="0.55000000000000004">
      <c r="A63" s="1">
        <v>62</v>
      </c>
      <c r="B63" s="2">
        <v>0.5637999999999832</v>
      </c>
      <c r="C63" s="3">
        <v>7.1485493983735955</v>
      </c>
      <c r="D63" s="3">
        <v>7.0575013440336409</v>
      </c>
      <c r="E63" s="3">
        <v>2.0427060782633245E-4</v>
      </c>
      <c r="F63" s="3">
        <v>-0.65400225131268575</v>
      </c>
      <c r="G63" s="3">
        <v>-563.80001721015765</v>
      </c>
      <c r="H63" s="3">
        <v>-563.51247940347719</v>
      </c>
      <c r="I63" s="9">
        <f t="shared" si="0"/>
        <v>181.57315471868932</v>
      </c>
      <c r="J63" s="9">
        <f t="shared" si="1"/>
        <v>179.26053413845446</v>
      </c>
      <c r="K63" s="9">
        <f t="shared" si="5"/>
        <v>563.80001721015765</v>
      </c>
      <c r="L63" s="9">
        <f t="shared" si="6"/>
        <v>563.51247940347719</v>
      </c>
      <c r="M63" s="9">
        <f t="shared" si="4"/>
        <v>35.000204270607824</v>
      </c>
    </row>
    <row r="64" spans="1:13" x14ac:dyDescent="0.55000000000000004">
      <c r="A64" s="1">
        <v>63</v>
      </c>
      <c r="B64" s="2">
        <v>0.57380249999994637</v>
      </c>
      <c r="C64" s="3">
        <v>7.216162622424231</v>
      </c>
      <c r="D64" s="3">
        <v>7.1273640837211474</v>
      </c>
      <c r="E64" s="3">
        <v>3.149365813171835E-4</v>
      </c>
      <c r="F64" s="3">
        <v>2.6519869490422652</v>
      </c>
      <c r="G64" s="3">
        <v>-573.80249996194186</v>
      </c>
      <c r="H64" s="3">
        <v>-575.08473869499983</v>
      </c>
      <c r="I64" s="9">
        <f t="shared" si="0"/>
        <v>183.29053060957546</v>
      </c>
      <c r="J64" s="9">
        <f t="shared" si="1"/>
        <v>181.03504772651712</v>
      </c>
      <c r="K64" s="9">
        <f t="shared" si="5"/>
        <v>573.80249996194186</v>
      </c>
      <c r="L64" s="9">
        <f t="shared" si="6"/>
        <v>575.08473869499983</v>
      </c>
      <c r="M64" s="9">
        <f t="shared" si="4"/>
        <v>35.000314936581319</v>
      </c>
    </row>
    <row r="65" spans="1:13" x14ac:dyDescent="0.55000000000000004">
      <c r="A65" s="1">
        <v>64</v>
      </c>
      <c r="B65" s="2">
        <v>0.58380687499990858</v>
      </c>
      <c r="C65" s="3">
        <v>7.2862808105320829</v>
      </c>
      <c r="D65" s="3">
        <v>7.1976207029461223</v>
      </c>
      <c r="E65" s="3">
        <v>7.9974162138154916E-4</v>
      </c>
      <c r="F65" s="3">
        <v>9.7908931233858243E-2</v>
      </c>
      <c r="G65" s="3">
        <v>-583.80688573048178</v>
      </c>
      <c r="H65" s="3">
        <v>-581.7026685457646</v>
      </c>
      <c r="I65" s="9">
        <f t="shared" si="0"/>
        <v>185.07153258751489</v>
      </c>
      <c r="J65" s="9">
        <f t="shared" si="1"/>
        <v>182.8195658548315</v>
      </c>
      <c r="K65" s="9">
        <f t="shared" si="5"/>
        <v>583.80688573048178</v>
      </c>
      <c r="L65" s="9">
        <f t="shared" si="6"/>
        <v>581.7026685457646</v>
      </c>
      <c r="M65" s="9">
        <f t="shared" si="4"/>
        <v>35.000799741621378</v>
      </c>
    </row>
    <row r="66" spans="1:13" x14ac:dyDescent="0.55000000000000004">
      <c r="A66" s="1">
        <v>65</v>
      </c>
      <c r="B66" s="2">
        <v>0.59381593749987294</v>
      </c>
      <c r="C66" s="3">
        <v>7.356080683916991</v>
      </c>
      <c r="D66" s="3">
        <v>7.2688343052525708</v>
      </c>
      <c r="E66" s="3">
        <v>9.2167957025220167E-5</v>
      </c>
      <c r="F66" s="3">
        <v>0.68246987223533717</v>
      </c>
      <c r="G66" s="3">
        <v>-593.81593750298225</v>
      </c>
      <c r="H66" s="3">
        <v>-594.26098523501651</v>
      </c>
      <c r="I66" s="9">
        <f t="shared" si="0"/>
        <v>186.84444937149155</v>
      </c>
      <c r="J66" s="9">
        <f t="shared" si="1"/>
        <v>184.62839135341528</v>
      </c>
      <c r="K66" s="9">
        <f t="shared" si="5"/>
        <v>593.81593750298225</v>
      </c>
      <c r="L66" s="9">
        <f t="shared" si="6"/>
        <v>594.26098523501651</v>
      </c>
      <c r="M66" s="9">
        <f t="shared" si="4"/>
        <v>35.000092167957028</v>
      </c>
    </row>
    <row r="67" spans="1:13" x14ac:dyDescent="0.55000000000000004">
      <c r="A67" s="1">
        <v>66</v>
      </c>
      <c r="B67" s="2">
        <v>0.6</v>
      </c>
      <c r="C67" s="3">
        <v>7.4005581222885652</v>
      </c>
      <c r="D67" s="3">
        <v>7.3134948407490254</v>
      </c>
      <c r="E67" s="3">
        <v>1.3121983762351957E-3</v>
      </c>
      <c r="F67" s="3">
        <v>0.56809345880335071</v>
      </c>
      <c r="G67" s="3">
        <v>-600.00000000000171</v>
      </c>
      <c r="H67" s="3">
        <v>-601.59676030236596</v>
      </c>
      <c r="I67" s="9">
        <f t="shared" ref="I67:I130" si="7">C67*25.4</f>
        <v>187.97417630612955</v>
      </c>
      <c r="J67" s="9">
        <f t="shared" ref="J67:J130" si="8">D67*25.4</f>
        <v>185.76276895502522</v>
      </c>
      <c r="K67" s="9">
        <f t="shared" si="5"/>
        <v>600.00000000000171</v>
      </c>
      <c r="L67" s="9">
        <f t="shared" si="6"/>
        <v>601.59676030236596</v>
      </c>
      <c r="M67" s="9">
        <f t="shared" ref="M67:M130" si="9">E67+35</f>
        <v>35.001312198376233</v>
      </c>
    </row>
    <row r="68" spans="1:13" x14ac:dyDescent="0.55000000000000004">
      <c r="A68" s="1">
        <v>67</v>
      </c>
      <c r="B68" s="2">
        <v>0.6038224999999855</v>
      </c>
      <c r="C68" s="3">
        <v>7.4284416354491887</v>
      </c>
      <c r="D68" s="3">
        <v>7.3412421446069436</v>
      </c>
      <c r="E68" s="3">
        <v>7.9934283587459554E-4</v>
      </c>
      <c r="F68" s="3">
        <v>0.11090465479624675</v>
      </c>
      <c r="G68" s="3">
        <v>-603.82250004415084</v>
      </c>
      <c r="H68" s="3">
        <v>-601.58325294233873</v>
      </c>
      <c r="I68" s="9">
        <f t="shared" si="7"/>
        <v>188.68241754040938</v>
      </c>
      <c r="J68" s="9">
        <f t="shared" si="8"/>
        <v>186.46755047301636</v>
      </c>
      <c r="K68" s="9">
        <f t="shared" si="5"/>
        <v>603.82250004415084</v>
      </c>
      <c r="L68" s="9">
        <f t="shared" si="6"/>
        <v>601.58325294233873</v>
      </c>
      <c r="M68" s="9">
        <f t="shared" si="9"/>
        <v>35.000799342835876</v>
      </c>
    </row>
    <row r="69" spans="1:13" x14ac:dyDescent="0.55000000000000004">
      <c r="A69" s="1">
        <v>68</v>
      </c>
      <c r="B69" s="2">
        <v>0.61382999999994703</v>
      </c>
      <c r="C69" s="3">
        <v>7.502211092353031</v>
      </c>
      <c r="D69" s="3">
        <v>7.4149172106130745</v>
      </c>
      <c r="E69" s="3">
        <v>4.7632194007688524E-4</v>
      </c>
      <c r="F69" s="3">
        <v>-1.4199033431107011</v>
      </c>
      <c r="G69" s="3">
        <v>-613.82999999868287</v>
      </c>
      <c r="H69" s="3">
        <v>-615.39444028485593</v>
      </c>
      <c r="I69" s="9">
        <f t="shared" si="7"/>
        <v>190.55616174576699</v>
      </c>
      <c r="J69" s="9">
        <f t="shared" si="8"/>
        <v>188.33889714957209</v>
      </c>
      <c r="K69" s="9">
        <f t="shared" si="5"/>
        <v>613.82999999868287</v>
      </c>
      <c r="L69" s="9">
        <f t="shared" si="6"/>
        <v>615.39444028485593</v>
      </c>
      <c r="M69" s="9">
        <f t="shared" si="9"/>
        <v>35.000476321940077</v>
      </c>
    </row>
    <row r="70" spans="1:13" x14ac:dyDescent="0.55000000000000004">
      <c r="A70" s="1">
        <v>69</v>
      </c>
      <c r="B70" s="2">
        <v>0.6238337484414096</v>
      </c>
      <c r="C70" s="3">
        <v>7.5771906926007375</v>
      </c>
      <c r="D70" s="3">
        <v>7.4897102261274684</v>
      </c>
      <c r="E70" s="3">
        <v>6.8561436185752756E-5</v>
      </c>
      <c r="F70" s="3">
        <v>-0.65091691261514539</v>
      </c>
      <c r="G70" s="3">
        <v>-623.83374844606055</v>
      </c>
      <c r="H70" s="3">
        <v>-623.97643838338695</v>
      </c>
      <c r="I70" s="9">
        <f t="shared" si="7"/>
        <v>192.46064359205872</v>
      </c>
      <c r="J70" s="9">
        <f t="shared" si="8"/>
        <v>190.23863974363769</v>
      </c>
      <c r="K70" s="9">
        <f t="shared" si="5"/>
        <v>623.83374844606055</v>
      </c>
      <c r="L70" s="9">
        <f t="shared" si="6"/>
        <v>623.97643838338695</v>
      </c>
      <c r="M70" s="9">
        <f t="shared" si="9"/>
        <v>35.000068561436187</v>
      </c>
    </row>
    <row r="71" spans="1:13" x14ac:dyDescent="0.55000000000000004">
      <c r="A71" s="1">
        <v>70</v>
      </c>
      <c r="B71" s="2">
        <v>0.6338349961036196</v>
      </c>
      <c r="C71" s="3">
        <v>7.653295681650099</v>
      </c>
      <c r="D71" s="3">
        <v>7.5654994865243301</v>
      </c>
      <c r="E71" s="3">
        <v>2.2650781508668842E-4</v>
      </c>
      <c r="F71" s="3">
        <v>-0.12494914055519356</v>
      </c>
      <c r="G71" s="3">
        <v>-633.83499614640823</v>
      </c>
      <c r="H71" s="3">
        <v>-632.9201128773957</v>
      </c>
      <c r="I71" s="9">
        <f t="shared" si="7"/>
        <v>194.39371031391249</v>
      </c>
      <c r="J71" s="9">
        <f t="shared" si="8"/>
        <v>192.16368695771797</v>
      </c>
      <c r="K71" s="9">
        <f t="shared" si="5"/>
        <v>633.83499614640823</v>
      </c>
      <c r="L71" s="9">
        <f t="shared" si="6"/>
        <v>632.9201128773957</v>
      </c>
      <c r="M71" s="9">
        <f t="shared" si="9"/>
        <v>35.000226507815086</v>
      </c>
    </row>
    <row r="72" spans="1:13" x14ac:dyDescent="0.55000000000000004">
      <c r="A72" s="1">
        <v>71</v>
      </c>
      <c r="B72" s="2">
        <v>0.64</v>
      </c>
      <c r="C72" s="3">
        <v>7.7009574280750979</v>
      </c>
      <c r="D72" s="3">
        <v>7.6125611937591433</v>
      </c>
      <c r="E72" s="3">
        <v>1.3126814262147373E-3</v>
      </c>
      <c r="F72" s="3">
        <v>-1.0858338581761426</v>
      </c>
      <c r="G72" s="3">
        <v>-640.00000000000159</v>
      </c>
      <c r="H72" s="3">
        <v>-638.13889210861328</v>
      </c>
      <c r="I72" s="9">
        <f t="shared" si="7"/>
        <v>195.60431867310749</v>
      </c>
      <c r="J72" s="9">
        <f t="shared" si="8"/>
        <v>193.35905432148223</v>
      </c>
      <c r="K72" s="9">
        <f t="shared" ref="K72:K135" si="10">-G72</f>
        <v>640.00000000000159</v>
      </c>
      <c r="L72" s="9">
        <f t="shared" ref="L72:L135" si="11">-H72</f>
        <v>638.13889210861328</v>
      </c>
      <c r="M72" s="9">
        <f t="shared" si="9"/>
        <v>35.001312681426214</v>
      </c>
    </row>
    <row r="73" spans="1:13" x14ac:dyDescent="0.55000000000000004">
      <c r="A73" s="1">
        <v>72</v>
      </c>
      <c r="B73" s="2">
        <v>0.64383562422073493</v>
      </c>
      <c r="C73" s="3">
        <v>7.7305550289164531</v>
      </c>
      <c r="D73" s="3">
        <v>7.642348897065574</v>
      </c>
      <c r="E73" s="3">
        <v>3.0616270257172363E-4</v>
      </c>
      <c r="F73" s="3">
        <v>1.2035397136324626</v>
      </c>
      <c r="G73" s="3">
        <v>-643.83562416917323</v>
      </c>
      <c r="H73" s="3">
        <v>-642.701360824586</v>
      </c>
      <c r="I73" s="9">
        <f t="shared" si="7"/>
        <v>196.35609773447788</v>
      </c>
      <c r="J73" s="9">
        <f t="shared" si="8"/>
        <v>194.11566198546558</v>
      </c>
      <c r="K73" s="9">
        <f t="shared" si="10"/>
        <v>643.83562416917323</v>
      </c>
      <c r="L73" s="9">
        <f t="shared" si="11"/>
        <v>642.701360824586</v>
      </c>
      <c r="M73" s="9">
        <f t="shared" si="9"/>
        <v>35.000306162702572</v>
      </c>
    </row>
    <row r="74" spans="1:13" x14ac:dyDescent="0.55000000000000004">
      <c r="A74" s="1">
        <v>73</v>
      </c>
      <c r="B74" s="2">
        <v>0.65384062110369434</v>
      </c>
      <c r="C74" s="3">
        <v>7.8087020411024364</v>
      </c>
      <c r="D74" s="3">
        <v>7.7209236651062803</v>
      </c>
      <c r="E74" s="3">
        <v>2.7257999276985136E-4</v>
      </c>
      <c r="F74" s="3">
        <v>-0.63398464717766578</v>
      </c>
      <c r="G74" s="3">
        <v>-653.84062106443537</v>
      </c>
      <c r="H74" s="3">
        <v>-652.71973393217161</v>
      </c>
      <c r="I74" s="9">
        <f t="shared" si="7"/>
        <v>198.34103184400186</v>
      </c>
      <c r="J74" s="9">
        <f t="shared" si="8"/>
        <v>196.11146109369952</v>
      </c>
      <c r="K74" s="9">
        <f t="shared" si="10"/>
        <v>653.84062106443537</v>
      </c>
      <c r="L74" s="9">
        <f t="shared" si="11"/>
        <v>652.71973393217161</v>
      </c>
      <c r="M74" s="9">
        <f t="shared" si="9"/>
        <v>35.000272579992767</v>
      </c>
    </row>
    <row r="75" spans="1:13" x14ac:dyDescent="0.55000000000000004">
      <c r="A75" s="1">
        <v>74</v>
      </c>
      <c r="B75" s="2">
        <v>0.66384811954515544</v>
      </c>
      <c r="C75" s="3">
        <v>7.8885112764743903</v>
      </c>
      <c r="D75" s="3">
        <v>7.8005474697690467</v>
      </c>
      <c r="E75" s="3">
        <v>8.4452966239610116E-5</v>
      </c>
      <c r="F75" s="3">
        <v>0.78778969432707535</v>
      </c>
      <c r="G75" s="3">
        <v>-663.84811954273744</v>
      </c>
      <c r="H75" s="3">
        <v>-663.63745157879578</v>
      </c>
      <c r="I75" s="9">
        <f t="shared" si="7"/>
        <v>200.3681864224495</v>
      </c>
      <c r="J75" s="9">
        <f t="shared" si="8"/>
        <v>198.13390573213377</v>
      </c>
      <c r="K75" s="9">
        <f t="shared" si="10"/>
        <v>663.84811954273744</v>
      </c>
      <c r="L75" s="9">
        <f t="shared" si="11"/>
        <v>663.63745157879578</v>
      </c>
      <c r="M75" s="9">
        <f t="shared" si="9"/>
        <v>35.000084452966242</v>
      </c>
    </row>
    <row r="76" spans="1:13" x14ac:dyDescent="0.55000000000000004">
      <c r="A76" s="1">
        <v>75</v>
      </c>
      <c r="B76" s="2">
        <v>0.67384874454511512</v>
      </c>
      <c r="C76" s="3">
        <v>7.969579865237165</v>
      </c>
      <c r="D76" s="3">
        <v>7.8812337339907401</v>
      </c>
      <c r="E76" s="3">
        <v>3.3661451699591179E-4</v>
      </c>
      <c r="F76" s="3">
        <v>-0.79289546093768781</v>
      </c>
      <c r="G76" s="3">
        <v>-673.84874455047918</v>
      </c>
      <c r="H76" s="3">
        <v>-674.6657938944561</v>
      </c>
      <c r="I76" s="9">
        <f t="shared" si="7"/>
        <v>202.42732857702399</v>
      </c>
      <c r="J76" s="9">
        <f t="shared" si="8"/>
        <v>200.1833368433648</v>
      </c>
      <c r="K76" s="9">
        <f t="shared" si="10"/>
        <v>673.84874455047918</v>
      </c>
      <c r="L76" s="9">
        <f t="shared" si="11"/>
        <v>674.6657938944561</v>
      </c>
      <c r="M76" s="9">
        <f t="shared" si="9"/>
        <v>35.000336614516996</v>
      </c>
    </row>
    <row r="77" spans="1:13" x14ac:dyDescent="0.55000000000000004">
      <c r="A77" s="1">
        <v>76</v>
      </c>
      <c r="B77" s="2">
        <v>0.68</v>
      </c>
      <c r="C77" s="3">
        <v>8.0199690818703466</v>
      </c>
      <c r="D77" s="3">
        <v>7.9316722845014436</v>
      </c>
      <c r="E77" s="3">
        <v>3.785524322403121E-5</v>
      </c>
      <c r="F77" s="3">
        <v>0.22284077777408512</v>
      </c>
      <c r="G77" s="3">
        <v>-680.00000000000171</v>
      </c>
      <c r="H77" s="3">
        <v>-680.00652851585448</v>
      </c>
      <c r="I77" s="9">
        <f t="shared" si="7"/>
        <v>203.70721467950679</v>
      </c>
      <c r="J77" s="9">
        <f t="shared" si="8"/>
        <v>201.46447602633665</v>
      </c>
      <c r="K77" s="9">
        <f t="shared" si="10"/>
        <v>680.00000000000171</v>
      </c>
      <c r="L77" s="9">
        <f t="shared" si="11"/>
        <v>680.00652851585448</v>
      </c>
      <c r="M77" s="9">
        <f t="shared" si="9"/>
        <v>35.000037855243221</v>
      </c>
    </row>
    <row r="78" spans="1:13" x14ac:dyDescent="0.55000000000000004">
      <c r="A78" s="1">
        <v>77</v>
      </c>
      <c r="B78" s="2">
        <v>0.68385249999998599</v>
      </c>
      <c r="C78" s="3">
        <v>8.051784016980875</v>
      </c>
      <c r="D78" s="3">
        <v>7.9633267653013036</v>
      </c>
      <c r="E78" s="3">
        <v>1.0019664638287865E-3</v>
      </c>
      <c r="F78" s="3">
        <v>-1.3484222810300679</v>
      </c>
      <c r="G78" s="3">
        <v>-683.85249995988227</v>
      </c>
      <c r="H78" s="3">
        <v>-686.61791518100949</v>
      </c>
      <c r="I78" s="9">
        <f t="shared" si="7"/>
        <v>204.5153140313142</v>
      </c>
      <c r="J78" s="9">
        <f t="shared" si="8"/>
        <v>202.2684998386531</v>
      </c>
      <c r="K78" s="9">
        <f t="shared" si="10"/>
        <v>683.85249995988227</v>
      </c>
      <c r="L78" s="9">
        <f t="shared" si="11"/>
        <v>686.61791518100949</v>
      </c>
      <c r="M78" s="9">
        <f t="shared" si="9"/>
        <v>35.001001966463832</v>
      </c>
    </row>
    <row r="79" spans="1:13" x14ac:dyDescent="0.55000000000000004">
      <c r="A79" s="1">
        <v>78</v>
      </c>
      <c r="B79" s="2">
        <v>0.69385312422070056</v>
      </c>
      <c r="C79" s="3">
        <v>8.1352118881421411</v>
      </c>
      <c r="D79" s="3">
        <v>8.0468418551692835</v>
      </c>
      <c r="E79" s="3">
        <v>3.2296731776118148E-4</v>
      </c>
      <c r="F79" s="3">
        <v>1.7447529626965736E-2</v>
      </c>
      <c r="G79" s="3">
        <v>-693.85312421681385</v>
      </c>
      <c r="H79" s="3">
        <v>-691.0952339513376</v>
      </c>
      <c r="I79" s="9">
        <f t="shared" si="7"/>
        <v>206.63438195881037</v>
      </c>
      <c r="J79" s="9">
        <f t="shared" si="8"/>
        <v>204.38978312129979</v>
      </c>
      <c r="K79" s="9">
        <f t="shared" si="10"/>
        <v>693.85312421681385</v>
      </c>
      <c r="L79" s="9">
        <f t="shared" si="11"/>
        <v>691.0952339513376</v>
      </c>
      <c r="M79" s="9">
        <f t="shared" si="9"/>
        <v>35.000322967317764</v>
      </c>
    </row>
    <row r="80" spans="1:13" x14ac:dyDescent="0.55000000000000004">
      <c r="A80" s="1">
        <v>79</v>
      </c>
      <c r="B80" s="2">
        <v>0.70385499922065986</v>
      </c>
      <c r="C80" s="3">
        <v>8.2196838498489644</v>
      </c>
      <c r="D80" s="3">
        <v>8.1315176608506974</v>
      </c>
      <c r="E80" s="3">
        <v>8.7908196343466124E-4</v>
      </c>
      <c r="F80" s="3">
        <v>1.4234917960249529</v>
      </c>
      <c r="G80" s="3">
        <v>-703.85499921990129</v>
      </c>
      <c r="H80" s="3">
        <v>-705.7491363892201</v>
      </c>
      <c r="I80" s="9">
        <f t="shared" si="7"/>
        <v>208.77996978616369</v>
      </c>
      <c r="J80" s="9">
        <f t="shared" si="8"/>
        <v>206.5405485856077</v>
      </c>
      <c r="K80" s="9">
        <f t="shared" si="10"/>
        <v>703.85499921990129</v>
      </c>
      <c r="L80" s="9">
        <f t="shared" si="11"/>
        <v>705.7491363892201</v>
      </c>
      <c r="M80" s="9">
        <f t="shared" si="9"/>
        <v>35.000879081963433</v>
      </c>
    </row>
    <row r="81" spans="1:13" x14ac:dyDescent="0.55000000000000004">
      <c r="A81" s="1">
        <v>80</v>
      </c>
      <c r="B81" s="2">
        <v>0.71386406172062078</v>
      </c>
      <c r="C81" s="3">
        <v>8.3057039471756653</v>
      </c>
      <c r="D81" s="3">
        <v>8.2170264932331509</v>
      </c>
      <c r="E81" s="3">
        <v>5.3407240207523914E-5</v>
      </c>
      <c r="F81" s="3">
        <v>-1.4975335500573617</v>
      </c>
      <c r="G81" s="3">
        <v>-713.86406172169302</v>
      </c>
      <c r="H81" s="3">
        <v>-713.16394285444392</v>
      </c>
      <c r="I81" s="9">
        <f t="shared" si="7"/>
        <v>210.9648802582619</v>
      </c>
      <c r="J81" s="9">
        <f t="shared" si="8"/>
        <v>208.71247292812203</v>
      </c>
      <c r="K81" s="9">
        <f t="shared" si="10"/>
        <v>713.86406172169302</v>
      </c>
      <c r="L81" s="9">
        <f t="shared" si="11"/>
        <v>713.16394285444392</v>
      </c>
      <c r="M81" s="9">
        <f t="shared" si="9"/>
        <v>35.000053407240209</v>
      </c>
    </row>
    <row r="82" spans="1:13" x14ac:dyDescent="0.55000000000000004">
      <c r="A82" s="1">
        <v>81</v>
      </c>
      <c r="B82" s="2">
        <v>0.72000000000000008</v>
      </c>
      <c r="C82" s="3">
        <v>8.359056208587031</v>
      </c>
      <c r="D82" s="3">
        <v>8.2701577507052857</v>
      </c>
      <c r="E82" s="3">
        <v>1.0896953399498328E-4</v>
      </c>
      <c r="F82" s="3">
        <v>0.573334948602925</v>
      </c>
      <c r="G82" s="3">
        <v>-720.00000000000227</v>
      </c>
      <c r="H82" s="3">
        <v>-719.88334324246284</v>
      </c>
      <c r="I82" s="9">
        <f t="shared" si="7"/>
        <v>212.32002769811058</v>
      </c>
      <c r="J82" s="9">
        <f t="shared" si="8"/>
        <v>210.06200686791425</v>
      </c>
      <c r="K82" s="9">
        <f t="shared" si="10"/>
        <v>720.00000000000227</v>
      </c>
      <c r="L82" s="9">
        <f t="shared" si="11"/>
        <v>719.88334324246284</v>
      </c>
      <c r="M82" s="9">
        <f t="shared" si="9"/>
        <v>35.000108969533997</v>
      </c>
    </row>
    <row r="83" spans="1:13" x14ac:dyDescent="0.55000000000000004">
      <c r="A83" s="1">
        <v>82</v>
      </c>
      <c r="B83" s="2">
        <v>0.72388687499998472</v>
      </c>
      <c r="C83" s="3">
        <v>8.3930300911907594</v>
      </c>
      <c r="D83" s="3">
        <v>8.3041709898338691</v>
      </c>
      <c r="E83" s="3">
        <v>1.3788367442951674E-3</v>
      </c>
      <c r="F83" s="3">
        <v>-4.7720163261739772E-2</v>
      </c>
      <c r="G83" s="3">
        <v>-723.88687501230788</v>
      </c>
      <c r="H83" s="3">
        <v>-723.75210760840037</v>
      </c>
      <c r="I83" s="9">
        <f t="shared" si="7"/>
        <v>213.18296431624529</v>
      </c>
      <c r="J83" s="9">
        <f t="shared" si="8"/>
        <v>210.92594314178027</v>
      </c>
      <c r="K83" s="9">
        <f t="shared" si="10"/>
        <v>723.88687501230788</v>
      </c>
      <c r="L83" s="9">
        <f t="shared" si="11"/>
        <v>723.75210760840037</v>
      </c>
      <c r="M83" s="9">
        <f t="shared" si="9"/>
        <v>35.001378836744294</v>
      </c>
    </row>
    <row r="84" spans="1:13" x14ac:dyDescent="0.55000000000000004">
      <c r="A84" s="1">
        <v>83</v>
      </c>
      <c r="B84" s="2">
        <v>0.73389812499994589</v>
      </c>
      <c r="C84" s="3">
        <v>8.4812212241899783</v>
      </c>
      <c r="D84" s="3">
        <v>8.3925961623830272</v>
      </c>
      <c r="E84" s="3">
        <v>6.4394894544276941E-4</v>
      </c>
      <c r="F84" s="3">
        <v>0.53045385438589798</v>
      </c>
      <c r="G84" s="3">
        <v>-733.89812499987124</v>
      </c>
      <c r="H84" s="3">
        <v>-736.359717845158</v>
      </c>
      <c r="I84" s="9">
        <f t="shared" si="7"/>
        <v>215.42301909442543</v>
      </c>
      <c r="J84" s="9">
        <f t="shared" si="8"/>
        <v>213.17194252452887</v>
      </c>
      <c r="K84" s="9">
        <f t="shared" si="10"/>
        <v>733.89812499987124</v>
      </c>
      <c r="L84" s="9">
        <f t="shared" si="11"/>
        <v>736.359717845158</v>
      </c>
      <c r="M84" s="9">
        <f t="shared" si="9"/>
        <v>35.000643948945445</v>
      </c>
    </row>
    <row r="85" spans="1:13" x14ac:dyDescent="0.55000000000000004">
      <c r="A85" s="1">
        <v>84</v>
      </c>
      <c r="B85" s="2">
        <v>0.74390562499990409</v>
      </c>
      <c r="C85" s="3">
        <v>8.5704544514657766</v>
      </c>
      <c r="D85" s="3">
        <v>8.4821486020645285</v>
      </c>
      <c r="E85" s="3">
        <v>2.8445821205898058E-4</v>
      </c>
      <c r="F85" s="3">
        <v>-0.14829795275970201</v>
      </c>
      <c r="G85" s="3">
        <v>-743.90562505333128</v>
      </c>
      <c r="H85" s="3">
        <v>-745.42809539214204</v>
      </c>
      <c r="I85" s="9">
        <f t="shared" si="7"/>
        <v>217.68954306723072</v>
      </c>
      <c r="J85" s="9">
        <f t="shared" si="8"/>
        <v>215.446574492439</v>
      </c>
      <c r="K85" s="9">
        <f t="shared" si="10"/>
        <v>743.90562505333128</v>
      </c>
      <c r="L85" s="9">
        <f t="shared" si="11"/>
        <v>745.42809539214204</v>
      </c>
      <c r="M85" s="9">
        <f t="shared" si="9"/>
        <v>35.000284458212057</v>
      </c>
    </row>
    <row r="86" spans="1:13" x14ac:dyDescent="0.55000000000000004">
      <c r="A86" s="1">
        <v>85</v>
      </c>
      <c r="B86" s="2">
        <v>0.75390593749986368</v>
      </c>
      <c r="C86" s="3">
        <v>8.6612199141751312</v>
      </c>
      <c r="D86" s="3">
        <v>8.5727951485806972</v>
      </c>
      <c r="E86" s="3">
        <v>3.7803236115186085E-4</v>
      </c>
      <c r="F86" s="3">
        <v>-0.91041179620686563</v>
      </c>
      <c r="G86" s="3">
        <v>-753.90593745424235</v>
      </c>
      <c r="H86" s="3">
        <v>-754.23245772316011</v>
      </c>
      <c r="I86" s="9">
        <f t="shared" si="7"/>
        <v>219.99498582004833</v>
      </c>
      <c r="J86" s="9">
        <f t="shared" si="8"/>
        <v>217.7489967739497</v>
      </c>
      <c r="K86" s="9">
        <f t="shared" si="10"/>
        <v>753.90593745424235</v>
      </c>
      <c r="L86" s="9">
        <f t="shared" si="11"/>
        <v>754.23245772316011</v>
      </c>
      <c r="M86" s="9">
        <f t="shared" si="9"/>
        <v>35.000378032361155</v>
      </c>
    </row>
    <row r="87" spans="1:13" x14ac:dyDescent="0.55000000000000004">
      <c r="A87" s="1">
        <v>86</v>
      </c>
      <c r="B87" s="2">
        <v>0.76000000000000012</v>
      </c>
      <c r="C87" s="3">
        <v>8.7168984375242857</v>
      </c>
      <c r="D87" s="3">
        <v>8.6285960901217535</v>
      </c>
      <c r="E87" s="3">
        <v>1.0605596686146402E-3</v>
      </c>
      <c r="F87" s="3">
        <v>0.84182723251867797</v>
      </c>
      <c r="G87" s="3">
        <v>-760.00000000000205</v>
      </c>
      <c r="H87" s="3">
        <v>-762.88862436869908</v>
      </c>
      <c r="I87" s="9">
        <f t="shared" si="7"/>
        <v>221.40922031311683</v>
      </c>
      <c r="J87" s="9">
        <f t="shared" si="8"/>
        <v>219.16634068909252</v>
      </c>
      <c r="K87" s="9">
        <f t="shared" si="10"/>
        <v>760.00000000000205</v>
      </c>
      <c r="L87" s="9">
        <f t="shared" si="11"/>
        <v>762.88862436869908</v>
      </c>
      <c r="M87" s="9">
        <f t="shared" si="9"/>
        <v>35.001060559668616</v>
      </c>
    </row>
    <row r="88" spans="1:13" x14ac:dyDescent="0.55000000000000004">
      <c r="A88" s="1">
        <v>87</v>
      </c>
      <c r="B88" s="2">
        <v>0.76391249999998412</v>
      </c>
      <c r="C88" s="3">
        <v>8.7530277829836489</v>
      </c>
      <c r="D88" s="3">
        <v>8.6646546419567692</v>
      </c>
      <c r="E88" s="3">
        <v>3.0818283694404364E-4</v>
      </c>
      <c r="F88" s="3">
        <v>-0.30803947382771424</v>
      </c>
      <c r="G88" s="3">
        <v>-763.91249999142656</v>
      </c>
      <c r="H88" s="3">
        <v>-765.31577193677833</v>
      </c>
      <c r="I88" s="9">
        <f t="shared" si="7"/>
        <v>222.32690568778466</v>
      </c>
      <c r="J88" s="9">
        <f t="shared" si="8"/>
        <v>220.08222790570193</v>
      </c>
      <c r="K88" s="9">
        <f t="shared" si="10"/>
        <v>763.91249999142656</v>
      </c>
      <c r="L88" s="9">
        <f t="shared" si="11"/>
        <v>765.31577193677833</v>
      </c>
      <c r="M88" s="9">
        <f t="shared" si="9"/>
        <v>35.000308182836946</v>
      </c>
    </row>
    <row r="89" spans="1:13" x14ac:dyDescent="0.55000000000000004">
      <c r="A89" s="1">
        <v>88</v>
      </c>
      <c r="B89" s="2">
        <v>0.77391624999994379</v>
      </c>
      <c r="C89" s="3">
        <v>8.8460620535908223</v>
      </c>
      <c r="D89" s="3">
        <v>8.7576958252981818</v>
      </c>
      <c r="E89" s="3">
        <v>6.6986820143519394E-4</v>
      </c>
      <c r="F89" s="3">
        <v>-0.57619563283815411</v>
      </c>
      <c r="G89" s="3">
        <v>-773.91625004351874</v>
      </c>
      <c r="H89" s="3">
        <v>-776.50895449871564</v>
      </c>
      <c r="I89" s="9">
        <f t="shared" si="7"/>
        <v>224.68997616120689</v>
      </c>
      <c r="J89" s="9">
        <f t="shared" si="8"/>
        <v>222.4454739625738</v>
      </c>
      <c r="K89" s="9">
        <f t="shared" si="10"/>
        <v>773.91625004351874</v>
      </c>
      <c r="L89" s="9">
        <f t="shared" si="11"/>
        <v>776.50895449871564</v>
      </c>
      <c r="M89" s="9">
        <f t="shared" si="9"/>
        <v>35.000669868201435</v>
      </c>
    </row>
    <row r="90" spans="1:13" x14ac:dyDescent="0.55000000000000004">
      <c r="A90" s="1">
        <v>89</v>
      </c>
      <c r="B90" s="2">
        <v>0.78391687422065504</v>
      </c>
      <c r="C90" s="3">
        <v>8.9403541098830246</v>
      </c>
      <c r="D90" s="3">
        <v>8.8518183388732936</v>
      </c>
      <c r="E90" s="3">
        <v>1.0974466213842116E-3</v>
      </c>
      <c r="F90" s="3">
        <v>-0.1039026009618183</v>
      </c>
      <c r="G90" s="3">
        <v>-783.91687427459124</v>
      </c>
      <c r="H90" s="3">
        <v>-781.74276226392431</v>
      </c>
      <c r="I90" s="9">
        <f t="shared" si="7"/>
        <v>227.0849943910288</v>
      </c>
      <c r="J90" s="9">
        <f t="shared" si="8"/>
        <v>224.83618580738164</v>
      </c>
      <c r="K90" s="9">
        <f t="shared" si="10"/>
        <v>783.91687427459124</v>
      </c>
      <c r="L90" s="9">
        <f t="shared" si="11"/>
        <v>781.74276226392431</v>
      </c>
      <c r="M90" s="9">
        <f t="shared" si="9"/>
        <v>35.001097446621387</v>
      </c>
    </row>
    <row r="91" spans="1:13" x14ac:dyDescent="0.55000000000000004">
      <c r="A91" s="1">
        <v>90</v>
      </c>
      <c r="B91" s="2">
        <v>0.79392405860361481</v>
      </c>
      <c r="C91" s="3">
        <v>9.0358786231275037</v>
      </c>
      <c r="D91" s="3">
        <v>8.9472893047330952</v>
      </c>
      <c r="E91" s="3">
        <v>1.2845426832039768E-4</v>
      </c>
      <c r="F91" s="3">
        <v>-6.8967991099864845E-2</v>
      </c>
      <c r="G91" s="3">
        <v>-793.92405861478539</v>
      </c>
      <c r="H91" s="3">
        <v>-793.0926726923376</v>
      </c>
      <c r="I91" s="9">
        <f t="shared" si="7"/>
        <v>229.51131702743859</v>
      </c>
      <c r="J91" s="9">
        <f t="shared" si="8"/>
        <v>227.26114834022061</v>
      </c>
      <c r="K91" s="9">
        <f t="shared" si="10"/>
        <v>793.92405861478539</v>
      </c>
      <c r="L91" s="9">
        <f t="shared" si="11"/>
        <v>793.0926726923376</v>
      </c>
      <c r="M91" s="9">
        <f t="shared" si="9"/>
        <v>35.000128454268321</v>
      </c>
    </row>
    <row r="92" spans="1:13" x14ac:dyDescent="0.55000000000000004">
      <c r="A92" s="1">
        <v>91</v>
      </c>
      <c r="B92" s="2">
        <v>0.80000000000000016</v>
      </c>
      <c r="C92" s="3">
        <v>9.0943469414623213</v>
      </c>
      <c r="D92" s="3">
        <v>9.0059583769984819</v>
      </c>
      <c r="E92" s="3">
        <v>8.7403075722364764E-4</v>
      </c>
      <c r="F92" s="3">
        <v>-1.5751846074964948</v>
      </c>
      <c r="G92" s="3">
        <v>-800.00000000000216</v>
      </c>
      <c r="H92" s="3">
        <v>-802.17270312358107</v>
      </c>
      <c r="I92" s="9">
        <f t="shared" si="7"/>
        <v>230.99641231314294</v>
      </c>
      <c r="J92" s="9">
        <f t="shared" si="8"/>
        <v>228.75134277576143</v>
      </c>
      <c r="K92" s="9">
        <f t="shared" si="10"/>
        <v>800.00000000000216</v>
      </c>
      <c r="L92" s="9">
        <f t="shared" si="11"/>
        <v>802.17270312358107</v>
      </c>
      <c r="M92" s="9">
        <f t="shared" si="9"/>
        <v>35.000874030757224</v>
      </c>
    </row>
    <row r="93" spans="1:13" x14ac:dyDescent="0.55000000000000004">
      <c r="A93" s="1">
        <v>92</v>
      </c>
      <c r="B93" s="2">
        <v>0.8039331242207336</v>
      </c>
      <c r="C93" s="3">
        <v>9.1325298903328811</v>
      </c>
      <c r="D93" s="3">
        <v>9.0442479587908942</v>
      </c>
      <c r="E93" s="3">
        <v>8.8579579076801562E-4</v>
      </c>
      <c r="F93" s="3">
        <v>-0.1307934497690218</v>
      </c>
      <c r="G93" s="3">
        <v>-803.93312430299773</v>
      </c>
      <c r="H93" s="3">
        <v>-806.08897954003851</v>
      </c>
      <c r="I93" s="9">
        <f t="shared" si="7"/>
        <v>231.96625921445516</v>
      </c>
      <c r="J93" s="9">
        <f t="shared" si="8"/>
        <v>229.7238981532887</v>
      </c>
      <c r="K93" s="9">
        <f t="shared" si="10"/>
        <v>803.93312430299773</v>
      </c>
      <c r="L93" s="9">
        <f t="shared" si="11"/>
        <v>806.08897954003851</v>
      </c>
      <c r="M93" s="9">
        <f t="shared" si="9"/>
        <v>35.000885795790765</v>
      </c>
    </row>
    <row r="94" spans="1:13" x14ac:dyDescent="0.55000000000000004">
      <c r="A94" s="1">
        <v>93</v>
      </c>
      <c r="B94" s="2">
        <v>0.81394249922069162</v>
      </c>
      <c r="C94" s="3">
        <v>9.2305060782096593</v>
      </c>
      <c r="D94" s="3">
        <v>9.1423284674642424</v>
      </c>
      <c r="E94" s="3">
        <v>4.0974822924777905E-4</v>
      </c>
      <c r="F94" s="3">
        <v>-0.61544647386143714</v>
      </c>
      <c r="G94" s="3">
        <v>-813.94249922646827</v>
      </c>
      <c r="H94" s="3">
        <v>-812.65029985409694</v>
      </c>
      <c r="I94" s="9">
        <f t="shared" si="7"/>
        <v>234.45485438652534</v>
      </c>
      <c r="J94" s="9">
        <f t="shared" si="8"/>
        <v>232.21514307359175</v>
      </c>
      <c r="K94" s="9">
        <f t="shared" si="10"/>
        <v>813.94249922646827</v>
      </c>
      <c r="L94" s="9">
        <f t="shared" si="11"/>
        <v>812.65029985409694</v>
      </c>
      <c r="M94" s="9">
        <f t="shared" si="9"/>
        <v>35.000409748229245</v>
      </c>
    </row>
    <row r="95" spans="1:13" x14ac:dyDescent="0.55000000000000004">
      <c r="A95" s="1">
        <v>94</v>
      </c>
      <c r="B95" s="2">
        <v>0.82394499922065234</v>
      </c>
      <c r="C95" s="3">
        <v>9.3293400465184266</v>
      </c>
      <c r="D95" s="3">
        <v>9.2415799641280714</v>
      </c>
      <c r="E95" s="3">
        <v>9.5396391055669065E-4</v>
      </c>
      <c r="F95" s="3">
        <v>-0.91534612336391774</v>
      </c>
      <c r="G95" s="3">
        <v>-823.94499926515687</v>
      </c>
      <c r="H95" s="3">
        <v>-827.08268269947223</v>
      </c>
      <c r="I95" s="9">
        <f t="shared" si="7"/>
        <v>236.96523718156803</v>
      </c>
      <c r="J95" s="9">
        <f t="shared" si="8"/>
        <v>234.736131088853</v>
      </c>
      <c r="K95" s="9">
        <f t="shared" si="10"/>
        <v>823.94499926515687</v>
      </c>
      <c r="L95" s="9">
        <f t="shared" si="11"/>
        <v>827.08268269947223</v>
      </c>
      <c r="M95" s="9">
        <f t="shared" si="9"/>
        <v>35.000953963910554</v>
      </c>
    </row>
    <row r="96" spans="1:13" x14ac:dyDescent="0.55000000000000004">
      <c r="A96" s="1">
        <v>95</v>
      </c>
      <c r="B96" s="2">
        <v>0.83394999922061097</v>
      </c>
      <c r="C96" s="3">
        <v>9.4296952308524773</v>
      </c>
      <c r="D96" s="3">
        <v>9.3419480648782685</v>
      </c>
      <c r="E96" s="3">
        <v>2.8379520328513573E-4</v>
      </c>
      <c r="F96" s="3">
        <v>-0.38411963121375248</v>
      </c>
      <c r="G96" s="3">
        <v>-833.94999925530101</v>
      </c>
      <c r="H96" s="3">
        <v>-834.84961617539489</v>
      </c>
      <c r="I96" s="9">
        <f t="shared" si="7"/>
        <v>239.51425886365291</v>
      </c>
      <c r="J96" s="9">
        <f t="shared" si="8"/>
        <v>237.28548084790802</v>
      </c>
      <c r="K96" s="9">
        <f t="shared" si="10"/>
        <v>833.94999925530101</v>
      </c>
      <c r="L96" s="9">
        <f t="shared" si="11"/>
        <v>834.84961617539489</v>
      </c>
      <c r="M96" s="9">
        <f t="shared" si="9"/>
        <v>35.000283795203288</v>
      </c>
    </row>
    <row r="97" spans="1:13" x14ac:dyDescent="0.55000000000000004">
      <c r="A97" s="1">
        <v>96</v>
      </c>
      <c r="B97" s="2">
        <v>0.84000000000000019</v>
      </c>
      <c r="C97" s="3">
        <v>9.4909393554654624</v>
      </c>
      <c r="D97" s="3">
        <v>9.4033276423636956</v>
      </c>
      <c r="E97" s="3">
        <v>2.6442976917776786E-4</v>
      </c>
      <c r="F97" s="3">
        <v>0.44855083153803682</v>
      </c>
      <c r="G97" s="3">
        <v>-840.00000000000227</v>
      </c>
      <c r="H97" s="3">
        <v>-838.67369427487336</v>
      </c>
      <c r="I97" s="9">
        <f t="shared" si="7"/>
        <v>241.06985962882274</v>
      </c>
      <c r="J97" s="9">
        <f t="shared" si="8"/>
        <v>238.84452211603787</v>
      </c>
      <c r="K97" s="9">
        <f t="shared" si="10"/>
        <v>840.00000000000227</v>
      </c>
      <c r="L97" s="9">
        <f t="shared" si="11"/>
        <v>838.67369427487336</v>
      </c>
      <c r="M97" s="9">
        <f t="shared" si="9"/>
        <v>35.000264429769175</v>
      </c>
    </row>
    <row r="98" spans="1:13" x14ac:dyDescent="0.55000000000000004">
      <c r="A98" s="1">
        <v>97</v>
      </c>
      <c r="B98" s="2">
        <v>0.8439499999999841</v>
      </c>
      <c r="C98" s="3">
        <v>9.5312692168906779</v>
      </c>
      <c r="D98" s="3">
        <v>9.4435262504601614</v>
      </c>
      <c r="E98" s="3">
        <v>1.8278780091746127E-4</v>
      </c>
      <c r="F98" s="3">
        <v>-0.18530168657553722</v>
      </c>
      <c r="G98" s="3">
        <v>-843.94999984480853</v>
      </c>
      <c r="H98" s="3">
        <v>-842.58284511575766</v>
      </c>
      <c r="I98" s="9">
        <f t="shared" si="7"/>
        <v>242.09423810902319</v>
      </c>
      <c r="J98" s="9">
        <f t="shared" si="8"/>
        <v>239.86556676168809</v>
      </c>
      <c r="K98" s="9">
        <f t="shared" si="10"/>
        <v>843.94999984480853</v>
      </c>
      <c r="L98" s="9">
        <f t="shared" si="11"/>
        <v>842.58284511575766</v>
      </c>
      <c r="M98" s="9">
        <f t="shared" si="9"/>
        <v>35.000182787800917</v>
      </c>
    </row>
    <row r="99" spans="1:13" x14ac:dyDescent="0.55000000000000004">
      <c r="A99" s="1">
        <v>98</v>
      </c>
      <c r="B99" s="2">
        <v>0.85395499999994362</v>
      </c>
      <c r="C99" s="3">
        <v>9.6342087387486917</v>
      </c>
      <c r="D99" s="3">
        <v>9.5463945435403339</v>
      </c>
      <c r="E99" s="3">
        <v>2.9790119663418365E-4</v>
      </c>
      <c r="F99" s="3">
        <v>0.47408480643953055</v>
      </c>
      <c r="G99" s="3">
        <v>-853.95499995762862</v>
      </c>
      <c r="H99" s="3">
        <v>-852.75754448637508</v>
      </c>
      <c r="I99" s="9">
        <f t="shared" si="7"/>
        <v>244.70890196421675</v>
      </c>
      <c r="J99" s="9">
        <f t="shared" si="8"/>
        <v>242.47842140592448</v>
      </c>
      <c r="K99" s="9">
        <f t="shared" si="10"/>
        <v>853.95499995762862</v>
      </c>
      <c r="L99" s="9">
        <f t="shared" si="11"/>
        <v>852.75754448637508</v>
      </c>
      <c r="M99" s="9">
        <f t="shared" si="9"/>
        <v>35.000297901196632</v>
      </c>
    </row>
    <row r="100" spans="1:13" x14ac:dyDescent="0.55000000000000004">
      <c r="A100" s="1">
        <v>99</v>
      </c>
      <c r="B100" s="2">
        <v>0.86395661709338156</v>
      </c>
      <c r="C100" s="3">
        <v>9.7380244883000344</v>
      </c>
      <c r="D100" s="3">
        <v>9.6503275530230965</v>
      </c>
      <c r="E100" s="3">
        <v>5.1304826525080537E-4</v>
      </c>
      <c r="F100" s="3">
        <v>9.8397178159332979E-2</v>
      </c>
      <c r="G100" s="3">
        <v>-863.95661714071116</v>
      </c>
      <c r="H100" s="3">
        <v>-861.83781739404037</v>
      </c>
      <c r="I100" s="9">
        <f t="shared" si="7"/>
        <v>247.34582200282085</v>
      </c>
      <c r="J100" s="9">
        <f t="shared" si="8"/>
        <v>245.11831984678665</v>
      </c>
      <c r="K100" s="9">
        <f t="shared" si="10"/>
        <v>863.95661714071116</v>
      </c>
      <c r="L100" s="9">
        <f t="shared" si="11"/>
        <v>861.83781739404037</v>
      </c>
      <c r="M100" s="9">
        <f t="shared" si="9"/>
        <v>35.000513048265248</v>
      </c>
    </row>
    <row r="101" spans="1:13" x14ac:dyDescent="0.55000000000000004">
      <c r="A101" s="1">
        <v>100</v>
      </c>
      <c r="B101" s="2">
        <v>0.87396098975558878</v>
      </c>
      <c r="C101" s="3">
        <v>9.8430840686265189</v>
      </c>
      <c r="D101" s="3">
        <v>9.7555484840362947</v>
      </c>
      <c r="E101" s="3">
        <v>3.7578544359282638E-4</v>
      </c>
      <c r="F101" s="3">
        <v>-0.39709018014371872</v>
      </c>
      <c r="G101" s="3">
        <v>-873.96098978574423</v>
      </c>
      <c r="H101" s="3">
        <v>-872.34389511505708</v>
      </c>
      <c r="I101" s="9">
        <f t="shared" si="7"/>
        <v>250.01433534311357</v>
      </c>
      <c r="J101" s="9">
        <f t="shared" si="8"/>
        <v>247.79093149452189</v>
      </c>
      <c r="K101" s="9">
        <f t="shared" si="10"/>
        <v>873.96098978574423</v>
      </c>
      <c r="L101" s="9">
        <f t="shared" si="11"/>
        <v>872.34389511505708</v>
      </c>
      <c r="M101" s="9">
        <f t="shared" si="9"/>
        <v>35.000375785443595</v>
      </c>
    </row>
    <row r="102" spans="1:13" x14ac:dyDescent="0.55000000000000004">
      <c r="A102" s="1">
        <v>101</v>
      </c>
      <c r="B102" s="2">
        <v>0.88000000000000023</v>
      </c>
      <c r="C102" s="3">
        <v>9.9069187489235944</v>
      </c>
      <c r="D102" s="3">
        <v>9.8189522979693784</v>
      </c>
      <c r="E102" s="3">
        <v>4.1271858216568026E-4</v>
      </c>
      <c r="F102" s="3">
        <v>-1.5981512007321488</v>
      </c>
      <c r="G102" s="3">
        <v>-880.00000000000239</v>
      </c>
      <c r="H102" s="3">
        <v>-877.92849636174071</v>
      </c>
      <c r="I102" s="9">
        <f t="shared" si="7"/>
        <v>251.63573622265929</v>
      </c>
      <c r="J102" s="9">
        <f t="shared" si="8"/>
        <v>249.4013883684222</v>
      </c>
      <c r="K102" s="9">
        <f t="shared" si="10"/>
        <v>880.00000000000239</v>
      </c>
      <c r="L102" s="9">
        <f t="shared" si="11"/>
        <v>877.92849636174071</v>
      </c>
      <c r="M102" s="9">
        <f t="shared" si="9"/>
        <v>35.000412718582169</v>
      </c>
    </row>
    <row r="103" spans="1:13" x14ac:dyDescent="0.55000000000000004">
      <c r="A103" s="1">
        <v>102</v>
      </c>
      <c r="B103" s="2">
        <v>0.88396249999998622</v>
      </c>
      <c r="C103" s="3">
        <v>9.9492231623109522</v>
      </c>
      <c r="D103" s="3">
        <v>9.8611379056195752</v>
      </c>
      <c r="E103" s="3">
        <v>2.926953769587166E-5</v>
      </c>
      <c r="F103" s="3">
        <v>-0.10684275700337918</v>
      </c>
      <c r="G103" s="3">
        <v>-883.96250005281331</v>
      </c>
      <c r="H103" s="3">
        <v>-883.74881678174597</v>
      </c>
      <c r="I103" s="9">
        <f t="shared" si="7"/>
        <v>252.71026832269817</v>
      </c>
      <c r="J103" s="9">
        <f t="shared" si="8"/>
        <v>250.4729028027372</v>
      </c>
      <c r="K103" s="9">
        <f t="shared" si="10"/>
        <v>883.96250005281331</v>
      </c>
      <c r="L103" s="9">
        <f t="shared" si="11"/>
        <v>883.74881678174597</v>
      </c>
      <c r="M103" s="9">
        <f t="shared" si="9"/>
        <v>35.000029269537698</v>
      </c>
    </row>
    <row r="104" spans="1:13" x14ac:dyDescent="0.55000000000000004">
      <c r="A104" s="1">
        <v>103</v>
      </c>
      <c r="B104" s="2">
        <v>0.89396843749994515</v>
      </c>
      <c r="C104" s="3">
        <v>10.056736780509526</v>
      </c>
      <c r="D104" s="3">
        <v>9.9685436295342242</v>
      </c>
      <c r="E104" s="3">
        <v>5.6207546919035387E-4</v>
      </c>
      <c r="F104" s="3">
        <v>-0.41200614941551988</v>
      </c>
      <c r="G104" s="3">
        <v>-893.96843755737609</v>
      </c>
      <c r="H104" s="3">
        <v>-896.0068806061978</v>
      </c>
      <c r="I104" s="9">
        <f t="shared" si="7"/>
        <v>255.44111422494194</v>
      </c>
      <c r="J104" s="9">
        <f t="shared" si="8"/>
        <v>253.20100819016929</v>
      </c>
      <c r="K104" s="9">
        <f t="shared" si="10"/>
        <v>893.96843755737609</v>
      </c>
      <c r="L104" s="9">
        <f t="shared" si="11"/>
        <v>896.0068806061978</v>
      </c>
      <c r="M104" s="9">
        <f t="shared" si="9"/>
        <v>35.00056207546919</v>
      </c>
    </row>
    <row r="105" spans="1:13" x14ac:dyDescent="0.55000000000000004">
      <c r="A105" s="1">
        <v>104</v>
      </c>
      <c r="B105" s="2">
        <v>0.90397343749990489</v>
      </c>
      <c r="C105" s="3">
        <v>10.165416960176884</v>
      </c>
      <c r="D105" s="3">
        <v>10.077505089954659</v>
      </c>
      <c r="E105" s="3">
        <v>9.7982496407117902E-4</v>
      </c>
      <c r="F105" s="3">
        <v>9.337670955778872E-2</v>
      </c>
      <c r="G105" s="3">
        <v>-903.97343746506294</v>
      </c>
      <c r="H105" s="3">
        <v>-900.98225247298046</v>
      </c>
      <c r="I105" s="9">
        <f t="shared" si="7"/>
        <v>258.20159078849287</v>
      </c>
      <c r="J105" s="9">
        <f t="shared" si="8"/>
        <v>255.96862928484833</v>
      </c>
      <c r="K105" s="9">
        <f t="shared" si="10"/>
        <v>903.97343746506294</v>
      </c>
      <c r="L105" s="9">
        <f t="shared" si="11"/>
        <v>900.98225247298046</v>
      </c>
      <c r="M105" s="9">
        <f t="shared" si="9"/>
        <v>35.00097982496407</v>
      </c>
    </row>
    <row r="106" spans="1:13" x14ac:dyDescent="0.55000000000000004">
      <c r="A106" s="1">
        <v>105</v>
      </c>
      <c r="B106" s="2">
        <v>0.91397593749986394</v>
      </c>
      <c r="C106" s="3">
        <v>10.275268523654495</v>
      </c>
      <c r="D106" s="3">
        <v>10.187744441039893</v>
      </c>
      <c r="E106" s="3">
        <v>3.7044599764765243E-5</v>
      </c>
      <c r="F106" s="3">
        <v>-0.17982038300541514</v>
      </c>
      <c r="G106" s="3">
        <v>-913.9759375044016</v>
      </c>
      <c r="H106" s="3">
        <v>-913.89489055649142</v>
      </c>
      <c r="I106" s="9">
        <f t="shared" si="7"/>
        <v>260.99182050082413</v>
      </c>
      <c r="J106" s="9">
        <f t="shared" si="8"/>
        <v>258.76870880241324</v>
      </c>
      <c r="K106" s="9">
        <f t="shared" si="10"/>
        <v>913.9759375044016</v>
      </c>
      <c r="L106" s="9">
        <f t="shared" si="11"/>
        <v>913.89489055649142</v>
      </c>
      <c r="M106" s="9">
        <f t="shared" si="9"/>
        <v>35.000037044599765</v>
      </c>
    </row>
    <row r="107" spans="1:13" x14ac:dyDescent="0.55000000000000004">
      <c r="A107" s="1">
        <v>106</v>
      </c>
      <c r="B107" s="2">
        <v>0.92000000000000026</v>
      </c>
      <c r="C107" s="3">
        <v>10.342020766395576</v>
      </c>
      <c r="D107" s="3">
        <v>10.254659239159601</v>
      </c>
      <c r="E107" s="3">
        <v>5.6644966651248334E-4</v>
      </c>
      <c r="F107" s="3">
        <v>1.0031333043469139</v>
      </c>
      <c r="G107" s="3">
        <v>-920.00000000000216</v>
      </c>
      <c r="H107" s="3">
        <v>-920.80147452055678</v>
      </c>
      <c r="I107" s="9">
        <f t="shared" si="7"/>
        <v>262.68732746644764</v>
      </c>
      <c r="J107" s="9">
        <f t="shared" si="8"/>
        <v>260.46834467465385</v>
      </c>
      <c r="K107" s="9">
        <f t="shared" si="10"/>
        <v>920.00000000000216</v>
      </c>
      <c r="L107" s="9">
        <f t="shared" si="11"/>
        <v>920.80147452055678</v>
      </c>
      <c r="M107" s="9">
        <f t="shared" si="9"/>
        <v>35.000566449666515</v>
      </c>
    </row>
    <row r="108" spans="1:13" x14ac:dyDescent="0.55000000000000004">
      <c r="A108" s="1">
        <v>107</v>
      </c>
      <c r="B108" s="2">
        <v>0.92397656249998383</v>
      </c>
      <c r="C108" s="3">
        <v>10.386285346045627</v>
      </c>
      <c r="D108" s="3">
        <v>10.298925008595845</v>
      </c>
      <c r="E108" s="3">
        <v>1.1385517349476963E-3</v>
      </c>
      <c r="F108" s="3">
        <v>1.6197275116687964</v>
      </c>
      <c r="G108" s="3">
        <v>-923.97656251598903</v>
      </c>
      <c r="H108" s="3">
        <v>-920.40341195726671</v>
      </c>
      <c r="I108" s="9">
        <f t="shared" si="7"/>
        <v>263.81164778955889</v>
      </c>
      <c r="J108" s="9">
        <f t="shared" si="8"/>
        <v>261.59269521833443</v>
      </c>
      <c r="K108" s="9">
        <f t="shared" si="10"/>
        <v>923.97656251598903</v>
      </c>
      <c r="L108" s="9">
        <f t="shared" si="11"/>
        <v>920.40341195726671</v>
      </c>
      <c r="M108" s="9">
        <f t="shared" si="9"/>
        <v>35.001138551734947</v>
      </c>
    </row>
    <row r="109" spans="1:13" x14ac:dyDescent="0.55000000000000004">
      <c r="A109" s="1">
        <v>108</v>
      </c>
      <c r="B109" s="2">
        <v>0.93398406249994426</v>
      </c>
      <c r="C109" s="3">
        <v>10.498224958876932</v>
      </c>
      <c r="D109" s="3">
        <v>10.411408580805407</v>
      </c>
      <c r="E109" s="3">
        <v>2.1273360635494292E-4</v>
      </c>
      <c r="F109" s="3">
        <v>-0.47342043887013097</v>
      </c>
      <c r="G109" s="3">
        <v>-933.98406248692152</v>
      </c>
      <c r="H109" s="3">
        <v>-935.36181700326767</v>
      </c>
      <c r="I109" s="9">
        <f t="shared" si="7"/>
        <v>266.65491395547406</v>
      </c>
      <c r="J109" s="9">
        <f t="shared" si="8"/>
        <v>264.44977795245734</v>
      </c>
      <c r="K109" s="9">
        <f t="shared" si="10"/>
        <v>933.98406248692152</v>
      </c>
      <c r="L109" s="9">
        <f t="shared" si="11"/>
        <v>935.36181700326767</v>
      </c>
      <c r="M109" s="9">
        <f t="shared" si="9"/>
        <v>35.000212733606354</v>
      </c>
    </row>
    <row r="110" spans="1:13" x14ac:dyDescent="0.55000000000000004">
      <c r="A110" s="1">
        <v>109</v>
      </c>
      <c r="B110" s="2">
        <v>0.94398999999990529</v>
      </c>
      <c r="C110" s="3">
        <v>10.611749085384677</v>
      </c>
      <c r="D110" s="3">
        <v>10.525061830972982</v>
      </c>
      <c r="E110" s="3">
        <v>1.0637136288024036E-4</v>
      </c>
      <c r="F110" s="3">
        <v>-2.4869297556206393</v>
      </c>
      <c r="G110" s="3">
        <v>-943.99000005478922</v>
      </c>
      <c r="H110" s="3">
        <v>-942.76193700995861</v>
      </c>
      <c r="I110" s="9">
        <f t="shared" si="7"/>
        <v>269.53842676877076</v>
      </c>
      <c r="J110" s="9">
        <f t="shared" si="8"/>
        <v>267.33657050671371</v>
      </c>
      <c r="K110" s="9">
        <f t="shared" si="10"/>
        <v>943.99000005478922</v>
      </c>
      <c r="L110" s="9">
        <f t="shared" si="11"/>
        <v>942.76193700995861</v>
      </c>
      <c r="M110" s="9">
        <f t="shared" si="9"/>
        <v>35.000106371362882</v>
      </c>
    </row>
    <row r="111" spans="1:13" x14ac:dyDescent="0.55000000000000004">
      <c r="A111" s="1">
        <v>110</v>
      </c>
      <c r="B111" s="2">
        <v>0.95399999999986418</v>
      </c>
      <c r="C111" s="3">
        <v>10.726574665660298</v>
      </c>
      <c r="D111" s="3">
        <v>10.63966572291881</v>
      </c>
      <c r="E111" s="3">
        <v>6.1055475750152269E-4</v>
      </c>
      <c r="F111" s="3">
        <v>-1.6912549908667072</v>
      </c>
      <c r="G111" s="3">
        <v>-953.99999995750261</v>
      </c>
      <c r="H111" s="3">
        <v>-951.37332074384085</v>
      </c>
      <c r="I111" s="9">
        <f t="shared" si="7"/>
        <v>272.45499650777157</v>
      </c>
      <c r="J111" s="9">
        <f t="shared" si="8"/>
        <v>270.24750936213775</v>
      </c>
      <c r="K111" s="9">
        <f t="shared" si="10"/>
        <v>953.99999995750261</v>
      </c>
      <c r="L111" s="9">
        <f t="shared" si="11"/>
        <v>951.37332074384085</v>
      </c>
      <c r="M111" s="9">
        <f t="shared" si="9"/>
        <v>35.0006105547575</v>
      </c>
    </row>
    <row r="112" spans="1:13" x14ac:dyDescent="0.55000000000000004">
      <c r="A112" s="1">
        <v>111</v>
      </c>
      <c r="B112" s="2">
        <v>0.9600000000000003</v>
      </c>
      <c r="C112" s="3">
        <v>10.795950931498625</v>
      </c>
      <c r="D112" s="3">
        <v>10.709114296466185</v>
      </c>
      <c r="E112" s="3">
        <v>-2.672142553227362E-5</v>
      </c>
      <c r="F112" s="3">
        <v>-0.60832109843446069</v>
      </c>
      <c r="G112" s="3">
        <v>-960.00000000000273</v>
      </c>
      <c r="H112" s="3">
        <v>-959.73358031547684</v>
      </c>
      <c r="I112" s="9">
        <f t="shared" si="7"/>
        <v>274.21715366006509</v>
      </c>
      <c r="J112" s="9">
        <f t="shared" si="8"/>
        <v>272.01150313024107</v>
      </c>
      <c r="K112" s="9">
        <f t="shared" si="10"/>
        <v>960.00000000000273</v>
      </c>
      <c r="L112" s="9">
        <f t="shared" si="11"/>
        <v>959.73358031547684</v>
      </c>
      <c r="M112" s="9">
        <f t="shared" si="9"/>
        <v>34.999973278574465</v>
      </c>
    </row>
    <row r="113" spans="1:13" x14ac:dyDescent="0.55000000000000004">
      <c r="A113" s="1">
        <v>112</v>
      </c>
      <c r="B113" s="2">
        <v>0.96400437499998481</v>
      </c>
      <c r="C113" s="3">
        <v>10.842448317543406</v>
      </c>
      <c r="D113" s="3">
        <v>10.755491222380943</v>
      </c>
      <c r="E113" s="3">
        <v>9.4501492439119606E-4</v>
      </c>
      <c r="F113" s="3">
        <v>-2.1792286335395246</v>
      </c>
      <c r="G113" s="3">
        <v>-964.00437500965415</v>
      </c>
      <c r="H113" s="3">
        <v>-960.78505236399337</v>
      </c>
      <c r="I113" s="9">
        <f t="shared" si="7"/>
        <v>275.39818726560247</v>
      </c>
      <c r="J113" s="9">
        <f t="shared" si="8"/>
        <v>273.18947704847596</v>
      </c>
      <c r="K113" s="9">
        <f t="shared" si="10"/>
        <v>964.00437500965415</v>
      </c>
      <c r="L113" s="9">
        <f t="shared" si="11"/>
        <v>960.78505236399337</v>
      </c>
      <c r="M113" s="9">
        <f t="shared" si="9"/>
        <v>35.00094501492439</v>
      </c>
    </row>
    <row r="114" spans="1:13" x14ac:dyDescent="0.55000000000000004">
      <c r="A114" s="1">
        <v>113</v>
      </c>
      <c r="B114" s="2">
        <v>0.97401499999994512</v>
      </c>
      <c r="C114" s="3">
        <v>10.959340014781523</v>
      </c>
      <c r="D114" s="3">
        <v>10.872851738223755</v>
      </c>
      <c r="E114" s="3">
        <v>1.0592766117559569E-3</v>
      </c>
      <c r="F114" s="3">
        <v>-3.1625963190640407</v>
      </c>
      <c r="G114" s="3">
        <v>-974.01499995595179</v>
      </c>
      <c r="H114" s="3">
        <v>-970.70195424512997</v>
      </c>
      <c r="I114" s="9">
        <f t="shared" si="7"/>
        <v>278.36723637545066</v>
      </c>
      <c r="J114" s="9">
        <f t="shared" si="8"/>
        <v>276.17043415088335</v>
      </c>
      <c r="K114" s="9">
        <f t="shared" si="10"/>
        <v>974.01499995595179</v>
      </c>
      <c r="L114" s="9">
        <f t="shared" si="11"/>
        <v>970.70195424512997</v>
      </c>
      <c r="M114" s="9">
        <f t="shared" si="9"/>
        <v>35.001059276611755</v>
      </c>
    </row>
    <row r="115" spans="1:13" x14ac:dyDescent="0.55000000000000004">
      <c r="A115" s="1">
        <v>114</v>
      </c>
      <c r="B115" s="2">
        <v>0.9840187499999028</v>
      </c>
      <c r="C115" s="3">
        <v>11.077595240365197</v>
      </c>
      <c r="D115" s="3">
        <v>10.99101121266378</v>
      </c>
      <c r="E115" s="3">
        <v>6.205113704537597E-4</v>
      </c>
      <c r="F115" s="3">
        <v>5.7792550016525612E-2</v>
      </c>
      <c r="G115" s="3">
        <v>-984.01875001690746</v>
      </c>
      <c r="H115" s="3">
        <v>-980.05150287182232</v>
      </c>
      <c r="I115" s="9">
        <f t="shared" si="7"/>
        <v>281.37091910527596</v>
      </c>
      <c r="J115" s="9">
        <f t="shared" si="8"/>
        <v>279.17168480165998</v>
      </c>
      <c r="K115" s="9">
        <f t="shared" si="10"/>
        <v>984.01875001690746</v>
      </c>
      <c r="L115" s="9">
        <f t="shared" si="11"/>
        <v>980.05150287182232</v>
      </c>
      <c r="M115" s="9">
        <f t="shared" si="9"/>
        <v>35.000620511370457</v>
      </c>
    </row>
    <row r="116" spans="1:13" x14ac:dyDescent="0.55000000000000004">
      <c r="A116" s="1">
        <v>115</v>
      </c>
      <c r="B116" s="2">
        <v>0.99402812499986448</v>
      </c>
      <c r="C116" s="3">
        <v>11.197305051619741</v>
      </c>
      <c r="D116" s="3">
        <v>11.110761437844198</v>
      </c>
      <c r="E116" s="3">
        <v>1.2272503849961437E-4</v>
      </c>
      <c r="F116" s="3">
        <v>0.20366031650870706</v>
      </c>
      <c r="G116" s="3">
        <v>-993.31586160572772</v>
      </c>
      <c r="H116" s="3">
        <v>-992.15187815549768</v>
      </c>
      <c r="I116" s="9">
        <f t="shared" si="7"/>
        <v>284.41154831114142</v>
      </c>
      <c r="J116" s="9">
        <f t="shared" si="8"/>
        <v>282.21334052124263</v>
      </c>
      <c r="K116" s="9">
        <f t="shared" si="10"/>
        <v>993.31586160572772</v>
      </c>
      <c r="L116" s="9">
        <f t="shared" si="11"/>
        <v>992.15187815549768</v>
      </c>
      <c r="M116" s="9">
        <f t="shared" si="9"/>
        <v>35.000122725038501</v>
      </c>
    </row>
    <row r="117" spans="1:13" x14ac:dyDescent="0.55000000000000004">
      <c r="A117" s="1">
        <v>116</v>
      </c>
      <c r="B117" s="2">
        <v>1.0000000000000002</v>
      </c>
      <c r="C117" s="3">
        <v>11.269105905894278</v>
      </c>
      <c r="D117" s="3">
        <v>11.183076484453787</v>
      </c>
      <c r="E117" s="3">
        <v>7.1604288313117524E-4</v>
      </c>
      <c r="F117" s="3">
        <v>-7.7125220378285939E-2</v>
      </c>
      <c r="G117" s="3">
        <v>-997.16666666666879</v>
      </c>
      <c r="H117" s="3">
        <v>-1001.7252202482955</v>
      </c>
      <c r="I117" s="9">
        <f t="shared" si="7"/>
        <v>286.23529000971467</v>
      </c>
      <c r="J117" s="9">
        <f t="shared" si="8"/>
        <v>284.05014270512618</v>
      </c>
      <c r="K117" s="9">
        <f t="shared" si="10"/>
        <v>997.16666666666879</v>
      </c>
      <c r="L117" s="9">
        <f t="shared" si="11"/>
        <v>1001.7252202482955</v>
      </c>
      <c r="M117" s="9">
        <f t="shared" si="9"/>
        <v>35.000716042883134</v>
      </c>
    </row>
    <row r="118" spans="1:13" x14ac:dyDescent="0.55000000000000004">
      <c r="A118" s="1">
        <v>117</v>
      </c>
      <c r="B118" s="2">
        <v>1.0040356250000204</v>
      </c>
      <c r="C118" s="3">
        <v>11.317796304398984</v>
      </c>
      <c r="D118" s="3">
        <v>11.231733496634661</v>
      </c>
      <c r="E118" s="3">
        <v>2.4578140289837979E-4</v>
      </c>
      <c r="F118" s="3">
        <v>-3.0496537044543643</v>
      </c>
      <c r="G118" s="3">
        <v>-996.03608259694283</v>
      </c>
      <c r="H118" s="3">
        <v>-1000.5692241799313</v>
      </c>
      <c r="I118" s="9">
        <f t="shared" si="7"/>
        <v>287.4720261317342</v>
      </c>
      <c r="J118" s="9">
        <f t="shared" si="8"/>
        <v>285.28603081452036</v>
      </c>
      <c r="K118" s="9">
        <f t="shared" si="10"/>
        <v>996.03608259694283</v>
      </c>
      <c r="L118" s="9">
        <f t="shared" si="11"/>
        <v>1000.5692241799313</v>
      </c>
      <c r="M118" s="9">
        <f t="shared" si="9"/>
        <v>35.000245781402896</v>
      </c>
    </row>
    <row r="119" spans="1:13" x14ac:dyDescent="0.55000000000000004">
      <c r="A119" s="1">
        <v>118</v>
      </c>
      <c r="B119" s="2">
        <v>1.0140412484415624</v>
      </c>
      <c r="C119" s="3">
        <v>11.438186361136127</v>
      </c>
      <c r="D119" s="3">
        <v>11.351896760266103</v>
      </c>
      <c r="E119" s="3">
        <v>1.0592402826715564E-3</v>
      </c>
      <c r="F119" s="3">
        <v>-3.2918296094597821</v>
      </c>
      <c r="G119" s="3">
        <v>-990.17112614043538</v>
      </c>
      <c r="H119" s="3">
        <v>-1003.032759371457</v>
      </c>
      <c r="I119" s="9">
        <f t="shared" si="7"/>
        <v>290.5299335728576</v>
      </c>
      <c r="J119" s="9">
        <f t="shared" si="8"/>
        <v>288.338177710759</v>
      </c>
      <c r="K119" s="9">
        <f t="shared" si="10"/>
        <v>990.17112614043538</v>
      </c>
      <c r="L119" s="9">
        <f t="shared" si="11"/>
        <v>1003.032759371457</v>
      </c>
      <c r="M119" s="9">
        <f t="shared" si="9"/>
        <v>35.001059240282672</v>
      </c>
    </row>
    <row r="120" spans="1:13" x14ac:dyDescent="0.55000000000000004">
      <c r="A120" s="1">
        <v>119</v>
      </c>
      <c r="B120" s="2">
        <v>1.0240480590714016</v>
      </c>
      <c r="C120" s="3">
        <v>11.558574444950358</v>
      </c>
      <c r="D120" s="3">
        <v>11.471197901026432</v>
      </c>
      <c r="E120" s="3">
        <v>4.6072865536446412E-4</v>
      </c>
      <c r="F120" s="3">
        <v>-4.1678497863047639</v>
      </c>
      <c r="G120" s="3">
        <v>-983.16635864168336</v>
      </c>
      <c r="H120" s="3">
        <v>-999.91937482090316</v>
      </c>
      <c r="I120" s="9">
        <f t="shared" si="7"/>
        <v>293.58779090173908</v>
      </c>
      <c r="J120" s="9">
        <f t="shared" si="8"/>
        <v>291.36842668607136</v>
      </c>
      <c r="K120" s="9">
        <f t="shared" si="10"/>
        <v>983.16635864168336</v>
      </c>
      <c r="L120" s="9">
        <f t="shared" si="11"/>
        <v>999.91937482090316</v>
      </c>
      <c r="M120" s="9">
        <f t="shared" si="9"/>
        <v>35.000460728655362</v>
      </c>
    </row>
    <row r="121" spans="1:13" x14ac:dyDescent="0.55000000000000004">
      <c r="A121" s="1">
        <v>120</v>
      </c>
      <c r="B121" s="2">
        <v>1.0340530590714385</v>
      </c>
      <c r="C121" s="3">
        <v>11.678579856458688</v>
      </c>
      <c r="D121" s="3">
        <v>11.589166904615359</v>
      </c>
      <c r="E121" s="3">
        <v>9.1448284900373485E-5</v>
      </c>
      <c r="F121" s="3">
        <v>-7.1089852975778385</v>
      </c>
      <c r="G121" s="3">
        <v>-976.16285867852537</v>
      </c>
      <c r="H121" s="3">
        <v>-997.95068935562392</v>
      </c>
      <c r="I121" s="9">
        <f t="shared" si="7"/>
        <v>296.63592835405063</v>
      </c>
      <c r="J121" s="9">
        <f t="shared" si="8"/>
        <v>294.36483937723011</v>
      </c>
      <c r="K121" s="9">
        <f t="shared" si="10"/>
        <v>976.16285867852537</v>
      </c>
      <c r="L121" s="9">
        <f t="shared" si="11"/>
        <v>997.95068935562392</v>
      </c>
      <c r="M121" s="9">
        <f t="shared" si="9"/>
        <v>35.000091448284898</v>
      </c>
    </row>
    <row r="122" spans="1:13" x14ac:dyDescent="0.55000000000000004">
      <c r="A122" s="1">
        <v>121</v>
      </c>
      <c r="B122" s="2">
        <v>1.0400000000000003</v>
      </c>
      <c r="C122" s="3">
        <v>11.749782729625236</v>
      </c>
      <c r="D122" s="3">
        <v>11.658741764418139</v>
      </c>
      <c r="E122" s="3">
        <v>1.1491101228595659E-3</v>
      </c>
      <c r="F122" s="3">
        <v>-7.2528560502933388</v>
      </c>
      <c r="G122" s="3">
        <v>-972.00000000000205</v>
      </c>
      <c r="H122" s="3">
        <v>-1002.1665943003766</v>
      </c>
      <c r="I122" s="9">
        <f t="shared" si="7"/>
        <v>298.44448133248096</v>
      </c>
      <c r="J122" s="9">
        <f t="shared" si="8"/>
        <v>296.13204081622069</v>
      </c>
      <c r="K122" s="9">
        <f t="shared" si="10"/>
        <v>972.00000000000205</v>
      </c>
      <c r="L122" s="9">
        <f t="shared" si="11"/>
        <v>1002.1665943003766</v>
      </c>
      <c r="M122" s="9">
        <f t="shared" si="9"/>
        <v>35.00114911012286</v>
      </c>
    </row>
    <row r="123" spans="1:13" x14ac:dyDescent="0.55000000000000004">
      <c r="A123" s="1">
        <v>122</v>
      </c>
      <c r="B123" s="2">
        <v>1.044060000000018</v>
      </c>
      <c r="C123" s="3">
        <v>11.798326996375348</v>
      </c>
      <c r="D123" s="3">
        <v>11.706010693058545</v>
      </c>
      <c r="E123" s="3">
        <v>3.8915626041937588E-4</v>
      </c>
      <c r="F123" s="3">
        <v>-9.4706539779642682</v>
      </c>
      <c r="G123" s="3">
        <v>-969.15799999757951</v>
      </c>
      <c r="H123" s="3">
        <v>-999.57351698841182</v>
      </c>
      <c r="I123" s="9">
        <f t="shared" si="7"/>
        <v>299.67750570793385</v>
      </c>
      <c r="J123" s="9">
        <f t="shared" si="8"/>
        <v>297.332671603687</v>
      </c>
      <c r="K123" s="9">
        <f t="shared" si="10"/>
        <v>969.15799999757951</v>
      </c>
      <c r="L123" s="9">
        <f t="shared" si="11"/>
        <v>999.57351698841182</v>
      </c>
      <c r="M123" s="9">
        <f t="shared" si="9"/>
        <v>35.000389156260418</v>
      </c>
    </row>
    <row r="124" spans="1:13" x14ac:dyDescent="0.55000000000000004">
      <c r="A124" s="1">
        <v>123</v>
      </c>
      <c r="B124" s="2">
        <v>1.0540618750000583</v>
      </c>
      <c r="C124" s="3">
        <v>11.917412829607711</v>
      </c>
      <c r="D124" s="3">
        <v>11.821405829449111</v>
      </c>
      <c r="E124" s="3">
        <v>1.1782327730582068E-3</v>
      </c>
      <c r="F124" s="3">
        <v>-11.618216772779888</v>
      </c>
      <c r="G124" s="3">
        <v>-962.15668751194266</v>
      </c>
      <c r="H124" s="3">
        <v>-995.95734070146329</v>
      </c>
      <c r="I124" s="9">
        <f t="shared" si="7"/>
        <v>302.70228587203587</v>
      </c>
      <c r="J124" s="9">
        <f t="shared" si="8"/>
        <v>300.26370806800742</v>
      </c>
      <c r="K124" s="9">
        <f t="shared" si="10"/>
        <v>962.15668751194266</v>
      </c>
      <c r="L124" s="9">
        <f t="shared" si="11"/>
        <v>995.95734070146329</v>
      </c>
      <c r="M124" s="9">
        <f t="shared" si="9"/>
        <v>35.001178232773057</v>
      </c>
    </row>
    <row r="125" spans="1:13" x14ac:dyDescent="0.55000000000000004">
      <c r="A125" s="1">
        <v>124</v>
      </c>
      <c r="B125" s="2">
        <v>1.0640618750001061</v>
      </c>
      <c r="C125" s="3">
        <v>12.035831877151107</v>
      </c>
      <c r="D125" s="3">
        <v>11.93607226219836</v>
      </c>
      <c r="E125" s="3">
        <v>2.9364550194681309E-4</v>
      </c>
      <c r="F125" s="3">
        <v>-12.17245839294122</v>
      </c>
      <c r="G125" s="3">
        <v>-955.15668750056</v>
      </c>
      <c r="H125" s="3">
        <v>-1001.1093696347649</v>
      </c>
      <c r="I125" s="9">
        <f t="shared" si="7"/>
        <v>305.7101296796381</v>
      </c>
      <c r="J125" s="9">
        <f t="shared" si="8"/>
        <v>303.17623545983832</v>
      </c>
      <c r="K125" s="9">
        <f t="shared" si="10"/>
        <v>955.15668750056</v>
      </c>
      <c r="L125" s="9">
        <f t="shared" si="11"/>
        <v>1001.1093696347649</v>
      </c>
      <c r="M125" s="9">
        <f t="shared" si="9"/>
        <v>35.000293645501948</v>
      </c>
    </row>
    <row r="126" spans="1:13" x14ac:dyDescent="0.55000000000000004">
      <c r="A126" s="1">
        <v>125</v>
      </c>
      <c r="B126" s="2">
        <v>1.0740668750001461</v>
      </c>
      <c r="C126" s="3">
        <v>12.153835261767446</v>
      </c>
      <c r="D126" s="3">
        <v>12.049715245845448</v>
      </c>
      <c r="E126" s="3">
        <v>3.3273758500380586E-4</v>
      </c>
      <c r="F126" s="3">
        <v>-14.689901653100371</v>
      </c>
      <c r="G126" s="3">
        <v>-948.15318752482699</v>
      </c>
      <c r="H126" s="3">
        <v>-1000.3762488252567</v>
      </c>
      <c r="I126" s="9">
        <f t="shared" si="7"/>
        <v>308.70741564889312</v>
      </c>
      <c r="J126" s="9">
        <f t="shared" si="8"/>
        <v>306.06276724447434</v>
      </c>
      <c r="K126" s="9">
        <f t="shared" si="10"/>
        <v>948.15318752482699</v>
      </c>
      <c r="L126" s="9">
        <f t="shared" si="11"/>
        <v>1000.3762488252567</v>
      </c>
      <c r="M126" s="9">
        <f t="shared" si="9"/>
        <v>35.000332737585005</v>
      </c>
    </row>
    <row r="127" spans="1:13" x14ac:dyDescent="0.55000000000000004">
      <c r="A127" s="1">
        <v>126</v>
      </c>
      <c r="B127" s="2">
        <v>1.0800000000000003</v>
      </c>
      <c r="C127" s="3">
        <v>12.223487468790761</v>
      </c>
      <c r="D127" s="3">
        <v>12.116739170518361</v>
      </c>
      <c r="E127" s="3">
        <v>8.100536380949505E-4</v>
      </c>
      <c r="F127" s="3">
        <v>-15.889939532214569</v>
      </c>
      <c r="G127" s="3">
        <v>-944.0000000000025</v>
      </c>
      <c r="H127" s="3">
        <v>-999.21205719980026</v>
      </c>
      <c r="I127" s="9">
        <f t="shared" si="7"/>
        <v>310.47658170728533</v>
      </c>
      <c r="J127" s="9">
        <f t="shared" si="8"/>
        <v>307.76517493116637</v>
      </c>
      <c r="K127" s="9">
        <f t="shared" si="10"/>
        <v>944.0000000000025</v>
      </c>
      <c r="L127" s="9">
        <f t="shared" si="11"/>
        <v>999.21205719980026</v>
      </c>
      <c r="M127" s="9">
        <f t="shared" si="9"/>
        <v>35.000810053638098</v>
      </c>
    </row>
    <row r="128" spans="1:13" x14ac:dyDescent="0.55000000000000004">
      <c r="A128" s="1">
        <v>127</v>
      </c>
      <c r="B128" s="2">
        <v>1.084075000000017</v>
      </c>
      <c r="C128" s="3">
        <v>12.271246162142125</v>
      </c>
      <c r="D128" s="3">
        <v>12.162526967628958</v>
      </c>
      <c r="E128" s="3">
        <v>8.4789458863346009E-4</v>
      </c>
      <c r="F128" s="3">
        <v>-16.195887655599666</v>
      </c>
      <c r="G128" s="3">
        <v>-941.1475000029169</v>
      </c>
      <c r="H128" s="3">
        <v>-1001.9941110167366</v>
      </c>
      <c r="I128" s="9">
        <f t="shared" si="7"/>
        <v>311.68965251840996</v>
      </c>
      <c r="J128" s="9">
        <f t="shared" si="8"/>
        <v>308.92818497777552</v>
      </c>
      <c r="K128" s="9">
        <f t="shared" si="10"/>
        <v>941.1475000029169</v>
      </c>
      <c r="L128" s="9">
        <f t="shared" si="11"/>
        <v>1001.9941110167366</v>
      </c>
      <c r="M128" s="9">
        <f t="shared" si="9"/>
        <v>35.000847894588631</v>
      </c>
    </row>
    <row r="129" spans="1:13" x14ac:dyDescent="0.55000000000000004">
      <c r="A129" s="1">
        <v>128</v>
      </c>
      <c r="B129" s="2">
        <v>1.0940750000000559</v>
      </c>
      <c r="C129" s="3">
        <v>12.388159605283121</v>
      </c>
      <c r="D129" s="3">
        <v>12.274218043973699</v>
      </c>
      <c r="E129" s="3">
        <v>8.8703873988493309E-4</v>
      </c>
      <c r="F129" s="3">
        <v>-18.231857580102645</v>
      </c>
      <c r="G129" s="3">
        <v>-934.14750000732909</v>
      </c>
      <c r="H129" s="3">
        <v>-997.57510571451451</v>
      </c>
      <c r="I129" s="9">
        <f t="shared" si="7"/>
        <v>314.65925397419124</v>
      </c>
      <c r="J129" s="9">
        <f t="shared" si="8"/>
        <v>311.76513831693194</v>
      </c>
      <c r="K129" s="9">
        <f t="shared" si="10"/>
        <v>934.14750000732909</v>
      </c>
      <c r="L129" s="9">
        <f t="shared" si="11"/>
        <v>997.57510571451451</v>
      </c>
      <c r="M129" s="9">
        <f t="shared" si="9"/>
        <v>35.000887038739883</v>
      </c>
    </row>
    <row r="130" spans="1:13" x14ac:dyDescent="0.55000000000000004">
      <c r="A130" s="1">
        <v>129</v>
      </c>
      <c r="B130" s="2">
        <v>1.1040837500001064</v>
      </c>
      <c r="C130" s="3">
        <v>12.504414618929738</v>
      </c>
      <c r="D130" s="3">
        <v>12.385062848340423</v>
      </c>
      <c r="E130" s="3">
        <v>6.1594438757064663E-5</v>
      </c>
      <c r="F130" s="3">
        <v>-20.089880653283451</v>
      </c>
      <c r="G130" s="3">
        <v>-927.14137504093037</v>
      </c>
      <c r="H130" s="3">
        <v>-1001.3771938022797</v>
      </c>
      <c r="I130" s="9">
        <f t="shared" si="7"/>
        <v>317.61213132081531</v>
      </c>
      <c r="J130" s="9">
        <f t="shared" si="8"/>
        <v>314.58059634784672</v>
      </c>
      <c r="K130" s="9">
        <f t="shared" si="10"/>
        <v>927.14137504093037</v>
      </c>
      <c r="L130" s="9">
        <f t="shared" si="11"/>
        <v>1001.3771938022797</v>
      </c>
      <c r="M130" s="9">
        <f t="shared" si="9"/>
        <v>35.000061594438755</v>
      </c>
    </row>
    <row r="131" spans="1:13" x14ac:dyDescent="0.55000000000000004">
      <c r="A131" s="1">
        <v>130</v>
      </c>
      <c r="B131" s="2">
        <v>1.1140890625001569</v>
      </c>
      <c r="C131" s="3">
        <v>12.619838538649342</v>
      </c>
      <c r="D131" s="3">
        <v>12.495014367083268</v>
      </c>
      <c r="E131" s="3">
        <v>6.0327689378633631E-4</v>
      </c>
      <c r="F131" s="3">
        <v>-24.317454767027417</v>
      </c>
      <c r="G131" s="3">
        <v>-920.13765629326565</v>
      </c>
      <c r="H131" s="3">
        <v>-1000.6461297477712</v>
      </c>
      <c r="I131" s="9">
        <f t="shared" ref="I131:I194" si="12">C131*25.4</f>
        <v>320.54389888169328</v>
      </c>
      <c r="J131" s="9">
        <f t="shared" ref="J131:J194" si="13">D131*25.4</f>
        <v>317.37336492391501</v>
      </c>
      <c r="K131" s="9">
        <f t="shared" si="10"/>
        <v>920.13765629326565</v>
      </c>
      <c r="L131" s="9">
        <f t="shared" si="11"/>
        <v>1000.6461297477712</v>
      </c>
      <c r="M131" s="9">
        <f t="shared" ref="M131:M194" si="14">E131+35</f>
        <v>35.000603276893784</v>
      </c>
    </row>
    <row r="132" spans="1:13" x14ac:dyDescent="0.55000000000000004">
      <c r="A132" s="1">
        <v>131</v>
      </c>
      <c r="B132" s="2">
        <v>1.1200000000000003</v>
      </c>
      <c r="C132" s="3">
        <v>12.687685250521845</v>
      </c>
      <c r="D132" s="3">
        <v>12.559551628394141</v>
      </c>
      <c r="E132" s="3">
        <v>8.6058201913011409E-4</v>
      </c>
      <c r="F132" s="3">
        <v>-22.420119451318605</v>
      </c>
      <c r="G132" s="3">
        <v>-916.00000000000171</v>
      </c>
      <c r="H132" s="3">
        <v>-998.57961955190035</v>
      </c>
      <c r="I132" s="9">
        <f t="shared" si="12"/>
        <v>322.26720536325485</v>
      </c>
      <c r="J132" s="9">
        <f t="shared" si="13"/>
        <v>319.01261136121116</v>
      </c>
      <c r="K132" s="9">
        <f t="shared" si="10"/>
        <v>916.00000000000171</v>
      </c>
      <c r="L132" s="9">
        <f t="shared" si="11"/>
        <v>998.57961955190035</v>
      </c>
      <c r="M132" s="9">
        <f t="shared" si="14"/>
        <v>35.000860582019129</v>
      </c>
    </row>
    <row r="133" spans="1:13" x14ac:dyDescent="0.55000000000000004">
      <c r="A133" s="1">
        <v>132</v>
      </c>
      <c r="B133" s="2">
        <v>1.1240965625000194</v>
      </c>
      <c r="C133" s="3">
        <v>12.734601593625158</v>
      </c>
      <c r="D133" s="3">
        <v>12.603989968074526</v>
      </c>
      <c r="E133" s="3">
        <v>1.2208957845838528E-3</v>
      </c>
      <c r="F133" s="3">
        <v>-22.631543717884608</v>
      </c>
      <c r="G133" s="3">
        <v>-913.13240626919003</v>
      </c>
      <c r="H133" s="3">
        <v>-999.42830520337009</v>
      </c>
      <c r="I133" s="9">
        <f t="shared" si="12"/>
        <v>323.45888047807898</v>
      </c>
      <c r="J133" s="9">
        <f t="shared" si="13"/>
        <v>320.14134518909293</v>
      </c>
      <c r="K133" s="9">
        <f t="shared" si="10"/>
        <v>913.13240626919003</v>
      </c>
      <c r="L133" s="9">
        <f t="shared" si="11"/>
        <v>999.42830520337009</v>
      </c>
      <c r="M133" s="9">
        <f t="shared" si="14"/>
        <v>35.001220895784584</v>
      </c>
    </row>
    <row r="134" spans="1:13" x14ac:dyDescent="0.55000000000000004">
      <c r="A134" s="1">
        <v>133</v>
      </c>
      <c r="B134" s="2">
        <v>1.1340965625000627</v>
      </c>
      <c r="C134" s="3">
        <v>12.848549673978344</v>
      </c>
      <c r="D134" s="3">
        <v>12.712176401085522</v>
      </c>
      <c r="E134" s="3">
        <v>2.374008686683966E-4</v>
      </c>
      <c r="F134" s="3">
        <v>-22.587688538238513</v>
      </c>
      <c r="G134" s="3">
        <v>-906.1324062819117</v>
      </c>
      <c r="H134" s="3">
        <v>-998.45022846541906</v>
      </c>
      <c r="I134" s="9">
        <f t="shared" si="12"/>
        <v>326.35316171904992</v>
      </c>
      <c r="J134" s="9">
        <f t="shared" si="13"/>
        <v>322.88928058757222</v>
      </c>
      <c r="K134" s="9">
        <f t="shared" si="10"/>
        <v>906.1324062819117</v>
      </c>
      <c r="L134" s="9">
        <f t="shared" si="11"/>
        <v>998.45022846541906</v>
      </c>
      <c r="M134" s="9">
        <f t="shared" si="14"/>
        <v>35.00023740086867</v>
      </c>
    </row>
    <row r="135" spans="1:13" x14ac:dyDescent="0.55000000000000004">
      <c r="A135" s="1">
        <v>134</v>
      </c>
      <c r="B135" s="2">
        <v>1.1441015625001028</v>
      </c>
      <c r="C135" s="3">
        <v>12.961770503920581</v>
      </c>
      <c r="D135" s="3">
        <v>12.819620759375734</v>
      </c>
      <c r="E135" s="3">
        <v>3.6190006249218587E-4</v>
      </c>
      <c r="F135" s="3">
        <v>-28.707483861278259</v>
      </c>
      <c r="G135" s="3">
        <v>-899.12890623915018</v>
      </c>
      <c r="H135" s="3">
        <v>-1001.5849149549011</v>
      </c>
      <c r="I135" s="9">
        <f t="shared" si="12"/>
        <v>329.22897079958273</v>
      </c>
      <c r="J135" s="9">
        <f t="shared" si="13"/>
        <v>325.61836728814365</v>
      </c>
      <c r="K135" s="9">
        <f t="shared" si="10"/>
        <v>899.12890623915018</v>
      </c>
      <c r="L135" s="9">
        <f t="shared" si="11"/>
        <v>1001.5849149549011</v>
      </c>
      <c r="M135" s="9">
        <f t="shared" si="14"/>
        <v>35.000361900062494</v>
      </c>
    </row>
    <row r="136" spans="1:13" x14ac:dyDescent="0.55000000000000004">
      <c r="A136" s="1">
        <v>135</v>
      </c>
      <c r="B136" s="2">
        <v>1.1541015625001461</v>
      </c>
      <c r="C136" s="3">
        <v>13.074088177084239</v>
      </c>
      <c r="D136" s="3">
        <v>12.926368764968075</v>
      </c>
      <c r="E136" s="3">
        <v>7.4816567575057428E-4</v>
      </c>
      <c r="F136" s="3">
        <v>-30.922608610055438</v>
      </c>
      <c r="G136" s="3">
        <v>-892.12890622248506</v>
      </c>
      <c r="H136" s="3">
        <v>-1000.0418102626853</v>
      </c>
      <c r="I136" s="9">
        <f t="shared" si="12"/>
        <v>332.08183969793964</v>
      </c>
      <c r="J136" s="9">
        <f t="shared" si="13"/>
        <v>328.32976663018906</v>
      </c>
      <c r="K136" s="9">
        <f t="shared" ref="K136:K199" si="15">-G136</f>
        <v>892.12890622248506</v>
      </c>
      <c r="L136" s="9">
        <f t="shared" ref="L136:L199" si="16">-H136</f>
        <v>1000.0418102626853</v>
      </c>
      <c r="M136" s="9">
        <f t="shared" si="14"/>
        <v>35.000748165675752</v>
      </c>
    </row>
    <row r="137" spans="1:13" x14ac:dyDescent="0.55000000000000004">
      <c r="A137" s="1">
        <v>136</v>
      </c>
      <c r="B137" s="2">
        <v>1.1600000000000004</v>
      </c>
      <c r="C137" s="3">
        <v>13.140019401997776</v>
      </c>
      <c r="D137" s="3">
        <v>12.988756533353785</v>
      </c>
      <c r="E137" s="3">
        <v>1.6974320743905354E-4</v>
      </c>
      <c r="F137" s="3">
        <v>-31.472595500532243</v>
      </c>
      <c r="G137" s="3">
        <v>-888.00000000000159</v>
      </c>
      <c r="H137" s="3">
        <v>-997.70112992673251</v>
      </c>
      <c r="I137" s="9">
        <f t="shared" si="12"/>
        <v>333.75649281074351</v>
      </c>
      <c r="J137" s="9">
        <f t="shared" si="13"/>
        <v>329.91441594718611</v>
      </c>
      <c r="K137" s="9">
        <f t="shared" si="15"/>
        <v>888.00000000000159</v>
      </c>
      <c r="L137" s="9">
        <f t="shared" si="16"/>
        <v>997.70112992673251</v>
      </c>
      <c r="M137" s="9">
        <f t="shared" si="14"/>
        <v>35.000169743207437</v>
      </c>
    </row>
    <row r="138" spans="1:13" x14ac:dyDescent="0.55000000000000004">
      <c r="A138" s="1">
        <v>137</v>
      </c>
      <c r="B138" s="2">
        <v>1.1641100000000162</v>
      </c>
      <c r="C138" s="3">
        <v>13.185847222118388</v>
      </c>
      <c r="D138" s="3">
        <v>13.032175558936526</v>
      </c>
      <c r="E138" s="3">
        <v>8.3982594098179302E-4</v>
      </c>
      <c r="F138" s="3">
        <v>-31.572380666191258</v>
      </c>
      <c r="G138" s="3">
        <v>-885.12299998679111</v>
      </c>
      <c r="H138" s="3">
        <v>-998.15949975630497</v>
      </c>
      <c r="I138" s="9">
        <f t="shared" si="12"/>
        <v>334.92051944180707</v>
      </c>
      <c r="J138" s="9">
        <f t="shared" si="13"/>
        <v>331.01725919698777</v>
      </c>
      <c r="K138" s="9">
        <f t="shared" si="15"/>
        <v>885.12299998679111</v>
      </c>
      <c r="L138" s="9">
        <f t="shared" si="16"/>
        <v>998.15949975630497</v>
      </c>
      <c r="M138" s="9">
        <f t="shared" si="14"/>
        <v>35.000839825940979</v>
      </c>
    </row>
    <row r="139" spans="1:13" x14ac:dyDescent="0.55000000000000004">
      <c r="A139" s="1">
        <v>138</v>
      </c>
      <c r="B139" s="2">
        <v>1.1741150000000584</v>
      </c>
      <c r="C139" s="3">
        <v>13.296955494220331</v>
      </c>
      <c r="D139" s="3">
        <v>13.137282260482378</v>
      </c>
      <c r="E139" s="3">
        <v>2.9447942606358198E-4</v>
      </c>
      <c r="F139" s="3">
        <v>-33.814293960835698</v>
      </c>
      <c r="G139" s="3">
        <v>-878.11950001355365</v>
      </c>
      <c r="H139" s="3">
        <v>-999.9205226298842</v>
      </c>
      <c r="I139" s="9">
        <f t="shared" si="12"/>
        <v>337.74266955319638</v>
      </c>
      <c r="J139" s="9">
        <f t="shared" si="13"/>
        <v>333.6869694162524</v>
      </c>
      <c r="K139" s="9">
        <f t="shared" si="15"/>
        <v>878.11950001355365</v>
      </c>
      <c r="L139" s="9">
        <f t="shared" si="16"/>
        <v>999.9205226298842</v>
      </c>
      <c r="M139" s="9">
        <f t="shared" si="14"/>
        <v>35.000294479426067</v>
      </c>
    </row>
    <row r="140" spans="1:13" x14ac:dyDescent="0.55000000000000004">
      <c r="A140" s="1">
        <v>139</v>
      </c>
      <c r="B140" s="2">
        <v>1.1841237500000965</v>
      </c>
      <c r="C140" s="3">
        <v>13.406899525063013</v>
      </c>
      <c r="D140" s="3">
        <v>13.24173612306515</v>
      </c>
      <c r="E140" s="3">
        <v>2.7950762821053363E-4</v>
      </c>
      <c r="F140" s="3">
        <v>-35.908028167999326</v>
      </c>
      <c r="G140" s="3">
        <v>-871.11337503310472</v>
      </c>
      <c r="H140" s="3">
        <v>-1001.3401305479885</v>
      </c>
      <c r="I140" s="9">
        <f t="shared" si="12"/>
        <v>340.53524793660051</v>
      </c>
      <c r="J140" s="9">
        <f t="shared" si="13"/>
        <v>336.34009752585479</v>
      </c>
      <c r="K140" s="9">
        <f t="shared" si="15"/>
        <v>871.11337503310472</v>
      </c>
      <c r="L140" s="9">
        <f t="shared" si="16"/>
        <v>1001.3401305479885</v>
      </c>
      <c r="M140" s="9">
        <f t="shared" si="14"/>
        <v>35.000279507628214</v>
      </c>
    </row>
    <row r="141" spans="1:13" x14ac:dyDescent="0.55000000000000004">
      <c r="A141" s="1">
        <v>140</v>
      </c>
      <c r="B141" s="2">
        <v>1.1941287500001365</v>
      </c>
      <c r="C141" s="3">
        <v>13.515936491098683</v>
      </c>
      <c r="D141" s="3">
        <v>13.345844969621789</v>
      </c>
      <c r="E141" s="3">
        <v>1.1550026929927071E-3</v>
      </c>
      <c r="F141" s="3">
        <v>-36.802399172339094</v>
      </c>
      <c r="G141" s="3">
        <v>-864.10987503358547</v>
      </c>
      <c r="H141" s="3">
        <v>-1003.0892209286537</v>
      </c>
      <c r="I141" s="9">
        <f t="shared" si="12"/>
        <v>343.30478687390655</v>
      </c>
      <c r="J141" s="9">
        <f t="shared" si="13"/>
        <v>338.9844622283934</v>
      </c>
      <c r="K141" s="9">
        <f t="shared" si="15"/>
        <v>864.10987503358547</v>
      </c>
      <c r="L141" s="9">
        <f t="shared" si="16"/>
        <v>1003.0892209286537</v>
      </c>
      <c r="M141" s="9">
        <f t="shared" si="14"/>
        <v>35.00115500269299</v>
      </c>
    </row>
    <row r="142" spans="1:13" x14ac:dyDescent="0.55000000000000004">
      <c r="A142" s="1">
        <v>141</v>
      </c>
      <c r="B142" s="2">
        <v>1.2000000000000004</v>
      </c>
      <c r="C142" s="3">
        <v>13.579685524591188</v>
      </c>
      <c r="D142" s="3">
        <v>13.406609104260761</v>
      </c>
      <c r="E142" s="3">
        <v>3.4374151890222691E-4</v>
      </c>
      <c r="F142" s="3">
        <v>-38.52490752073755</v>
      </c>
      <c r="G142" s="3">
        <v>-860.00000000000182</v>
      </c>
      <c r="H142" s="3">
        <v>-999.4157303353694</v>
      </c>
      <c r="I142" s="9">
        <f t="shared" si="12"/>
        <v>344.92401232461617</v>
      </c>
      <c r="J142" s="9">
        <f t="shared" si="13"/>
        <v>340.52787124822333</v>
      </c>
      <c r="K142" s="9">
        <f t="shared" si="15"/>
        <v>860.00000000000182</v>
      </c>
      <c r="L142" s="9">
        <f t="shared" si="16"/>
        <v>999.4157303353694</v>
      </c>
      <c r="M142" s="9">
        <f t="shared" si="14"/>
        <v>35.000343741518904</v>
      </c>
    </row>
    <row r="143" spans="1:13" x14ac:dyDescent="0.55000000000000004">
      <c r="A143" s="1">
        <v>142</v>
      </c>
      <c r="B143" s="2">
        <v>1.204137500000017</v>
      </c>
      <c r="C143" s="3">
        <v>13.624297318502496</v>
      </c>
      <c r="D143" s="3">
        <v>13.449358008255231</v>
      </c>
      <c r="E143" s="3">
        <v>4.6829696619018595E-4</v>
      </c>
      <c r="F143" s="3">
        <v>-39.736410324792217</v>
      </c>
      <c r="G143" s="3">
        <v>-857.10375004207788</v>
      </c>
      <c r="H143" s="3">
        <v>-999.95178487648002</v>
      </c>
      <c r="I143" s="9">
        <f t="shared" si="12"/>
        <v>346.05715188996339</v>
      </c>
      <c r="J143" s="9">
        <f t="shared" si="13"/>
        <v>341.61369340968287</v>
      </c>
      <c r="K143" s="9">
        <f t="shared" si="15"/>
        <v>857.10375004207788</v>
      </c>
      <c r="L143" s="9">
        <f t="shared" si="16"/>
        <v>999.95178487648002</v>
      </c>
      <c r="M143" s="9">
        <f t="shared" si="14"/>
        <v>35.00046829696619</v>
      </c>
    </row>
    <row r="144" spans="1:13" x14ac:dyDescent="0.55000000000000004">
      <c r="A144" s="1">
        <v>143</v>
      </c>
      <c r="B144" s="2">
        <v>1.2141431250000612</v>
      </c>
      <c r="C144" s="3">
        <v>13.731368978100813</v>
      </c>
      <c r="D144" s="3">
        <v>13.552475422990497</v>
      </c>
      <c r="E144" s="3">
        <v>2.6446658482031858E-5</v>
      </c>
      <c r="F144" s="3">
        <v>-41.892559687383169</v>
      </c>
      <c r="G144" s="3">
        <v>-850.0998124836949</v>
      </c>
      <c r="H144" s="3">
        <v>-1000.6554124257647</v>
      </c>
      <c r="I144" s="9">
        <f t="shared" si="12"/>
        <v>348.77677204376062</v>
      </c>
      <c r="J144" s="9">
        <f t="shared" si="13"/>
        <v>344.23287574395863</v>
      </c>
      <c r="K144" s="9">
        <f t="shared" si="15"/>
        <v>850.0998124836949</v>
      </c>
      <c r="L144" s="9">
        <f t="shared" si="16"/>
        <v>1000.6554124257647</v>
      </c>
      <c r="M144" s="9">
        <f t="shared" si="14"/>
        <v>35.000026446658481</v>
      </c>
    </row>
    <row r="145" spans="1:13" x14ac:dyDescent="0.55000000000000004">
      <c r="A145" s="1">
        <v>144</v>
      </c>
      <c r="B145" s="2">
        <v>1.2241512500000933</v>
      </c>
      <c r="C145" s="3">
        <v>13.837677019703875</v>
      </c>
      <c r="D145" s="3">
        <v>13.654874421346285</v>
      </c>
      <c r="E145" s="3">
        <v>6.9205483641039396E-4</v>
      </c>
      <c r="F145" s="3">
        <v>-43.064918573866208</v>
      </c>
      <c r="G145" s="3">
        <v>-843.0941250553393</v>
      </c>
      <c r="H145" s="3">
        <v>-1001.7953640999988</v>
      </c>
      <c r="I145" s="9">
        <f t="shared" si="12"/>
        <v>351.47699630047839</v>
      </c>
      <c r="J145" s="9">
        <f t="shared" si="13"/>
        <v>346.83381030219562</v>
      </c>
      <c r="K145" s="9">
        <f t="shared" si="15"/>
        <v>843.0941250553393</v>
      </c>
      <c r="L145" s="9">
        <f t="shared" si="16"/>
        <v>1001.7953640999988</v>
      </c>
      <c r="M145" s="9">
        <f t="shared" si="14"/>
        <v>35.000692054836414</v>
      </c>
    </row>
    <row r="146" spans="1:13" x14ac:dyDescent="0.55000000000000004">
      <c r="A146" s="1">
        <v>145</v>
      </c>
      <c r="B146" s="2">
        <v>1.234156902461196</v>
      </c>
      <c r="C146" s="3">
        <v>13.942948246649612</v>
      </c>
      <c r="D146" s="3">
        <v>13.756998551655974</v>
      </c>
      <c r="E146" s="3">
        <v>8.2423412976215303E-4</v>
      </c>
      <c r="F146" s="3">
        <v>-45.353787817762338</v>
      </c>
      <c r="G146" s="3">
        <v>-836.09016830025666</v>
      </c>
      <c r="H146" s="3">
        <v>-998.13389070180119</v>
      </c>
      <c r="I146" s="9">
        <f t="shared" si="12"/>
        <v>354.15088546490011</v>
      </c>
      <c r="J146" s="9">
        <f t="shared" si="13"/>
        <v>349.42776321206173</v>
      </c>
      <c r="K146" s="9">
        <f t="shared" si="15"/>
        <v>836.09016830025666</v>
      </c>
      <c r="L146" s="9">
        <f t="shared" si="16"/>
        <v>998.13389070180119</v>
      </c>
      <c r="M146" s="9">
        <f t="shared" si="14"/>
        <v>35.000824234129759</v>
      </c>
    </row>
    <row r="147" spans="1:13" x14ac:dyDescent="0.55000000000000004">
      <c r="A147" s="1">
        <v>146</v>
      </c>
      <c r="B147" s="2">
        <v>1.2400000000000004</v>
      </c>
      <c r="C147" s="3">
        <v>14.004050712861702</v>
      </c>
      <c r="D147" s="3">
        <v>13.816305877130265</v>
      </c>
      <c r="E147" s="3">
        <v>1.3710066986858786E-5</v>
      </c>
      <c r="F147" s="3">
        <v>-45.521116007792088</v>
      </c>
      <c r="G147" s="3">
        <v>-832.00000000000148</v>
      </c>
      <c r="H147" s="3">
        <v>-1001.34853688087</v>
      </c>
      <c r="I147" s="9">
        <f t="shared" si="12"/>
        <v>355.70288810668723</v>
      </c>
      <c r="J147" s="9">
        <f t="shared" si="13"/>
        <v>350.93416927910869</v>
      </c>
      <c r="K147" s="9">
        <f t="shared" si="15"/>
        <v>832.00000000000148</v>
      </c>
      <c r="L147" s="9">
        <f t="shared" si="16"/>
        <v>1001.34853688087</v>
      </c>
      <c r="M147" s="9">
        <f t="shared" si="14"/>
        <v>35.000013710066987</v>
      </c>
    </row>
    <row r="148" spans="1:13" x14ac:dyDescent="0.55000000000000004">
      <c r="A148" s="1">
        <v>147</v>
      </c>
      <c r="B148" s="2">
        <v>1.244160000000021</v>
      </c>
      <c r="C148" s="3">
        <v>14.047356247550749</v>
      </c>
      <c r="D148" s="3">
        <v>13.8582723508248</v>
      </c>
      <c r="E148" s="3">
        <v>-7.2856363772949557E-5</v>
      </c>
      <c r="F148" s="3">
        <v>-47.960828945586293</v>
      </c>
      <c r="G148" s="3">
        <v>-829.08799995443803</v>
      </c>
      <c r="H148" s="3">
        <v>-998.63036849050764</v>
      </c>
      <c r="I148" s="9">
        <f t="shared" si="12"/>
        <v>356.80284868778898</v>
      </c>
      <c r="J148" s="9">
        <f t="shared" si="13"/>
        <v>352.00011771094989</v>
      </c>
      <c r="K148" s="9">
        <f t="shared" si="15"/>
        <v>829.08799995443803</v>
      </c>
      <c r="L148" s="9">
        <f t="shared" si="16"/>
        <v>998.63036849050764</v>
      </c>
      <c r="M148" s="9">
        <f t="shared" si="14"/>
        <v>34.999927143636228</v>
      </c>
    </row>
    <row r="149" spans="1:13" x14ac:dyDescent="0.55000000000000004">
      <c r="A149" s="1">
        <v>148</v>
      </c>
      <c r="B149" s="2">
        <v>1.2541675000000605</v>
      </c>
      <c r="C149" s="3">
        <v>14.150524022550698</v>
      </c>
      <c r="D149" s="3">
        <v>13.959424540228815</v>
      </c>
      <c r="E149" s="3">
        <v>1.7131805053769765E-4</v>
      </c>
      <c r="F149" s="3">
        <v>-49.06153922151492</v>
      </c>
      <c r="G149" s="3">
        <v>-822.08275004752613</v>
      </c>
      <c r="H149" s="3">
        <v>-1001.5364839706301</v>
      </c>
      <c r="I149" s="9">
        <f t="shared" si="12"/>
        <v>359.42331017278769</v>
      </c>
      <c r="J149" s="9">
        <f t="shared" si="13"/>
        <v>354.56938332181187</v>
      </c>
      <c r="K149" s="9">
        <f t="shared" si="15"/>
        <v>822.08275004752613</v>
      </c>
      <c r="L149" s="9">
        <f t="shared" si="16"/>
        <v>1001.5364839706301</v>
      </c>
      <c r="M149" s="9">
        <f t="shared" si="14"/>
        <v>35.00017131805054</v>
      </c>
    </row>
    <row r="150" spans="1:13" x14ac:dyDescent="0.55000000000000004">
      <c r="A150" s="1">
        <v>149</v>
      </c>
      <c r="B150" s="2">
        <v>1.2641725000000983</v>
      </c>
      <c r="C150" s="3">
        <v>14.25269722865095</v>
      </c>
      <c r="D150" s="3">
        <v>14.059936396474521</v>
      </c>
      <c r="E150" s="3">
        <v>1.2113308518935195E-3</v>
      </c>
      <c r="F150" s="3">
        <v>-51.290426626814458</v>
      </c>
      <c r="G150" s="3">
        <v>-815.07924998912449</v>
      </c>
      <c r="H150" s="3">
        <v>-1000.9292738354713</v>
      </c>
      <c r="I150" s="9">
        <f t="shared" si="12"/>
        <v>362.01850960773413</v>
      </c>
      <c r="J150" s="9">
        <f t="shared" si="13"/>
        <v>357.1223844704528</v>
      </c>
      <c r="K150" s="9">
        <f t="shared" si="15"/>
        <v>815.07924998912449</v>
      </c>
      <c r="L150" s="9">
        <f t="shared" si="16"/>
        <v>1000.9292738354713</v>
      </c>
      <c r="M150" s="9">
        <f t="shared" si="14"/>
        <v>35.001211330851895</v>
      </c>
    </row>
    <row r="151" spans="1:13" x14ac:dyDescent="0.55000000000000004">
      <c r="A151" s="1">
        <v>150</v>
      </c>
      <c r="B151" s="2">
        <v>1.2741800000001355</v>
      </c>
      <c r="C151" s="3">
        <v>14.353683425545213</v>
      </c>
      <c r="D151" s="3">
        <v>14.160359054976274</v>
      </c>
      <c r="E151" s="3">
        <v>2.1052439376047048E-4</v>
      </c>
      <c r="F151" s="3">
        <v>-53.135769060938991</v>
      </c>
      <c r="G151" s="3">
        <v>-808.07399995328387</v>
      </c>
      <c r="H151" s="3">
        <v>-1000.2287448773561</v>
      </c>
      <c r="I151" s="9">
        <f t="shared" si="12"/>
        <v>364.5835590088484</v>
      </c>
      <c r="J151" s="9">
        <f t="shared" si="13"/>
        <v>359.67311999639736</v>
      </c>
      <c r="K151" s="9">
        <f t="shared" si="15"/>
        <v>808.07399995328387</v>
      </c>
      <c r="L151" s="9">
        <f t="shared" si="16"/>
        <v>1000.2287448773561</v>
      </c>
      <c r="M151" s="9">
        <f t="shared" si="14"/>
        <v>35.000210524393758</v>
      </c>
    </row>
    <row r="152" spans="1:13" x14ac:dyDescent="0.55000000000000004">
      <c r="A152" s="1">
        <v>151</v>
      </c>
      <c r="B152" s="2">
        <v>1.2800000000000005</v>
      </c>
      <c r="C152" s="3">
        <v>14.411972972718596</v>
      </c>
      <c r="D152" s="3">
        <v>14.218452925270585</v>
      </c>
      <c r="E152" s="3">
        <v>1.0286477407765982E-4</v>
      </c>
      <c r="F152" s="3">
        <v>-54.475428513441386</v>
      </c>
      <c r="G152" s="3">
        <v>-804.00000000000182</v>
      </c>
      <c r="H152" s="3">
        <v>-999.38113245173395</v>
      </c>
      <c r="I152" s="9">
        <f t="shared" si="12"/>
        <v>366.0641135070523</v>
      </c>
      <c r="J152" s="9">
        <f t="shared" si="13"/>
        <v>361.14870430187284</v>
      </c>
      <c r="K152" s="9">
        <f t="shared" si="15"/>
        <v>804.00000000000182</v>
      </c>
      <c r="L152" s="9">
        <f t="shared" si="16"/>
        <v>999.38113245173395</v>
      </c>
      <c r="M152" s="9">
        <f t="shared" si="14"/>
        <v>35.000102864774078</v>
      </c>
    </row>
    <row r="153" spans="1:13" x14ac:dyDescent="0.55000000000000004">
      <c r="A153" s="1">
        <v>152</v>
      </c>
      <c r="B153" s="2">
        <v>1.2841812500000185</v>
      </c>
      <c r="C153" s="3">
        <v>14.453772060575041</v>
      </c>
      <c r="D153" s="3">
        <v>14.26006845593813</v>
      </c>
      <c r="E153" s="3">
        <v>-3.4620005828640776E-5</v>
      </c>
      <c r="F153" s="3">
        <v>-55.732886698583563</v>
      </c>
      <c r="G153" s="3">
        <v>-801.07312500344869</v>
      </c>
      <c r="H153" s="3">
        <v>-998.98672251791618</v>
      </c>
      <c r="I153" s="9">
        <f t="shared" si="12"/>
        <v>367.12581033860602</v>
      </c>
      <c r="J153" s="9">
        <f t="shared" si="13"/>
        <v>362.20573878082848</v>
      </c>
      <c r="K153" s="9">
        <f t="shared" si="15"/>
        <v>801.07312500344869</v>
      </c>
      <c r="L153" s="9">
        <f t="shared" si="16"/>
        <v>998.98672251791618</v>
      </c>
      <c r="M153" s="9">
        <f t="shared" si="14"/>
        <v>34.999965379994173</v>
      </c>
    </row>
    <row r="154" spans="1:13" x14ac:dyDescent="0.55000000000000004">
      <c r="A154" s="1">
        <v>153</v>
      </c>
      <c r="B154" s="2">
        <v>1.2941906250000537</v>
      </c>
      <c r="C154" s="3">
        <v>14.552940872365603</v>
      </c>
      <c r="D154" s="3">
        <v>14.359457705963571</v>
      </c>
      <c r="E154" s="3">
        <v>2.7805502581083657E-4</v>
      </c>
      <c r="F154" s="3">
        <v>-57.66768322714799</v>
      </c>
      <c r="G154" s="3">
        <v>-794.06656250371748</v>
      </c>
      <c r="H154" s="3">
        <v>-1002.5737961500546</v>
      </c>
      <c r="I154" s="9">
        <f t="shared" si="12"/>
        <v>369.64469815808633</v>
      </c>
      <c r="J154" s="9">
        <f t="shared" si="13"/>
        <v>364.73022573147466</v>
      </c>
      <c r="K154" s="9">
        <f t="shared" si="15"/>
        <v>794.06656250371748</v>
      </c>
      <c r="L154" s="9">
        <f t="shared" si="16"/>
        <v>1002.5737961500546</v>
      </c>
      <c r="M154" s="9">
        <f t="shared" si="14"/>
        <v>35.000278055025809</v>
      </c>
    </row>
    <row r="155" spans="1:13" x14ac:dyDescent="0.55000000000000004">
      <c r="A155" s="1">
        <v>154</v>
      </c>
      <c r="B155" s="2">
        <v>1.3041906250000903</v>
      </c>
      <c r="C155" s="3">
        <v>14.650692982539882</v>
      </c>
      <c r="D155" s="3">
        <v>14.458493550269804</v>
      </c>
      <c r="E155" s="3">
        <v>6.9296685527282147E-4</v>
      </c>
      <c r="F155" s="3">
        <v>-59.292447379274904</v>
      </c>
      <c r="G155" s="3">
        <v>-787.06656250767946</v>
      </c>
      <c r="H155" s="3">
        <v>-997.3572635408749</v>
      </c>
      <c r="I155" s="9">
        <f t="shared" si="12"/>
        <v>372.127601756513</v>
      </c>
      <c r="J155" s="9">
        <f t="shared" si="13"/>
        <v>367.24573617685297</v>
      </c>
      <c r="K155" s="9">
        <f t="shared" si="15"/>
        <v>787.06656250767946</v>
      </c>
      <c r="L155" s="9">
        <f t="shared" si="16"/>
        <v>997.3572635408749</v>
      </c>
      <c r="M155" s="9">
        <f t="shared" si="14"/>
        <v>35.000692966855276</v>
      </c>
    </row>
    <row r="156" spans="1:13" x14ac:dyDescent="0.55000000000000004">
      <c r="A156" s="1">
        <v>155</v>
      </c>
      <c r="B156" s="2">
        <v>1.3141975000001349</v>
      </c>
      <c r="C156" s="3">
        <v>14.747206270426402</v>
      </c>
      <c r="D156" s="3">
        <v>14.557506607358105</v>
      </c>
      <c r="E156" s="3">
        <v>8.6911554759190512E-5</v>
      </c>
      <c r="F156" s="3">
        <v>-60.828078724616688</v>
      </c>
      <c r="G156" s="3">
        <v>-780.06174998225015</v>
      </c>
      <c r="H156" s="3">
        <v>-996.90045087132512</v>
      </c>
      <c r="I156" s="9">
        <f t="shared" si="12"/>
        <v>374.57903926883057</v>
      </c>
      <c r="J156" s="9">
        <f t="shared" si="13"/>
        <v>369.76066782689583</v>
      </c>
      <c r="K156" s="9">
        <f t="shared" si="15"/>
        <v>780.06174998225015</v>
      </c>
      <c r="L156" s="9">
        <f t="shared" si="16"/>
        <v>996.90045087132512</v>
      </c>
      <c r="M156" s="9">
        <f t="shared" si="14"/>
        <v>35.00008691155476</v>
      </c>
    </row>
    <row r="157" spans="1:13" x14ac:dyDescent="0.55000000000000004">
      <c r="A157" s="1">
        <v>156</v>
      </c>
      <c r="B157" s="2">
        <v>1.3200000000000005</v>
      </c>
      <c r="C157" s="3">
        <v>14.802705652543404</v>
      </c>
      <c r="D157" s="3">
        <v>14.61476677636389</v>
      </c>
      <c r="E157" s="3">
        <v>4.0964249108733973E-4</v>
      </c>
      <c r="F157" s="3">
        <v>-61.669904134104549</v>
      </c>
      <c r="G157" s="3">
        <v>-776.00000000000182</v>
      </c>
      <c r="H157" s="3">
        <v>-1001.2447119035891</v>
      </c>
      <c r="I157" s="9">
        <f t="shared" si="12"/>
        <v>375.98872357460243</v>
      </c>
      <c r="J157" s="9">
        <f t="shared" si="13"/>
        <v>371.21507611964279</v>
      </c>
      <c r="K157" s="9">
        <f t="shared" si="15"/>
        <v>776.00000000000182</v>
      </c>
      <c r="L157" s="9">
        <f t="shared" si="16"/>
        <v>1001.2447119035891</v>
      </c>
      <c r="M157" s="9">
        <f t="shared" si="14"/>
        <v>35.000409642491086</v>
      </c>
    </row>
    <row r="158" spans="1:13" x14ac:dyDescent="0.55000000000000004">
      <c r="A158" s="1">
        <v>157</v>
      </c>
      <c r="B158" s="2">
        <v>1.3242025000000164</v>
      </c>
      <c r="C158" s="3">
        <v>14.842656804748772</v>
      </c>
      <c r="D158" s="3">
        <v>14.656249721442812</v>
      </c>
      <c r="E158" s="3">
        <v>3.8063098465854726E-4</v>
      </c>
      <c r="F158" s="3">
        <v>-63.159277983303582</v>
      </c>
      <c r="G158" s="3">
        <v>-773.05825000088407</v>
      </c>
      <c r="H158" s="3">
        <v>-1000.2960626460466</v>
      </c>
      <c r="I158" s="9">
        <f t="shared" si="12"/>
        <v>377.0034828406188</v>
      </c>
      <c r="J158" s="9">
        <f t="shared" si="13"/>
        <v>372.26874292464743</v>
      </c>
      <c r="K158" s="9">
        <f t="shared" si="15"/>
        <v>773.05825000088407</v>
      </c>
      <c r="L158" s="9">
        <f t="shared" si="16"/>
        <v>1000.2960626460466</v>
      </c>
      <c r="M158" s="9">
        <f t="shared" si="14"/>
        <v>35.000380630984658</v>
      </c>
    </row>
    <row r="159" spans="1:13" x14ac:dyDescent="0.55000000000000004">
      <c r="A159" s="1">
        <v>158</v>
      </c>
      <c r="B159" s="2">
        <v>1.3342075000000542</v>
      </c>
      <c r="C159" s="3">
        <v>14.9368524691867</v>
      </c>
      <c r="D159" s="3">
        <v>14.754742129671371</v>
      </c>
      <c r="E159" s="3">
        <v>8.6069944517748226E-4</v>
      </c>
      <c r="F159" s="3">
        <v>-60.935503698300124</v>
      </c>
      <c r="G159" s="3">
        <v>-766.05474998986631</v>
      </c>
      <c r="H159" s="3">
        <v>-1002.6499796448538</v>
      </c>
      <c r="I159" s="9">
        <f t="shared" si="12"/>
        <v>379.39605271734217</v>
      </c>
      <c r="J159" s="9">
        <f t="shared" si="13"/>
        <v>374.77045009365281</v>
      </c>
      <c r="K159" s="9">
        <f t="shared" si="15"/>
        <v>766.05474998986631</v>
      </c>
      <c r="L159" s="9">
        <f t="shared" si="16"/>
        <v>1002.6499796448538</v>
      </c>
      <c r="M159" s="9">
        <f t="shared" si="14"/>
        <v>35.000860699445177</v>
      </c>
    </row>
    <row r="160" spans="1:13" x14ac:dyDescent="0.55000000000000004">
      <c r="A160" s="1">
        <v>159</v>
      </c>
      <c r="B160" s="2">
        <v>1.3442168750000916</v>
      </c>
      <c r="C160" s="3">
        <v>15.031808649481027</v>
      </c>
      <c r="D160" s="3">
        <v>14.854587417720932</v>
      </c>
      <c r="E160" s="3">
        <v>3.1164698216051086E-4</v>
      </c>
      <c r="F160" s="3">
        <v>-67.590148676895453</v>
      </c>
      <c r="G160" s="3">
        <v>-759.04818745594514</v>
      </c>
      <c r="H160" s="3">
        <v>-999.15059924753223</v>
      </c>
      <c r="I160" s="9">
        <f t="shared" si="12"/>
        <v>381.80793969681804</v>
      </c>
      <c r="J160" s="9">
        <f t="shared" si="13"/>
        <v>377.30652041011166</v>
      </c>
      <c r="K160" s="9">
        <f t="shared" si="15"/>
        <v>759.04818745594514</v>
      </c>
      <c r="L160" s="9">
        <f t="shared" si="16"/>
        <v>999.15059924753223</v>
      </c>
      <c r="M160" s="9">
        <f t="shared" si="14"/>
        <v>35.000311646982162</v>
      </c>
    </row>
    <row r="161" spans="1:13" x14ac:dyDescent="0.55000000000000004">
      <c r="A161" s="1">
        <v>160</v>
      </c>
      <c r="B161" s="2">
        <v>1.3542193750001366</v>
      </c>
      <c r="C161" s="3">
        <v>15.123895897331952</v>
      </c>
      <c r="D161" s="3">
        <v>14.952081836455189</v>
      </c>
      <c r="E161" s="3">
        <v>2.0152830668225389E-4</v>
      </c>
      <c r="F161" s="3">
        <v>-69.521385744829288</v>
      </c>
      <c r="G161" s="3">
        <v>-752.04643747003411</v>
      </c>
      <c r="H161" s="3">
        <v>-1000.9861975643532</v>
      </c>
      <c r="I161" s="9">
        <f t="shared" si="12"/>
        <v>384.14695579223155</v>
      </c>
      <c r="J161" s="9">
        <f t="shared" si="13"/>
        <v>379.78287864596177</v>
      </c>
      <c r="K161" s="9">
        <f t="shared" si="15"/>
        <v>752.04643747003411</v>
      </c>
      <c r="L161" s="9">
        <f t="shared" si="16"/>
        <v>1000.9861975643532</v>
      </c>
      <c r="M161" s="9">
        <f t="shared" si="14"/>
        <v>35.000201528306683</v>
      </c>
    </row>
    <row r="162" spans="1:13" x14ac:dyDescent="0.55000000000000004">
      <c r="A162" s="1">
        <v>161</v>
      </c>
      <c r="B162" s="2">
        <v>1.3600000000000005</v>
      </c>
      <c r="C162" s="3">
        <v>15.176539472172259</v>
      </c>
      <c r="D162" s="3">
        <v>15.008520650607164</v>
      </c>
      <c r="E162" s="3">
        <v>6.4016300741151467E-4</v>
      </c>
      <c r="F162" s="3">
        <v>-70.553374962750098</v>
      </c>
      <c r="G162" s="3">
        <v>-748.00000000000125</v>
      </c>
      <c r="H162" s="3">
        <v>-1002.6415395671968</v>
      </c>
      <c r="I162" s="9">
        <f t="shared" si="12"/>
        <v>385.48410259317535</v>
      </c>
      <c r="J162" s="9">
        <f t="shared" si="13"/>
        <v>381.21642452542193</v>
      </c>
      <c r="K162" s="9">
        <f t="shared" si="15"/>
        <v>748.00000000000125</v>
      </c>
      <c r="L162" s="9">
        <f t="shared" si="16"/>
        <v>1002.6415395671968</v>
      </c>
      <c r="M162" s="9">
        <f t="shared" si="14"/>
        <v>35.000640163007411</v>
      </c>
    </row>
    <row r="163" spans="1:13" x14ac:dyDescent="0.55000000000000004">
      <c r="A163" s="1">
        <v>162</v>
      </c>
      <c r="B163" s="2">
        <v>1.3642225000000165</v>
      </c>
      <c r="C163" s="3">
        <v>15.214671425009103</v>
      </c>
      <c r="D163" s="3">
        <v>15.049647672066543</v>
      </c>
      <c r="E163" s="3">
        <v>4.1104791449948937E-4</v>
      </c>
      <c r="F163" s="3">
        <v>-70.463733599866615</v>
      </c>
      <c r="G163" s="3">
        <v>-745.0442500433569</v>
      </c>
      <c r="H163" s="3">
        <v>-1002.0959219336828</v>
      </c>
      <c r="I163" s="9">
        <f t="shared" si="12"/>
        <v>386.45265419523116</v>
      </c>
      <c r="J163" s="9">
        <f t="shared" si="13"/>
        <v>382.26105087049018</v>
      </c>
      <c r="K163" s="9">
        <f t="shared" si="15"/>
        <v>745.0442500433569</v>
      </c>
      <c r="L163" s="9">
        <f t="shared" si="16"/>
        <v>1002.0959219336828</v>
      </c>
      <c r="M163" s="9">
        <f t="shared" si="14"/>
        <v>35.000411047914497</v>
      </c>
    </row>
    <row r="164" spans="1:13" x14ac:dyDescent="0.55000000000000004">
      <c r="A164" s="1">
        <v>163</v>
      </c>
      <c r="B164" s="2">
        <v>1.3742243750000618</v>
      </c>
      <c r="C164" s="3">
        <v>15.304088527852322</v>
      </c>
      <c r="D164" s="3">
        <v>15.147009948896688</v>
      </c>
      <c r="E164" s="3">
        <v>9.6969682432574192E-4</v>
      </c>
      <c r="F164" s="3">
        <v>-72.171650632660715</v>
      </c>
      <c r="G164" s="3">
        <v>-738.04293747881206</v>
      </c>
      <c r="H164" s="3">
        <v>-998.56396543259552</v>
      </c>
      <c r="I164" s="9">
        <f t="shared" si="12"/>
        <v>388.72384860744893</v>
      </c>
      <c r="J164" s="9">
        <f t="shared" si="13"/>
        <v>384.73405270197583</v>
      </c>
      <c r="K164" s="9">
        <f t="shared" si="15"/>
        <v>738.04293747881206</v>
      </c>
      <c r="L164" s="9">
        <f t="shared" si="16"/>
        <v>998.56396543259552</v>
      </c>
      <c r="M164" s="9">
        <f t="shared" si="14"/>
        <v>35.000969696824328</v>
      </c>
    </row>
    <row r="165" spans="1:13" x14ac:dyDescent="0.55000000000000004">
      <c r="A165" s="1">
        <v>164</v>
      </c>
      <c r="B165" s="2">
        <v>1.3842312500001019</v>
      </c>
      <c r="C165" s="3">
        <v>15.392316309601856</v>
      </c>
      <c r="D165" s="3">
        <v>15.24422879111153</v>
      </c>
      <c r="E165" s="3">
        <v>1.8872792506672916E-4</v>
      </c>
      <c r="F165" s="3">
        <v>-74.690849041207215</v>
      </c>
      <c r="G165" s="3">
        <v>-731.03812500787603</v>
      </c>
      <c r="H165" s="3">
        <v>-998.83669473611144</v>
      </c>
      <c r="I165" s="9">
        <f t="shared" si="12"/>
        <v>390.96483426388716</v>
      </c>
      <c r="J165" s="9">
        <f t="shared" si="13"/>
        <v>387.20341129423281</v>
      </c>
      <c r="K165" s="9">
        <f t="shared" si="15"/>
        <v>731.03812500787603</v>
      </c>
      <c r="L165" s="9">
        <f t="shared" si="16"/>
        <v>998.83669473611144</v>
      </c>
      <c r="M165" s="9">
        <f t="shared" si="14"/>
        <v>35.000188727925064</v>
      </c>
    </row>
    <row r="166" spans="1:13" x14ac:dyDescent="0.55000000000000004">
      <c r="A166" s="1">
        <v>165</v>
      </c>
      <c r="B166" s="2">
        <v>1.3942381250001474</v>
      </c>
      <c r="C166" s="3">
        <v>15.479338762153692</v>
      </c>
      <c r="D166" s="3">
        <v>15.341356124782576</v>
      </c>
      <c r="E166" s="3">
        <v>8.3311276250336153E-5</v>
      </c>
      <c r="F166" s="3">
        <v>-77.123026850992616</v>
      </c>
      <c r="G166" s="3">
        <v>-724.03331248659526</v>
      </c>
      <c r="H166" s="3">
        <v>-999.46066440014465</v>
      </c>
      <c r="I166" s="9">
        <f t="shared" si="12"/>
        <v>393.17520455870374</v>
      </c>
      <c r="J166" s="9">
        <f t="shared" si="13"/>
        <v>389.67044556947741</v>
      </c>
      <c r="K166" s="9">
        <f t="shared" si="15"/>
        <v>724.03331248659526</v>
      </c>
      <c r="L166" s="9">
        <f t="shared" si="16"/>
        <v>999.46066440014465</v>
      </c>
      <c r="M166" s="9">
        <f t="shared" si="14"/>
        <v>35.000083311276249</v>
      </c>
    </row>
    <row r="167" spans="1:13" x14ac:dyDescent="0.55000000000000004">
      <c r="A167" s="1">
        <v>166</v>
      </c>
      <c r="B167" s="2">
        <v>1.4000000000000006</v>
      </c>
      <c r="C167" s="3">
        <v>15.528921549962119</v>
      </c>
      <c r="D167" s="3">
        <v>15.397162823111703</v>
      </c>
      <c r="E167" s="3">
        <v>6.2017932659949636E-4</v>
      </c>
      <c r="F167" s="3">
        <v>-76.139796770703882</v>
      </c>
      <c r="G167" s="3">
        <v>-720.00000000000159</v>
      </c>
      <c r="H167" s="3">
        <v>-1001.8360040947605</v>
      </c>
      <c r="I167" s="9">
        <f t="shared" si="12"/>
        <v>394.43460736903779</v>
      </c>
      <c r="J167" s="9">
        <f t="shared" si="13"/>
        <v>391.08793570703722</v>
      </c>
      <c r="K167" s="9">
        <f t="shared" si="15"/>
        <v>720.00000000000159</v>
      </c>
      <c r="L167" s="9">
        <f t="shared" si="16"/>
        <v>1001.8360040947605</v>
      </c>
      <c r="M167" s="9">
        <f t="shared" si="14"/>
        <v>35.000620179326603</v>
      </c>
    </row>
    <row r="168" spans="1:13" x14ac:dyDescent="0.55000000000000004">
      <c r="A168" s="1">
        <v>167</v>
      </c>
      <c r="B168" s="2">
        <v>1.4042425000000123</v>
      </c>
      <c r="C168" s="3">
        <v>15.565100971261193</v>
      </c>
      <c r="D168" s="3">
        <v>15.438202064204459</v>
      </c>
      <c r="E168" s="3">
        <v>7.0906474148725736E-4</v>
      </c>
      <c r="F168" s="3">
        <v>-78.891255180891491</v>
      </c>
      <c r="G168" s="3">
        <v>-717.03024999968</v>
      </c>
      <c r="H168" s="3">
        <v>-1002.9369705123581</v>
      </c>
      <c r="I168" s="9">
        <f t="shared" si="12"/>
        <v>395.3535646700343</v>
      </c>
      <c r="J168" s="9">
        <f t="shared" si="13"/>
        <v>392.13033243079326</v>
      </c>
      <c r="K168" s="9">
        <f t="shared" si="15"/>
        <v>717.03024999968</v>
      </c>
      <c r="L168" s="9">
        <f t="shared" si="16"/>
        <v>1002.9369705123581</v>
      </c>
      <c r="M168" s="9">
        <f t="shared" si="14"/>
        <v>35.000709064741486</v>
      </c>
    </row>
    <row r="169" spans="1:13" x14ac:dyDescent="0.55000000000000004">
      <c r="A169" s="1">
        <v>168</v>
      </c>
      <c r="B169" s="2">
        <v>1.4142500000000451</v>
      </c>
      <c r="C169" s="3">
        <v>15.64962273224692</v>
      </c>
      <c r="D169" s="3">
        <v>15.535006893917858</v>
      </c>
      <c r="E169" s="3">
        <v>2.9503256129960269E-4</v>
      </c>
      <c r="F169" s="3">
        <v>-79.917218880788155</v>
      </c>
      <c r="G169" s="3">
        <v>-710.02499997434802</v>
      </c>
      <c r="H169" s="3">
        <v>-998.35230074491881</v>
      </c>
      <c r="I169" s="9">
        <f t="shared" si="12"/>
        <v>397.50041739907175</v>
      </c>
      <c r="J169" s="9">
        <f t="shared" si="13"/>
        <v>394.58917510551356</v>
      </c>
      <c r="K169" s="9">
        <f t="shared" si="15"/>
        <v>710.02499997434802</v>
      </c>
      <c r="L169" s="9">
        <f t="shared" si="16"/>
        <v>998.35230074491881</v>
      </c>
      <c r="M169" s="9">
        <f t="shared" si="14"/>
        <v>35.000295032561297</v>
      </c>
    </row>
    <row r="170" spans="1:13" x14ac:dyDescent="0.55000000000000004">
      <c r="A170" s="1">
        <v>169</v>
      </c>
      <c r="B170" s="2">
        <v>1.424257500000089</v>
      </c>
      <c r="C170" s="3">
        <v>15.732645678503651</v>
      </c>
      <c r="D170" s="3">
        <v>15.63171783669657</v>
      </c>
      <c r="E170" s="3">
        <v>-2.8893241562020637E-4</v>
      </c>
      <c r="F170" s="3">
        <v>-80.105692235848878</v>
      </c>
      <c r="G170" s="3">
        <v>-703.01975004409121</v>
      </c>
      <c r="H170" s="3">
        <v>-998.36329468289671</v>
      </c>
      <c r="I170" s="9">
        <f t="shared" si="12"/>
        <v>399.60920023399274</v>
      </c>
      <c r="J170" s="9">
        <f t="shared" si="13"/>
        <v>397.04563305209285</v>
      </c>
      <c r="K170" s="9">
        <f t="shared" si="15"/>
        <v>703.01975004409121</v>
      </c>
      <c r="L170" s="9">
        <f t="shared" si="16"/>
        <v>998.36329468289671</v>
      </c>
      <c r="M170" s="9">
        <f t="shared" si="14"/>
        <v>34.999711067584379</v>
      </c>
    </row>
    <row r="171" spans="1:13" x14ac:dyDescent="0.55000000000000004">
      <c r="A171" s="1">
        <v>170</v>
      </c>
      <c r="B171" s="2">
        <v>1.4342712500001309</v>
      </c>
      <c r="C171" s="3">
        <v>15.814847992791442</v>
      </c>
      <c r="D171" s="3">
        <v>15.727880688495787</v>
      </c>
      <c r="E171" s="3">
        <v>3.5642952613543325E-4</v>
      </c>
      <c r="F171" s="3">
        <v>-83.814290025894692</v>
      </c>
      <c r="G171" s="3">
        <v>-696.01012498849843</v>
      </c>
      <c r="H171" s="3">
        <v>-1001.1117451469224</v>
      </c>
      <c r="I171" s="9">
        <f t="shared" si="12"/>
        <v>401.69713901690261</v>
      </c>
      <c r="J171" s="9">
        <f t="shared" si="13"/>
        <v>399.48816948779296</v>
      </c>
      <c r="K171" s="9">
        <f t="shared" si="15"/>
        <v>696.01012498849843</v>
      </c>
      <c r="L171" s="9">
        <f t="shared" si="16"/>
        <v>1001.1117451469224</v>
      </c>
      <c r="M171" s="9">
        <f t="shared" si="14"/>
        <v>35.000356429526136</v>
      </c>
    </row>
    <row r="172" spans="1:13" x14ac:dyDescent="0.55000000000000004">
      <c r="A172" s="1">
        <v>171</v>
      </c>
      <c r="B172" s="2">
        <v>1.4400000000000006</v>
      </c>
      <c r="C172" s="3">
        <v>15.861182147006188</v>
      </c>
      <c r="D172" s="3">
        <v>15.783022055724045</v>
      </c>
      <c r="E172" s="3">
        <v>6.0093090784106877E-4</v>
      </c>
      <c r="F172" s="3">
        <v>-86.474572408692495</v>
      </c>
      <c r="G172" s="3">
        <v>-692.00000000000148</v>
      </c>
      <c r="H172" s="3">
        <v>-997.10029180752201</v>
      </c>
      <c r="I172" s="9">
        <f t="shared" si="12"/>
        <v>402.87402653395714</v>
      </c>
      <c r="J172" s="9">
        <f t="shared" si="13"/>
        <v>400.88876021539073</v>
      </c>
      <c r="K172" s="9">
        <f t="shared" si="15"/>
        <v>692.00000000000148</v>
      </c>
      <c r="L172" s="9">
        <f t="shared" si="16"/>
        <v>997.10029180752201</v>
      </c>
      <c r="M172" s="9">
        <f t="shared" si="14"/>
        <v>35.000600930907844</v>
      </c>
    </row>
    <row r="173" spans="1:13" x14ac:dyDescent="0.55000000000000004">
      <c r="A173" s="1">
        <v>172</v>
      </c>
      <c r="B173" s="2">
        <v>1.4442800000000198</v>
      </c>
      <c r="C173" s="3">
        <v>15.895730499060086</v>
      </c>
      <c r="D173" s="3">
        <v>15.824037454735937</v>
      </c>
      <c r="E173" s="3">
        <v>4.9686064356569293E-4</v>
      </c>
      <c r="F173" s="3">
        <v>-87.571984805546705</v>
      </c>
      <c r="G173" s="3">
        <v>-689.00400000508023</v>
      </c>
      <c r="H173" s="3">
        <v>-999.57434962767184</v>
      </c>
      <c r="I173" s="9">
        <f t="shared" si="12"/>
        <v>403.75155467612615</v>
      </c>
      <c r="J173" s="9">
        <f t="shared" si="13"/>
        <v>401.93055135029277</v>
      </c>
      <c r="K173" s="9">
        <f t="shared" si="15"/>
        <v>689.00400000508023</v>
      </c>
      <c r="L173" s="9">
        <f t="shared" si="16"/>
        <v>999.57434962767184</v>
      </c>
      <c r="M173" s="9">
        <f t="shared" si="14"/>
        <v>35.000496860643565</v>
      </c>
    </row>
    <row r="174" spans="1:13" x14ac:dyDescent="0.55000000000000004">
      <c r="A174" s="1">
        <v>173</v>
      </c>
      <c r="B174" s="2">
        <v>1.4542893726623056</v>
      </c>
      <c r="C174" s="3">
        <v>15.974807521432886</v>
      </c>
      <c r="D174" s="3">
        <v>15.920115802836536</v>
      </c>
      <c r="E174" s="3">
        <v>2.2108875768331424E-4</v>
      </c>
      <c r="F174" s="3">
        <v>-88.185207991626925</v>
      </c>
      <c r="G174" s="3">
        <v>-681.9974390811243</v>
      </c>
      <c r="H174" s="3">
        <v>-998.80231018040308</v>
      </c>
      <c r="I174" s="9">
        <f t="shared" si="12"/>
        <v>405.76011104439527</v>
      </c>
      <c r="J174" s="9">
        <f t="shared" si="13"/>
        <v>404.370941392048</v>
      </c>
      <c r="K174" s="9">
        <f t="shared" si="15"/>
        <v>681.9974390811243</v>
      </c>
      <c r="L174" s="9">
        <f t="shared" si="16"/>
        <v>998.80231018040308</v>
      </c>
      <c r="M174" s="9">
        <f t="shared" si="14"/>
        <v>35.000221088757684</v>
      </c>
    </row>
    <row r="175" spans="1:13" x14ac:dyDescent="0.55000000000000004">
      <c r="A175" s="1">
        <v>174</v>
      </c>
      <c r="B175" s="2">
        <v>1.4642969967272457</v>
      </c>
      <c r="C175" s="3">
        <v>16.052711629664191</v>
      </c>
      <c r="D175" s="3">
        <v>16.016126035529524</v>
      </c>
      <c r="E175" s="3">
        <v>2.2666149431457014E-4</v>
      </c>
      <c r="F175" s="3">
        <v>-89.879565650598195</v>
      </c>
      <c r="G175" s="3">
        <v>-674.99210232770508</v>
      </c>
      <c r="H175" s="3">
        <v>-1000.9675181493668</v>
      </c>
      <c r="I175" s="9">
        <f t="shared" si="12"/>
        <v>407.73887539347044</v>
      </c>
      <c r="J175" s="9">
        <f t="shared" si="13"/>
        <v>406.80960130244989</v>
      </c>
      <c r="K175" s="9">
        <f t="shared" si="15"/>
        <v>674.99210232770508</v>
      </c>
      <c r="L175" s="9">
        <f t="shared" si="16"/>
        <v>1000.9675181493668</v>
      </c>
      <c r="M175" s="9">
        <f t="shared" si="14"/>
        <v>35.000226661494317</v>
      </c>
    </row>
    <row r="176" spans="1:13" x14ac:dyDescent="0.55000000000000004">
      <c r="A176" s="1">
        <v>175</v>
      </c>
      <c r="B176" s="2">
        <v>1.4743019967272879</v>
      </c>
      <c r="C176" s="3">
        <v>16.12951027372517</v>
      </c>
      <c r="D176" s="3">
        <v>16.111845449159031</v>
      </c>
      <c r="E176" s="3">
        <v>6.1136809868113265E-4</v>
      </c>
      <c r="F176" s="3">
        <v>-92.953882321878055</v>
      </c>
      <c r="G176" s="3">
        <v>-667.98860230619175</v>
      </c>
      <c r="H176" s="3">
        <v>-1002.6394503738065</v>
      </c>
      <c r="I176" s="9">
        <f t="shared" si="12"/>
        <v>409.68956095261933</v>
      </c>
      <c r="J176" s="9">
        <f t="shared" si="13"/>
        <v>409.24087440863934</v>
      </c>
      <c r="K176" s="9">
        <f t="shared" si="15"/>
        <v>667.98860230619175</v>
      </c>
      <c r="L176" s="9">
        <f t="shared" si="16"/>
        <v>1002.6394503738065</v>
      </c>
      <c r="M176" s="9">
        <f t="shared" si="14"/>
        <v>35.000611368098681</v>
      </c>
    </row>
    <row r="177" spans="1:13" x14ac:dyDescent="0.55000000000000004">
      <c r="A177" s="1">
        <v>176</v>
      </c>
      <c r="B177" s="2">
        <v>1.4800000000000006</v>
      </c>
      <c r="C177" s="3">
        <v>16.173127365537937</v>
      </c>
      <c r="D177" s="3">
        <v>16.165650704468902</v>
      </c>
      <c r="E177" s="3">
        <v>3.5073087363077574E-4</v>
      </c>
      <c r="F177" s="3">
        <v>-97.058431334107297</v>
      </c>
      <c r="G177" s="3">
        <v>-664.00000000000125</v>
      </c>
      <c r="H177" s="3">
        <v>-997.76446496152971</v>
      </c>
      <c r="I177" s="9">
        <f t="shared" si="12"/>
        <v>410.79743508466356</v>
      </c>
      <c r="J177" s="9">
        <f t="shared" si="13"/>
        <v>410.60752789351011</v>
      </c>
      <c r="K177" s="9">
        <f t="shared" si="15"/>
        <v>664.00000000000125</v>
      </c>
      <c r="L177" s="9">
        <f t="shared" si="16"/>
        <v>997.76446496152971</v>
      </c>
      <c r="M177" s="9">
        <f t="shared" si="14"/>
        <v>35.000350730873627</v>
      </c>
    </row>
    <row r="178" spans="1:13" x14ac:dyDescent="0.55000000000000004">
      <c r="A178" s="1">
        <v>177</v>
      </c>
      <c r="B178" s="2">
        <v>1.4843050000000211</v>
      </c>
      <c r="C178" s="3">
        <v>16.206039488404791</v>
      </c>
      <c r="D178" s="3">
        <v>16.205826890178919</v>
      </c>
      <c r="E178" s="3">
        <v>-3.2736665331520976E-5</v>
      </c>
      <c r="F178" s="3">
        <v>-94.069821029413973</v>
      </c>
      <c r="G178" s="3">
        <v>-660.98649999447662</v>
      </c>
      <c r="H178" s="3">
        <v>-996.74993629715004</v>
      </c>
      <c r="I178" s="9">
        <f t="shared" si="12"/>
        <v>411.63340300548168</v>
      </c>
      <c r="J178" s="9">
        <f t="shared" si="13"/>
        <v>411.62800301054455</v>
      </c>
      <c r="K178" s="9">
        <f t="shared" si="15"/>
        <v>660.98649999447662</v>
      </c>
      <c r="L178" s="9">
        <f t="shared" si="16"/>
        <v>996.74993629715004</v>
      </c>
      <c r="M178" s="9">
        <f t="shared" si="14"/>
        <v>34.999967263334668</v>
      </c>
    </row>
    <row r="179" spans="1:13" x14ac:dyDescent="0.55000000000000004">
      <c r="A179" s="1">
        <v>178</v>
      </c>
      <c r="B179" s="2">
        <v>1.4943100000000655</v>
      </c>
      <c r="C179" s="3">
        <v>16.279847328012156</v>
      </c>
      <c r="D179" s="3">
        <v>16.301415652057425</v>
      </c>
      <c r="E179" s="3">
        <v>-2.4317325818097783E-4</v>
      </c>
      <c r="F179" s="3">
        <v>-96.510171226456535</v>
      </c>
      <c r="G179" s="3">
        <v>-653.98299999060703</v>
      </c>
      <c r="H179" s="3">
        <v>-998.80887194738216</v>
      </c>
      <c r="I179" s="9">
        <f t="shared" si="12"/>
        <v>413.50812213150874</v>
      </c>
      <c r="J179" s="9">
        <f t="shared" si="13"/>
        <v>414.05595756225858</v>
      </c>
      <c r="K179" s="9">
        <f t="shared" si="15"/>
        <v>653.98299999060703</v>
      </c>
      <c r="L179" s="9">
        <f t="shared" si="16"/>
        <v>998.80887194738216</v>
      </c>
      <c r="M179" s="9">
        <f t="shared" si="14"/>
        <v>34.999756826741816</v>
      </c>
    </row>
    <row r="180" spans="1:13" x14ac:dyDescent="0.55000000000000004">
      <c r="A180" s="1">
        <v>179</v>
      </c>
      <c r="B180" s="2">
        <v>1.5043231250001103</v>
      </c>
      <c r="C180" s="3">
        <v>16.352676575658954</v>
      </c>
      <c r="D180" s="3">
        <v>16.396771796155424</v>
      </c>
      <c r="E180" s="3">
        <v>1.6994670790229565E-4</v>
      </c>
      <c r="F180" s="3">
        <v>-99.092762735731313</v>
      </c>
      <c r="G180" s="3">
        <v>-646.97381245972417</v>
      </c>
      <c r="H180" s="3">
        <v>-1000.3303112339522</v>
      </c>
      <c r="I180" s="9">
        <f t="shared" si="12"/>
        <v>415.35798502173742</v>
      </c>
      <c r="J180" s="9">
        <f t="shared" si="13"/>
        <v>416.47800362234773</v>
      </c>
      <c r="K180" s="9">
        <f t="shared" si="15"/>
        <v>646.97381245972417</v>
      </c>
      <c r="L180" s="9">
        <f t="shared" si="16"/>
        <v>1000.3303112339522</v>
      </c>
      <c r="M180" s="9">
        <f t="shared" si="14"/>
        <v>35.000169946707899</v>
      </c>
    </row>
    <row r="181" spans="1:13" x14ac:dyDescent="0.55000000000000004">
      <c r="A181" s="1">
        <v>180</v>
      </c>
      <c r="B181" s="2">
        <v>1.5143231250001603</v>
      </c>
      <c r="C181" s="3">
        <v>16.423863738364869</v>
      </c>
      <c r="D181" s="3">
        <v>16.492109884339161</v>
      </c>
      <c r="E181" s="3">
        <v>5.9327666767997208E-4</v>
      </c>
      <c r="F181" s="3">
        <v>-100.76760351732564</v>
      </c>
      <c r="G181" s="3">
        <v>-639.97381249453224</v>
      </c>
      <c r="H181" s="3">
        <v>-998.55151185676368</v>
      </c>
      <c r="I181" s="9">
        <f t="shared" si="12"/>
        <v>417.16613895446767</v>
      </c>
      <c r="J181" s="9">
        <f t="shared" si="13"/>
        <v>418.89959106221465</v>
      </c>
      <c r="K181" s="9">
        <f t="shared" si="15"/>
        <v>639.97381249453224</v>
      </c>
      <c r="L181" s="9">
        <f t="shared" si="16"/>
        <v>998.55151185676368</v>
      </c>
      <c r="M181" s="9">
        <f t="shared" si="14"/>
        <v>35.000593276667679</v>
      </c>
    </row>
    <row r="182" spans="1:13" x14ac:dyDescent="0.55000000000000004">
      <c r="A182" s="1">
        <v>181</v>
      </c>
      <c r="B182" s="2">
        <v>1.5200000000000007</v>
      </c>
      <c r="C182" s="3">
        <v>16.463694533153038</v>
      </c>
      <c r="D182" s="3">
        <v>16.54624894115484</v>
      </c>
      <c r="E182" s="3">
        <v>3.088136091208723E-4</v>
      </c>
      <c r="F182" s="3">
        <v>-101.37409286794775</v>
      </c>
      <c r="G182" s="3">
        <v>-636.00000000000114</v>
      </c>
      <c r="H182" s="3">
        <v>-999.11465338620815</v>
      </c>
      <c r="I182" s="9">
        <f t="shared" si="12"/>
        <v>418.17784114208717</v>
      </c>
      <c r="J182" s="9">
        <f t="shared" si="13"/>
        <v>420.2747231053329</v>
      </c>
      <c r="K182" s="9">
        <f t="shared" si="15"/>
        <v>636.00000000000114</v>
      </c>
      <c r="L182" s="9">
        <f t="shared" si="16"/>
        <v>999.11465338620815</v>
      </c>
      <c r="M182" s="9">
        <f t="shared" si="14"/>
        <v>35.000308813609124</v>
      </c>
    </row>
    <row r="183" spans="1:13" x14ac:dyDescent="0.55000000000000004">
      <c r="A183" s="1">
        <v>182</v>
      </c>
      <c r="B183" s="2">
        <v>1.5243325000000174</v>
      </c>
      <c r="C183" s="3">
        <v>16.493655083518917</v>
      </c>
      <c r="D183" s="3">
        <v>16.587724335237279</v>
      </c>
      <c r="E183" s="3">
        <v>-2.7069839424853604E-4</v>
      </c>
      <c r="F183" s="3">
        <v>-101.25542205988725</v>
      </c>
      <c r="G183" s="3">
        <v>-632.96725000511913</v>
      </c>
      <c r="H183" s="3">
        <v>-997.77132841154526</v>
      </c>
      <c r="I183" s="9">
        <f t="shared" si="12"/>
        <v>418.93883912138045</v>
      </c>
      <c r="J183" s="9">
        <f t="shared" si="13"/>
        <v>421.32819811502685</v>
      </c>
      <c r="K183" s="9">
        <f t="shared" si="15"/>
        <v>632.96725000511913</v>
      </c>
      <c r="L183" s="9">
        <f t="shared" si="16"/>
        <v>997.77132841154526</v>
      </c>
      <c r="M183" s="9">
        <f t="shared" si="14"/>
        <v>34.999729301605754</v>
      </c>
    </row>
    <row r="184" spans="1:13" x14ac:dyDescent="0.55000000000000004">
      <c r="A184" s="1">
        <v>183</v>
      </c>
      <c r="B184" s="2">
        <v>1.5343450000000602</v>
      </c>
      <c r="C184" s="3">
        <v>16.561928339599636</v>
      </c>
      <c r="D184" s="3">
        <v>16.683360266224838</v>
      </c>
      <c r="E184" s="3">
        <v>-1.4306947722566551E-4</v>
      </c>
      <c r="F184" s="3">
        <v>-103.16276349295997</v>
      </c>
      <c r="G184" s="3">
        <v>-625.95850000211499</v>
      </c>
      <c r="H184" s="3">
        <v>-1001.6813846519011</v>
      </c>
      <c r="I184" s="9">
        <f t="shared" si="12"/>
        <v>420.67297982583074</v>
      </c>
      <c r="J184" s="9">
        <f t="shared" si="13"/>
        <v>423.75735076211089</v>
      </c>
      <c r="K184" s="9">
        <f t="shared" si="15"/>
        <v>625.95850000211499</v>
      </c>
      <c r="L184" s="9">
        <f t="shared" si="16"/>
        <v>1001.6813846519011</v>
      </c>
      <c r="M184" s="9">
        <f t="shared" si="14"/>
        <v>34.999856930522775</v>
      </c>
    </row>
    <row r="185" spans="1:13" x14ac:dyDescent="0.55000000000000004">
      <c r="A185" s="1">
        <v>184</v>
      </c>
      <c r="B185" s="2">
        <v>1.5443468750000944</v>
      </c>
      <c r="C185" s="3">
        <v>16.628776105569038</v>
      </c>
      <c r="D185" s="3">
        <v>16.778793938782847</v>
      </c>
      <c r="E185" s="3">
        <v>6.2976468673710099E-4</v>
      </c>
      <c r="F185" s="3">
        <v>-105.63790465678818</v>
      </c>
      <c r="G185" s="3">
        <v>-618.95718744585554</v>
      </c>
      <c r="H185" s="3">
        <v>-1002.6219703265917</v>
      </c>
      <c r="I185" s="9">
        <f t="shared" si="12"/>
        <v>422.37091308145352</v>
      </c>
      <c r="J185" s="9">
        <f t="shared" si="13"/>
        <v>426.1813660450843</v>
      </c>
      <c r="K185" s="9">
        <f t="shared" si="15"/>
        <v>618.95718744585554</v>
      </c>
      <c r="L185" s="9">
        <f t="shared" si="16"/>
        <v>1002.6219703265917</v>
      </c>
      <c r="M185" s="9">
        <f t="shared" si="14"/>
        <v>35.000629764686735</v>
      </c>
    </row>
    <row r="186" spans="1:13" x14ac:dyDescent="0.55000000000000004">
      <c r="A186" s="1">
        <v>185</v>
      </c>
      <c r="B186" s="2">
        <v>1.5543493750001416</v>
      </c>
      <c r="C186" s="3">
        <v>16.694071866951543</v>
      </c>
      <c r="D186" s="3">
        <v>16.874349939531776</v>
      </c>
      <c r="E186" s="3">
        <v>4.1404283167075466E-4</v>
      </c>
      <c r="F186" s="3">
        <v>-107.40053974080229</v>
      </c>
      <c r="G186" s="3">
        <v>-611.9554374936406</v>
      </c>
      <c r="H186" s="3">
        <v>-997.72977253611498</v>
      </c>
      <c r="I186" s="9">
        <f t="shared" si="12"/>
        <v>424.02942542056917</v>
      </c>
      <c r="J186" s="9">
        <f t="shared" si="13"/>
        <v>428.6084884641071</v>
      </c>
      <c r="K186" s="9">
        <f t="shared" si="15"/>
        <v>611.9554374936406</v>
      </c>
      <c r="L186" s="9">
        <f t="shared" si="16"/>
        <v>997.72977253611498</v>
      </c>
      <c r="M186" s="9">
        <f t="shared" si="14"/>
        <v>35.000414042831672</v>
      </c>
    </row>
    <row r="187" spans="1:13" x14ac:dyDescent="0.55000000000000004">
      <c r="A187" s="1">
        <v>186</v>
      </c>
      <c r="B187" s="2">
        <v>1.5600000000000007</v>
      </c>
      <c r="C187" s="3">
        <v>16.730402435270044</v>
      </c>
      <c r="D187" s="3">
        <v>16.928237466005204</v>
      </c>
      <c r="E187" s="3">
        <v>2.0765742806568084E-4</v>
      </c>
      <c r="F187" s="3">
        <v>-108.82804972361929</v>
      </c>
      <c r="G187" s="3">
        <v>-608.00000000000125</v>
      </c>
      <c r="H187" s="3">
        <v>-999.64129793357711</v>
      </c>
      <c r="I187" s="9">
        <f t="shared" si="12"/>
        <v>424.95222185585908</v>
      </c>
      <c r="J187" s="9">
        <f t="shared" si="13"/>
        <v>429.97723163653217</v>
      </c>
      <c r="K187" s="9">
        <f t="shared" si="15"/>
        <v>608.00000000000125</v>
      </c>
      <c r="L187" s="9">
        <f t="shared" si="16"/>
        <v>999.64129793357711</v>
      </c>
      <c r="M187" s="9">
        <f t="shared" si="14"/>
        <v>35.000207657428064</v>
      </c>
    </row>
    <row r="188" spans="1:13" x14ac:dyDescent="0.55000000000000004">
      <c r="A188" s="1">
        <v>187</v>
      </c>
      <c r="B188" s="2">
        <v>1.564355000000017</v>
      </c>
      <c r="C188" s="3">
        <v>16.758181899023249</v>
      </c>
      <c r="D188" s="3">
        <v>16.969806118275706</v>
      </c>
      <c r="E188" s="3">
        <v>-4.1746547333943671E-4</v>
      </c>
      <c r="F188" s="3">
        <v>-109.55885426361267</v>
      </c>
      <c r="G188" s="3">
        <v>-604.95149998669376</v>
      </c>
      <c r="H188" s="3">
        <v>-998.58826964933701</v>
      </c>
      <c r="I188" s="9">
        <f t="shared" si="12"/>
        <v>425.65782023519051</v>
      </c>
      <c r="J188" s="9">
        <f t="shared" si="13"/>
        <v>431.03307540420292</v>
      </c>
      <c r="K188" s="9">
        <f t="shared" si="15"/>
        <v>604.95149998669376</v>
      </c>
      <c r="L188" s="9">
        <f t="shared" si="16"/>
        <v>998.58826964933701</v>
      </c>
      <c r="M188" s="9">
        <f t="shared" si="14"/>
        <v>34.99958253452666</v>
      </c>
    </row>
    <row r="189" spans="1:13" x14ac:dyDescent="0.55000000000000004">
      <c r="A189" s="1">
        <v>188</v>
      </c>
      <c r="B189" s="2">
        <v>1.5743625000000632</v>
      </c>
      <c r="C189" s="3">
        <v>16.820726320606283</v>
      </c>
      <c r="D189" s="3">
        <v>17.065276481035621</v>
      </c>
      <c r="E189" s="3">
        <v>3.67499032946052E-4</v>
      </c>
      <c r="F189" s="3">
        <v>-112.01014011576355</v>
      </c>
      <c r="G189" s="3">
        <v>-597.94624998821303</v>
      </c>
      <c r="H189" s="3">
        <v>-1001.4209356052374</v>
      </c>
      <c r="I189" s="9">
        <f t="shared" si="12"/>
        <v>427.24644854339959</v>
      </c>
      <c r="J189" s="9">
        <f t="shared" si="13"/>
        <v>433.45802261830477</v>
      </c>
      <c r="K189" s="9">
        <f t="shared" si="15"/>
        <v>597.94624998821303</v>
      </c>
      <c r="L189" s="9">
        <f t="shared" si="16"/>
        <v>1001.4209356052374</v>
      </c>
      <c r="M189" s="9">
        <f t="shared" si="14"/>
        <v>35.000367499032947</v>
      </c>
    </row>
    <row r="190" spans="1:13" x14ac:dyDescent="0.55000000000000004">
      <c r="A190" s="1">
        <v>189</v>
      </c>
      <c r="B190" s="2">
        <v>1.5843700000001004</v>
      </c>
      <c r="C190" s="3">
        <v>16.881889010711021</v>
      </c>
      <c r="D190" s="3">
        <v>17.160666837452272</v>
      </c>
      <c r="E190" s="3">
        <v>3.6257545090032128E-4</v>
      </c>
      <c r="F190" s="3">
        <v>-113.53657800315221</v>
      </c>
      <c r="G190" s="3">
        <v>-590.94099996589671</v>
      </c>
      <c r="H190" s="3">
        <v>-997.74995664663754</v>
      </c>
      <c r="I190" s="9">
        <f t="shared" si="12"/>
        <v>428.7999808720599</v>
      </c>
      <c r="J190" s="9">
        <f t="shared" si="13"/>
        <v>435.88093767128771</v>
      </c>
      <c r="K190" s="9">
        <f t="shared" si="15"/>
        <v>590.94099996589671</v>
      </c>
      <c r="L190" s="9">
        <f t="shared" si="16"/>
        <v>997.74995664663754</v>
      </c>
      <c r="M190" s="9">
        <f t="shared" si="14"/>
        <v>35.0003625754509</v>
      </c>
    </row>
    <row r="191" spans="1:13" x14ac:dyDescent="0.55000000000000004">
      <c r="A191" s="1">
        <v>190</v>
      </c>
      <c r="B191" s="2">
        <v>1.5943764981299291</v>
      </c>
      <c r="C191" s="3">
        <v>16.941368079371173</v>
      </c>
      <c r="D191" s="3">
        <v>17.256016739002725</v>
      </c>
      <c r="E191" s="3">
        <v>1.2198225702265068E-4</v>
      </c>
      <c r="F191" s="3">
        <v>-115.90360525831524</v>
      </c>
      <c r="G191" s="3">
        <v>-583.93645134345195</v>
      </c>
      <c r="H191" s="3">
        <v>-999.34556609010656</v>
      </c>
      <c r="I191" s="9">
        <f t="shared" si="12"/>
        <v>430.31074921602777</v>
      </c>
      <c r="J191" s="9">
        <f t="shared" si="13"/>
        <v>438.30282517066917</v>
      </c>
      <c r="K191" s="9">
        <f t="shared" si="15"/>
        <v>583.93645134345195</v>
      </c>
      <c r="L191" s="9">
        <f t="shared" si="16"/>
        <v>999.34556609010656</v>
      </c>
      <c r="M191" s="9">
        <f t="shared" si="14"/>
        <v>35.000121982257021</v>
      </c>
    </row>
    <row r="192" spans="1:13" x14ac:dyDescent="0.55000000000000004">
      <c r="A192" s="1">
        <v>191</v>
      </c>
      <c r="B192" s="2">
        <v>1.6000000000000008</v>
      </c>
      <c r="C192" s="3">
        <v>16.974157942981076</v>
      </c>
      <c r="D192" s="3">
        <v>17.309556522391912</v>
      </c>
      <c r="E192" s="3">
        <v>-5.4073168516950749E-5</v>
      </c>
      <c r="F192" s="3">
        <v>-117.60988282682736</v>
      </c>
      <c r="G192" s="3">
        <v>-580.00000000000102</v>
      </c>
      <c r="H192" s="3">
        <v>-1000.2669231387285</v>
      </c>
      <c r="I192" s="9">
        <f t="shared" si="12"/>
        <v>431.14361175171933</v>
      </c>
      <c r="J192" s="9">
        <f t="shared" si="13"/>
        <v>439.66273566875452</v>
      </c>
      <c r="K192" s="9">
        <f t="shared" si="15"/>
        <v>580.00000000000102</v>
      </c>
      <c r="L192" s="9">
        <f t="shared" si="16"/>
        <v>1000.2669231387285</v>
      </c>
      <c r="M192" s="9">
        <f t="shared" si="14"/>
        <v>34.999945926831487</v>
      </c>
    </row>
    <row r="193" spans="1:13" x14ac:dyDescent="0.55000000000000004">
      <c r="A193" s="1">
        <v>192</v>
      </c>
      <c r="B193" s="2">
        <v>1.6043825000000178</v>
      </c>
      <c r="C193" s="3">
        <v>16.999598932922702</v>
      </c>
      <c r="D193" s="3">
        <v>17.350992299227233</v>
      </c>
      <c r="E193" s="3">
        <v>-5.5883279980463115E-4</v>
      </c>
      <c r="F193" s="3">
        <v>-118.11714588636893</v>
      </c>
      <c r="G193" s="3">
        <v>-576.93224999420954</v>
      </c>
      <c r="H193" s="3">
        <v>-1001.8235872596709</v>
      </c>
      <c r="I193" s="9">
        <f t="shared" si="12"/>
        <v>431.78981289623658</v>
      </c>
      <c r="J193" s="9">
        <f t="shared" si="13"/>
        <v>440.7152044003717</v>
      </c>
      <c r="K193" s="9">
        <f t="shared" si="15"/>
        <v>576.93224999420954</v>
      </c>
      <c r="L193" s="9">
        <f t="shared" si="16"/>
        <v>1001.8235872596709</v>
      </c>
      <c r="M193" s="9">
        <f t="shared" si="14"/>
        <v>34.999441167200196</v>
      </c>
    </row>
    <row r="194" spans="1:13" x14ac:dyDescent="0.55000000000000004">
      <c r="A194" s="1">
        <v>193</v>
      </c>
      <c r="B194" s="2">
        <v>1.6143900000000617</v>
      </c>
      <c r="C194" s="3">
        <v>17.056133454141904</v>
      </c>
      <c r="D194" s="3">
        <v>17.446231665281566</v>
      </c>
      <c r="E194" s="3">
        <v>4.3615505582187124E-4</v>
      </c>
      <c r="F194" s="3">
        <v>-118.68702513889397</v>
      </c>
      <c r="G194" s="3">
        <v>-569.92699996675674</v>
      </c>
      <c r="H194" s="3">
        <v>-1001.4435609564059</v>
      </c>
      <c r="I194" s="9">
        <f t="shared" si="12"/>
        <v>433.22578973520433</v>
      </c>
      <c r="J194" s="9">
        <f t="shared" si="13"/>
        <v>443.13428429815173</v>
      </c>
      <c r="K194" s="9">
        <f t="shared" si="15"/>
        <v>569.92699996675674</v>
      </c>
      <c r="L194" s="9">
        <f t="shared" si="16"/>
        <v>1001.4435609564059</v>
      </c>
      <c r="M194" s="9">
        <f t="shared" si="14"/>
        <v>35.000436155055823</v>
      </c>
    </row>
    <row r="195" spans="1:13" x14ac:dyDescent="0.55000000000000004">
      <c r="A195" s="1">
        <v>194</v>
      </c>
      <c r="B195" s="2">
        <v>1.6243991229740513</v>
      </c>
      <c r="C195" s="3">
        <v>17.111237065089931</v>
      </c>
      <c r="D195" s="3">
        <v>17.541399516226441</v>
      </c>
      <c r="E195" s="3">
        <v>4.1627901374657829E-4</v>
      </c>
      <c r="F195" s="3">
        <v>-121.14011140373043</v>
      </c>
      <c r="G195" s="3">
        <v>-562.92061390108904</v>
      </c>
      <c r="H195" s="3">
        <v>-998.49833673269336</v>
      </c>
      <c r="I195" s="9">
        <f t="shared" ref="I195:I258" si="17">C195*25.4</f>
        <v>434.62542145328422</v>
      </c>
      <c r="J195" s="9">
        <f t="shared" ref="J195:J258" si="18">D195*25.4</f>
        <v>445.5515477121516</v>
      </c>
      <c r="K195" s="9">
        <f t="shared" si="15"/>
        <v>562.92061390108904</v>
      </c>
      <c r="L195" s="9">
        <f t="shared" si="16"/>
        <v>998.49833673269336</v>
      </c>
      <c r="M195" s="9">
        <f t="shared" ref="M195:M258" si="19">E195+35</f>
        <v>35.000416279013749</v>
      </c>
    </row>
    <row r="196" spans="1:13" x14ac:dyDescent="0.55000000000000004">
      <c r="A196" s="1">
        <v>195</v>
      </c>
      <c r="B196" s="2">
        <v>1.6344041229740913</v>
      </c>
      <c r="C196" s="3">
        <v>17.164877331357111</v>
      </c>
      <c r="D196" s="3">
        <v>17.636588780075897</v>
      </c>
      <c r="E196" s="3">
        <v>-7.005244330155524E-5</v>
      </c>
      <c r="F196" s="3">
        <v>-123.40755896056099</v>
      </c>
      <c r="G196" s="3">
        <v>-555.91711391154229</v>
      </c>
      <c r="H196" s="3">
        <v>-1000.3368461129738</v>
      </c>
      <c r="I196" s="9">
        <f t="shared" si="17"/>
        <v>435.9878842164706</v>
      </c>
      <c r="J196" s="9">
        <f t="shared" si="18"/>
        <v>447.96935501392778</v>
      </c>
      <c r="K196" s="9">
        <f t="shared" si="15"/>
        <v>555.91711391154229</v>
      </c>
      <c r="L196" s="9">
        <f t="shared" si="16"/>
        <v>1000.3368461129738</v>
      </c>
      <c r="M196" s="9">
        <f t="shared" si="19"/>
        <v>34.999929947556701</v>
      </c>
    </row>
    <row r="197" spans="1:13" x14ac:dyDescent="0.55000000000000004">
      <c r="A197" s="1">
        <v>196</v>
      </c>
      <c r="B197" s="2">
        <v>1.6400000000000008</v>
      </c>
      <c r="C197" s="3">
        <v>17.194236122331571</v>
      </c>
      <c r="D197" s="3">
        <v>17.689704036449704</v>
      </c>
      <c r="E197" s="3">
        <v>1.4405763187193388E-4</v>
      </c>
      <c r="F197" s="3">
        <v>-124.94683546383578</v>
      </c>
      <c r="G197" s="3">
        <v>-552.0000000000008</v>
      </c>
      <c r="H197" s="3">
        <v>-1000.9928610885339</v>
      </c>
      <c r="I197" s="9">
        <f t="shared" si="17"/>
        <v>436.73359750722187</v>
      </c>
      <c r="J197" s="9">
        <f t="shared" si="18"/>
        <v>449.31848252582245</v>
      </c>
      <c r="K197" s="9">
        <f t="shared" si="15"/>
        <v>552.0000000000008</v>
      </c>
      <c r="L197" s="9">
        <f t="shared" si="16"/>
        <v>1000.9928610885339</v>
      </c>
      <c r="M197" s="9">
        <f t="shared" si="19"/>
        <v>35.000144057631871</v>
      </c>
    </row>
    <row r="198" spans="1:13" x14ac:dyDescent="0.55000000000000004">
      <c r="A198" s="1">
        <v>197</v>
      </c>
      <c r="B198" s="2">
        <v>1.6444050000000174</v>
      </c>
      <c r="C198" s="3">
        <v>17.217152949928543</v>
      </c>
      <c r="D198" s="3">
        <v>17.731475644586155</v>
      </c>
      <c r="E198" s="3">
        <v>-5.453053358527943E-4</v>
      </c>
      <c r="F198" s="3">
        <v>-125.72220996857841</v>
      </c>
      <c r="G198" s="3">
        <v>-548.91650004786686</v>
      </c>
      <c r="H198" s="3">
        <v>-1002.2731902436158</v>
      </c>
      <c r="I198" s="9">
        <f t="shared" si="17"/>
        <v>437.31568492818496</v>
      </c>
      <c r="J198" s="9">
        <f t="shared" si="18"/>
        <v>450.37948137248833</v>
      </c>
      <c r="K198" s="9">
        <f t="shared" si="15"/>
        <v>548.91650004786686</v>
      </c>
      <c r="L198" s="9">
        <f t="shared" si="16"/>
        <v>1002.2731902436158</v>
      </c>
      <c r="M198" s="9">
        <f t="shared" si="19"/>
        <v>34.999454694664145</v>
      </c>
    </row>
    <row r="199" spans="1:13" x14ac:dyDescent="0.55000000000000004">
      <c r="A199" s="1">
        <v>198</v>
      </c>
      <c r="B199" s="2">
        <v>1.6544143750000615</v>
      </c>
      <c r="C199" s="3">
        <v>17.269004691145966</v>
      </c>
      <c r="D199" s="3">
        <v>17.826429075221874</v>
      </c>
      <c r="E199" s="3">
        <v>4.7100651890345815E-5</v>
      </c>
      <c r="F199" s="3">
        <v>-128.26171718193794</v>
      </c>
      <c r="G199" s="3">
        <v>-541.90993751157748</v>
      </c>
      <c r="H199" s="3">
        <v>-999.11755913996365</v>
      </c>
      <c r="I199" s="9">
        <f t="shared" si="17"/>
        <v>438.63271915510751</v>
      </c>
      <c r="J199" s="9">
        <f t="shared" si="18"/>
        <v>452.79129851063556</v>
      </c>
      <c r="K199" s="9">
        <f t="shared" si="15"/>
        <v>541.90993751157748</v>
      </c>
      <c r="L199" s="9">
        <f t="shared" si="16"/>
        <v>999.11755913996365</v>
      </c>
      <c r="M199" s="9">
        <f t="shared" si="19"/>
        <v>35.000047100651891</v>
      </c>
    </row>
    <row r="200" spans="1:13" x14ac:dyDescent="0.55000000000000004">
      <c r="A200" s="1">
        <v>199</v>
      </c>
      <c r="B200" s="2">
        <v>1.6644218750001054</v>
      </c>
      <c r="C200" s="3">
        <v>17.318649146657098</v>
      </c>
      <c r="D200" s="3">
        <v>17.921281202858353</v>
      </c>
      <c r="E200" s="3">
        <v>-4.3991131846225345E-4</v>
      </c>
      <c r="F200" s="3">
        <v>-129.78853281293752</v>
      </c>
      <c r="G200" s="3">
        <v>-534.90468747854891</v>
      </c>
      <c r="H200" s="3">
        <v>-1000.4125561839064</v>
      </c>
      <c r="I200" s="9">
        <f t="shared" si="17"/>
        <v>439.89368832509024</v>
      </c>
      <c r="J200" s="9">
        <f t="shared" si="18"/>
        <v>455.20054255260214</v>
      </c>
      <c r="K200" s="9">
        <f t="shared" ref="K200:K263" si="20">-G200</f>
        <v>534.90468747854891</v>
      </c>
      <c r="L200" s="9">
        <f t="shared" ref="L200:L263" si="21">-H200</f>
        <v>1000.4125561839064</v>
      </c>
      <c r="M200" s="9">
        <f t="shared" si="19"/>
        <v>34.999560088681541</v>
      </c>
    </row>
    <row r="201" spans="1:13" x14ac:dyDescent="0.55000000000000004">
      <c r="A201" s="1">
        <v>200</v>
      </c>
      <c r="B201" s="2">
        <v>1.6744268750001454</v>
      </c>
      <c r="C201" s="3">
        <v>17.366405233401135</v>
      </c>
      <c r="D201" s="3">
        <v>18.016126241213602</v>
      </c>
      <c r="E201" s="3">
        <v>-3.2755029771834202E-4</v>
      </c>
      <c r="F201" s="3">
        <v>-131.21894672945368</v>
      </c>
      <c r="G201" s="3">
        <v>-527.90118754958371</v>
      </c>
      <c r="H201" s="3">
        <v>-1001.3165563196411</v>
      </c>
      <c r="I201" s="9">
        <f t="shared" si="17"/>
        <v>441.10669292838878</v>
      </c>
      <c r="J201" s="9">
        <f t="shared" si="18"/>
        <v>457.60960652682547</v>
      </c>
      <c r="K201" s="9">
        <f t="shared" si="20"/>
        <v>527.90118754958371</v>
      </c>
      <c r="L201" s="9">
        <f t="shared" si="21"/>
        <v>1001.3165563196411</v>
      </c>
      <c r="M201" s="9">
        <f t="shared" si="19"/>
        <v>34.999672449702281</v>
      </c>
    </row>
    <row r="202" spans="1:13" x14ac:dyDescent="0.55000000000000004">
      <c r="A202" s="1">
        <v>201</v>
      </c>
      <c r="B202" s="2">
        <v>1.6800000000000008</v>
      </c>
      <c r="C202" s="3">
        <v>17.392433144256884</v>
      </c>
      <c r="D202" s="3">
        <v>18.068928868778997</v>
      </c>
      <c r="E202" s="3">
        <v>2.3415557382892104E-4</v>
      </c>
      <c r="F202" s="3">
        <v>-131.53473817062351</v>
      </c>
      <c r="G202" s="3">
        <v>-524.00000000000068</v>
      </c>
      <c r="H202" s="3">
        <v>-1001.4207133033839</v>
      </c>
      <c r="I202" s="9">
        <f t="shared" si="17"/>
        <v>441.76780186412486</v>
      </c>
      <c r="J202" s="9">
        <f t="shared" si="18"/>
        <v>458.95079326698647</v>
      </c>
      <c r="K202" s="9">
        <f t="shared" si="20"/>
        <v>524.00000000000068</v>
      </c>
      <c r="L202" s="9">
        <f t="shared" si="21"/>
        <v>1001.4207133033839</v>
      </c>
      <c r="M202" s="9">
        <f t="shared" si="19"/>
        <v>35.000234155573828</v>
      </c>
    </row>
    <row r="203" spans="1:13" x14ac:dyDescent="0.55000000000000004">
      <c r="A203" s="1">
        <v>202</v>
      </c>
      <c r="B203" s="2">
        <v>1.6844275000000215</v>
      </c>
      <c r="C203" s="3">
        <v>17.412787380015285</v>
      </c>
      <c r="D203" s="3">
        <v>18.110907538865387</v>
      </c>
      <c r="E203" s="3">
        <v>2.4665677908407041E-4</v>
      </c>
      <c r="F203" s="3">
        <v>-131.56437076656218</v>
      </c>
      <c r="G203" s="3">
        <v>-520.90074989916684</v>
      </c>
      <c r="H203" s="3">
        <v>-1001.6605559773465</v>
      </c>
      <c r="I203" s="9">
        <f t="shared" si="17"/>
        <v>442.2847994523882</v>
      </c>
      <c r="J203" s="9">
        <f t="shared" si="18"/>
        <v>460.01705148718082</v>
      </c>
      <c r="K203" s="9">
        <f t="shared" si="20"/>
        <v>520.90074989916684</v>
      </c>
      <c r="L203" s="9">
        <f t="shared" si="21"/>
        <v>1001.6605559773465</v>
      </c>
      <c r="M203" s="9">
        <f t="shared" si="19"/>
        <v>35.000246656779083</v>
      </c>
    </row>
    <row r="204" spans="1:13" x14ac:dyDescent="0.55000000000000004">
      <c r="A204" s="1">
        <v>203</v>
      </c>
      <c r="B204" s="2">
        <v>1.6944312484415656</v>
      </c>
      <c r="C204" s="3">
        <v>17.457278569112734</v>
      </c>
      <c r="D204" s="3">
        <v>18.205647777675924</v>
      </c>
      <c r="E204" s="3">
        <v>4.1508654887421545E-4</v>
      </c>
      <c r="F204" s="3">
        <v>-135.155209305575</v>
      </c>
      <c r="G204" s="3">
        <v>-513.89812605649865</v>
      </c>
      <c r="H204" s="3">
        <v>-998.83917982769526</v>
      </c>
      <c r="I204" s="9">
        <f t="shared" si="17"/>
        <v>443.41487565546345</v>
      </c>
      <c r="J204" s="9">
        <f t="shared" si="18"/>
        <v>462.42345355296845</v>
      </c>
      <c r="K204" s="9">
        <f t="shared" si="20"/>
        <v>513.89812605649865</v>
      </c>
      <c r="L204" s="9">
        <f t="shared" si="21"/>
        <v>998.83917982769526</v>
      </c>
      <c r="M204" s="9">
        <f t="shared" si="19"/>
        <v>35.000415086548877</v>
      </c>
    </row>
    <row r="205" spans="1:13" x14ac:dyDescent="0.55000000000000004">
      <c r="A205" s="1">
        <v>204</v>
      </c>
      <c r="B205" s="2">
        <v>1.7044337422076035</v>
      </c>
      <c r="C205" s="3">
        <v>17.50016590004434</v>
      </c>
      <c r="D205" s="3">
        <v>18.30017067425074</v>
      </c>
      <c r="E205" s="3">
        <v>-1.6190343128024743E-4</v>
      </c>
      <c r="F205" s="3">
        <v>-136.7371484188665</v>
      </c>
      <c r="G205" s="3">
        <v>-506.8963804532637</v>
      </c>
      <c r="H205" s="3">
        <v>-999.06070225709016</v>
      </c>
      <c r="I205" s="9">
        <f t="shared" si="17"/>
        <v>444.50421386112623</v>
      </c>
      <c r="J205" s="9">
        <f t="shared" si="18"/>
        <v>464.82433512596879</v>
      </c>
      <c r="K205" s="9">
        <f t="shared" si="20"/>
        <v>506.8963804532637</v>
      </c>
      <c r="L205" s="9">
        <f t="shared" si="21"/>
        <v>999.06070225709016</v>
      </c>
      <c r="M205" s="9">
        <f t="shared" si="19"/>
        <v>34.999838096568723</v>
      </c>
    </row>
    <row r="206" spans="1:13" x14ac:dyDescent="0.55000000000000004">
      <c r="A206" s="1">
        <v>205</v>
      </c>
      <c r="B206" s="2">
        <v>1.7144418664283991</v>
      </c>
      <c r="C206" s="3">
        <v>17.542032072870182</v>
      </c>
      <c r="D206" s="3">
        <v>18.39471169911285</v>
      </c>
      <c r="E206" s="3">
        <v>-5.8576620954100091E-4</v>
      </c>
      <c r="F206" s="3">
        <v>-139.39003771885365</v>
      </c>
      <c r="G206" s="3">
        <v>-499.89069349674509</v>
      </c>
      <c r="H206" s="3">
        <v>-1001.6562992526173</v>
      </c>
      <c r="I206" s="9">
        <f t="shared" si="17"/>
        <v>445.56761465090261</v>
      </c>
      <c r="J206" s="9">
        <f t="shared" si="18"/>
        <v>467.22567715746635</v>
      </c>
      <c r="K206" s="9">
        <f t="shared" si="20"/>
        <v>499.89069349674509</v>
      </c>
      <c r="L206" s="9">
        <f t="shared" si="21"/>
        <v>1001.6562992526173</v>
      </c>
      <c r="M206" s="9">
        <f t="shared" si="19"/>
        <v>34.999414233790461</v>
      </c>
    </row>
    <row r="207" spans="1:13" x14ac:dyDescent="0.55000000000000004">
      <c r="A207" s="1">
        <v>206</v>
      </c>
      <c r="B207" s="2">
        <v>1.7200000000000009</v>
      </c>
      <c r="C207" s="3">
        <v>17.564540208632895</v>
      </c>
      <c r="D207" s="3">
        <v>18.447231520129236</v>
      </c>
      <c r="E207" s="3">
        <v>3.847445621181951E-4</v>
      </c>
      <c r="F207" s="3">
        <v>-139.47760783649227</v>
      </c>
      <c r="G207" s="3">
        <v>-496.00000000000068</v>
      </c>
      <c r="H207" s="3">
        <v>-1001.7623861700109</v>
      </c>
      <c r="I207" s="9">
        <f t="shared" si="17"/>
        <v>446.13932129927548</v>
      </c>
      <c r="J207" s="9">
        <f t="shared" si="18"/>
        <v>468.55968061128254</v>
      </c>
      <c r="K207" s="9">
        <f t="shared" si="20"/>
        <v>496.00000000000068</v>
      </c>
      <c r="L207" s="9">
        <f t="shared" si="21"/>
        <v>1001.7623861700109</v>
      </c>
      <c r="M207" s="9">
        <f t="shared" si="19"/>
        <v>35.000384744562119</v>
      </c>
    </row>
    <row r="208" spans="1:13" x14ac:dyDescent="0.55000000000000004">
      <c r="A208" s="1">
        <v>207</v>
      </c>
      <c r="B208" s="2">
        <v>1.7244518750000182</v>
      </c>
      <c r="C208" s="3">
        <v>17.582273268130464</v>
      </c>
      <c r="D208" s="3">
        <v>18.48929158244125</v>
      </c>
      <c r="E208" s="3">
        <v>6.3396599860495665E-4</v>
      </c>
      <c r="F208" s="3">
        <v>-142.19341650162355</v>
      </c>
      <c r="G208" s="3">
        <v>-492.88368751572824</v>
      </c>
      <c r="H208" s="3">
        <v>-999.88609395127753</v>
      </c>
      <c r="I208" s="9">
        <f t="shared" si="17"/>
        <v>446.58974101051376</v>
      </c>
      <c r="J208" s="9">
        <f t="shared" si="18"/>
        <v>469.62800619400775</v>
      </c>
      <c r="K208" s="9">
        <f t="shared" si="20"/>
        <v>492.88368751572824</v>
      </c>
      <c r="L208" s="9">
        <f t="shared" si="21"/>
        <v>999.88609395127753</v>
      </c>
      <c r="M208" s="9">
        <f t="shared" si="19"/>
        <v>35.000633965998603</v>
      </c>
    </row>
    <row r="209" spans="1:13" x14ac:dyDescent="0.55000000000000004">
      <c r="A209" s="1">
        <v>208</v>
      </c>
      <c r="B209" s="2">
        <v>1.7344568750000582</v>
      </c>
      <c r="C209" s="3">
        <v>17.622189611856719</v>
      </c>
      <c r="D209" s="3">
        <v>18.583543989594258</v>
      </c>
      <c r="E209" s="3">
        <v>-3.2022251722892554E-4</v>
      </c>
      <c r="F209" s="3">
        <v>-143.94559148950395</v>
      </c>
      <c r="G209" s="3">
        <v>-485.88018748604662</v>
      </c>
      <c r="H209" s="3">
        <v>-997.98314148876989</v>
      </c>
      <c r="I209" s="9">
        <f t="shared" si="17"/>
        <v>447.60361614116061</v>
      </c>
      <c r="J209" s="9">
        <f t="shared" si="18"/>
        <v>472.0220173356941</v>
      </c>
      <c r="K209" s="9">
        <f t="shared" si="20"/>
        <v>485.88018748604662</v>
      </c>
      <c r="L209" s="9">
        <f t="shared" si="21"/>
        <v>997.98314148876989</v>
      </c>
      <c r="M209" s="9">
        <f t="shared" si="19"/>
        <v>34.999679777482768</v>
      </c>
    </row>
    <row r="210" spans="1:13" x14ac:dyDescent="0.55000000000000004">
      <c r="A210" s="1">
        <v>209</v>
      </c>
      <c r="B210" s="2">
        <v>1.7444593750000899</v>
      </c>
      <c r="C210" s="3">
        <v>17.6595206885777</v>
      </c>
      <c r="D210" s="3">
        <v>18.67785524695363</v>
      </c>
      <c r="E210" s="3">
        <v>8.3096202593406371E-5</v>
      </c>
      <c r="F210" s="3">
        <v>-144.92977945595968</v>
      </c>
      <c r="G210" s="3">
        <v>-478.87843750098887</v>
      </c>
      <c r="H210" s="3">
        <v>-1000.650675033569</v>
      </c>
      <c r="I210" s="9">
        <f t="shared" si="17"/>
        <v>448.55182548987358</v>
      </c>
      <c r="J210" s="9">
        <f t="shared" si="18"/>
        <v>474.41752327262219</v>
      </c>
      <c r="K210" s="9">
        <f t="shared" si="20"/>
        <v>478.87843750098887</v>
      </c>
      <c r="L210" s="9">
        <f t="shared" si="21"/>
        <v>1000.650675033569</v>
      </c>
      <c r="M210" s="9">
        <f t="shared" si="19"/>
        <v>35.000083096202594</v>
      </c>
    </row>
    <row r="211" spans="1:13" x14ac:dyDescent="0.55000000000000004">
      <c r="A211" s="1">
        <v>210</v>
      </c>
      <c r="B211" s="2">
        <v>1.7544643750001254</v>
      </c>
      <c r="C211" s="3">
        <v>17.694921229118471</v>
      </c>
      <c r="D211" s="3">
        <v>18.772044388292525</v>
      </c>
      <c r="E211" s="3">
        <v>-4.8007826405775813E-4</v>
      </c>
      <c r="F211" s="3">
        <v>-148.79084812796575</v>
      </c>
      <c r="G211" s="3">
        <v>-471.87493749129266</v>
      </c>
      <c r="H211" s="3">
        <v>-1000.7709879374029</v>
      </c>
      <c r="I211" s="9">
        <f t="shared" si="17"/>
        <v>449.45099921960912</v>
      </c>
      <c r="J211" s="9">
        <f t="shared" si="18"/>
        <v>476.80992746263007</v>
      </c>
      <c r="K211" s="9">
        <f t="shared" si="20"/>
        <v>471.87493749129266</v>
      </c>
      <c r="L211" s="9">
        <f t="shared" si="21"/>
        <v>1000.7709879374029</v>
      </c>
      <c r="M211" s="9">
        <f t="shared" si="19"/>
        <v>34.999519921735946</v>
      </c>
    </row>
    <row r="212" spans="1:13" x14ac:dyDescent="0.55000000000000004">
      <c r="A212" s="1">
        <v>211</v>
      </c>
      <c r="B212" s="2">
        <v>1.7600000000000009</v>
      </c>
      <c r="C212" s="3">
        <v>17.714014143370953</v>
      </c>
      <c r="D212" s="3">
        <v>18.824106186909813</v>
      </c>
      <c r="E212" s="3">
        <v>5.5045583694632967E-4</v>
      </c>
      <c r="F212" s="3">
        <v>-147.45098339461023</v>
      </c>
      <c r="G212" s="3">
        <v>-468.00000000000068</v>
      </c>
      <c r="H212" s="3">
        <v>-999.78241343559068</v>
      </c>
      <c r="I212" s="9">
        <f t="shared" si="17"/>
        <v>449.93595924162219</v>
      </c>
      <c r="J212" s="9">
        <f t="shared" si="18"/>
        <v>478.13229714750923</v>
      </c>
      <c r="K212" s="9">
        <f t="shared" si="20"/>
        <v>468.00000000000068</v>
      </c>
      <c r="L212" s="9">
        <f t="shared" si="21"/>
        <v>999.78241343559068</v>
      </c>
      <c r="M212" s="9">
        <f t="shared" si="19"/>
        <v>35.000550455836944</v>
      </c>
    </row>
    <row r="213" spans="1:13" x14ac:dyDescent="0.55000000000000004">
      <c r="A213" s="1">
        <v>212</v>
      </c>
      <c r="B213" s="2">
        <v>1.7644700000000146</v>
      </c>
      <c r="C213" s="3">
        <v>17.729021107179559</v>
      </c>
      <c r="D213" s="3">
        <v>18.866150334943509</v>
      </c>
      <c r="E213" s="3">
        <v>1.5549017682795323E-4</v>
      </c>
      <c r="F213" s="3">
        <v>-148.4202414862223</v>
      </c>
      <c r="G213" s="3">
        <v>-464.87099997963958</v>
      </c>
      <c r="H213" s="3">
        <v>-997.30574861762932</v>
      </c>
      <c r="I213" s="9">
        <f t="shared" si="17"/>
        <v>450.31713612236075</v>
      </c>
      <c r="J213" s="9">
        <f t="shared" si="18"/>
        <v>479.20021850756507</v>
      </c>
      <c r="K213" s="9">
        <f t="shared" si="20"/>
        <v>464.87099997963958</v>
      </c>
      <c r="L213" s="9">
        <f t="shared" si="21"/>
        <v>997.30574861762932</v>
      </c>
      <c r="M213" s="9">
        <f t="shared" si="19"/>
        <v>35.00015549017683</v>
      </c>
    </row>
    <row r="214" spans="1:13" x14ac:dyDescent="0.55000000000000004">
      <c r="A214" s="1">
        <v>213</v>
      </c>
      <c r="B214" s="2">
        <v>1.7744700000000535</v>
      </c>
      <c r="C214" s="3">
        <v>17.761532908998262</v>
      </c>
      <c r="D214" s="3">
        <v>18.9600450212384</v>
      </c>
      <c r="E214" s="3">
        <v>-2.3883328084681365E-5</v>
      </c>
      <c r="F214" s="3">
        <v>-151.20946479220439</v>
      </c>
      <c r="G214" s="3">
        <v>-457.87099999447798</v>
      </c>
      <c r="H214" s="3">
        <v>-999.89040006883397</v>
      </c>
      <c r="I214" s="9">
        <f t="shared" si="17"/>
        <v>451.14293588855583</v>
      </c>
      <c r="J214" s="9">
        <f t="shared" si="18"/>
        <v>481.58514353945532</v>
      </c>
      <c r="K214" s="9">
        <f t="shared" si="20"/>
        <v>457.87099999447798</v>
      </c>
      <c r="L214" s="9">
        <f t="shared" si="21"/>
        <v>999.89040006883397</v>
      </c>
      <c r="M214" s="9">
        <f t="shared" si="19"/>
        <v>34.999976116671917</v>
      </c>
    </row>
    <row r="215" spans="1:13" x14ac:dyDescent="0.55000000000000004">
      <c r="A215" s="1">
        <v>214</v>
      </c>
      <c r="B215" s="2">
        <v>1.7844722471947876</v>
      </c>
      <c r="C215" s="3">
        <v>17.792426755626156</v>
      </c>
      <c r="D215" s="3">
        <v>19.053988696154594</v>
      </c>
      <c r="E215" s="3">
        <v>-3.0751301641376107E-4</v>
      </c>
      <c r="F215" s="3">
        <v>-152.18267970998542</v>
      </c>
      <c r="G215" s="3">
        <v>-450.86942699823362</v>
      </c>
      <c r="H215" s="3">
        <v>-1001.7462502835322</v>
      </c>
      <c r="I215" s="9">
        <f t="shared" si="17"/>
        <v>451.92763959290431</v>
      </c>
      <c r="J215" s="9">
        <f t="shared" si="18"/>
        <v>483.97131288232669</v>
      </c>
      <c r="K215" s="9">
        <f t="shared" si="20"/>
        <v>450.86942699823362</v>
      </c>
      <c r="L215" s="9">
        <f t="shared" si="21"/>
        <v>1001.7462502835322</v>
      </c>
      <c r="M215" s="9">
        <f t="shared" si="19"/>
        <v>34.999692486983584</v>
      </c>
    </row>
    <row r="216" spans="1:13" x14ac:dyDescent="0.55000000000000004">
      <c r="A216" s="1">
        <v>215</v>
      </c>
      <c r="B216" s="2">
        <v>1.7944741221948373</v>
      </c>
      <c r="C216" s="3">
        <v>17.821709219115586</v>
      </c>
      <c r="D216" s="3">
        <v>19.147750909502076</v>
      </c>
      <c r="E216" s="3">
        <v>-3.5131508557549986E-4</v>
      </c>
      <c r="F216" s="3">
        <v>-155.13426018118312</v>
      </c>
      <c r="G216" s="3">
        <v>-443.86811449020092</v>
      </c>
      <c r="H216" s="3">
        <v>-1001.0308430041596</v>
      </c>
      <c r="I216" s="9">
        <f t="shared" si="17"/>
        <v>452.67141416553585</v>
      </c>
      <c r="J216" s="9">
        <f t="shared" si="18"/>
        <v>486.35287310135271</v>
      </c>
      <c r="K216" s="9">
        <f t="shared" si="20"/>
        <v>443.86811449020092</v>
      </c>
      <c r="L216" s="9">
        <f t="shared" si="21"/>
        <v>1001.0308430041596</v>
      </c>
      <c r="M216" s="9">
        <f t="shared" si="19"/>
        <v>34.999648684914426</v>
      </c>
    </row>
    <row r="217" spans="1:13" x14ac:dyDescent="0.55000000000000004">
      <c r="A217" s="1">
        <v>216</v>
      </c>
      <c r="B217" s="2">
        <v>1.8000000000000009</v>
      </c>
      <c r="C217" s="3">
        <v>17.837870816062253</v>
      </c>
      <c r="D217" s="3">
        <v>19.199602448917343</v>
      </c>
      <c r="E217" s="3">
        <v>6.0864255752558656E-5</v>
      </c>
      <c r="F217" s="3">
        <v>-155.54019055340214</v>
      </c>
      <c r="G217" s="3">
        <v>-440.0000000000004</v>
      </c>
      <c r="H217" s="3">
        <v>-998.22566152416312</v>
      </c>
      <c r="I217" s="9">
        <f t="shared" si="17"/>
        <v>453.08191872798119</v>
      </c>
      <c r="J217" s="9">
        <f t="shared" si="18"/>
        <v>487.66990220250051</v>
      </c>
      <c r="K217" s="9">
        <f t="shared" si="20"/>
        <v>440.0000000000004</v>
      </c>
      <c r="L217" s="9">
        <f t="shared" si="21"/>
        <v>998.22566152416312</v>
      </c>
      <c r="M217" s="9">
        <f t="shared" si="19"/>
        <v>35.000060864255751</v>
      </c>
    </row>
    <row r="218" spans="1:13" x14ac:dyDescent="0.55000000000000004">
      <c r="A218" s="1">
        <v>217</v>
      </c>
      <c r="B218" s="2">
        <v>1.8044812484415138</v>
      </c>
      <c r="C218" s="3">
        <v>17.850026696350398</v>
      </c>
      <c r="D218" s="3">
        <v>19.241510779566003</v>
      </c>
      <c r="E218" s="3">
        <v>-4.5705018223781319E-4</v>
      </c>
      <c r="F218" s="3">
        <v>-156.58734110982331</v>
      </c>
      <c r="G218" s="3">
        <v>-436.86312611059287</v>
      </c>
      <c r="H218" s="3">
        <v>-998.17746249346476</v>
      </c>
      <c r="I218" s="9">
        <f t="shared" si="17"/>
        <v>453.39067808730005</v>
      </c>
      <c r="J218" s="9">
        <f t="shared" si="18"/>
        <v>488.73437380097647</v>
      </c>
      <c r="K218" s="9">
        <f t="shared" si="20"/>
        <v>436.86312611059287</v>
      </c>
      <c r="L218" s="9">
        <f t="shared" si="21"/>
        <v>998.17746249346476</v>
      </c>
      <c r="M218" s="9">
        <f t="shared" si="19"/>
        <v>34.999542949817766</v>
      </c>
    </row>
    <row r="219" spans="1:13" x14ac:dyDescent="0.55000000000000004">
      <c r="A219" s="1">
        <v>218</v>
      </c>
      <c r="B219" s="2">
        <v>1.8144812484415571</v>
      </c>
      <c r="C219" s="3">
        <v>17.875880588422316</v>
      </c>
      <c r="D219" s="3">
        <v>19.334886460210544</v>
      </c>
      <c r="E219" s="3">
        <v>-5.1601404213276198E-4</v>
      </c>
      <c r="F219" s="3">
        <v>-157.71024786154567</v>
      </c>
      <c r="G219" s="3">
        <v>-429.8631261058207</v>
      </c>
      <c r="H219" s="3">
        <v>-999.2055794548703</v>
      </c>
      <c r="I219" s="9">
        <f t="shared" si="17"/>
        <v>454.0473669459268</v>
      </c>
      <c r="J219" s="9">
        <f t="shared" si="18"/>
        <v>491.10611608934778</v>
      </c>
      <c r="K219" s="9">
        <f t="shared" si="20"/>
        <v>429.8631261058207</v>
      </c>
      <c r="L219" s="9">
        <f t="shared" si="21"/>
        <v>999.2055794548703</v>
      </c>
      <c r="M219" s="9">
        <f t="shared" si="19"/>
        <v>34.999483985957866</v>
      </c>
    </row>
    <row r="220" spans="1:13" x14ac:dyDescent="0.55000000000000004">
      <c r="A220" s="1">
        <v>219</v>
      </c>
      <c r="B220" s="2">
        <v>1.824481248441596</v>
      </c>
      <c r="C220" s="3">
        <v>17.901015851233687</v>
      </c>
      <c r="D220" s="3">
        <v>19.428459741872931</v>
      </c>
      <c r="E220" s="3">
        <v>-5.4836081090919094E-4</v>
      </c>
      <c r="F220" s="3">
        <v>-160.64627670442894</v>
      </c>
      <c r="G220" s="3">
        <v>-422.86312613582925</v>
      </c>
      <c r="H220" s="3">
        <v>-1000.6256434901765</v>
      </c>
      <c r="I220" s="9">
        <f t="shared" si="17"/>
        <v>454.68580262133565</v>
      </c>
      <c r="J220" s="9">
        <f t="shared" si="18"/>
        <v>493.48287744357242</v>
      </c>
      <c r="K220" s="9">
        <f t="shared" si="20"/>
        <v>422.86312613582925</v>
      </c>
      <c r="L220" s="9">
        <f t="shared" si="21"/>
        <v>1000.6256434901765</v>
      </c>
      <c r="M220" s="9">
        <f t="shared" si="19"/>
        <v>34.99945163918909</v>
      </c>
    </row>
    <row r="221" spans="1:13" x14ac:dyDescent="0.55000000000000004">
      <c r="A221" s="1">
        <v>220</v>
      </c>
      <c r="B221" s="2">
        <v>1.8344887484416377</v>
      </c>
      <c r="C221" s="3">
        <v>17.926311631996199</v>
      </c>
      <c r="D221" s="3">
        <v>19.521704562281691</v>
      </c>
      <c r="E221" s="3">
        <v>-5.2159762543853316E-4</v>
      </c>
      <c r="F221" s="3">
        <v>-164.55234891715259</v>
      </c>
      <c r="G221" s="3">
        <v>-415.85787611849531</v>
      </c>
      <c r="H221" s="3">
        <v>-999.26310009261329</v>
      </c>
      <c r="I221" s="9">
        <f t="shared" si="17"/>
        <v>455.32831545270346</v>
      </c>
      <c r="J221" s="9">
        <f t="shared" si="18"/>
        <v>495.85129588195491</v>
      </c>
      <c r="K221" s="9">
        <f t="shared" si="20"/>
        <v>415.85787611849531</v>
      </c>
      <c r="L221" s="9">
        <f t="shared" si="21"/>
        <v>999.26310009261329</v>
      </c>
      <c r="M221" s="9">
        <f t="shared" si="19"/>
        <v>34.999478402374564</v>
      </c>
    </row>
    <row r="222" spans="1:13" x14ac:dyDescent="0.55000000000000004">
      <c r="A222" s="1">
        <v>221</v>
      </c>
      <c r="B222" s="2">
        <v>1.840000000000001</v>
      </c>
      <c r="C222" s="3">
        <v>17.938823988111739</v>
      </c>
      <c r="D222" s="3">
        <v>19.573067387263801</v>
      </c>
      <c r="E222" s="3">
        <v>-6.1399162806934679E-4</v>
      </c>
      <c r="F222" s="3">
        <v>-163.73344652549753</v>
      </c>
      <c r="G222" s="3">
        <v>-412.00000000000034</v>
      </c>
      <c r="H222" s="3">
        <v>-997.94891267198409</v>
      </c>
      <c r="I222" s="9">
        <f t="shared" si="17"/>
        <v>455.64612929803815</v>
      </c>
      <c r="J222" s="9">
        <f t="shared" si="18"/>
        <v>497.15591163650055</v>
      </c>
      <c r="K222" s="9">
        <f t="shared" si="20"/>
        <v>412.00000000000034</v>
      </c>
      <c r="L222" s="9">
        <f t="shared" si="21"/>
        <v>997.94891267198409</v>
      </c>
      <c r="M222" s="9">
        <f t="shared" si="19"/>
        <v>34.999386008371928</v>
      </c>
    </row>
    <row r="223" spans="1:13" x14ac:dyDescent="0.55000000000000004">
      <c r="A223" s="1">
        <v>222</v>
      </c>
      <c r="B223" s="2">
        <v>1.8444925000000254</v>
      </c>
      <c r="C223" s="3">
        <v>17.948294203781661</v>
      </c>
      <c r="D223" s="3">
        <v>19.614838511132483</v>
      </c>
      <c r="E223" s="3">
        <v>-2.8704784593430673E-4</v>
      </c>
      <c r="F223" s="3">
        <v>-164.99960574395644</v>
      </c>
      <c r="G223" s="3">
        <v>-408.85525002914738</v>
      </c>
      <c r="H223" s="3">
        <v>-1000.1000288924538</v>
      </c>
      <c r="I223" s="9">
        <f t="shared" si="17"/>
        <v>455.88667277605413</v>
      </c>
      <c r="J223" s="9">
        <f t="shared" si="18"/>
        <v>498.21689818276502</v>
      </c>
      <c r="K223" s="9">
        <f t="shared" si="20"/>
        <v>408.85525002914738</v>
      </c>
      <c r="L223" s="9">
        <f t="shared" si="21"/>
        <v>1000.1000288924538</v>
      </c>
      <c r="M223" s="9">
        <f t="shared" si="19"/>
        <v>34.999712952154063</v>
      </c>
    </row>
    <row r="224" spans="1:13" x14ac:dyDescent="0.55000000000000004">
      <c r="A224" s="1">
        <v>223</v>
      </c>
      <c r="B224" s="2">
        <v>1.8544925000000643</v>
      </c>
      <c r="C224" s="3">
        <v>17.968136026529461</v>
      </c>
      <c r="D224" s="3">
        <v>19.707598319820068</v>
      </c>
      <c r="E224" s="3">
        <v>8.5379178237786316E-5</v>
      </c>
      <c r="F224" s="3">
        <v>-165.98173503838936</v>
      </c>
      <c r="G224" s="3">
        <v>-401.85525000781973</v>
      </c>
      <c r="H224" s="3">
        <v>-1000.4933729474329</v>
      </c>
      <c r="I224" s="9">
        <f t="shared" si="17"/>
        <v>456.39065507384828</v>
      </c>
      <c r="J224" s="9">
        <f t="shared" si="18"/>
        <v>500.57299732342972</v>
      </c>
      <c r="K224" s="9">
        <f t="shared" si="20"/>
        <v>401.85525000781973</v>
      </c>
      <c r="L224" s="9">
        <f t="shared" si="21"/>
        <v>1000.4933729474329</v>
      </c>
      <c r="M224" s="9">
        <f t="shared" si="19"/>
        <v>35.000085379178238</v>
      </c>
    </row>
    <row r="225" spans="1:13" x14ac:dyDescent="0.55000000000000004">
      <c r="A225" s="1">
        <v>224</v>
      </c>
      <c r="B225" s="2">
        <v>1.8644925000001009</v>
      </c>
      <c r="C225" s="3">
        <v>17.986308462190358</v>
      </c>
      <c r="D225" s="3">
        <v>19.80028011395499</v>
      </c>
      <c r="E225" s="3">
        <v>-1.8584440085292298E-5</v>
      </c>
      <c r="F225" s="3">
        <v>-167.61283490566353</v>
      </c>
      <c r="G225" s="3">
        <v>-394.85524999516906</v>
      </c>
      <c r="H225" s="3">
        <v>-1001.6550938470278</v>
      </c>
      <c r="I225" s="9">
        <f t="shared" si="17"/>
        <v>456.85223493963508</v>
      </c>
      <c r="J225" s="9">
        <f t="shared" si="18"/>
        <v>502.92711489445674</v>
      </c>
      <c r="K225" s="9">
        <f t="shared" si="20"/>
        <v>394.85524999516906</v>
      </c>
      <c r="L225" s="9">
        <f t="shared" si="21"/>
        <v>1001.6550938470278</v>
      </c>
      <c r="M225" s="9">
        <f t="shared" si="19"/>
        <v>34.999981415559915</v>
      </c>
    </row>
    <row r="226" spans="1:13" x14ac:dyDescent="0.55000000000000004">
      <c r="A226" s="1">
        <v>225</v>
      </c>
      <c r="B226" s="2">
        <v>1.8744975000001387</v>
      </c>
      <c r="C226" s="3">
        <v>18.003231216096275</v>
      </c>
      <c r="D226" s="3">
        <v>19.892995564733468</v>
      </c>
      <c r="E226" s="3">
        <v>-4.2935389760389138E-4</v>
      </c>
      <c r="F226" s="3">
        <v>-171.06696711161726</v>
      </c>
      <c r="G226" s="3">
        <v>-387.85175000223433</v>
      </c>
      <c r="H226" s="3">
        <v>-999.48174408444424</v>
      </c>
      <c r="I226" s="9">
        <f t="shared" si="17"/>
        <v>457.28207288884533</v>
      </c>
      <c r="J226" s="9">
        <f t="shared" si="18"/>
        <v>505.28208734423004</v>
      </c>
      <c r="K226" s="9">
        <f t="shared" si="20"/>
        <v>387.85175000223433</v>
      </c>
      <c r="L226" s="9">
        <f t="shared" si="21"/>
        <v>999.48174408444424</v>
      </c>
      <c r="M226" s="9">
        <f t="shared" si="19"/>
        <v>34.999570646102399</v>
      </c>
    </row>
    <row r="227" spans="1:13" x14ac:dyDescent="0.55000000000000004">
      <c r="A227" s="1">
        <v>226</v>
      </c>
      <c r="B227" s="2">
        <v>1.880000000000001</v>
      </c>
      <c r="C227" s="3">
        <v>18.012049084353396</v>
      </c>
      <c r="D227" s="3">
        <v>19.943857882421803</v>
      </c>
      <c r="E227" s="3">
        <v>-4.8085345693708897E-4</v>
      </c>
      <c r="F227" s="3">
        <v>-172.39042439804291</v>
      </c>
      <c r="G227" s="3">
        <v>-384.00000000000034</v>
      </c>
      <c r="H227" s="3">
        <v>-999.84731623730522</v>
      </c>
      <c r="I227" s="9">
        <f t="shared" si="17"/>
        <v>457.50604674257625</v>
      </c>
      <c r="J227" s="9">
        <f t="shared" si="18"/>
        <v>506.57399021351375</v>
      </c>
      <c r="K227" s="9">
        <f t="shared" si="20"/>
        <v>384.00000000000034</v>
      </c>
      <c r="L227" s="9">
        <f t="shared" si="21"/>
        <v>999.84731623730522</v>
      </c>
      <c r="M227" s="9">
        <f t="shared" si="19"/>
        <v>34.999519146543065</v>
      </c>
    </row>
    <row r="228" spans="1:13" x14ac:dyDescent="0.55000000000000004">
      <c r="A228" s="1">
        <v>227</v>
      </c>
      <c r="B228" s="2">
        <v>1.8845025000000188</v>
      </c>
      <c r="C228" s="3">
        <v>18.018543158575554</v>
      </c>
      <c r="D228" s="3">
        <v>19.985389174366105</v>
      </c>
      <c r="E228" s="3">
        <v>-3.5766657978211449E-5</v>
      </c>
      <c r="F228" s="3">
        <v>-171.9046522579801</v>
      </c>
      <c r="G228" s="3">
        <v>-380.84824998908272</v>
      </c>
      <c r="H228" s="3">
        <v>-999.97965074859428</v>
      </c>
      <c r="I228" s="9">
        <f t="shared" si="17"/>
        <v>457.67099622781905</v>
      </c>
      <c r="J228" s="9">
        <f t="shared" si="18"/>
        <v>507.62888502889905</v>
      </c>
      <c r="K228" s="9">
        <f t="shared" si="20"/>
        <v>380.84824998908272</v>
      </c>
      <c r="L228" s="9">
        <f t="shared" si="21"/>
        <v>999.97965074859428</v>
      </c>
      <c r="M228" s="9">
        <f t="shared" si="19"/>
        <v>34.99996423334202</v>
      </c>
    </row>
    <row r="229" spans="1:13" x14ac:dyDescent="0.55000000000000004">
      <c r="A229" s="1">
        <v>228</v>
      </c>
      <c r="B229" s="2">
        <v>1.8945075000000589</v>
      </c>
      <c r="C229" s="3">
        <v>18.031874103619284</v>
      </c>
      <c r="D229" s="3">
        <v>20.077527643298311</v>
      </c>
      <c r="E229" s="3">
        <v>-7.8283555619821494E-4</v>
      </c>
      <c r="F229" s="3">
        <v>-173.69178976001567</v>
      </c>
      <c r="G229" s="3">
        <v>-373.84474999635989</v>
      </c>
      <c r="H229" s="3">
        <v>-1001.8783511757138</v>
      </c>
      <c r="I229" s="9">
        <f t="shared" si="17"/>
        <v>458.00960223192976</v>
      </c>
      <c r="J229" s="9">
        <f t="shared" si="18"/>
        <v>509.96920213977705</v>
      </c>
      <c r="K229" s="9">
        <f t="shared" si="20"/>
        <v>373.84474999635989</v>
      </c>
      <c r="L229" s="9">
        <f t="shared" si="21"/>
        <v>1001.8783511757138</v>
      </c>
      <c r="M229" s="9">
        <f t="shared" si="19"/>
        <v>34.999217164443799</v>
      </c>
    </row>
    <row r="230" spans="1:13" x14ac:dyDescent="0.55000000000000004">
      <c r="A230" s="1">
        <v>229</v>
      </c>
      <c r="B230" s="2">
        <v>1.9045075000001022</v>
      </c>
      <c r="C230" s="3">
        <v>18.043637865245081</v>
      </c>
      <c r="D230" s="3">
        <v>20.169463873114076</v>
      </c>
      <c r="E230" s="3">
        <v>1.385198479540912E-4</v>
      </c>
      <c r="F230" s="3">
        <v>-175.77067626582041</v>
      </c>
      <c r="G230" s="3">
        <v>-366.84475000716077</v>
      </c>
      <c r="H230" s="3">
        <v>-998.40183564199936</v>
      </c>
      <c r="I230" s="9">
        <f t="shared" si="17"/>
        <v>458.30840177722501</v>
      </c>
      <c r="J230" s="9">
        <f t="shared" si="18"/>
        <v>512.30438237709745</v>
      </c>
      <c r="K230" s="9">
        <f t="shared" si="20"/>
        <v>366.84475000716077</v>
      </c>
      <c r="L230" s="9">
        <f t="shared" si="21"/>
        <v>998.40183564199936</v>
      </c>
      <c r="M230" s="9">
        <f t="shared" si="19"/>
        <v>35.000138519847951</v>
      </c>
    </row>
    <row r="231" spans="1:13" x14ac:dyDescent="0.55000000000000004">
      <c r="A231" s="1">
        <v>230</v>
      </c>
      <c r="B231" s="2">
        <v>1.9145100000001471</v>
      </c>
      <c r="C231" s="3">
        <v>18.053721279006755</v>
      </c>
      <c r="D231" s="3">
        <v>20.261218249959846</v>
      </c>
      <c r="E231" s="3">
        <v>-2.4511922073702894E-4</v>
      </c>
      <c r="F231" s="3">
        <v>-178.56958318827151</v>
      </c>
      <c r="G231" s="3">
        <v>-359.84300001323658</v>
      </c>
      <c r="H231" s="3">
        <v>-999.76809633805794</v>
      </c>
      <c r="I231" s="9">
        <f t="shared" si="17"/>
        <v>458.56452048677153</v>
      </c>
      <c r="J231" s="9">
        <f t="shared" si="18"/>
        <v>514.63494354898012</v>
      </c>
      <c r="K231" s="9">
        <f t="shared" si="20"/>
        <v>359.84300001323658</v>
      </c>
      <c r="L231" s="9">
        <f t="shared" si="21"/>
        <v>999.76809633805794</v>
      </c>
      <c r="M231" s="9">
        <f t="shared" si="19"/>
        <v>34.999754880779264</v>
      </c>
    </row>
    <row r="232" spans="1:13" x14ac:dyDescent="0.55000000000000004">
      <c r="A232" s="1">
        <v>231</v>
      </c>
      <c r="B232" s="2">
        <v>1.920000000000001</v>
      </c>
      <c r="C232" s="3">
        <v>18.058657546266783</v>
      </c>
      <c r="D232" s="3">
        <v>20.311533492080063</v>
      </c>
      <c r="E232" s="3">
        <v>-2.5459907339441402E-5</v>
      </c>
      <c r="F232" s="3">
        <v>-178.85926829450577</v>
      </c>
      <c r="G232" s="3">
        <v>-356.00000000000023</v>
      </c>
      <c r="H232" s="3">
        <v>-999.91990484662767</v>
      </c>
      <c r="I232" s="9">
        <f t="shared" si="17"/>
        <v>458.68990167517626</v>
      </c>
      <c r="J232" s="9">
        <f t="shared" si="18"/>
        <v>515.91295069883358</v>
      </c>
      <c r="K232" s="9">
        <f t="shared" si="20"/>
        <v>356.00000000000023</v>
      </c>
      <c r="L232" s="9">
        <f t="shared" si="21"/>
        <v>999.91990484662767</v>
      </c>
      <c r="M232" s="9">
        <f t="shared" si="19"/>
        <v>34.999974540092659</v>
      </c>
    </row>
    <row r="233" spans="1:13" x14ac:dyDescent="0.55000000000000004">
      <c r="A233" s="1">
        <v>232</v>
      </c>
      <c r="B233" s="2">
        <v>1.924515000000014</v>
      </c>
      <c r="C233" s="3">
        <v>18.062207019772448</v>
      </c>
      <c r="D233" s="3">
        <v>20.352826112735901</v>
      </c>
      <c r="E233" s="3">
        <v>-9.2138068076619631E-4</v>
      </c>
      <c r="F233" s="3">
        <v>-178.95654706225463</v>
      </c>
      <c r="G233" s="3">
        <v>-352.83949997103116</v>
      </c>
      <c r="H233" s="3">
        <v>-997.75576071969078</v>
      </c>
      <c r="I233" s="9">
        <f t="shared" si="17"/>
        <v>458.78005830222014</v>
      </c>
      <c r="J233" s="9">
        <f t="shared" si="18"/>
        <v>516.96178326349184</v>
      </c>
      <c r="K233" s="9">
        <f t="shared" si="20"/>
        <v>352.83949997103116</v>
      </c>
      <c r="L233" s="9">
        <f t="shared" si="21"/>
        <v>997.75576071969078</v>
      </c>
      <c r="M233" s="9">
        <f t="shared" si="19"/>
        <v>34.999078619319235</v>
      </c>
    </row>
    <row r="234" spans="1:13" x14ac:dyDescent="0.55000000000000004">
      <c r="A234" s="1">
        <v>233</v>
      </c>
      <c r="B234" s="2">
        <v>1.9345150000000617</v>
      </c>
      <c r="C234" s="3">
        <v>18.069278592930015</v>
      </c>
      <c r="D234" s="3">
        <v>20.4442925489072</v>
      </c>
      <c r="E234" s="3">
        <v>-1.2266389092152364E-4</v>
      </c>
      <c r="F234" s="3">
        <v>-181.58960784402871</v>
      </c>
      <c r="G234" s="3">
        <v>-345.8395000045366</v>
      </c>
      <c r="H234" s="3">
        <v>-1001.2644835488754</v>
      </c>
      <c r="I234" s="9">
        <f t="shared" si="17"/>
        <v>458.95967626042238</v>
      </c>
      <c r="J234" s="9">
        <f t="shared" si="18"/>
        <v>519.28503074224284</v>
      </c>
      <c r="K234" s="9">
        <f t="shared" si="20"/>
        <v>345.8395000045366</v>
      </c>
      <c r="L234" s="9">
        <f t="shared" si="21"/>
        <v>1001.2644835488754</v>
      </c>
      <c r="M234" s="9">
        <f t="shared" si="19"/>
        <v>34.99987733610908</v>
      </c>
    </row>
    <row r="235" spans="1:13" x14ac:dyDescent="0.55000000000000004">
      <c r="A235" s="1">
        <v>234</v>
      </c>
      <c r="B235" s="2">
        <v>1.9445218726623503</v>
      </c>
      <c r="C235" s="3">
        <v>18.074642351452717</v>
      </c>
      <c r="D235" s="3">
        <v>20.535401696293661</v>
      </c>
      <c r="E235" s="3">
        <v>1.9438811020456548E-5</v>
      </c>
      <c r="F235" s="3">
        <v>-183.92409665256938</v>
      </c>
      <c r="G235" s="3">
        <v>-338.83468912870683</v>
      </c>
      <c r="H235" s="3">
        <v>-998.46992662997377</v>
      </c>
      <c r="I235" s="9">
        <f t="shared" si="17"/>
        <v>459.09591572689897</v>
      </c>
      <c r="J235" s="9">
        <f t="shared" si="18"/>
        <v>521.59920308585902</v>
      </c>
      <c r="K235" s="9">
        <f t="shared" si="20"/>
        <v>338.83468912870683</v>
      </c>
      <c r="L235" s="9">
        <f t="shared" si="21"/>
        <v>998.46992662997377</v>
      </c>
      <c r="M235" s="9">
        <f t="shared" si="19"/>
        <v>35.000019438811023</v>
      </c>
    </row>
    <row r="236" spans="1:13" x14ac:dyDescent="0.55000000000000004">
      <c r="A236" s="1">
        <v>235</v>
      </c>
      <c r="B236" s="2">
        <v>1.9545293695453863</v>
      </c>
      <c r="C236" s="3">
        <v>18.077972823119257</v>
      </c>
      <c r="D236" s="3">
        <v>20.626250352858118</v>
      </c>
      <c r="E236" s="3">
        <v>-6.7325275190874493E-5</v>
      </c>
      <c r="F236" s="3">
        <v>-185.80890806724923</v>
      </c>
      <c r="G236" s="3">
        <v>-331.82944134427947</v>
      </c>
      <c r="H236" s="3">
        <v>-999.60842112262969</v>
      </c>
      <c r="I236" s="9">
        <f t="shared" si="17"/>
        <v>459.18050970722908</v>
      </c>
      <c r="J236" s="9">
        <f t="shared" si="18"/>
        <v>523.9067589625962</v>
      </c>
      <c r="K236" s="9">
        <f t="shared" si="20"/>
        <v>331.82944134427947</v>
      </c>
      <c r="L236" s="9">
        <f t="shared" si="21"/>
        <v>999.60842112262969</v>
      </c>
      <c r="M236" s="9">
        <f t="shared" si="19"/>
        <v>34.999932674724811</v>
      </c>
    </row>
    <row r="237" spans="1:13" x14ac:dyDescent="0.55000000000000004">
      <c r="A237" s="1">
        <v>236</v>
      </c>
      <c r="B237" s="2">
        <v>1.9600000000000011</v>
      </c>
      <c r="C237" s="3">
        <v>18.0791445944703</v>
      </c>
      <c r="D237" s="3">
        <v>20.675795379679023</v>
      </c>
      <c r="E237" s="3">
        <v>-3.2457996828000693E-4</v>
      </c>
      <c r="F237" s="3">
        <v>-186.33916914122838</v>
      </c>
      <c r="G237" s="3">
        <v>-328</v>
      </c>
      <c r="H237" s="3">
        <v>-998.74908831990456</v>
      </c>
      <c r="I237" s="9">
        <f t="shared" si="17"/>
        <v>459.21027269954561</v>
      </c>
      <c r="J237" s="9">
        <f t="shared" si="18"/>
        <v>525.16520264384712</v>
      </c>
      <c r="K237" s="9">
        <f t="shared" si="20"/>
        <v>328</v>
      </c>
      <c r="L237" s="9">
        <f t="shared" si="21"/>
        <v>998.74908831990456</v>
      </c>
      <c r="M237" s="9">
        <f t="shared" si="19"/>
        <v>34.999675420031721</v>
      </c>
    </row>
    <row r="238" spans="1:13" x14ac:dyDescent="0.55000000000000004">
      <c r="A238" s="1">
        <v>237</v>
      </c>
      <c r="B238" s="2">
        <v>1.9645356242207703</v>
      </c>
      <c r="C238" s="3">
        <v>18.079680706033926</v>
      </c>
      <c r="D238" s="3">
        <v>20.716724979795565</v>
      </c>
      <c r="E238" s="3">
        <v>-9.0755452744584926E-5</v>
      </c>
      <c r="F238" s="3">
        <v>-187.21685813517325</v>
      </c>
      <c r="G238" s="3">
        <v>-324.82506303427965</v>
      </c>
      <c r="H238" s="3">
        <v>-1001.3749076093363</v>
      </c>
      <c r="I238" s="9">
        <f t="shared" si="17"/>
        <v>459.22388993326172</v>
      </c>
      <c r="J238" s="9">
        <f t="shared" si="18"/>
        <v>526.20481448680732</v>
      </c>
      <c r="K238" s="9">
        <f t="shared" si="20"/>
        <v>324.82506303427965</v>
      </c>
      <c r="L238" s="9">
        <f t="shared" si="21"/>
        <v>1001.3749076093363</v>
      </c>
      <c r="M238" s="9">
        <f t="shared" si="19"/>
        <v>34.999909244547254</v>
      </c>
    </row>
    <row r="239" spans="1:13" x14ac:dyDescent="0.55000000000000004">
      <c r="A239" s="1">
        <v>238</v>
      </c>
      <c r="B239" s="2">
        <v>1.9746187484415676</v>
      </c>
      <c r="C239" s="3">
        <v>18.080039320924495</v>
      </c>
      <c r="D239" s="3">
        <v>20.807825699030559</v>
      </c>
      <c r="E239" s="3">
        <v>-2.1288711315449333E-4</v>
      </c>
      <c r="F239" s="3">
        <v>-189.81525103355602</v>
      </c>
      <c r="G239" s="3">
        <v>-317.76687606509921</v>
      </c>
      <c r="H239" s="3">
        <v>-998.60048453406625</v>
      </c>
      <c r="I239" s="9">
        <f t="shared" si="17"/>
        <v>459.23299875148217</v>
      </c>
      <c r="J239" s="9">
        <f t="shared" si="18"/>
        <v>528.51877275537618</v>
      </c>
      <c r="K239" s="9">
        <f t="shared" si="20"/>
        <v>317.76687606509921</v>
      </c>
      <c r="L239" s="9">
        <f t="shared" si="21"/>
        <v>998.60048453406625</v>
      </c>
      <c r="M239" s="9">
        <f t="shared" si="19"/>
        <v>34.999787112886843</v>
      </c>
    </row>
    <row r="240" spans="1:13" x14ac:dyDescent="0.55000000000000004">
      <c r="A240" s="1">
        <v>239</v>
      </c>
      <c r="B240" s="2">
        <v>1.9846262484416137</v>
      </c>
      <c r="C240" s="3">
        <v>18.078434649667326</v>
      </c>
      <c r="D240" s="3">
        <v>20.897871764308888</v>
      </c>
      <c r="E240" s="3">
        <v>-6.2110485453001352E-5</v>
      </c>
      <c r="F240" s="3">
        <v>-191.13576205251985</v>
      </c>
      <c r="G240" s="3">
        <v>-310.76162612854995</v>
      </c>
      <c r="H240" s="3">
        <v>-999.55563599649702</v>
      </c>
      <c r="I240" s="9">
        <f t="shared" si="17"/>
        <v>459.19224010155006</v>
      </c>
      <c r="J240" s="9">
        <f t="shared" si="18"/>
        <v>530.80594281344577</v>
      </c>
      <c r="K240" s="9">
        <f t="shared" si="20"/>
        <v>310.76162612854995</v>
      </c>
      <c r="L240" s="9">
        <f t="shared" si="21"/>
        <v>999.55563599649702</v>
      </c>
      <c r="M240" s="9">
        <f t="shared" si="19"/>
        <v>34.999937889514548</v>
      </c>
    </row>
    <row r="241" spans="1:13" x14ac:dyDescent="0.55000000000000004">
      <c r="A241" s="1">
        <v>240</v>
      </c>
      <c r="B241" s="2">
        <v>1.9946287484416676</v>
      </c>
      <c r="C241" s="3">
        <v>18.075111281023929</v>
      </c>
      <c r="D241" s="3">
        <v>20.987517584975663</v>
      </c>
      <c r="E241" s="3">
        <v>-1.2900118761834985E-4</v>
      </c>
      <c r="F241" s="3">
        <v>-193.24085081656699</v>
      </c>
      <c r="G241" s="3">
        <v>-304.11378065927727</v>
      </c>
      <c r="H241" s="3">
        <v>-1000.7034535497719</v>
      </c>
      <c r="I241" s="9">
        <f t="shared" si="17"/>
        <v>459.10782653800777</v>
      </c>
      <c r="J241" s="9">
        <f t="shared" si="18"/>
        <v>533.08294665838184</v>
      </c>
      <c r="K241" s="9">
        <f t="shared" si="20"/>
        <v>304.11378065927727</v>
      </c>
      <c r="L241" s="9">
        <f t="shared" si="21"/>
        <v>1000.7034535497719</v>
      </c>
      <c r="M241" s="9">
        <f t="shared" si="19"/>
        <v>34.999870998812384</v>
      </c>
    </row>
    <row r="242" spans="1:13" x14ac:dyDescent="0.55000000000000004">
      <c r="A242" s="1">
        <v>241</v>
      </c>
      <c r="B242" s="2">
        <v>2.0000000000000009</v>
      </c>
      <c r="C242" s="3">
        <v>18.072483278626187</v>
      </c>
      <c r="D242" s="3">
        <v>21.035477599718384</v>
      </c>
      <c r="E242" s="3">
        <v>-1.2103065884729116E-3</v>
      </c>
      <c r="F242" s="3">
        <v>-193.88952033941911</v>
      </c>
      <c r="G242" s="3">
        <v>-301.16666666666697</v>
      </c>
      <c r="H242" s="3">
        <v>-1001.3117975493305</v>
      </c>
      <c r="I242" s="9">
        <f t="shared" si="17"/>
        <v>459.04107527710511</v>
      </c>
      <c r="J242" s="9">
        <f t="shared" si="18"/>
        <v>534.30113103284691</v>
      </c>
      <c r="K242" s="9">
        <f t="shared" si="20"/>
        <v>301.16666666666697</v>
      </c>
      <c r="L242" s="9">
        <f t="shared" si="21"/>
        <v>1001.3117975493305</v>
      </c>
      <c r="M242" s="9">
        <f t="shared" si="19"/>
        <v>34.998789693411524</v>
      </c>
    </row>
    <row r="243" spans="1:13" x14ac:dyDescent="0.55000000000000004">
      <c r="A243" s="1">
        <v>242</v>
      </c>
      <c r="B243" s="2">
        <v>2.0046300000000223</v>
      </c>
      <c r="C243" s="3">
        <v>18.069738681527181</v>
      </c>
      <c r="D243" s="3">
        <v>21.076730257366556</v>
      </c>
      <c r="E243" s="3">
        <v>-7.2921116500097416E-4</v>
      </c>
      <c r="F243" s="3">
        <v>-194.11931902468916</v>
      </c>
      <c r="G243" s="3">
        <v>-300.42095098975091</v>
      </c>
      <c r="H243" s="3">
        <v>-1001.6876638762525</v>
      </c>
      <c r="I243" s="9">
        <f t="shared" si="17"/>
        <v>458.97136251079036</v>
      </c>
      <c r="J243" s="9">
        <f t="shared" si="18"/>
        <v>535.34894853711046</v>
      </c>
      <c r="K243" s="9">
        <f t="shared" si="20"/>
        <v>300.42095098975091</v>
      </c>
      <c r="L243" s="9">
        <f t="shared" si="21"/>
        <v>1001.6876638762525</v>
      </c>
      <c r="M243" s="9">
        <f t="shared" si="19"/>
        <v>34.999270788834998</v>
      </c>
    </row>
    <row r="244" spans="1:13" x14ac:dyDescent="0.55000000000000004">
      <c r="A244" s="1">
        <v>243</v>
      </c>
      <c r="B244" s="2">
        <v>2.0146325000000562</v>
      </c>
      <c r="C244" s="3">
        <v>18.061984186771618</v>
      </c>
      <c r="D244" s="3">
        <v>21.165998872520923</v>
      </c>
      <c r="E244" s="3">
        <v>-1.6765880595474333E-3</v>
      </c>
      <c r="F244" s="3">
        <v>-193.37186466936075</v>
      </c>
      <c r="G244" s="3">
        <v>-300.00000000451053</v>
      </c>
      <c r="H244" s="3">
        <v>-998.35350584852472</v>
      </c>
      <c r="I244" s="9">
        <f t="shared" si="17"/>
        <v>458.77439834399905</v>
      </c>
      <c r="J244" s="9">
        <f t="shared" si="18"/>
        <v>537.61637136203137</v>
      </c>
      <c r="K244" s="9">
        <f t="shared" si="20"/>
        <v>300.00000000451053</v>
      </c>
      <c r="L244" s="9">
        <f t="shared" si="21"/>
        <v>998.35350584852472</v>
      </c>
      <c r="M244" s="9">
        <f t="shared" si="19"/>
        <v>34.998323411940454</v>
      </c>
    </row>
    <row r="245" spans="1:13" x14ac:dyDescent="0.55000000000000004">
      <c r="A245" s="1">
        <v>244</v>
      </c>
      <c r="B245" s="2">
        <v>2.0246325000001062</v>
      </c>
      <c r="C245" s="3">
        <v>18.050932286847047</v>
      </c>
      <c r="D245" s="3">
        <v>21.254575846078268</v>
      </c>
      <c r="E245" s="3">
        <v>-6.4210012752626152E-4</v>
      </c>
      <c r="F245" s="3">
        <v>-194.14789229206716</v>
      </c>
      <c r="G245" s="3">
        <v>-299.9999999876631</v>
      </c>
      <c r="H245" s="3">
        <v>-1000.547560050385</v>
      </c>
      <c r="I245" s="9">
        <f t="shared" si="17"/>
        <v>458.49368008591495</v>
      </c>
      <c r="J245" s="9">
        <f t="shared" si="18"/>
        <v>539.86622649038793</v>
      </c>
      <c r="K245" s="9">
        <f t="shared" si="20"/>
        <v>299.9999999876631</v>
      </c>
      <c r="L245" s="9">
        <f t="shared" si="21"/>
        <v>1000.547560050385</v>
      </c>
      <c r="M245" s="9">
        <f t="shared" si="19"/>
        <v>34.999357899872471</v>
      </c>
    </row>
    <row r="246" spans="1:13" x14ac:dyDescent="0.55000000000000004">
      <c r="A246" s="1">
        <v>245</v>
      </c>
      <c r="B246" s="2">
        <v>2.0346374968831604</v>
      </c>
      <c r="C246" s="3">
        <v>18.036979180288348</v>
      </c>
      <c r="D246" s="3">
        <v>21.342982270539213</v>
      </c>
      <c r="E246" s="3">
        <v>-2.7415400771888248E-4</v>
      </c>
      <c r="F246" s="3">
        <v>-195.10525694076526</v>
      </c>
      <c r="G246" s="3">
        <v>-300.00000004673279</v>
      </c>
      <c r="H246" s="3">
        <v>-1001.5549049155661</v>
      </c>
      <c r="I246" s="9">
        <f t="shared" si="17"/>
        <v>458.139271179324</v>
      </c>
      <c r="J246" s="9">
        <f t="shared" si="18"/>
        <v>542.11174967169597</v>
      </c>
      <c r="K246" s="9">
        <f t="shared" si="20"/>
        <v>300.00000004673279</v>
      </c>
      <c r="L246" s="9">
        <f t="shared" si="21"/>
        <v>1001.5549049155661</v>
      </c>
      <c r="M246" s="9">
        <f t="shared" si="19"/>
        <v>34.99972584599228</v>
      </c>
    </row>
    <row r="247" spans="1:13" x14ac:dyDescent="0.55000000000000004">
      <c r="A247" s="1">
        <v>246</v>
      </c>
      <c r="B247" s="2">
        <v>2.0400000000000009</v>
      </c>
      <c r="C247" s="3">
        <v>18.028234717126988</v>
      </c>
      <c r="D247" s="3">
        <v>21.390065326847768</v>
      </c>
      <c r="E247" s="3">
        <v>-1.4978617649921435E-3</v>
      </c>
      <c r="F247" s="3">
        <v>-194.59076789679767</v>
      </c>
      <c r="G247" s="3">
        <v>-300.00000000000074</v>
      </c>
      <c r="H247" s="3">
        <v>-1000.5321792643753</v>
      </c>
      <c r="I247" s="9">
        <f t="shared" si="17"/>
        <v>457.91716181502545</v>
      </c>
      <c r="J247" s="9">
        <f t="shared" si="18"/>
        <v>543.30765930193331</v>
      </c>
      <c r="K247" s="9">
        <f t="shared" si="20"/>
        <v>300.00000000000074</v>
      </c>
      <c r="L247" s="9">
        <f t="shared" si="21"/>
        <v>1000.5321792643753</v>
      </c>
      <c r="M247" s="9">
        <f t="shared" si="19"/>
        <v>34.998502138235011</v>
      </c>
    </row>
    <row r="248" spans="1:13" x14ac:dyDescent="0.55000000000000004">
      <c r="A248" s="1">
        <v>247</v>
      </c>
      <c r="B248" s="2">
        <v>2.0446375000000185</v>
      </c>
      <c r="C248" s="3">
        <v>18.019968627728872</v>
      </c>
      <c r="D248" s="3">
        <v>21.43069180307651</v>
      </c>
      <c r="E248" s="3">
        <v>-6.2761817555739353E-4</v>
      </c>
      <c r="F248" s="3">
        <v>-194.67934338025469</v>
      </c>
      <c r="G248" s="3">
        <v>-300.00000005047104</v>
      </c>
      <c r="H248" s="3">
        <v>-998.3649385473401</v>
      </c>
      <c r="I248" s="9">
        <f t="shared" si="17"/>
        <v>457.70720314431333</v>
      </c>
      <c r="J248" s="9">
        <f t="shared" si="18"/>
        <v>544.33957179814331</v>
      </c>
      <c r="K248" s="9">
        <f t="shared" si="20"/>
        <v>300.00000005047104</v>
      </c>
      <c r="L248" s="9">
        <f t="shared" si="21"/>
        <v>998.3649385473401</v>
      </c>
      <c r="M248" s="9">
        <f t="shared" si="19"/>
        <v>34.999372381824443</v>
      </c>
    </row>
    <row r="249" spans="1:13" x14ac:dyDescent="0.55000000000000004">
      <c r="A249" s="1">
        <v>248</v>
      </c>
      <c r="B249" s="2">
        <v>2.0546450000000669</v>
      </c>
      <c r="C249" s="3">
        <v>18.000168604299812</v>
      </c>
      <c r="D249" s="3">
        <v>21.517820188460671</v>
      </c>
      <c r="E249" s="3">
        <v>-1.2069925559345044E-3</v>
      </c>
      <c r="F249" s="3">
        <v>-194.73825979392228</v>
      </c>
      <c r="G249" s="3">
        <v>-300.0000000034658</v>
      </c>
      <c r="H249" s="3">
        <v>-998.95299896729227</v>
      </c>
      <c r="I249" s="9">
        <f t="shared" si="17"/>
        <v>457.20428254921524</v>
      </c>
      <c r="J249" s="9">
        <f t="shared" si="18"/>
        <v>546.55263278690097</v>
      </c>
      <c r="K249" s="9">
        <f t="shared" si="20"/>
        <v>300.0000000034658</v>
      </c>
      <c r="L249" s="9">
        <f t="shared" si="21"/>
        <v>998.95299896729227</v>
      </c>
      <c r="M249" s="9">
        <f t="shared" si="19"/>
        <v>34.998793007444064</v>
      </c>
    </row>
    <row r="250" spans="1:13" x14ac:dyDescent="0.55000000000000004">
      <c r="A250" s="1">
        <v>249</v>
      </c>
      <c r="B250" s="2">
        <v>2.0646450000000991</v>
      </c>
      <c r="C250" s="3">
        <v>17.977907466608762</v>
      </c>
      <c r="D250" s="3">
        <v>21.604479656294256</v>
      </c>
      <c r="E250" s="3">
        <v>-1.6428444108064729E-3</v>
      </c>
      <c r="F250" s="3">
        <v>-194.40557347916041</v>
      </c>
      <c r="G250" s="3">
        <v>-299.99999999748917</v>
      </c>
      <c r="H250" s="3">
        <v>-1001.1499764843981</v>
      </c>
      <c r="I250" s="9">
        <f t="shared" si="17"/>
        <v>456.63884965186253</v>
      </c>
      <c r="J250" s="9">
        <f t="shared" si="18"/>
        <v>548.75378326987402</v>
      </c>
      <c r="K250" s="9">
        <f t="shared" si="20"/>
        <v>299.99999999748917</v>
      </c>
      <c r="L250" s="9">
        <f t="shared" si="21"/>
        <v>1001.1499764843981</v>
      </c>
      <c r="M250" s="9">
        <f t="shared" si="19"/>
        <v>34.998357155589197</v>
      </c>
    </row>
    <row r="251" spans="1:13" x14ac:dyDescent="0.55000000000000004">
      <c r="A251" s="1">
        <v>250</v>
      </c>
      <c r="B251" s="2">
        <v>2.0746475000001419</v>
      </c>
      <c r="C251" s="3">
        <v>17.952657971273901</v>
      </c>
      <c r="D251" s="3">
        <v>21.690628012007597</v>
      </c>
      <c r="E251" s="3">
        <v>-1.0178091321185203E-3</v>
      </c>
      <c r="F251" s="3">
        <v>-195.56861967825921</v>
      </c>
      <c r="G251" s="3">
        <v>-299.99999996734402</v>
      </c>
      <c r="H251" s="3">
        <v>-1002.0571641015997</v>
      </c>
      <c r="I251" s="9">
        <f t="shared" si="17"/>
        <v>455.99751247035704</v>
      </c>
      <c r="J251" s="9">
        <f t="shared" si="18"/>
        <v>550.94195150499297</v>
      </c>
      <c r="K251" s="9">
        <f t="shared" si="20"/>
        <v>299.99999996734402</v>
      </c>
      <c r="L251" s="9">
        <f t="shared" si="21"/>
        <v>1002.0571641015997</v>
      </c>
      <c r="M251" s="9">
        <f t="shared" si="19"/>
        <v>34.998982190867885</v>
      </c>
    </row>
    <row r="252" spans="1:13" x14ac:dyDescent="0.55000000000000004">
      <c r="A252" s="1">
        <v>251</v>
      </c>
      <c r="B252" s="2">
        <v>2.080000000000001</v>
      </c>
      <c r="C252" s="3">
        <v>17.937824188763219</v>
      </c>
      <c r="D252" s="3">
        <v>21.736175813528757</v>
      </c>
      <c r="E252" s="3">
        <v>-1.3332349231552714E-3</v>
      </c>
      <c r="F252" s="3">
        <v>-194.3074033350066</v>
      </c>
      <c r="G252" s="3">
        <v>-300.00000000000068</v>
      </c>
      <c r="H252" s="3">
        <v>-1001.1292259927192</v>
      </c>
      <c r="I252" s="9">
        <f t="shared" si="17"/>
        <v>455.62073439458572</v>
      </c>
      <c r="J252" s="9">
        <f t="shared" si="18"/>
        <v>552.09886566363036</v>
      </c>
      <c r="K252" s="9">
        <f t="shared" si="20"/>
        <v>300.00000000000068</v>
      </c>
      <c r="L252" s="9">
        <f t="shared" si="21"/>
        <v>1001.1292259927192</v>
      </c>
      <c r="M252" s="9">
        <f t="shared" si="19"/>
        <v>34.998666765076848</v>
      </c>
    </row>
    <row r="253" spans="1:13" x14ac:dyDescent="0.55000000000000004">
      <c r="A253" s="1">
        <v>252</v>
      </c>
      <c r="B253" s="2">
        <v>2.0846500000000225</v>
      </c>
      <c r="C253" s="3">
        <v>17.92426326701889</v>
      </c>
      <c r="D253" s="3">
        <v>21.775634185031688</v>
      </c>
      <c r="E253" s="3">
        <v>-4.8850575944787836E-4</v>
      </c>
      <c r="F253" s="3">
        <v>-194.64641589678789</v>
      </c>
      <c r="G253" s="3">
        <v>-300.00000000283103</v>
      </c>
      <c r="H253" s="3">
        <v>-998.58363759922554</v>
      </c>
      <c r="I253" s="9">
        <f t="shared" si="17"/>
        <v>455.27628698227977</v>
      </c>
      <c r="J253" s="9">
        <f t="shared" si="18"/>
        <v>553.10110829980488</v>
      </c>
      <c r="K253" s="9">
        <f t="shared" si="20"/>
        <v>300.00000000283103</v>
      </c>
      <c r="L253" s="9">
        <f t="shared" si="21"/>
        <v>998.58363759922554</v>
      </c>
      <c r="M253" s="9">
        <f t="shared" si="19"/>
        <v>34.999511494240551</v>
      </c>
    </row>
    <row r="254" spans="1:13" x14ac:dyDescent="0.55000000000000004">
      <c r="A254" s="1">
        <v>253</v>
      </c>
      <c r="B254" s="2">
        <v>2.0946500000000725</v>
      </c>
      <c r="C254" s="3">
        <v>17.892773780582548</v>
      </c>
      <c r="D254" s="3">
        <v>21.85914320278965</v>
      </c>
      <c r="E254" s="3">
        <v>-7.1561145565982183E-4</v>
      </c>
      <c r="F254" s="3">
        <v>-195.05985466770761</v>
      </c>
      <c r="G254" s="3">
        <v>-300.00000000443521</v>
      </c>
      <c r="H254" s="3">
        <v>-999.7012942488127</v>
      </c>
      <c r="I254" s="9">
        <f t="shared" si="17"/>
        <v>454.47645402679672</v>
      </c>
      <c r="J254" s="9">
        <f t="shared" si="18"/>
        <v>555.22223735085709</v>
      </c>
      <c r="K254" s="9">
        <f t="shared" si="20"/>
        <v>300.00000000443521</v>
      </c>
      <c r="L254" s="9">
        <f t="shared" si="21"/>
        <v>999.7012942488127</v>
      </c>
      <c r="M254" s="9">
        <f t="shared" si="19"/>
        <v>34.999284388544339</v>
      </c>
    </row>
    <row r="255" spans="1:13" x14ac:dyDescent="0.55000000000000004">
      <c r="A255" s="1">
        <v>254</v>
      </c>
      <c r="B255" s="2">
        <v>2.1046550000001147</v>
      </c>
      <c r="C255" s="3">
        <v>17.858519489460086</v>
      </c>
      <c r="D255" s="3">
        <v>21.941902628727394</v>
      </c>
      <c r="E255" s="3">
        <v>-2.4817584469193511E-3</v>
      </c>
      <c r="F255" s="3">
        <v>-194.20684295160925</v>
      </c>
      <c r="G255" s="3">
        <v>-300.00000004244703</v>
      </c>
      <c r="H255" s="3">
        <v>-1000.5493762026925</v>
      </c>
      <c r="I255" s="9">
        <f t="shared" si="17"/>
        <v>453.60639503228617</v>
      </c>
      <c r="J255" s="9">
        <f t="shared" si="18"/>
        <v>557.32432676967574</v>
      </c>
      <c r="K255" s="9">
        <f t="shared" si="20"/>
        <v>300.00000004244703</v>
      </c>
      <c r="L255" s="9">
        <f t="shared" si="21"/>
        <v>1000.5493762026925</v>
      </c>
      <c r="M255" s="9">
        <f t="shared" si="19"/>
        <v>34.997518241553081</v>
      </c>
    </row>
    <row r="256" spans="1:13" x14ac:dyDescent="0.55000000000000004">
      <c r="A256" s="1">
        <v>255</v>
      </c>
      <c r="B256" s="2">
        <v>2.1146600000001481</v>
      </c>
      <c r="C256" s="3">
        <v>17.821577875794425</v>
      </c>
      <c r="D256" s="3">
        <v>22.023686412129415</v>
      </c>
      <c r="E256" s="3">
        <v>-3.2676822055111303E-3</v>
      </c>
      <c r="F256" s="3">
        <v>-196.00383576835668</v>
      </c>
      <c r="G256" s="3">
        <v>-299.99999996532813</v>
      </c>
      <c r="H256" s="3">
        <v>-998.80573483344688</v>
      </c>
      <c r="I256" s="9">
        <f t="shared" si="17"/>
        <v>452.66807804517839</v>
      </c>
      <c r="J256" s="9">
        <f t="shared" si="18"/>
        <v>559.40163486808706</v>
      </c>
      <c r="K256" s="9">
        <f t="shared" si="20"/>
        <v>299.99999996532813</v>
      </c>
      <c r="L256" s="9">
        <f t="shared" si="21"/>
        <v>998.80573483344688</v>
      </c>
      <c r="M256" s="9">
        <f t="shared" si="19"/>
        <v>34.996732317794489</v>
      </c>
    </row>
    <row r="257" spans="1:13" x14ac:dyDescent="0.55000000000000004">
      <c r="A257" s="1">
        <v>256</v>
      </c>
      <c r="B257" s="2">
        <v>2.120000000000001</v>
      </c>
      <c r="C257" s="3">
        <v>17.800668925933287</v>
      </c>
      <c r="D257" s="3">
        <v>22.066681908718113</v>
      </c>
      <c r="E257" s="3">
        <v>-2.0990477123252731E-3</v>
      </c>
      <c r="F257" s="3">
        <v>-194.53866798630008</v>
      </c>
      <c r="G257" s="3">
        <v>-300.00000000000063</v>
      </c>
      <c r="H257" s="3">
        <v>-1002.271788615589</v>
      </c>
      <c r="I257" s="9">
        <f t="shared" si="17"/>
        <v>452.13699071870548</v>
      </c>
      <c r="J257" s="9">
        <f t="shared" si="18"/>
        <v>560.49372048144005</v>
      </c>
      <c r="K257" s="9">
        <f t="shared" si="20"/>
        <v>300.00000000000063</v>
      </c>
      <c r="L257" s="9">
        <f t="shared" si="21"/>
        <v>1002.271788615589</v>
      </c>
      <c r="M257" s="9">
        <f t="shared" si="19"/>
        <v>34.997900952287672</v>
      </c>
    </row>
    <row r="258" spans="1:13" x14ac:dyDescent="0.55000000000000004">
      <c r="A258" s="1">
        <v>257</v>
      </c>
      <c r="B258" s="2">
        <v>2.1246625000000265</v>
      </c>
      <c r="C258" s="3">
        <v>17.781818777406713</v>
      </c>
      <c r="D258" s="3">
        <v>22.103940411563258</v>
      </c>
      <c r="E258" s="3">
        <v>-9.180420681221751E-4</v>
      </c>
      <c r="F258" s="3">
        <v>-195.35476612924359</v>
      </c>
      <c r="G258" s="3">
        <v>-299.99999994943687</v>
      </c>
      <c r="H258" s="3">
        <v>-998.99499562425649</v>
      </c>
      <c r="I258" s="9">
        <f t="shared" si="17"/>
        <v>451.65819694613049</v>
      </c>
      <c r="J258" s="9">
        <f t="shared" si="18"/>
        <v>561.44008645370673</v>
      </c>
      <c r="K258" s="9">
        <f t="shared" si="20"/>
        <v>299.99999994943687</v>
      </c>
      <c r="L258" s="9">
        <f t="shared" si="21"/>
        <v>998.99499562425649</v>
      </c>
      <c r="M258" s="9">
        <f t="shared" si="19"/>
        <v>34.999081957931878</v>
      </c>
    </row>
    <row r="259" spans="1:13" x14ac:dyDescent="0.55000000000000004">
      <c r="A259" s="1">
        <v>258</v>
      </c>
      <c r="B259" s="2">
        <v>2.1346625000000596</v>
      </c>
      <c r="C259" s="3">
        <v>17.739336316334281</v>
      </c>
      <c r="D259" s="3">
        <v>22.182708365882103</v>
      </c>
      <c r="E259" s="3">
        <v>-4.6167932256685652E-4</v>
      </c>
      <c r="F259" s="3">
        <v>-195.00014125987207</v>
      </c>
      <c r="G259" s="3">
        <v>-299.99999997802314</v>
      </c>
      <c r="H259" s="3">
        <v>-1000.2946827944751</v>
      </c>
      <c r="I259" s="9">
        <f t="shared" ref="I259:I322" si="22">C259*25.4</f>
        <v>450.57914243489074</v>
      </c>
      <c r="J259" s="9">
        <f t="shared" ref="J259:J322" si="23">D259*25.4</f>
        <v>563.44079249340541</v>
      </c>
      <c r="K259" s="9">
        <f t="shared" si="20"/>
        <v>299.99999997802314</v>
      </c>
      <c r="L259" s="9">
        <f t="shared" si="21"/>
        <v>1000.2946827944751</v>
      </c>
      <c r="M259" s="9">
        <f t="shared" ref="M259:M322" si="24">E259+35</f>
        <v>34.999538320677431</v>
      </c>
    </row>
    <row r="260" spans="1:13" x14ac:dyDescent="0.55000000000000004">
      <c r="A260" s="1">
        <v>259</v>
      </c>
      <c r="B260" s="2">
        <v>2.1446650000001082</v>
      </c>
      <c r="C260" s="3">
        <v>17.694288802788233</v>
      </c>
      <c r="D260" s="3">
        <v>22.260022874845596</v>
      </c>
      <c r="E260" s="3">
        <v>-3.1942814783288425E-3</v>
      </c>
      <c r="F260" s="3">
        <v>-194.35709069058601</v>
      </c>
      <c r="G260" s="3">
        <v>-300.00000002483517</v>
      </c>
      <c r="H260" s="3">
        <v>-1001.3210860525901</v>
      </c>
      <c r="I260" s="9">
        <f t="shared" si="22"/>
        <v>449.43493559082106</v>
      </c>
      <c r="J260" s="9">
        <f t="shared" si="23"/>
        <v>565.40458102107812</v>
      </c>
      <c r="K260" s="9">
        <f t="shared" si="20"/>
        <v>300.00000002483517</v>
      </c>
      <c r="L260" s="9">
        <f t="shared" si="21"/>
        <v>1001.3210860525901</v>
      </c>
      <c r="M260" s="9">
        <f t="shared" si="24"/>
        <v>34.996805718521671</v>
      </c>
    </row>
    <row r="261" spans="1:13" x14ac:dyDescent="0.55000000000000004">
      <c r="A261" s="1">
        <v>260</v>
      </c>
      <c r="B261" s="2">
        <v>2.154670000000146</v>
      </c>
      <c r="C261" s="3">
        <v>17.646726333000768</v>
      </c>
      <c r="D261" s="3">
        <v>22.335455840502796</v>
      </c>
      <c r="E261" s="3">
        <v>-7.7671441313283468E-3</v>
      </c>
      <c r="F261" s="3">
        <v>-194.83714025662286</v>
      </c>
      <c r="G261" s="3">
        <v>-300.00000004633125</v>
      </c>
      <c r="H261" s="3">
        <v>-999.10256731075356</v>
      </c>
      <c r="I261" s="9">
        <f t="shared" si="22"/>
        <v>448.22684885821945</v>
      </c>
      <c r="J261" s="9">
        <f t="shared" si="23"/>
        <v>567.32057834877094</v>
      </c>
      <c r="K261" s="9">
        <f t="shared" si="20"/>
        <v>300.00000004633125</v>
      </c>
      <c r="L261" s="9">
        <f t="shared" si="21"/>
        <v>999.10256731075356</v>
      </c>
      <c r="M261" s="9">
        <f t="shared" si="24"/>
        <v>34.992232855868671</v>
      </c>
    </row>
    <row r="262" spans="1:13" x14ac:dyDescent="0.55000000000000004">
      <c r="A262" s="1">
        <v>261</v>
      </c>
      <c r="B262" s="2">
        <v>2.160000000000001</v>
      </c>
      <c r="C262" s="3">
        <v>17.62013774690983</v>
      </c>
      <c r="D262" s="3">
        <v>22.375015336004076</v>
      </c>
      <c r="E262" s="3">
        <v>-4.0824235554152251E-3</v>
      </c>
      <c r="F262" s="3">
        <v>-194.47256591569467</v>
      </c>
      <c r="G262" s="3">
        <v>-300.00000000000068</v>
      </c>
      <c r="H262" s="3">
        <v>-998.17678585352451</v>
      </c>
      <c r="I262" s="9">
        <f t="shared" si="22"/>
        <v>447.55149877150967</v>
      </c>
      <c r="J262" s="9">
        <f t="shared" si="23"/>
        <v>568.32538953450353</v>
      </c>
      <c r="K262" s="9">
        <f t="shared" si="20"/>
        <v>300.00000000000068</v>
      </c>
      <c r="L262" s="9">
        <f t="shared" si="21"/>
        <v>998.17678585352451</v>
      </c>
      <c r="M262" s="9">
        <f t="shared" si="24"/>
        <v>34.995917576444583</v>
      </c>
    </row>
    <row r="263" spans="1:13" x14ac:dyDescent="0.55000000000000004">
      <c r="A263" s="1">
        <v>262</v>
      </c>
      <c r="B263" s="2">
        <v>2.1646850000000195</v>
      </c>
      <c r="C263" s="3">
        <v>17.596286881158751</v>
      </c>
      <c r="D263" s="3">
        <v>22.409513995960438</v>
      </c>
      <c r="E263" s="3">
        <v>-3.1656917871942022E-3</v>
      </c>
      <c r="F263" s="3">
        <v>-195.07323248949379</v>
      </c>
      <c r="G263" s="3">
        <v>-300.00000000317584</v>
      </c>
      <c r="H263" s="3">
        <v>-999.54764374126137</v>
      </c>
      <c r="I263" s="9">
        <f t="shared" si="22"/>
        <v>446.94568678143224</v>
      </c>
      <c r="J263" s="9">
        <f t="shared" si="23"/>
        <v>569.20165549739511</v>
      </c>
      <c r="K263" s="9">
        <f t="shared" si="20"/>
        <v>300.00000000317584</v>
      </c>
      <c r="L263" s="9">
        <f t="shared" si="21"/>
        <v>999.54764374126137</v>
      </c>
      <c r="M263" s="9">
        <f t="shared" si="24"/>
        <v>34.996834308212804</v>
      </c>
    </row>
    <row r="264" spans="1:13" x14ac:dyDescent="0.55000000000000004">
      <c r="A264" s="1">
        <v>263</v>
      </c>
      <c r="B264" s="2">
        <v>2.1746900000000751</v>
      </c>
      <c r="C264" s="3">
        <v>17.54347327935379</v>
      </c>
      <c r="D264" s="3">
        <v>22.481760347623844</v>
      </c>
      <c r="E264" s="3">
        <v>-4.6362441324166812E-3</v>
      </c>
      <c r="F264" s="3">
        <v>-195.26038871622566</v>
      </c>
      <c r="G264" s="3">
        <v>-299.99999998218368</v>
      </c>
      <c r="H264" s="3">
        <v>-1001.2267988385714</v>
      </c>
      <c r="I264" s="9">
        <f t="shared" si="22"/>
        <v>445.60422129558623</v>
      </c>
      <c r="J264" s="9">
        <f t="shared" si="23"/>
        <v>571.03671282964558</v>
      </c>
      <c r="K264" s="9">
        <f t="shared" ref="K264:K327" si="25">-G264</f>
        <v>299.99999998218368</v>
      </c>
      <c r="L264" s="9">
        <f t="shared" ref="L264:L327" si="26">-H264</f>
        <v>1001.2267988385714</v>
      </c>
      <c r="M264" s="9">
        <f t="shared" si="24"/>
        <v>34.995363755867587</v>
      </c>
    </row>
    <row r="265" spans="1:13" x14ac:dyDescent="0.55000000000000004">
      <c r="A265" s="1">
        <v>264</v>
      </c>
      <c r="B265" s="2">
        <v>2.184690000000125</v>
      </c>
      <c r="C265" s="3">
        <v>17.488351954749085</v>
      </c>
      <c r="D265" s="3">
        <v>22.552208013557468</v>
      </c>
      <c r="E265" s="3">
        <v>-2.3756204748921327E-2</v>
      </c>
      <c r="F265" s="3">
        <v>-195.21467370282886</v>
      </c>
      <c r="G265" s="3">
        <v>-300.00000000895494</v>
      </c>
      <c r="H265" s="3">
        <v>-999.17664387325522</v>
      </c>
      <c r="I265" s="9">
        <f t="shared" si="22"/>
        <v>444.20413965062676</v>
      </c>
      <c r="J265" s="9">
        <f t="shared" si="23"/>
        <v>572.82608354435968</v>
      </c>
      <c r="K265" s="9">
        <f t="shared" si="25"/>
        <v>300.00000000895494</v>
      </c>
      <c r="L265" s="9">
        <f t="shared" si="26"/>
        <v>999.17664387325522</v>
      </c>
      <c r="M265" s="9">
        <f t="shared" si="24"/>
        <v>34.976243795251079</v>
      </c>
    </row>
    <row r="266" spans="1:13" x14ac:dyDescent="0.55000000000000004">
      <c r="A266" s="1">
        <v>265</v>
      </c>
      <c r="B266" s="2">
        <v>2.1946925000001722</v>
      </c>
      <c r="C266" s="3">
        <v>17.430877014697341</v>
      </c>
      <c r="D266" s="3">
        <v>22.620873247368703</v>
      </c>
      <c r="E266" s="3">
        <v>-179.77833436002933</v>
      </c>
      <c r="F266" s="3">
        <v>-194.51761975917978</v>
      </c>
      <c r="G266" s="3">
        <v>-299.99999997071063</v>
      </c>
      <c r="H266" s="3">
        <v>-998.06468395234515</v>
      </c>
      <c r="I266" s="9">
        <f t="shared" si="22"/>
        <v>442.74427617331241</v>
      </c>
      <c r="J266" s="9">
        <f t="shared" si="23"/>
        <v>574.57018048316502</v>
      </c>
      <c r="K266" s="9">
        <f t="shared" si="25"/>
        <v>299.99999997071063</v>
      </c>
      <c r="L266" s="9">
        <f t="shared" si="26"/>
        <v>998.06468395234515</v>
      </c>
      <c r="M266" s="9">
        <f t="shared" si="24"/>
        <v>-144.77833436002933</v>
      </c>
    </row>
    <row r="267" spans="1:13" x14ac:dyDescent="0.55000000000000004">
      <c r="A267" s="1">
        <v>266</v>
      </c>
      <c r="B267" s="2">
        <v>2.2000000000000011</v>
      </c>
      <c r="C267" s="3">
        <v>17.399376586507397</v>
      </c>
      <c r="D267" s="3">
        <v>22.656226010664568</v>
      </c>
      <c r="E267" s="3">
        <v>-179.98506875514261</v>
      </c>
      <c r="F267" s="3">
        <v>-195.12110957268521</v>
      </c>
      <c r="G267" s="3">
        <v>-300.00000000000063</v>
      </c>
      <c r="H267" s="3">
        <v>-998.51111988920559</v>
      </c>
      <c r="I267" s="9">
        <f t="shared" si="22"/>
        <v>441.9441652972879</v>
      </c>
      <c r="J267" s="9">
        <f t="shared" si="23"/>
        <v>575.46814067087996</v>
      </c>
      <c r="K267" s="9">
        <f t="shared" si="25"/>
        <v>300.00000000000063</v>
      </c>
      <c r="L267" s="9">
        <f t="shared" si="26"/>
        <v>998.51111988920559</v>
      </c>
      <c r="M267" s="9">
        <f t="shared" si="24"/>
        <v>-144.98506875514261</v>
      </c>
    </row>
    <row r="268" spans="1:13" x14ac:dyDescent="0.55000000000000004">
      <c r="A268" s="1">
        <v>267</v>
      </c>
      <c r="B268" s="2">
        <v>2.204697500000028</v>
      </c>
      <c r="C268" s="3">
        <v>17.370938471373755</v>
      </c>
      <c r="D268" s="3">
        <v>22.687131331595896</v>
      </c>
      <c r="E268" s="3">
        <v>-179.98605787815183</v>
      </c>
      <c r="F268" s="3">
        <v>-194.68402733353739</v>
      </c>
      <c r="G268" s="3">
        <v>-299.99999999270324</v>
      </c>
      <c r="H268" s="3">
        <v>-1001.0302721191264</v>
      </c>
      <c r="I268" s="9">
        <f t="shared" si="22"/>
        <v>441.22183717289334</v>
      </c>
      <c r="J268" s="9">
        <f t="shared" si="23"/>
        <v>576.25313582253568</v>
      </c>
      <c r="K268" s="9">
        <f t="shared" si="25"/>
        <v>299.99999999270324</v>
      </c>
      <c r="L268" s="9">
        <f t="shared" si="26"/>
        <v>1001.0302721191264</v>
      </c>
      <c r="M268" s="9">
        <f t="shared" si="24"/>
        <v>-144.98605787815183</v>
      </c>
    </row>
    <row r="269" spans="1:13" x14ac:dyDescent="0.55000000000000004">
      <c r="A269" s="1">
        <v>268</v>
      </c>
      <c r="B269" s="2">
        <v>2.2147000000000729</v>
      </c>
      <c r="C269" s="3">
        <v>17.308834917093602</v>
      </c>
      <c r="D269" s="3">
        <v>22.751756621059059</v>
      </c>
      <c r="E269" s="3">
        <v>-179.99115371609869</v>
      </c>
      <c r="F269" s="3">
        <v>-194.58481203095241</v>
      </c>
      <c r="G269" s="3">
        <v>-299.99999995706969</v>
      </c>
      <c r="H269" s="3">
        <v>-1001.6586897907463</v>
      </c>
      <c r="I269" s="9">
        <f t="shared" si="22"/>
        <v>439.64440689417745</v>
      </c>
      <c r="J269" s="9">
        <f t="shared" si="23"/>
        <v>577.89461817490007</v>
      </c>
      <c r="K269" s="9">
        <f t="shared" si="25"/>
        <v>299.99999995706969</v>
      </c>
      <c r="L269" s="9">
        <f t="shared" si="26"/>
        <v>1001.6586897907463</v>
      </c>
      <c r="M269" s="9">
        <f t="shared" si="24"/>
        <v>-144.99115371609869</v>
      </c>
    </row>
    <row r="270" spans="1:13" x14ac:dyDescent="0.55000000000000004">
      <c r="A270" s="1">
        <v>269</v>
      </c>
      <c r="B270" s="2">
        <v>2.2247050000001152</v>
      </c>
      <c r="C270" s="3">
        <v>17.244440908990242</v>
      </c>
      <c r="D270" s="3">
        <v>22.813971333464206</v>
      </c>
      <c r="E270" s="3">
        <v>-179.99504165985644</v>
      </c>
      <c r="F270" s="3">
        <v>-194.5164518501461</v>
      </c>
      <c r="G270" s="3">
        <v>-300.00000002870689</v>
      </c>
      <c r="H270" s="3">
        <v>-998.42971801386136</v>
      </c>
      <c r="I270" s="9">
        <f t="shared" si="22"/>
        <v>438.00879908835213</v>
      </c>
      <c r="J270" s="9">
        <f t="shared" si="23"/>
        <v>579.47487186999081</v>
      </c>
      <c r="K270" s="9">
        <f t="shared" si="25"/>
        <v>300.00000002870689</v>
      </c>
      <c r="L270" s="9">
        <f t="shared" si="26"/>
        <v>998.42971801386136</v>
      </c>
      <c r="M270" s="9">
        <f t="shared" si="24"/>
        <v>-144.99504165985644</v>
      </c>
    </row>
    <row r="271" spans="1:13" x14ac:dyDescent="0.55000000000000004">
      <c r="A271" s="1">
        <v>270</v>
      </c>
      <c r="B271" s="2">
        <v>2.2347075000001668</v>
      </c>
      <c r="C271" s="3">
        <v>17.178147412655836</v>
      </c>
      <c r="D271" s="3">
        <v>22.874451638505167</v>
      </c>
      <c r="E271" s="3">
        <v>-179.99772489587221</v>
      </c>
      <c r="F271" s="3">
        <v>-194.67160152715434</v>
      </c>
      <c r="G271" s="3">
        <v>-300.0000000147943</v>
      </c>
      <c r="H271" s="3">
        <v>-999.25346448757386</v>
      </c>
      <c r="I271" s="9">
        <f t="shared" si="22"/>
        <v>436.32494428145822</v>
      </c>
      <c r="J271" s="9">
        <f t="shared" si="23"/>
        <v>581.01107161803122</v>
      </c>
      <c r="K271" s="9">
        <f t="shared" si="25"/>
        <v>300.0000000147943</v>
      </c>
      <c r="L271" s="9">
        <f t="shared" si="26"/>
        <v>999.25346448757386</v>
      </c>
      <c r="M271" s="9">
        <f t="shared" si="24"/>
        <v>-144.99772489587221</v>
      </c>
    </row>
    <row r="272" spans="1:13" x14ac:dyDescent="0.55000000000000004">
      <c r="A272" s="1">
        <v>271</v>
      </c>
      <c r="B272" s="2">
        <v>2.2400000000000011</v>
      </c>
      <c r="C272" s="3">
        <v>17.142162894125732</v>
      </c>
      <c r="D272" s="3">
        <v>22.905369921758798</v>
      </c>
      <c r="E272" s="3">
        <v>-179.99829428909871</v>
      </c>
      <c r="F272" s="3">
        <v>-195.30264036982643</v>
      </c>
      <c r="G272" s="3">
        <v>-300.00000000000068</v>
      </c>
      <c r="H272" s="3">
        <v>-999.5801552371521</v>
      </c>
      <c r="I272" s="9">
        <f t="shared" si="22"/>
        <v>435.41093751079359</v>
      </c>
      <c r="J272" s="9">
        <f t="shared" si="23"/>
        <v>581.79639601267343</v>
      </c>
      <c r="K272" s="9">
        <f t="shared" si="25"/>
        <v>300.00000000000068</v>
      </c>
      <c r="L272" s="9">
        <f t="shared" si="26"/>
        <v>999.5801552371521</v>
      </c>
      <c r="M272" s="9">
        <f t="shared" si="24"/>
        <v>-144.99829428909871</v>
      </c>
    </row>
    <row r="273" spans="1:13" x14ac:dyDescent="0.55000000000000004">
      <c r="A273" s="1">
        <v>272</v>
      </c>
      <c r="B273" s="2">
        <v>2.2447100000000209</v>
      </c>
      <c r="C273" s="3">
        <v>17.109735435732244</v>
      </c>
      <c r="D273" s="3">
        <v>22.932194495381481</v>
      </c>
      <c r="E273" s="3">
        <v>-179.99626066701927</v>
      </c>
      <c r="F273" s="3">
        <v>-194.40896362452256</v>
      </c>
      <c r="G273" s="3">
        <v>-300.00000002927845</v>
      </c>
      <c r="H273" s="3">
        <v>-1000.0728697194079</v>
      </c>
      <c r="I273" s="9">
        <f t="shared" si="22"/>
        <v>434.58728006759895</v>
      </c>
      <c r="J273" s="9">
        <f t="shared" si="23"/>
        <v>582.47774018268956</v>
      </c>
      <c r="K273" s="9">
        <f t="shared" si="25"/>
        <v>300.00000002927845</v>
      </c>
      <c r="L273" s="9">
        <f t="shared" si="26"/>
        <v>1000.0728697194079</v>
      </c>
      <c r="M273" s="9">
        <f t="shared" si="24"/>
        <v>-144.99626066701927</v>
      </c>
    </row>
    <row r="274" spans="1:13" x14ac:dyDescent="0.55000000000000004">
      <c r="A274" s="1">
        <v>273</v>
      </c>
      <c r="B274" s="2">
        <v>2.2547150000000542</v>
      </c>
      <c r="C274" s="3">
        <v>17.039472947512941</v>
      </c>
      <c r="D274" s="3">
        <v>22.987644944123748</v>
      </c>
      <c r="E274" s="3">
        <v>-179.99583125837555</v>
      </c>
      <c r="F274" s="3">
        <v>-194.71150183615637</v>
      </c>
      <c r="G274" s="3">
        <v>-300.00000001922353</v>
      </c>
      <c r="H274" s="3">
        <v>-1002.8643818968119</v>
      </c>
      <c r="I274" s="9">
        <f t="shared" si="22"/>
        <v>432.80261286682867</v>
      </c>
      <c r="J274" s="9">
        <f t="shared" si="23"/>
        <v>583.88618158074314</v>
      </c>
      <c r="K274" s="9">
        <f t="shared" si="25"/>
        <v>300.00000001922353</v>
      </c>
      <c r="L274" s="9">
        <f t="shared" si="26"/>
        <v>1002.8643818968119</v>
      </c>
      <c r="M274" s="9">
        <f t="shared" si="24"/>
        <v>-144.99583125837555</v>
      </c>
    </row>
    <row r="275" spans="1:13" x14ac:dyDescent="0.55000000000000004">
      <c r="A275" s="1">
        <v>274</v>
      </c>
      <c r="B275" s="2">
        <v>2.2647218750000988</v>
      </c>
      <c r="C275" s="3">
        <v>16.967374164212625</v>
      </c>
      <c r="D275" s="3">
        <v>23.040334749684767</v>
      </c>
      <c r="E275" s="3">
        <v>-179.99883444911404</v>
      </c>
      <c r="F275" s="3">
        <v>-194.77331640283737</v>
      </c>
      <c r="G275" s="3">
        <v>-299.99999997208653</v>
      </c>
      <c r="H275" s="3">
        <v>-999.02017208325924</v>
      </c>
      <c r="I275" s="9">
        <f t="shared" si="22"/>
        <v>430.97130377100063</v>
      </c>
      <c r="J275" s="9">
        <f t="shared" si="23"/>
        <v>585.22450264199301</v>
      </c>
      <c r="K275" s="9">
        <f t="shared" si="25"/>
        <v>299.99999997208653</v>
      </c>
      <c r="L275" s="9">
        <f t="shared" si="26"/>
        <v>999.02017208325924</v>
      </c>
      <c r="M275" s="9">
        <f t="shared" si="24"/>
        <v>-144.99883444911404</v>
      </c>
    </row>
    <row r="276" spans="1:13" x14ac:dyDescent="0.55000000000000004">
      <c r="A276" s="1">
        <v>275</v>
      </c>
      <c r="B276" s="2">
        <v>2.2747243750001416</v>
      </c>
      <c r="C276" s="3">
        <v>16.893610152711318</v>
      </c>
      <c r="D276" s="3">
        <v>23.091159834697113</v>
      </c>
      <c r="E276" s="3">
        <v>-179.99920120412281</v>
      </c>
      <c r="F276" s="3">
        <v>-194.73180927668542</v>
      </c>
      <c r="G276" s="3">
        <v>-300.0000000191298</v>
      </c>
      <c r="H276" s="3">
        <v>-1000.0112797742145</v>
      </c>
      <c r="I276" s="9">
        <f t="shared" si="22"/>
        <v>429.09769787886745</v>
      </c>
      <c r="J276" s="9">
        <f t="shared" si="23"/>
        <v>586.51545980130663</v>
      </c>
      <c r="K276" s="9">
        <f t="shared" si="25"/>
        <v>300.0000000191298</v>
      </c>
      <c r="L276" s="9">
        <f t="shared" si="26"/>
        <v>1000.0112797742145</v>
      </c>
      <c r="M276" s="9">
        <f t="shared" si="24"/>
        <v>-144.99920120412281</v>
      </c>
    </row>
    <row r="277" spans="1:13" x14ac:dyDescent="0.55000000000000004">
      <c r="A277" s="1">
        <v>276</v>
      </c>
      <c r="B277" s="2">
        <v>2.2800000000000011</v>
      </c>
      <c r="C277" s="3">
        <v>16.853974288226333</v>
      </c>
      <c r="D277" s="3">
        <v>23.11711423923364</v>
      </c>
      <c r="E277" s="3">
        <v>-179.99827714601921</v>
      </c>
      <c r="F277" s="3">
        <v>-194.18060954142007</v>
      </c>
      <c r="G277" s="3">
        <v>-300.00000000000057</v>
      </c>
      <c r="H277" s="3">
        <v>-1000.3073265350311</v>
      </c>
      <c r="I277" s="9">
        <f t="shared" si="22"/>
        <v>428.09094692094885</v>
      </c>
      <c r="J277" s="9">
        <f t="shared" si="23"/>
        <v>587.17470167653437</v>
      </c>
      <c r="K277" s="9">
        <f t="shared" si="25"/>
        <v>300.00000000000057</v>
      </c>
      <c r="L277" s="9">
        <f t="shared" si="26"/>
        <v>1000.3073265350311</v>
      </c>
      <c r="M277" s="9">
        <f t="shared" si="24"/>
        <v>-144.99827714601921</v>
      </c>
    </row>
    <row r="278" spans="1:13" x14ac:dyDescent="0.55000000000000004">
      <c r="A278" s="1">
        <v>277</v>
      </c>
      <c r="B278" s="2">
        <v>2.2847325000000183</v>
      </c>
      <c r="C278" s="3">
        <v>16.818004634079507</v>
      </c>
      <c r="D278" s="3">
        <v>23.139470585413882</v>
      </c>
      <c r="E278" s="3">
        <v>-179.99878842942894</v>
      </c>
      <c r="F278" s="3">
        <v>-194.3665613855519</v>
      </c>
      <c r="G278" s="3">
        <v>-300.00000001754984</v>
      </c>
      <c r="H278" s="3">
        <v>-1001.0345100401101</v>
      </c>
      <c r="I278" s="9">
        <f t="shared" si="22"/>
        <v>427.17731770561949</v>
      </c>
      <c r="J278" s="9">
        <f t="shared" si="23"/>
        <v>587.74255286951256</v>
      </c>
      <c r="K278" s="9">
        <f t="shared" si="25"/>
        <v>300.00000001754984</v>
      </c>
      <c r="L278" s="9">
        <f t="shared" si="26"/>
        <v>1001.0345100401101</v>
      </c>
      <c r="M278" s="9">
        <f t="shared" si="24"/>
        <v>-144.99878842942894</v>
      </c>
    </row>
    <row r="279" spans="1:13" x14ac:dyDescent="0.55000000000000004">
      <c r="A279" s="1">
        <v>278</v>
      </c>
      <c r="B279" s="2">
        <v>2.2947325000000602</v>
      </c>
      <c r="C279" s="3">
        <v>16.740882194936212</v>
      </c>
      <c r="D279" s="3">
        <v>23.184942960434778</v>
      </c>
      <c r="E279" s="3">
        <v>-179.99702404556089</v>
      </c>
      <c r="F279" s="3">
        <v>-194.10583501155827</v>
      </c>
      <c r="G279" s="3">
        <v>-299.99999980791051</v>
      </c>
      <c r="H279" s="3">
        <v>-998.92373265745323</v>
      </c>
      <c r="I279" s="9">
        <f t="shared" si="22"/>
        <v>425.21840775137974</v>
      </c>
      <c r="J279" s="9">
        <f t="shared" si="23"/>
        <v>588.89755119504332</v>
      </c>
      <c r="K279" s="9">
        <f t="shared" si="25"/>
        <v>299.99999980791051</v>
      </c>
      <c r="L279" s="9">
        <f t="shared" si="26"/>
        <v>998.92373265745323</v>
      </c>
      <c r="M279" s="9">
        <f t="shared" si="24"/>
        <v>-144.99702404556089</v>
      </c>
    </row>
    <row r="280" spans="1:13" x14ac:dyDescent="0.55000000000000004">
      <c r="A280" s="1">
        <v>279</v>
      </c>
      <c r="B280" s="2">
        <v>2.3047381242208522</v>
      </c>
      <c r="C280" s="3">
        <v>16.662138541250425</v>
      </c>
      <c r="D280" s="3">
        <v>23.22780769530932</v>
      </c>
      <c r="E280" s="3">
        <v>-179.99961423621221</v>
      </c>
      <c r="F280" s="3">
        <v>-195.33388803908267</v>
      </c>
      <c r="G280" s="3">
        <v>-300.00000004596438</v>
      </c>
      <c r="H280" s="3">
        <v>-999.75706966376083</v>
      </c>
      <c r="I280" s="9">
        <f t="shared" si="22"/>
        <v>423.21831894776074</v>
      </c>
      <c r="J280" s="9">
        <f t="shared" si="23"/>
        <v>589.98631546085664</v>
      </c>
      <c r="K280" s="9">
        <f t="shared" si="25"/>
        <v>300.00000004596438</v>
      </c>
      <c r="L280" s="9">
        <f t="shared" si="26"/>
        <v>999.75706966376083</v>
      </c>
      <c r="M280" s="9">
        <f t="shared" si="24"/>
        <v>-144.99961423621221</v>
      </c>
    </row>
    <row r="281" spans="1:13" x14ac:dyDescent="0.55000000000000004">
      <c r="A281" s="1">
        <v>280</v>
      </c>
      <c r="B281" s="2">
        <v>2.3147387453246382</v>
      </c>
      <c r="C281" s="3">
        <v>16.582176861909637</v>
      </c>
      <c r="D281" s="3">
        <v>23.267790846152003</v>
      </c>
      <c r="E281" s="3">
        <v>-179.99980782743825</v>
      </c>
      <c r="F281" s="3">
        <v>-194.84754214246925</v>
      </c>
      <c r="G281" s="3">
        <v>-299.99999997740616</v>
      </c>
      <c r="H281" s="3">
        <v>-1000.3153582499892</v>
      </c>
      <c r="I281" s="9">
        <f t="shared" si="22"/>
        <v>421.18729229250476</v>
      </c>
      <c r="J281" s="9">
        <f t="shared" si="23"/>
        <v>591.00188749226083</v>
      </c>
      <c r="K281" s="9">
        <f t="shared" si="25"/>
        <v>299.99999997740616</v>
      </c>
      <c r="L281" s="9">
        <f t="shared" si="26"/>
        <v>1000.3153582499892</v>
      </c>
      <c r="M281" s="9">
        <f t="shared" si="24"/>
        <v>-144.99980782743825</v>
      </c>
    </row>
    <row r="282" spans="1:13" x14ac:dyDescent="0.55000000000000004">
      <c r="A282" s="1">
        <v>281</v>
      </c>
      <c r="B282" s="2">
        <v>2.3200000000000012</v>
      </c>
      <c r="C282" s="3">
        <v>16.539586306332577</v>
      </c>
      <c r="D282" s="3">
        <v>23.287949494173674</v>
      </c>
      <c r="E282" s="3">
        <v>-179.99912047090993</v>
      </c>
      <c r="F282" s="3">
        <v>-194.66306721520786</v>
      </c>
      <c r="G282" s="3">
        <v>-300.00000000000068</v>
      </c>
      <c r="H282" s="3">
        <v>-999.77978569286051</v>
      </c>
      <c r="I282" s="9">
        <f t="shared" si="22"/>
        <v>420.10549218084742</v>
      </c>
      <c r="J282" s="9">
        <f t="shared" si="23"/>
        <v>591.51391715201123</v>
      </c>
      <c r="K282" s="9">
        <f t="shared" si="25"/>
        <v>300.00000000000068</v>
      </c>
      <c r="L282" s="9">
        <f t="shared" si="26"/>
        <v>999.77978569286051</v>
      </c>
      <c r="M282" s="9">
        <f t="shared" si="24"/>
        <v>-144.99912047090993</v>
      </c>
    </row>
    <row r="283" spans="1:13" x14ac:dyDescent="0.55000000000000004">
      <c r="A283" s="1">
        <v>282</v>
      </c>
      <c r="B283" s="2">
        <v>2.3247400000000211</v>
      </c>
      <c r="C283" s="3">
        <v>16.50084917276147</v>
      </c>
      <c r="D283" s="3">
        <v>23.305396397636102</v>
      </c>
      <c r="E283" s="3">
        <v>-179.99817238476567</v>
      </c>
      <c r="F283" s="3">
        <v>-194.74267042104637</v>
      </c>
      <c r="G283" s="3">
        <v>-300.0000000444403</v>
      </c>
      <c r="H283" s="3">
        <v>-1001.3476471967255</v>
      </c>
      <c r="I283" s="9">
        <f t="shared" si="22"/>
        <v>419.12156898814129</v>
      </c>
      <c r="J283" s="9">
        <f t="shared" si="23"/>
        <v>591.9570684999569</v>
      </c>
      <c r="K283" s="9">
        <f t="shared" si="25"/>
        <v>300.0000000444403</v>
      </c>
      <c r="L283" s="9">
        <f t="shared" si="26"/>
        <v>1001.3476471967255</v>
      </c>
      <c r="M283" s="9">
        <f t="shared" si="24"/>
        <v>-144.99817238476567</v>
      </c>
    </row>
    <row r="284" spans="1:13" x14ac:dyDescent="0.55000000000000004">
      <c r="A284" s="1">
        <v>283</v>
      </c>
      <c r="B284" s="2">
        <v>2.3347425000000728</v>
      </c>
      <c r="C284" s="3">
        <v>16.418336361070459</v>
      </c>
      <c r="D284" s="3">
        <v>23.339657194380443</v>
      </c>
      <c r="E284" s="3">
        <v>-179.99857277887315</v>
      </c>
      <c r="F284" s="3">
        <v>-194.43365387733192</v>
      </c>
      <c r="G284" s="3">
        <v>-300.00000000268119</v>
      </c>
      <c r="H284" s="3">
        <v>-998.027642969412</v>
      </c>
      <c r="I284" s="9">
        <f t="shared" si="22"/>
        <v>417.02574357118965</v>
      </c>
      <c r="J284" s="9">
        <f t="shared" si="23"/>
        <v>592.82729273726318</v>
      </c>
      <c r="K284" s="9">
        <f t="shared" si="25"/>
        <v>300.00000000268119</v>
      </c>
      <c r="L284" s="9">
        <f t="shared" si="26"/>
        <v>998.027642969412</v>
      </c>
      <c r="M284" s="9">
        <f t="shared" si="24"/>
        <v>-144.99857277887315</v>
      </c>
    </row>
    <row r="285" spans="1:13" x14ac:dyDescent="0.55000000000000004">
      <c r="A285" s="1">
        <v>284</v>
      </c>
      <c r="B285" s="2">
        <v>2.3447500000001233</v>
      </c>
      <c r="C285" s="3">
        <v>16.334692682704233</v>
      </c>
      <c r="D285" s="3">
        <v>23.371150349612801</v>
      </c>
      <c r="E285" s="3">
        <v>-179.99936132831087</v>
      </c>
      <c r="F285" s="3">
        <v>-194.58619380345547</v>
      </c>
      <c r="G285" s="3">
        <v>-300.0000000036074</v>
      </c>
      <c r="H285" s="3">
        <v>-1000.5657014083796</v>
      </c>
      <c r="I285" s="9">
        <f t="shared" si="22"/>
        <v>414.90119414068749</v>
      </c>
      <c r="J285" s="9">
        <f t="shared" si="23"/>
        <v>593.62721888016506</v>
      </c>
      <c r="K285" s="9">
        <f t="shared" si="25"/>
        <v>300.0000000036074</v>
      </c>
      <c r="L285" s="9">
        <f t="shared" si="26"/>
        <v>1000.5657014083796</v>
      </c>
      <c r="M285" s="9">
        <f t="shared" si="24"/>
        <v>-144.99936132831087</v>
      </c>
    </row>
    <row r="286" spans="1:13" x14ac:dyDescent="0.55000000000000004">
      <c r="A286" s="1">
        <v>285</v>
      </c>
      <c r="B286" s="2">
        <v>2.3547525000001772</v>
      </c>
      <c r="C286" s="3">
        <v>16.249955577509759</v>
      </c>
      <c r="D286" s="3">
        <v>23.399725323498448</v>
      </c>
      <c r="E286" s="3">
        <v>-179.99894489095971</v>
      </c>
      <c r="F286" s="3">
        <v>-195.08346248874844</v>
      </c>
      <c r="G286" s="3">
        <v>-300.00000001965816</v>
      </c>
      <c r="H286" s="3">
        <v>-1001.5130971941322</v>
      </c>
      <c r="I286" s="9">
        <f t="shared" si="22"/>
        <v>412.74887166874788</v>
      </c>
      <c r="J286" s="9">
        <f t="shared" si="23"/>
        <v>594.35302321686049</v>
      </c>
      <c r="K286" s="9">
        <f t="shared" si="25"/>
        <v>300.00000001965816</v>
      </c>
      <c r="L286" s="9">
        <f t="shared" si="26"/>
        <v>1001.5130971941322</v>
      </c>
      <c r="M286" s="9">
        <f t="shared" si="24"/>
        <v>-144.99894489095971</v>
      </c>
    </row>
    <row r="287" spans="1:13" x14ac:dyDescent="0.55000000000000004">
      <c r="A287" s="1">
        <v>286</v>
      </c>
      <c r="B287" s="2">
        <v>2.3600000000000012</v>
      </c>
      <c r="C287" s="3">
        <v>16.205157410894468</v>
      </c>
      <c r="D287" s="3">
        <v>23.413674349287373</v>
      </c>
      <c r="E287" s="3">
        <v>-179.99946527164758</v>
      </c>
      <c r="F287" s="3">
        <v>-194.0934933330719</v>
      </c>
      <c r="G287" s="3">
        <v>-300.00000000000057</v>
      </c>
      <c r="H287" s="3">
        <v>-999.71233346119914</v>
      </c>
      <c r="I287" s="9">
        <f t="shared" si="22"/>
        <v>411.61099823671947</v>
      </c>
      <c r="J287" s="9">
        <f t="shared" si="23"/>
        <v>594.70732847189925</v>
      </c>
      <c r="K287" s="9">
        <f t="shared" si="25"/>
        <v>300.00000000000057</v>
      </c>
      <c r="L287" s="9">
        <f t="shared" si="26"/>
        <v>999.71233346119914</v>
      </c>
      <c r="M287" s="9">
        <f t="shared" si="24"/>
        <v>-144.99946527164758</v>
      </c>
    </row>
    <row r="288" spans="1:13" x14ac:dyDescent="0.55000000000000004">
      <c r="A288" s="1">
        <v>287</v>
      </c>
      <c r="B288" s="2">
        <v>2.364762500000023</v>
      </c>
      <c r="C288" s="3">
        <v>16.164097725698291</v>
      </c>
      <c r="D288" s="3">
        <v>23.425823381918224</v>
      </c>
      <c r="E288" s="3">
        <v>-179.998471932668</v>
      </c>
      <c r="F288" s="3">
        <v>-194.22725972377617</v>
      </c>
      <c r="G288" s="3">
        <v>-300.00000003954602</v>
      </c>
      <c r="H288" s="3">
        <v>-998.79721908013232</v>
      </c>
      <c r="I288" s="9">
        <f t="shared" si="22"/>
        <v>410.56808223273657</v>
      </c>
      <c r="J288" s="9">
        <f t="shared" si="23"/>
        <v>595.01591390072292</v>
      </c>
      <c r="K288" s="9">
        <f t="shared" si="25"/>
        <v>300.00000003954602</v>
      </c>
      <c r="L288" s="9">
        <f t="shared" si="26"/>
        <v>998.79721908013232</v>
      </c>
      <c r="M288" s="9">
        <f t="shared" si="24"/>
        <v>-144.998471932668</v>
      </c>
    </row>
    <row r="289" spans="1:13" x14ac:dyDescent="0.55000000000000004">
      <c r="A289" s="1">
        <v>288</v>
      </c>
      <c r="B289" s="2">
        <v>2.3747650000000613</v>
      </c>
      <c r="C289" s="3">
        <v>16.077676461866659</v>
      </c>
      <c r="D289" s="3">
        <v>23.448580485089643</v>
      </c>
      <c r="E289" s="3">
        <v>-179.99978852497992</v>
      </c>
      <c r="F289" s="3">
        <v>-194.55571276509934</v>
      </c>
      <c r="G289" s="3">
        <v>-300.00000002633163</v>
      </c>
      <c r="H289" s="3">
        <v>-998.92977778327372</v>
      </c>
      <c r="I289" s="9">
        <f t="shared" si="22"/>
        <v>408.3729821314131</v>
      </c>
      <c r="J289" s="9">
        <f t="shared" si="23"/>
        <v>595.59394432127692</v>
      </c>
      <c r="K289" s="9">
        <f t="shared" si="25"/>
        <v>300.00000002633163</v>
      </c>
      <c r="L289" s="9">
        <f t="shared" si="26"/>
        <v>998.92977778327372</v>
      </c>
      <c r="M289" s="9">
        <f t="shared" si="24"/>
        <v>-144.99978852497992</v>
      </c>
    </row>
    <row r="290" spans="1:13" x14ac:dyDescent="0.55000000000000004">
      <c r="A290" s="1">
        <v>289</v>
      </c>
      <c r="B290" s="2">
        <v>2.3847675000001129</v>
      </c>
      <c r="C290" s="3">
        <v>15.990578183482965</v>
      </c>
      <c r="D290" s="3">
        <v>23.468908171780878</v>
      </c>
      <c r="E290" s="3">
        <v>-179.99972152332123</v>
      </c>
      <c r="F290" s="3">
        <v>-194.14633971369588</v>
      </c>
      <c r="G290" s="3">
        <v>-299.99999995833412</v>
      </c>
      <c r="H290" s="3">
        <v>-999.77238533565583</v>
      </c>
      <c r="I290" s="9">
        <f t="shared" si="22"/>
        <v>406.16068586046731</v>
      </c>
      <c r="J290" s="9">
        <f t="shared" si="23"/>
        <v>596.11026756323429</v>
      </c>
      <c r="K290" s="9">
        <f t="shared" si="25"/>
        <v>299.99999995833412</v>
      </c>
      <c r="L290" s="9">
        <f t="shared" si="26"/>
        <v>999.77238533565583</v>
      </c>
      <c r="M290" s="9">
        <f t="shared" si="24"/>
        <v>-144.99972152332123</v>
      </c>
    </row>
    <row r="291" spans="1:13" x14ac:dyDescent="0.55000000000000004">
      <c r="A291" s="1">
        <v>290</v>
      </c>
      <c r="B291" s="2">
        <v>2.3947725000001419</v>
      </c>
      <c r="C291" s="3">
        <v>15.902479565614861</v>
      </c>
      <c r="D291" s="3">
        <v>23.486499313781113</v>
      </c>
      <c r="E291" s="3">
        <v>-179.99895189220726</v>
      </c>
      <c r="F291" s="3">
        <v>-195.47935123712719</v>
      </c>
      <c r="G291" s="3">
        <v>-300.00000002324668</v>
      </c>
      <c r="H291" s="3">
        <v>-1002.514017119962</v>
      </c>
      <c r="I291" s="9">
        <f t="shared" si="22"/>
        <v>403.92298096661744</v>
      </c>
      <c r="J291" s="9">
        <f t="shared" si="23"/>
        <v>596.55708257004028</v>
      </c>
      <c r="K291" s="9">
        <f t="shared" si="25"/>
        <v>300.00000002324668</v>
      </c>
      <c r="L291" s="9">
        <f t="shared" si="26"/>
        <v>1002.514017119962</v>
      </c>
      <c r="M291" s="9">
        <f t="shared" si="24"/>
        <v>-144.99895189220726</v>
      </c>
    </row>
    <row r="292" spans="1:13" x14ac:dyDescent="0.55000000000000004">
      <c r="A292" s="1">
        <v>291</v>
      </c>
      <c r="B292" s="2">
        <v>2.4000000000000012</v>
      </c>
      <c r="C292" s="3">
        <v>15.856396640238554</v>
      </c>
      <c r="D292" s="3">
        <v>23.494148018524395</v>
      </c>
      <c r="E292" s="3">
        <v>-179.99975744063534</v>
      </c>
      <c r="F292" s="3">
        <v>-194.39623658607476</v>
      </c>
      <c r="G292" s="3">
        <v>-300.00000000000063</v>
      </c>
      <c r="H292" s="3">
        <v>-1000.4334284084292</v>
      </c>
      <c r="I292" s="9">
        <f t="shared" si="22"/>
        <v>402.75247466205923</v>
      </c>
      <c r="J292" s="9">
        <f t="shared" si="23"/>
        <v>596.75135967051961</v>
      </c>
      <c r="K292" s="9">
        <f t="shared" si="25"/>
        <v>300.00000000000063</v>
      </c>
      <c r="L292" s="9">
        <f t="shared" si="26"/>
        <v>1000.4334284084292</v>
      </c>
      <c r="M292" s="9">
        <f t="shared" si="24"/>
        <v>-144.99975744063534</v>
      </c>
    </row>
    <row r="293" spans="1:13" x14ac:dyDescent="0.55000000000000004">
      <c r="A293" s="1">
        <v>292</v>
      </c>
      <c r="B293" s="2">
        <v>2.4047800000000215</v>
      </c>
      <c r="C293" s="3">
        <v>15.814090352031105</v>
      </c>
      <c r="D293" s="3">
        <v>23.500624941108061</v>
      </c>
      <c r="E293" s="3">
        <v>-179.99919106969764</v>
      </c>
      <c r="F293" s="3">
        <v>-195.1203365579365</v>
      </c>
      <c r="G293" s="3">
        <v>-299.99999998094137</v>
      </c>
      <c r="H293" s="3">
        <v>-998.77299947047015</v>
      </c>
      <c r="I293" s="9">
        <f t="shared" si="22"/>
        <v>401.67789494159007</v>
      </c>
      <c r="J293" s="9">
        <f t="shared" si="23"/>
        <v>596.91587350414477</v>
      </c>
      <c r="K293" s="9">
        <f t="shared" si="25"/>
        <v>299.99999998094137</v>
      </c>
      <c r="L293" s="9">
        <f t="shared" si="26"/>
        <v>998.77299947047015</v>
      </c>
      <c r="M293" s="9">
        <f t="shared" si="24"/>
        <v>-144.99919106969764</v>
      </c>
    </row>
    <row r="294" spans="1:13" x14ac:dyDescent="0.55000000000000004">
      <c r="A294" s="1">
        <v>293</v>
      </c>
      <c r="B294" s="2">
        <v>2.41478937500007</v>
      </c>
      <c r="C294" s="3">
        <v>15.725246003590541</v>
      </c>
      <c r="D294" s="3">
        <v>23.511705868918085</v>
      </c>
      <c r="E294" s="3">
        <v>-179.99951727323992</v>
      </c>
      <c r="F294" s="3">
        <v>-194.94799037294527</v>
      </c>
      <c r="G294" s="3">
        <v>-299.99999998833277</v>
      </c>
      <c r="H294" s="3">
        <v>-999.99132623550724</v>
      </c>
      <c r="I294" s="9">
        <f t="shared" si="22"/>
        <v>399.42124849119972</v>
      </c>
      <c r="J294" s="9">
        <f t="shared" si="23"/>
        <v>597.19732907051934</v>
      </c>
      <c r="K294" s="9">
        <f t="shared" si="25"/>
        <v>299.99999998833277</v>
      </c>
      <c r="L294" s="9">
        <f t="shared" si="26"/>
        <v>999.99132623550724</v>
      </c>
      <c r="M294" s="9">
        <f t="shared" si="24"/>
        <v>-144.99951727323992</v>
      </c>
    </row>
    <row r="295" spans="1:13" x14ac:dyDescent="0.55000000000000004">
      <c r="A295" s="1">
        <v>294</v>
      </c>
      <c r="B295" s="2">
        <v>2.4247943750001144</v>
      </c>
      <c r="C295" s="3">
        <v>15.63603976835147</v>
      </c>
      <c r="D295" s="3">
        <v>23.519835712078233</v>
      </c>
      <c r="E295" s="3">
        <v>-179.9996003827768</v>
      </c>
      <c r="F295" s="3">
        <v>-194.52919289954295</v>
      </c>
      <c r="G295" s="3">
        <v>-299.99999998533769</v>
      </c>
      <c r="H295" s="3">
        <v>-1000.7525723299084</v>
      </c>
      <c r="I295" s="9">
        <f t="shared" si="22"/>
        <v>397.15541011612731</v>
      </c>
      <c r="J295" s="9">
        <f t="shared" si="23"/>
        <v>597.40382708678715</v>
      </c>
      <c r="K295" s="9">
        <f t="shared" si="25"/>
        <v>299.99999998533769</v>
      </c>
      <c r="L295" s="9">
        <f t="shared" si="26"/>
        <v>1000.7525723299084</v>
      </c>
      <c r="M295" s="9">
        <f t="shared" si="24"/>
        <v>-144.9996003827768</v>
      </c>
    </row>
    <row r="296" spans="1:13" x14ac:dyDescent="0.55000000000000004">
      <c r="A296" s="1">
        <v>295</v>
      </c>
      <c r="B296" s="2">
        <v>2.4347993750001633</v>
      </c>
      <c r="C296" s="3">
        <v>15.54662556930052</v>
      </c>
      <c r="D296" s="3">
        <v>23.525066725008468</v>
      </c>
      <c r="E296" s="3">
        <v>-179.99891386535791</v>
      </c>
      <c r="F296" s="3">
        <v>-195.24445817245385</v>
      </c>
      <c r="G296" s="3">
        <v>-300.00000000266931</v>
      </c>
      <c r="H296" s="3">
        <v>-999.11174025625087</v>
      </c>
      <c r="I296" s="9">
        <f t="shared" si="22"/>
        <v>394.88428946023316</v>
      </c>
      <c r="J296" s="9">
        <f t="shared" si="23"/>
        <v>597.53669481521501</v>
      </c>
      <c r="K296" s="9">
        <f t="shared" si="25"/>
        <v>300.00000000266931</v>
      </c>
      <c r="L296" s="9">
        <f t="shared" si="26"/>
        <v>999.11174025625087</v>
      </c>
      <c r="M296" s="9">
        <f t="shared" si="24"/>
        <v>-144.99891386535791</v>
      </c>
    </row>
    <row r="297" spans="1:13" x14ac:dyDescent="0.55000000000000004">
      <c r="A297" s="1">
        <v>296</v>
      </c>
      <c r="B297" s="2">
        <v>2.4400000000000013</v>
      </c>
      <c r="C297" s="3">
        <v>15.500164373782178</v>
      </c>
      <c r="D297" s="3">
        <v>23.526497556192844</v>
      </c>
      <c r="E297" s="3">
        <v>-179.99931215656284</v>
      </c>
      <c r="F297" s="3">
        <v>-195.39401266219798</v>
      </c>
      <c r="G297" s="3">
        <v>-300.00000000000057</v>
      </c>
      <c r="H297" s="3">
        <v>-1001.8280327287505</v>
      </c>
      <c r="I297" s="9">
        <f t="shared" si="22"/>
        <v>393.7041750940673</v>
      </c>
      <c r="J297" s="9">
        <f t="shared" si="23"/>
        <v>597.57303792729817</v>
      </c>
      <c r="K297" s="9">
        <f t="shared" si="25"/>
        <v>300.00000000000057</v>
      </c>
      <c r="L297" s="9">
        <f t="shared" si="26"/>
        <v>1001.8280327287505</v>
      </c>
      <c r="M297" s="9">
        <f t="shared" si="24"/>
        <v>-144.99931215656284</v>
      </c>
    </row>
    <row r="298" spans="1:13" x14ac:dyDescent="0.55000000000000004">
      <c r="A298" s="1">
        <v>297</v>
      </c>
      <c r="B298" s="2">
        <v>2.4448050000000228</v>
      </c>
      <c r="C298" s="3">
        <v>15.457169945229179</v>
      </c>
      <c r="D298" s="3">
        <v>23.527095124214064</v>
      </c>
      <c r="E298" s="3">
        <v>-179.99978758927855</v>
      </c>
      <c r="F298" s="3">
        <v>-194.21412894138874</v>
      </c>
      <c r="G298" s="3">
        <v>-300.00000000796871</v>
      </c>
      <c r="H298" s="3">
        <v>-999.64986260091507</v>
      </c>
      <c r="I298" s="9">
        <f t="shared" si="22"/>
        <v>392.61211660882111</v>
      </c>
      <c r="J298" s="9">
        <f t="shared" si="23"/>
        <v>597.58821615503723</v>
      </c>
      <c r="K298" s="9">
        <f t="shared" si="25"/>
        <v>300.00000000796871</v>
      </c>
      <c r="L298" s="9">
        <f t="shared" si="26"/>
        <v>999.64986260091507</v>
      </c>
      <c r="M298" s="9">
        <f t="shared" si="24"/>
        <v>-144.99978758927855</v>
      </c>
    </row>
    <row r="299" spans="1:13" x14ac:dyDescent="0.55000000000000004">
      <c r="A299" s="1">
        <v>298</v>
      </c>
      <c r="B299" s="2">
        <v>2.4548100000000739</v>
      </c>
      <c r="C299" s="3">
        <v>15.367791560632957</v>
      </c>
      <c r="D299" s="3">
        <v>23.525789616837571</v>
      </c>
      <c r="E299" s="3">
        <v>-179.99950378388311</v>
      </c>
      <c r="F299" s="3">
        <v>-195.3842105036197</v>
      </c>
      <c r="G299" s="3">
        <v>-299.99999996985702</v>
      </c>
      <c r="H299" s="3">
        <v>-1000.4854779769353</v>
      </c>
      <c r="I299" s="9">
        <f t="shared" si="22"/>
        <v>390.34190564007707</v>
      </c>
      <c r="J299" s="9">
        <f t="shared" si="23"/>
        <v>597.55505626767422</v>
      </c>
      <c r="K299" s="9">
        <f t="shared" si="25"/>
        <v>299.99999996985702</v>
      </c>
      <c r="L299" s="9">
        <f t="shared" si="26"/>
        <v>1000.4854779769353</v>
      </c>
      <c r="M299" s="9">
        <f t="shared" si="24"/>
        <v>-144.99950378388311</v>
      </c>
    </row>
    <row r="300" spans="1:13" x14ac:dyDescent="0.55000000000000004">
      <c r="A300" s="1">
        <v>299</v>
      </c>
      <c r="B300" s="2">
        <v>2.4648100000001194</v>
      </c>
      <c r="C300" s="3">
        <v>15.278351300050842</v>
      </c>
      <c r="D300" s="3">
        <v>23.521520346551359</v>
      </c>
      <c r="E300" s="3">
        <v>-179.99908434848084</v>
      </c>
      <c r="F300" s="3">
        <v>-193.5976517728536</v>
      </c>
      <c r="G300" s="3">
        <v>-299.99999999221984</v>
      </c>
      <c r="H300" s="3">
        <v>-1001.1631316526053</v>
      </c>
      <c r="I300" s="9">
        <f t="shared" si="22"/>
        <v>388.07012302129135</v>
      </c>
      <c r="J300" s="9">
        <f t="shared" si="23"/>
        <v>597.44661680240449</v>
      </c>
      <c r="K300" s="9">
        <f t="shared" si="25"/>
        <v>299.99999999221984</v>
      </c>
      <c r="L300" s="9">
        <f t="shared" si="26"/>
        <v>1001.1631316526053</v>
      </c>
      <c r="M300" s="9">
        <f t="shared" si="24"/>
        <v>-144.99908434848084</v>
      </c>
    </row>
    <row r="301" spans="1:13" x14ac:dyDescent="0.55000000000000004">
      <c r="A301" s="1">
        <v>300</v>
      </c>
      <c r="B301" s="2">
        <v>2.4748100000001716</v>
      </c>
      <c r="C301" s="3">
        <v>15.187577175315681</v>
      </c>
      <c r="D301" s="3">
        <v>23.516069188967631</v>
      </c>
      <c r="E301" s="3">
        <v>-179.99945335079869</v>
      </c>
      <c r="F301" s="3">
        <v>-197.7986811852106</v>
      </c>
      <c r="G301" s="3">
        <v>-300.00000001026706</v>
      </c>
      <c r="H301" s="3">
        <v>-998.13292253658972</v>
      </c>
      <c r="I301" s="9">
        <f t="shared" si="22"/>
        <v>385.76446025301829</v>
      </c>
      <c r="J301" s="9">
        <f t="shared" si="23"/>
        <v>597.30815739977777</v>
      </c>
      <c r="K301" s="9">
        <f t="shared" si="25"/>
        <v>300.00000001026706</v>
      </c>
      <c r="L301" s="9">
        <f t="shared" si="26"/>
        <v>998.13292253658972</v>
      </c>
      <c r="M301" s="9">
        <f t="shared" si="24"/>
        <v>-144.99945335079869</v>
      </c>
    </row>
    <row r="302" spans="1:13" x14ac:dyDescent="0.55000000000000004">
      <c r="A302" s="1">
        <v>301</v>
      </c>
      <c r="B302" s="2">
        <v>2.4800000000000013</v>
      </c>
      <c r="C302" s="3">
        <v>15.140475209123979</v>
      </c>
      <c r="D302" s="3">
        <v>23.512415343168069</v>
      </c>
      <c r="E302" s="3">
        <v>-179.99885275273272</v>
      </c>
      <c r="F302" s="3">
        <v>-195.60328930428099</v>
      </c>
      <c r="G302" s="3">
        <v>-300.00000000000051</v>
      </c>
      <c r="H302" s="3">
        <v>-1000.2352370193522</v>
      </c>
      <c r="I302" s="9">
        <f t="shared" si="22"/>
        <v>384.56807031174907</v>
      </c>
      <c r="J302" s="9">
        <f t="shared" si="23"/>
        <v>597.21534971646895</v>
      </c>
      <c r="K302" s="9">
        <f t="shared" si="25"/>
        <v>300.00000000000051</v>
      </c>
      <c r="L302" s="9">
        <f t="shared" si="26"/>
        <v>1000.2352370193522</v>
      </c>
      <c r="M302" s="9">
        <f t="shared" si="24"/>
        <v>-144.99885275273272</v>
      </c>
    </row>
    <row r="303" spans="1:13" x14ac:dyDescent="0.55000000000000004">
      <c r="A303" s="1">
        <v>302</v>
      </c>
      <c r="B303" s="2">
        <v>2.4848175000000223</v>
      </c>
      <c r="C303" s="3">
        <v>15.097655343576273</v>
      </c>
      <c r="D303" s="3">
        <v>23.507171873282722</v>
      </c>
      <c r="E303" s="3">
        <v>179.99987035478568</v>
      </c>
      <c r="F303" s="3">
        <v>-193.68606611931682</v>
      </c>
      <c r="G303" s="3">
        <v>-300.00000003387885</v>
      </c>
      <c r="H303" s="3">
        <v>-1000.4075384665564</v>
      </c>
      <c r="I303" s="9">
        <f t="shared" si="22"/>
        <v>383.48044572683733</v>
      </c>
      <c r="J303" s="9">
        <f t="shared" si="23"/>
        <v>597.0821655813811</v>
      </c>
      <c r="K303" s="9">
        <f t="shared" si="25"/>
        <v>300.00000003387885</v>
      </c>
      <c r="L303" s="9">
        <f t="shared" si="26"/>
        <v>1000.4075384665564</v>
      </c>
      <c r="M303" s="9">
        <f t="shared" si="24"/>
        <v>214.99987035478568</v>
      </c>
    </row>
    <row r="304" spans="1:13" x14ac:dyDescent="0.55000000000000004">
      <c r="A304" s="1">
        <v>303</v>
      </c>
      <c r="B304" s="2">
        <v>2.4948200000000651</v>
      </c>
      <c r="C304" s="3">
        <v>15.009271551931972</v>
      </c>
      <c r="D304" s="3">
        <v>23.493806541221968</v>
      </c>
      <c r="E304" s="3">
        <v>-179.99964862079341</v>
      </c>
      <c r="F304" s="3">
        <v>-194.75770647692059</v>
      </c>
      <c r="G304" s="3">
        <v>-300.00000001761327</v>
      </c>
      <c r="H304" s="3">
        <v>-1001.2491564584525</v>
      </c>
      <c r="I304" s="9">
        <f t="shared" si="22"/>
        <v>381.23549741907209</v>
      </c>
      <c r="J304" s="9">
        <f t="shared" si="23"/>
        <v>596.74268614703794</v>
      </c>
      <c r="K304" s="9">
        <f t="shared" si="25"/>
        <v>300.00000001761327</v>
      </c>
      <c r="L304" s="9">
        <f t="shared" si="26"/>
        <v>1001.2491564584525</v>
      </c>
      <c r="M304" s="9">
        <f t="shared" si="24"/>
        <v>-144.99964862079341</v>
      </c>
    </row>
    <row r="305" spans="1:13" x14ac:dyDescent="0.55000000000000004">
      <c r="A305" s="1">
        <v>304</v>
      </c>
      <c r="B305" s="2">
        <v>2.5048212500001092</v>
      </c>
      <c r="C305" s="3">
        <v>14.92062523195248</v>
      </c>
      <c r="D305" s="3">
        <v>23.478338067805311</v>
      </c>
      <c r="E305" s="3">
        <v>-179.99916828174239</v>
      </c>
      <c r="F305" s="3">
        <v>-195.85925483471115</v>
      </c>
      <c r="G305" s="3">
        <v>-300.00000003350289</v>
      </c>
      <c r="H305" s="3">
        <v>-1002.256573420463</v>
      </c>
      <c r="I305" s="9">
        <f t="shared" si="22"/>
        <v>378.98388089159295</v>
      </c>
      <c r="J305" s="9">
        <f t="shared" si="23"/>
        <v>596.34978692225491</v>
      </c>
      <c r="K305" s="9">
        <f t="shared" si="25"/>
        <v>300.00000003350289</v>
      </c>
      <c r="L305" s="9">
        <f t="shared" si="26"/>
        <v>1002.256573420463</v>
      </c>
      <c r="M305" s="9">
        <f t="shared" si="24"/>
        <v>-144.99916828174239</v>
      </c>
    </row>
    <row r="306" spans="1:13" x14ac:dyDescent="0.55000000000000004">
      <c r="A306" s="1">
        <v>305</v>
      </c>
      <c r="B306" s="2">
        <v>2.5148231250001603</v>
      </c>
      <c r="C306" s="3">
        <v>14.833443092962321</v>
      </c>
      <c r="D306" s="3">
        <v>23.459440860412688</v>
      </c>
      <c r="E306" s="3">
        <v>-179.99985835142152</v>
      </c>
      <c r="F306" s="3">
        <v>-194.60965074726482</v>
      </c>
      <c r="G306" s="3">
        <v>-300.00000004339802</v>
      </c>
      <c r="H306" s="3">
        <v>-998.6900281732469</v>
      </c>
      <c r="I306" s="9">
        <f t="shared" si="22"/>
        <v>376.76945456124292</v>
      </c>
      <c r="J306" s="9">
        <f t="shared" si="23"/>
        <v>595.86979785448227</v>
      </c>
      <c r="K306" s="9">
        <f t="shared" si="25"/>
        <v>300.00000004339802</v>
      </c>
      <c r="L306" s="9">
        <f t="shared" si="26"/>
        <v>998.6900281732469</v>
      </c>
      <c r="M306" s="9">
        <f t="shared" si="24"/>
        <v>-144.99985835142152</v>
      </c>
    </row>
    <row r="307" spans="1:13" x14ac:dyDescent="0.55000000000000004">
      <c r="A307" s="1">
        <v>306</v>
      </c>
      <c r="B307" s="2">
        <v>2.5200000000000014</v>
      </c>
      <c r="C307" s="3">
        <v>14.788429264063193</v>
      </c>
      <c r="D307" s="3">
        <v>23.448335169193548</v>
      </c>
      <c r="E307" s="3">
        <v>-179.99935502540731</v>
      </c>
      <c r="F307" s="3">
        <v>-194.3418963397296</v>
      </c>
      <c r="G307" s="3">
        <v>-300.00000000000074</v>
      </c>
      <c r="H307" s="3">
        <v>-998.35146174230306</v>
      </c>
      <c r="I307" s="9">
        <f t="shared" si="22"/>
        <v>375.62610330720509</v>
      </c>
      <c r="J307" s="9">
        <f t="shared" si="23"/>
        <v>595.58771329751607</v>
      </c>
      <c r="K307" s="9">
        <f t="shared" si="25"/>
        <v>300.00000000000074</v>
      </c>
      <c r="L307" s="9">
        <f t="shared" si="26"/>
        <v>998.35146174230306</v>
      </c>
      <c r="M307" s="9">
        <f t="shared" si="24"/>
        <v>-144.99935502540731</v>
      </c>
    </row>
    <row r="308" spans="1:13" x14ac:dyDescent="0.55000000000000004">
      <c r="A308" s="1">
        <v>307</v>
      </c>
      <c r="B308" s="2">
        <v>2.5248250000000207</v>
      </c>
      <c r="C308" s="3">
        <v>14.746714469403337</v>
      </c>
      <c r="D308" s="3">
        <v>23.437172092113549</v>
      </c>
      <c r="E308" s="3">
        <v>179.99968036501687</v>
      </c>
      <c r="F308" s="3">
        <v>-193.87700049650718</v>
      </c>
      <c r="G308" s="3">
        <v>-300.00000004426397</v>
      </c>
      <c r="H308" s="3">
        <v>-1000.1757969222494</v>
      </c>
      <c r="I308" s="9">
        <f t="shared" si="22"/>
        <v>374.5665475228447</v>
      </c>
      <c r="J308" s="9">
        <f t="shared" si="23"/>
        <v>595.30417113968406</v>
      </c>
      <c r="K308" s="9">
        <f t="shared" si="25"/>
        <v>300.00000004426397</v>
      </c>
      <c r="L308" s="9">
        <f t="shared" si="26"/>
        <v>1000.1757969222494</v>
      </c>
      <c r="M308" s="9">
        <f t="shared" si="24"/>
        <v>214.99968036501687</v>
      </c>
    </row>
    <row r="309" spans="1:13" x14ac:dyDescent="0.55000000000000004">
      <c r="A309" s="1">
        <v>308</v>
      </c>
      <c r="B309" s="2">
        <v>2.5348275000000724</v>
      </c>
      <c r="C309" s="3">
        <v>14.660828558218313</v>
      </c>
      <c r="D309" s="3">
        <v>23.412235860265401</v>
      </c>
      <c r="E309" s="3">
        <v>-179.9995881615821</v>
      </c>
      <c r="F309" s="3">
        <v>-194.04457399856074</v>
      </c>
      <c r="G309" s="3">
        <v>-300.00000003100536</v>
      </c>
      <c r="H309" s="3">
        <v>-1001.9179167807947</v>
      </c>
      <c r="I309" s="9">
        <f t="shared" si="22"/>
        <v>372.38504537874513</v>
      </c>
      <c r="J309" s="9">
        <f t="shared" si="23"/>
        <v>594.67079085074113</v>
      </c>
      <c r="K309" s="9">
        <f t="shared" si="25"/>
        <v>300.00000003100536</v>
      </c>
      <c r="L309" s="9">
        <f t="shared" si="26"/>
        <v>1001.9179167807947</v>
      </c>
      <c r="M309" s="9">
        <f t="shared" si="24"/>
        <v>-144.9995881615821</v>
      </c>
    </row>
    <row r="310" spans="1:13" x14ac:dyDescent="0.55000000000000004">
      <c r="A310" s="1">
        <v>309</v>
      </c>
      <c r="B310" s="2">
        <v>2.5448425000001169</v>
      </c>
      <c r="C310" s="3">
        <v>14.575860174863786</v>
      </c>
      <c r="D310" s="3">
        <v>23.384020648273211</v>
      </c>
      <c r="E310" s="3">
        <v>-179.99936861585488</v>
      </c>
      <c r="F310" s="3">
        <v>-194.66017999904477</v>
      </c>
      <c r="G310" s="3">
        <v>-299.9999999876465</v>
      </c>
      <c r="H310" s="3">
        <v>-998.40785295377123</v>
      </c>
      <c r="I310" s="9">
        <f t="shared" si="22"/>
        <v>370.22684844154014</v>
      </c>
      <c r="J310" s="9">
        <f t="shared" si="23"/>
        <v>593.95412446613955</v>
      </c>
      <c r="K310" s="9">
        <f t="shared" si="25"/>
        <v>299.9999999876465</v>
      </c>
      <c r="L310" s="9">
        <f t="shared" si="26"/>
        <v>998.40785295377123</v>
      </c>
      <c r="M310" s="9">
        <f t="shared" si="24"/>
        <v>-144.99936861585488</v>
      </c>
    </row>
    <row r="311" spans="1:13" x14ac:dyDescent="0.55000000000000004">
      <c r="A311" s="1">
        <v>310</v>
      </c>
      <c r="B311" s="2">
        <v>2.5548475000001636</v>
      </c>
      <c r="C311" s="3">
        <v>14.49179341491206</v>
      </c>
      <c r="D311" s="3">
        <v>23.353188910509516</v>
      </c>
      <c r="E311" s="3">
        <v>-179.99975022787336</v>
      </c>
      <c r="F311" s="3">
        <v>-194.63662214324819</v>
      </c>
      <c r="G311" s="3">
        <v>-300.00000001555122</v>
      </c>
      <c r="H311" s="3">
        <v>-999.54437825056289</v>
      </c>
      <c r="I311" s="9">
        <f t="shared" si="22"/>
        <v>368.09155273876632</v>
      </c>
      <c r="J311" s="9">
        <f t="shared" si="23"/>
        <v>593.17099832694169</v>
      </c>
      <c r="K311" s="9">
        <f t="shared" si="25"/>
        <v>300.00000001555122</v>
      </c>
      <c r="L311" s="9">
        <f t="shared" si="26"/>
        <v>999.54437825056289</v>
      </c>
      <c r="M311" s="9">
        <f t="shared" si="24"/>
        <v>-144.99975022787336</v>
      </c>
    </row>
    <row r="312" spans="1:13" x14ac:dyDescent="0.55000000000000004">
      <c r="A312" s="1">
        <v>311</v>
      </c>
      <c r="B312" s="2">
        <v>2.5600000000000014</v>
      </c>
      <c r="C312" s="3">
        <v>14.449006689519438</v>
      </c>
      <c r="D312" s="3">
        <v>23.336098410540654</v>
      </c>
      <c r="E312" s="3">
        <v>-179.99986293956394</v>
      </c>
      <c r="F312" s="3">
        <v>-194.15590860667251</v>
      </c>
      <c r="G312" s="3">
        <v>-300.00000000000063</v>
      </c>
      <c r="H312" s="3">
        <v>-999.06107479717764</v>
      </c>
      <c r="I312" s="9">
        <f t="shared" si="22"/>
        <v>367.00476991379372</v>
      </c>
      <c r="J312" s="9">
        <f t="shared" si="23"/>
        <v>592.73689962773256</v>
      </c>
      <c r="K312" s="9">
        <f t="shared" si="25"/>
        <v>300.00000000000063</v>
      </c>
      <c r="L312" s="9">
        <f t="shared" si="26"/>
        <v>999.06107479717764</v>
      </c>
      <c r="M312" s="9">
        <f t="shared" si="24"/>
        <v>-144.99986293956394</v>
      </c>
    </row>
    <row r="313" spans="1:13" x14ac:dyDescent="0.55000000000000004">
      <c r="A313" s="1">
        <v>312</v>
      </c>
      <c r="B313" s="2">
        <v>2.5648500000000287</v>
      </c>
      <c r="C313" s="3">
        <v>14.409091890211274</v>
      </c>
      <c r="D313" s="3">
        <v>23.31934066682124</v>
      </c>
      <c r="E313" s="3">
        <v>-179.99997007766899</v>
      </c>
      <c r="F313" s="3">
        <v>-194.17005123545491</v>
      </c>
      <c r="G313" s="3">
        <v>-300.00000003202973</v>
      </c>
      <c r="H313" s="3">
        <v>-1000.5068126461542</v>
      </c>
      <c r="I313" s="9">
        <f t="shared" si="22"/>
        <v>365.99093401136633</v>
      </c>
      <c r="J313" s="9">
        <f t="shared" si="23"/>
        <v>592.3112529372595</v>
      </c>
      <c r="K313" s="9">
        <f t="shared" si="25"/>
        <v>300.00000003202973</v>
      </c>
      <c r="L313" s="9">
        <f t="shared" si="26"/>
        <v>1000.5068126461542</v>
      </c>
      <c r="M313" s="9">
        <f t="shared" si="24"/>
        <v>-144.99997007766899</v>
      </c>
    </row>
    <row r="314" spans="1:13" x14ac:dyDescent="0.55000000000000004">
      <c r="A314" s="1">
        <v>313</v>
      </c>
      <c r="B314" s="2">
        <v>2.5748525000000759</v>
      </c>
      <c r="C314" s="3">
        <v>14.327436563047259</v>
      </c>
      <c r="D314" s="3">
        <v>23.282899098529015</v>
      </c>
      <c r="E314" s="3">
        <v>-179.99948094302331</v>
      </c>
      <c r="F314" s="3">
        <v>-195.48295969903589</v>
      </c>
      <c r="G314" s="3">
        <v>-300.00000002336378</v>
      </c>
      <c r="H314" s="3">
        <v>-1002.0295207348601</v>
      </c>
      <c r="I314" s="9">
        <f t="shared" si="22"/>
        <v>363.91688870140035</v>
      </c>
      <c r="J314" s="9">
        <f t="shared" si="23"/>
        <v>591.38563710263691</v>
      </c>
      <c r="K314" s="9">
        <f t="shared" si="25"/>
        <v>300.00000002336378</v>
      </c>
      <c r="L314" s="9">
        <f t="shared" si="26"/>
        <v>1002.0295207348601</v>
      </c>
      <c r="M314" s="9">
        <f t="shared" si="24"/>
        <v>-144.99948094302331</v>
      </c>
    </row>
    <row r="315" spans="1:13" x14ac:dyDescent="0.55000000000000004">
      <c r="A315" s="1">
        <v>314</v>
      </c>
      <c r="B315" s="2">
        <v>2.5848525000001192</v>
      </c>
      <c r="C315" s="3">
        <v>14.246968888385862</v>
      </c>
      <c r="D315" s="3">
        <v>23.243608340245405</v>
      </c>
      <c r="E315" s="3">
        <v>-179.9998036568206</v>
      </c>
      <c r="F315" s="3">
        <v>-194.56750008098209</v>
      </c>
      <c r="G315" s="3">
        <v>-299.99999996873845</v>
      </c>
      <c r="H315" s="3">
        <v>-999.38010244438976</v>
      </c>
      <c r="I315" s="9">
        <f t="shared" si="22"/>
        <v>361.87300976500086</v>
      </c>
      <c r="J315" s="9">
        <f t="shared" si="23"/>
        <v>590.38765184223325</v>
      </c>
      <c r="K315" s="9">
        <f t="shared" si="25"/>
        <v>299.99999996873845</v>
      </c>
      <c r="L315" s="9">
        <f t="shared" si="26"/>
        <v>999.38010244438976</v>
      </c>
      <c r="M315" s="9">
        <f t="shared" si="24"/>
        <v>-144.9998036568206</v>
      </c>
    </row>
    <row r="316" spans="1:13" x14ac:dyDescent="0.55000000000000004">
      <c r="A316" s="1">
        <v>315</v>
      </c>
      <c r="B316" s="2">
        <v>2.5948600000001676</v>
      </c>
      <c r="C316" s="3">
        <v>14.167797554246231</v>
      </c>
      <c r="D316" s="3">
        <v>23.201694068305112</v>
      </c>
      <c r="E316" s="3">
        <v>-179.99999196432378</v>
      </c>
      <c r="F316" s="3">
        <v>-195.86764004977678</v>
      </c>
      <c r="G316" s="3">
        <v>-300.00000000060948</v>
      </c>
      <c r="H316" s="3">
        <v>-1000.1676921047504</v>
      </c>
      <c r="I316" s="9">
        <f t="shared" si="22"/>
        <v>359.86205787785428</v>
      </c>
      <c r="J316" s="9">
        <f t="shared" si="23"/>
        <v>589.32302933494987</v>
      </c>
      <c r="K316" s="9">
        <f t="shared" si="25"/>
        <v>300.00000000060948</v>
      </c>
      <c r="L316" s="9">
        <f t="shared" si="26"/>
        <v>1000.1676921047504</v>
      </c>
      <c r="M316" s="9">
        <f t="shared" si="24"/>
        <v>-144.99999196432378</v>
      </c>
    </row>
    <row r="317" spans="1:13" x14ac:dyDescent="0.55000000000000004">
      <c r="A317" s="1">
        <v>316</v>
      </c>
      <c r="B317" s="2">
        <v>2.6000000000000014</v>
      </c>
      <c r="C317" s="3">
        <v>14.127667516225475</v>
      </c>
      <c r="D317" s="3">
        <v>23.179109029819539</v>
      </c>
      <c r="E317" s="3">
        <v>179.99976386849414</v>
      </c>
      <c r="F317" s="3">
        <v>-195.15231470331966</v>
      </c>
      <c r="G317" s="3">
        <v>-300.0000000000008</v>
      </c>
      <c r="H317" s="3">
        <v>-999.88978201673297</v>
      </c>
      <c r="I317" s="9">
        <f t="shared" si="22"/>
        <v>358.84275491212708</v>
      </c>
      <c r="J317" s="9">
        <f t="shared" si="23"/>
        <v>588.7493693574163</v>
      </c>
      <c r="K317" s="9">
        <f t="shared" si="25"/>
        <v>300.0000000000008</v>
      </c>
      <c r="L317" s="9">
        <f t="shared" si="26"/>
        <v>999.88978201673297</v>
      </c>
      <c r="M317" s="9">
        <f t="shared" si="24"/>
        <v>214.99976386849414</v>
      </c>
    </row>
    <row r="318" spans="1:13" x14ac:dyDescent="0.55000000000000004">
      <c r="A318" s="1">
        <v>317</v>
      </c>
      <c r="B318" s="2">
        <v>2.6048675000000117</v>
      </c>
      <c r="C318" s="3">
        <v>14.090002411345774</v>
      </c>
      <c r="D318" s="3">
        <v>23.156995520487939</v>
      </c>
      <c r="E318" s="3">
        <v>-179.99977264535474</v>
      </c>
      <c r="F318" s="3">
        <v>-193.84524867696581</v>
      </c>
      <c r="G318" s="3">
        <v>-299.99999997836426</v>
      </c>
      <c r="H318" s="3">
        <v>-1001.2752883775064</v>
      </c>
      <c r="I318" s="9">
        <f t="shared" si="22"/>
        <v>357.88606124818261</v>
      </c>
      <c r="J318" s="9">
        <f t="shared" si="23"/>
        <v>588.18768622039363</v>
      </c>
      <c r="K318" s="9">
        <f t="shared" si="25"/>
        <v>299.99999997836426</v>
      </c>
      <c r="L318" s="9">
        <f t="shared" si="26"/>
        <v>1001.2752883775064</v>
      </c>
      <c r="M318" s="9">
        <f t="shared" si="24"/>
        <v>-144.99977264535474</v>
      </c>
    </row>
    <row r="319" spans="1:13" x14ac:dyDescent="0.55000000000000004">
      <c r="A319" s="1">
        <v>318</v>
      </c>
      <c r="B319" s="2">
        <v>2.6148743726623058</v>
      </c>
      <c r="C319" s="3">
        <v>14.014119964121308</v>
      </c>
      <c r="D319" s="3">
        <v>23.109826834151573</v>
      </c>
      <c r="E319" s="3">
        <v>-179.99995673816886</v>
      </c>
      <c r="F319" s="3">
        <v>-194.83213501981547</v>
      </c>
      <c r="G319" s="3">
        <v>-299.99999995533432</v>
      </c>
      <c r="H319" s="3">
        <v>-997.64065661831808</v>
      </c>
      <c r="I319" s="9">
        <f t="shared" si="22"/>
        <v>355.95864708868123</v>
      </c>
      <c r="J319" s="9">
        <f t="shared" si="23"/>
        <v>586.9896015874499</v>
      </c>
      <c r="K319" s="9">
        <f t="shared" si="25"/>
        <v>299.99999995533432</v>
      </c>
      <c r="L319" s="9">
        <f t="shared" si="26"/>
        <v>997.64065661831808</v>
      </c>
      <c r="M319" s="9">
        <f t="shared" si="24"/>
        <v>-144.99995673816886</v>
      </c>
    </row>
    <row r="320" spans="1:13" x14ac:dyDescent="0.55000000000000004">
      <c r="A320" s="1">
        <v>319</v>
      </c>
      <c r="B320" s="2">
        <v>2.6248743726623447</v>
      </c>
      <c r="C320" s="3">
        <v>13.93947947520711</v>
      </c>
      <c r="D320" s="3">
        <v>23.060137797546105</v>
      </c>
      <c r="E320" s="3">
        <v>179.99975631051163</v>
      </c>
      <c r="F320" s="3">
        <v>-194.4956984591231</v>
      </c>
      <c r="G320" s="3">
        <v>-300.00000002693145</v>
      </c>
      <c r="H320" s="3">
        <v>-1000.1761074151858</v>
      </c>
      <c r="I320" s="9">
        <f t="shared" si="22"/>
        <v>354.06277867026057</v>
      </c>
      <c r="J320" s="9">
        <f t="shared" si="23"/>
        <v>585.72750005767102</v>
      </c>
      <c r="K320" s="9">
        <f t="shared" si="25"/>
        <v>300.00000002693145</v>
      </c>
      <c r="L320" s="9">
        <f t="shared" si="26"/>
        <v>1000.1761074151858</v>
      </c>
      <c r="M320" s="9">
        <f t="shared" si="24"/>
        <v>214.99975631051163</v>
      </c>
    </row>
    <row r="321" spans="1:13" x14ac:dyDescent="0.55000000000000004">
      <c r="A321" s="1">
        <v>320</v>
      </c>
      <c r="B321" s="2">
        <v>2.6348818726623842</v>
      </c>
      <c r="C321" s="3">
        <v>13.866770026403092</v>
      </c>
      <c r="D321" s="3">
        <v>23.007776812654875</v>
      </c>
      <c r="E321" s="3">
        <v>-179.99984154983633</v>
      </c>
      <c r="F321" s="3">
        <v>-194.11162265122371</v>
      </c>
      <c r="G321" s="3">
        <v>-299.99999997194504</v>
      </c>
      <c r="H321" s="3">
        <v>-1000.872281665867</v>
      </c>
      <c r="I321" s="9">
        <f t="shared" si="22"/>
        <v>352.21595867063854</v>
      </c>
      <c r="J321" s="9">
        <f t="shared" si="23"/>
        <v>584.39753104143381</v>
      </c>
      <c r="K321" s="9">
        <f t="shared" si="25"/>
        <v>299.99999997194504</v>
      </c>
      <c r="L321" s="9">
        <f t="shared" si="26"/>
        <v>1000.872281665867</v>
      </c>
      <c r="M321" s="9">
        <f t="shared" si="24"/>
        <v>-144.99984154983633</v>
      </c>
    </row>
    <row r="322" spans="1:13" x14ac:dyDescent="0.55000000000000004">
      <c r="A322" s="1">
        <v>321</v>
      </c>
      <c r="B322" s="2">
        <v>2.6400000000000015</v>
      </c>
      <c r="C322" s="3">
        <v>13.830496252709382</v>
      </c>
      <c r="D322" s="3">
        <v>22.980032635532559</v>
      </c>
      <c r="E322" s="3">
        <v>179.99970303533436</v>
      </c>
      <c r="F322" s="3">
        <v>-193.27227290250255</v>
      </c>
      <c r="G322" s="3">
        <v>-300.00000000000074</v>
      </c>
      <c r="H322" s="3">
        <v>-999.20760852284991</v>
      </c>
      <c r="I322" s="9">
        <f t="shared" si="22"/>
        <v>351.2946048188183</v>
      </c>
      <c r="J322" s="9">
        <f t="shared" si="23"/>
        <v>583.69282894252694</v>
      </c>
      <c r="K322" s="9">
        <f t="shared" si="25"/>
        <v>300.00000000000074</v>
      </c>
      <c r="L322" s="9">
        <f t="shared" si="26"/>
        <v>999.20760852284991</v>
      </c>
      <c r="M322" s="9">
        <f t="shared" si="24"/>
        <v>214.99970303533436</v>
      </c>
    </row>
    <row r="323" spans="1:13" x14ac:dyDescent="0.55000000000000004">
      <c r="A323" s="1">
        <v>322</v>
      </c>
      <c r="B323" s="2">
        <v>2.6448875000000229</v>
      </c>
      <c r="C323" s="3">
        <v>13.795994737346494</v>
      </c>
      <c r="D323" s="3">
        <v>22.953013534807059</v>
      </c>
      <c r="E323" s="3">
        <v>-179.99924813893875</v>
      </c>
      <c r="F323" s="3">
        <v>-195.23274719491189</v>
      </c>
      <c r="G323" s="3">
        <v>-300.00000003228251</v>
      </c>
      <c r="H323" s="3">
        <v>-1002.5585993563473</v>
      </c>
      <c r="I323" s="9">
        <f t="shared" ref="I323:I386" si="27">C323*25.4</f>
        <v>350.41826632860091</v>
      </c>
      <c r="J323" s="9">
        <f t="shared" ref="J323:J386" si="28">D323*25.4</f>
        <v>583.00654378409922</v>
      </c>
      <c r="K323" s="9">
        <f t="shared" si="25"/>
        <v>300.00000003228251</v>
      </c>
      <c r="L323" s="9">
        <f t="shared" si="26"/>
        <v>1002.5585993563473</v>
      </c>
      <c r="M323" s="9">
        <f t="shared" ref="M323:M386" si="29">E323+35</f>
        <v>-144.99924813893875</v>
      </c>
    </row>
    <row r="324" spans="1:13" x14ac:dyDescent="0.55000000000000004">
      <c r="A324" s="1">
        <v>323</v>
      </c>
      <c r="B324" s="2">
        <v>2.6548875000000751</v>
      </c>
      <c r="C324" s="3">
        <v>13.726755368700674</v>
      </c>
      <c r="D324" s="3">
        <v>22.895936252840258</v>
      </c>
      <c r="E324" s="3">
        <v>179.99995817302437</v>
      </c>
      <c r="F324" s="3">
        <v>-196.11233940066202</v>
      </c>
      <c r="G324" s="3">
        <v>-300.00000000956055</v>
      </c>
      <c r="H324" s="3">
        <v>-997.79770805857675</v>
      </c>
      <c r="I324" s="9">
        <f t="shared" si="27"/>
        <v>348.6595863649971</v>
      </c>
      <c r="J324" s="9">
        <f t="shared" si="28"/>
        <v>581.55678082214251</v>
      </c>
      <c r="K324" s="9">
        <f t="shared" si="25"/>
        <v>300.00000000956055</v>
      </c>
      <c r="L324" s="9">
        <f t="shared" si="26"/>
        <v>997.79770805857675</v>
      </c>
      <c r="M324" s="9">
        <f t="shared" si="29"/>
        <v>214.99995817302437</v>
      </c>
    </row>
    <row r="325" spans="1:13" x14ac:dyDescent="0.55000000000000004">
      <c r="A325" s="1">
        <v>324</v>
      </c>
      <c r="B325" s="2">
        <v>2.6648884987533186</v>
      </c>
      <c r="C325" s="3">
        <v>13.659080669710582</v>
      </c>
      <c r="D325" s="3">
        <v>22.837234817395174</v>
      </c>
      <c r="E325" s="3">
        <v>179.99939902758052</v>
      </c>
      <c r="F325" s="3">
        <v>-195.50113027470979</v>
      </c>
      <c r="G325" s="3">
        <v>-300.00000000539211</v>
      </c>
      <c r="H325" s="3">
        <v>-1000.662148937073</v>
      </c>
      <c r="I325" s="9">
        <f t="shared" si="27"/>
        <v>346.94064901064877</v>
      </c>
      <c r="J325" s="9">
        <f t="shared" si="28"/>
        <v>580.06576436183741</v>
      </c>
      <c r="K325" s="9">
        <f t="shared" si="25"/>
        <v>300.00000000539211</v>
      </c>
      <c r="L325" s="9">
        <f t="shared" si="26"/>
        <v>1000.662148937073</v>
      </c>
      <c r="M325" s="9">
        <f t="shared" si="29"/>
        <v>214.99939902758052</v>
      </c>
    </row>
    <row r="326" spans="1:13" x14ac:dyDescent="0.55000000000000004">
      <c r="A326" s="1">
        <v>325</v>
      </c>
      <c r="B326" s="2">
        <v>2.674890998753368</v>
      </c>
      <c r="C326" s="3">
        <v>13.594228836844685</v>
      </c>
      <c r="D326" s="3">
        <v>22.775812156023648</v>
      </c>
      <c r="E326" s="3">
        <v>-179.99995675345642</v>
      </c>
      <c r="F326" s="3">
        <v>-194.00431003012909</v>
      </c>
      <c r="G326" s="3">
        <v>-300.00000001848258</v>
      </c>
      <c r="H326" s="3">
        <v>-1001.8064271289404</v>
      </c>
      <c r="I326" s="9">
        <f t="shared" si="27"/>
        <v>345.29341245585499</v>
      </c>
      <c r="J326" s="9">
        <f t="shared" si="28"/>
        <v>578.50562876300057</v>
      </c>
      <c r="K326" s="9">
        <f t="shared" si="25"/>
        <v>300.00000001848258</v>
      </c>
      <c r="L326" s="9">
        <f t="shared" si="26"/>
        <v>1001.8064271289404</v>
      </c>
      <c r="M326" s="9">
        <f t="shared" si="29"/>
        <v>-144.99995675345642</v>
      </c>
    </row>
    <row r="327" spans="1:13" x14ac:dyDescent="0.55000000000000004">
      <c r="A327" s="1">
        <v>326</v>
      </c>
      <c r="B327" s="2">
        <v>2.6800000000000015</v>
      </c>
      <c r="C327" s="3">
        <v>13.56204836089894</v>
      </c>
      <c r="D327" s="3">
        <v>22.743490553370719</v>
      </c>
      <c r="E327" s="3">
        <v>179.99994172909214</v>
      </c>
      <c r="F327" s="3">
        <v>-193.98168364880394</v>
      </c>
      <c r="G327" s="3">
        <v>-300.00000000000068</v>
      </c>
      <c r="H327" s="3">
        <v>-999.74324901967748</v>
      </c>
      <c r="I327" s="9">
        <f t="shared" si="27"/>
        <v>344.47602836683308</v>
      </c>
      <c r="J327" s="9">
        <f t="shared" si="28"/>
        <v>577.68466005561629</v>
      </c>
      <c r="K327" s="9">
        <f t="shared" si="25"/>
        <v>300.00000000000068</v>
      </c>
      <c r="L327" s="9">
        <f t="shared" si="26"/>
        <v>999.74324901967748</v>
      </c>
      <c r="M327" s="9">
        <f t="shared" si="29"/>
        <v>214.99994172909214</v>
      </c>
    </row>
    <row r="328" spans="1:13" x14ac:dyDescent="0.55000000000000004">
      <c r="A328" s="1">
        <v>327</v>
      </c>
      <c r="B328" s="2">
        <v>2.6848975000000252</v>
      </c>
      <c r="C328" s="3">
        <v>13.531605186139409</v>
      </c>
      <c r="D328" s="3">
        <v>22.711939394141723</v>
      </c>
      <c r="E328" s="3">
        <v>-179.99957251065993</v>
      </c>
      <c r="F328" s="3">
        <v>-195.08909130646884</v>
      </c>
      <c r="G328" s="3">
        <v>-300.00000001715085</v>
      </c>
      <c r="H328" s="3">
        <v>-997.96140693996483</v>
      </c>
      <c r="I328" s="9">
        <f t="shared" si="27"/>
        <v>343.70277172794096</v>
      </c>
      <c r="J328" s="9">
        <f t="shared" si="28"/>
        <v>576.88326061119972</v>
      </c>
      <c r="K328" s="9">
        <f t="shared" ref="K328:K391" si="30">-G328</f>
        <v>300.00000001715085</v>
      </c>
      <c r="L328" s="9">
        <f t="shared" ref="L328:L391" si="31">-H328</f>
        <v>997.96140693996483</v>
      </c>
      <c r="M328" s="9">
        <f t="shared" si="29"/>
        <v>-144.99957251065993</v>
      </c>
    </row>
    <row r="329" spans="1:13" x14ac:dyDescent="0.55000000000000004">
      <c r="A329" s="1">
        <v>328</v>
      </c>
      <c r="B329" s="2">
        <v>2.6949050000000714</v>
      </c>
      <c r="C329" s="3">
        <v>13.470945879338768</v>
      </c>
      <c r="D329" s="3">
        <v>22.645955370534573</v>
      </c>
      <c r="E329" s="3">
        <v>-179.99990580842973</v>
      </c>
      <c r="F329" s="3">
        <v>-194.05439478961742</v>
      </c>
      <c r="G329" s="3">
        <v>-299.99999996769043</v>
      </c>
      <c r="H329" s="3">
        <v>-999.39238407531138</v>
      </c>
      <c r="I329" s="9">
        <f t="shared" si="27"/>
        <v>342.1620253352047</v>
      </c>
      <c r="J329" s="9">
        <f t="shared" si="28"/>
        <v>575.20726641157808</v>
      </c>
      <c r="K329" s="9">
        <f t="shared" si="30"/>
        <v>299.99999996769043</v>
      </c>
      <c r="L329" s="9">
        <f t="shared" si="31"/>
        <v>999.39238407531138</v>
      </c>
      <c r="M329" s="9">
        <f t="shared" si="29"/>
        <v>-144.99990580842973</v>
      </c>
    </row>
    <row r="330" spans="1:13" x14ac:dyDescent="0.55000000000000004">
      <c r="A330" s="1">
        <v>329</v>
      </c>
      <c r="B330" s="2">
        <v>2.7049075000001142</v>
      </c>
      <c r="C330" s="3">
        <v>13.412883161366988</v>
      </c>
      <c r="D330" s="3">
        <v>22.577969393262485</v>
      </c>
      <c r="E330" s="3">
        <v>179.99976221731606</v>
      </c>
      <c r="F330" s="3">
        <v>-194.30714688836085</v>
      </c>
      <c r="G330" s="3">
        <v>-299.99999998025658</v>
      </c>
      <c r="H330" s="3">
        <v>-1000.2603973151283</v>
      </c>
      <c r="I330" s="9">
        <f t="shared" si="27"/>
        <v>340.68723229872148</v>
      </c>
      <c r="J330" s="9">
        <f t="shared" si="28"/>
        <v>573.4804225888671</v>
      </c>
      <c r="K330" s="9">
        <f t="shared" si="30"/>
        <v>299.99999998025658</v>
      </c>
      <c r="L330" s="9">
        <f t="shared" si="31"/>
        <v>1000.2603973151283</v>
      </c>
      <c r="M330" s="9">
        <f t="shared" si="29"/>
        <v>214.99976221731606</v>
      </c>
    </row>
    <row r="331" spans="1:13" x14ac:dyDescent="0.55000000000000004">
      <c r="A331" s="1">
        <v>330</v>
      </c>
      <c r="B331" s="2">
        <v>2.7149150000001603</v>
      </c>
      <c r="C331" s="3">
        <v>13.356845209979562</v>
      </c>
      <c r="D331" s="3">
        <v>22.508025538208834</v>
      </c>
      <c r="E331" s="3">
        <v>179.99992646286074</v>
      </c>
      <c r="F331" s="3">
        <v>-194.9085887974162</v>
      </c>
      <c r="G331" s="3">
        <v>-300.00000001122606</v>
      </c>
      <c r="H331" s="3">
        <v>-1002.1169381326807</v>
      </c>
      <c r="I331" s="9">
        <f t="shared" si="27"/>
        <v>339.26386833348084</v>
      </c>
      <c r="J331" s="9">
        <f t="shared" si="28"/>
        <v>571.70384867050439</v>
      </c>
      <c r="K331" s="9">
        <f t="shared" si="30"/>
        <v>300.00000001122606</v>
      </c>
      <c r="L331" s="9">
        <f t="shared" si="31"/>
        <v>1002.1169381326807</v>
      </c>
      <c r="M331" s="9">
        <f t="shared" si="29"/>
        <v>214.99992646286074</v>
      </c>
    </row>
    <row r="332" spans="1:13" x14ac:dyDescent="0.55000000000000004">
      <c r="A332" s="1">
        <v>331</v>
      </c>
      <c r="B332" s="2">
        <v>2.7200000000000015</v>
      </c>
      <c r="C332" s="3">
        <v>13.329561620464794</v>
      </c>
      <c r="D332" s="3">
        <v>22.471738198503601</v>
      </c>
      <c r="E332" s="3">
        <v>179.99999008412667</v>
      </c>
      <c r="F332" s="3">
        <v>-194.05693558939396</v>
      </c>
      <c r="G332" s="3">
        <v>-300.00000000000074</v>
      </c>
      <c r="H332" s="3">
        <v>-1000.5459932364332</v>
      </c>
      <c r="I332" s="9">
        <f t="shared" si="27"/>
        <v>338.57086515980575</v>
      </c>
      <c r="J332" s="9">
        <f t="shared" si="28"/>
        <v>570.78215024199142</v>
      </c>
      <c r="K332" s="9">
        <f t="shared" si="30"/>
        <v>300.00000000000074</v>
      </c>
      <c r="L332" s="9">
        <f t="shared" si="31"/>
        <v>1000.5459932364332</v>
      </c>
      <c r="M332" s="9">
        <f t="shared" si="29"/>
        <v>214.99999008412667</v>
      </c>
    </row>
    <row r="333" spans="1:13" x14ac:dyDescent="0.55000000000000004">
      <c r="A333" s="1">
        <v>332</v>
      </c>
      <c r="B333" s="2">
        <v>2.724922500000031</v>
      </c>
      <c r="C333" s="3">
        <v>13.303612625851377</v>
      </c>
      <c r="D333" s="3">
        <v>22.436107660381154</v>
      </c>
      <c r="E333" s="3">
        <v>-179.99988839851335</v>
      </c>
      <c r="F333" s="3">
        <v>-193.83636588996322</v>
      </c>
      <c r="G333" s="3">
        <v>-300.00000002093691</v>
      </c>
      <c r="H333" s="3">
        <v>-999.08347543438128</v>
      </c>
      <c r="I333" s="9">
        <f t="shared" si="27"/>
        <v>337.91176069662498</v>
      </c>
      <c r="J333" s="9">
        <f t="shared" si="28"/>
        <v>569.87713457368125</v>
      </c>
      <c r="K333" s="9">
        <f t="shared" si="30"/>
        <v>300.00000002093691</v>
      </c>
      <c r="L333" s="9">
        <f t="shared" si="31"/>
        <v>999.08347543438128</v>
      </c>
      <c r="M333" s="9">
        <f t="shared" si="29"/>
        <v>-144.99988839851335</v>
      </c>
    </row>
    <row r="334" spans="1:13" x14ac:dyDescent="0.55000000000000004">
      <c r="A334" s="1">
        <v>333</v>
      </c>
      <c r="B334" s="2">
        <v>2.73492437266232</v>
      </c>
      <c r="C334" s="3">
        <v>13.252505238421373</v>
      </c>
      <c r="D334" s="3">
        <v>22.362556677754878</v>
      </c>
      <c r="E334" s="3">
        <v>179.99995210185875</v>
      </c>
      <c r="F334" s="3">
        <v>-194.57938414460446</v>
      </c>
      <c r="G334" s="3">
        <v>-299.99999998537947</v>
      </c>
      <c r="H334" s="3">
        <v>-999.7054289891048</v>
      </c>
      <c r="I334" s="9">
        <f t="shared" si="27"/>
        <v>336.61363305590282</v>
      </c>
      <c r="J334" s="9">
        <f t="shared" si="28"/>
        <v>568.00893961497388</v>
      </c>
      <c r="K334" s="9">
        <f t="shared" si="30"/>
        <v>299.99999998537947</v>
      </c>
      <c r="L334" s="9">
        <f t="shared" si="31"/>
        <v>999.7054289891048</v>
      </c>
      <c r="M334" s="9">
        <f t="shared" si="29"/>
        <v>214.99995210185875</v>
      </c>
    </row>
    <row r="335" spans="1:13" x14ac:dyDescent="0.55000000000000004">
      <c r="A335" s="1">
        <v>334</v>
      </c>
      <c r="B335" s="2">
        <v>2.7449274968831174</v>
      </c>
      <c r="C335" s="3">
        <v>13.204245104656991</v>
      </c>
      <c r="D335" s="3">
        <v>22.287277878453487</v>
      </c>
      <c r="E335" s="3">
        <v>-179.99996207810815</v>
      </c>
      <c r="F335" s="3">
        <v>-194.42482473879201</v>
      </c>
      <c r="G335" s="3">
        <v>-300.00000000928122</v>
      </c>
      <c r="H335" s="3">
        <v>-1001.1648672693614</v>
      </c>
      <c r="I335" s="9">
        <f t="shared" si="27"/>
        <v>335.38782565828757</v>
      </c>
      <c r="J335" s="9">
        <f t="shared" si="28"/>
        <v>566.09685811271856</v>
      </c>
      <c r="K335" s="9">
        <f t="shared" si="30"/>
        <v>300.00000000928122</v>
      </c>
      <c r="L335" s="9">
        <f t="shared" si="31"/>
        <v>1001.1648672693614</v>
      </c>
      <c r="M335" s="9">
        <f t="shared" si="29"/>
        <v>-144.99996207810815</v>
      </c>
    </row>
    <row r="336" spans="1:13" x14ac:dyDescent="0.55000000000000004">
      <c r="A336" s="1">
        <v>335</v>
      </c>
      <c r="B336" s="2">
        <v>2.7549399968831669</v>
      </c>
      <c r="C336" s="3">
        <v>13.158383590807682</v>
      </c>
      <c r="D336" s="3">
        <v>22.210503224895476</v>
      </c>
      <c r="E336" s="3">
        <v>179.99960887295975</v>
      </c>
      <c r="F336" s="3">
        <v>-194.69883488246936</v>
      </c>
      <c r="G336" s="3">
        <v>-299.99999995989157</v>
      </c>
      <c r="H336" s="3">
        <v>-997.32569609148345</v>
      </c>
      <c r="I336" s="9">
        <f t="shared" si="27"/>
        <v>334.22294320651514</v>
      </c>
      <c r="J336" s="9">
        <f t="shared" si="28"/>
        <v>564.14678191234509</v>
      </c>
      <c r="K336" s="9">
        <f t="shared" si="30"/>
        <v>299.99999995989157</v>
      </c>
      <c r="L336" s="9">
        <f t="shared" si="31"/>
        <v>997.32569609148345</v>
      </c>
      <c r="M336" s="9">
        <f t="shared" si="29"/>
        <v>214.99960887295975</v>
      </c>
    </row>
    <row r="337" spans="1:13" x14ac:dyDescent="0.55000000000000004">
      <c r="A337" s="1">
        <v>336</v>
      </c>
      <c r="B337" s="2">
        <v>2.7600000000000016</v>
      </c>
      <c r="C337" s="3">
        <v>13.136208294941779</v>
      </c>
      <c r="D337" s="3">
        <v>22.170990242199469</v>
      </c>
      <c r="E337" s="3">
        <v>-179.99985899532152</v>
      </c>
      <c r="F337" s="3">
        <v>-194.58330951643231</v>
      </c>
      <c r="G337" s="3">
        <v>-300.00000000000063</v>
      </c>
      <c r="H337" s="3">
        <v>-1001.1967893751556</v>
      </c>
      <c r="I337" s="9">
        <f t="shared" si="27"/>
        <v>333.65969069152118</v>
      </c>
      <c r="J337" s="9">
        <f t="shared" si="28"/>
        <v>563.1431521518665</v>
      </c>
      <c r="K337" s="9">
        <f t="shared" si="30"/>
        <v>300.00000000000063</v>
      </c>
      <c r="L337" s="9">
        <f t="shared" si="31"/>
        <v>1001.1967893751556</v>
      </c>
      <c r="M337" s="9">
        <f t="shared" si="29"/>
        <v>-144.99985899532152</v>
      </c>
    </row>
    <row r="338" spans="1:13" x14ac:dyDescent="0.55000000000000004">
      <c r="A338" s="1">
        <v>337</v>
      </c>
      <c r="B338" s="2">
        <v>2.7649400000000206</v>
      </c>
      <c r="C338" s="3">
        <v>13.11506221497736</v>
      </c>
      <c r="D338" s="3">
        <v>22.132061378816907</v>
      </c>
      <c r="E338" s="3">
        <v>179.99959801749057</v>
      </c>
      <c r="F338" s="3">
        <v>-194.63530600052303</v>
      </c>
      <c r="G338" s="3">
        <v>-300.00000004611843</v>
      </c>
      <c r="H338" s="3">
        <v>-999.70646861704108</v>
      </c>
      <c r="I338" s="9">
        <f t="shared" si="27"/>
        <v>333.12258026042491</v>
      </c>
      <c r="J338" s="9">
        <f t="shared" si="28"/>
        <v>562.1543590219494</v>
      </c>
      <c r="K338" s="9">
        <f t="shared" si="30"/>
        <v>300.00000004611843</v>
      </c>
      <c r="L338" s="9">
        <f t="shared" si="31"/>
        <v>999.70646861704108</v>
      </c>
      <c r="M338" s="9">
        <f t="shared" si="29"/>
        <v>214.99959801749057</v>
      </c>
    </row>
    <row r="339" spans="1:13" x14ac:dyDescent="0.55000000000000004">
      <c r="A339" s="1">
        <v>338</v>
      </c>
      <c r="B339" s="2">
        <v>2.7749475000000667</v>
      </c>
      <c r="C339" s="3">
        <v>13.074646863065183</v>
      </c>
      <c r="D339" s="3">
        <v>22.052360927464882</v>
      </c>
      <c r="E339" s="3">
        <v>-179.9999662002393</v>
      </c>
      <c r="F339" s="3">
        <v>-194.61661878094685</v>
      </c>
      <c r="G339" s="3">
        <v>-300.00000003246527</v>
      </c>
      <c r="H339" s="3">
        <v>-1000.6979034981617</v>
      </c>
      <c r="I339" s="9">
        <f t="shared" si="27"/>
        <v>332.09603032185566</v>
      </c>
      <c r="J339" s="9">
        <f t="shared" si="28"/>
        <v>560.12996755760798</v>
      </c>
      <c r="K339" s="9">
        <f t="shared" si="30"/>
        <v>300.00000003246527</v>
      </c>
      <c r="L339" s="9">
        <f t="shared" si="31"/>
        <v>1000.6979034981617</v>
      </c>
      <c r="M339" s="9">
        <f t="shared" si="29"/>
        <v>-144.9999662002393</v>
      </c>
    </row>
    <row r="340" spans="1:13" x14ac:dyDescent="0.55000000000000004">
      <c r="A340" s="1">
        <v>339</v>
      </c>
      <c r="B340" s="2">
        <v>2.7849525000001201</v>
      </c>
      <c r="C340" s="3">
        <v>13.037020504003257</v>
      </c>
      <c r="D340" s="3">
        <v>21.971441462307581</v>
      </c>
      <c r="E340" s="3">
        <v>-179.99983664603394</v>
      </c>
      <c r="F340" s="3">
        <v>-194.22014202363957</v>
      </c>
      <c r="G340" s="3">
        <v>-300.00000002906029</v>
      </c>
      <c r="H340" s="3">
        <v>-1001.6672274390654</v>
      </c>
      <c r="I340" s="9">
        <f t="shared" si="27"/>
        <v>331.14032080168272</v>
      </c>
      <c r="J340" s="9">
        <f t="shared" si="28"/>
        <v>558.07461314261252</v>
      </c>
      <c r="K340" s="9">
        <f t="shared" si="30"/>
        <v>300.00000002906029</v>
      </c>
      <c r="L340" s="9">
        <f t="shared" si="31"/>
        <v>1001.6672274390654</v>
      </c>
      <c r="M340" s="9">
        <f t="shared" si="29"/>
        <v>-144.99983664603394</v>
      </c>
    </row>
    <row r="341" spans="1:13" x14ac:dyDescent="0.55000000000000004">
      <c r="A341" s="1">
        <v>340</v>
      </c>
      <c r="B341" s="2">
        <v>2.7949575000001712</v>
      </c>
      <c r="C341" s="3">
        <v>13.002332142272676</v>
      </c>
      <c r="D341" s="3">
        <v>21.889128152378603</v>
      </c>
      <c r="E341" s="3">
        <v>179.99969069408249</v>
      </c>
      <c r="F341" s="3">
        <v>-194.70372933814494</v>
      </c>
      <c r="G341" s="3">
        <v>-300.00000004004215</v>
      </c>
      <c r="H341" s="3">
        <v>-998.2666805510213</v>
      </c>
      <c r="I341" s="9">
        <f t="shared" si="27"/>
        <v>330.25923641372594</v>
      </c>
      <c r="J341" s="9">
        <f t="shared" si="28"/>
        <v>555.98385507041655</v>
      </c>
      <c r="K341" s="9">
        <f t="shared" si="30"/>
        <v>300.00000004004215</v>
      </c>
      <c r="L341" s="9">
        <f t="shared" si="31"/>
        <v>998.2666805510213</v>
      </c>
      <c r="M341" s="9">
        <f t="shared" si="29"/>
        <v>214.99969069408249</v>
      </c>
    </row>
    <row r="342" spans="1:13" x14ac:dyDescent="0.55000000000000004">
      <c r="A342" s="1">
        <v>341</v>
      </c>
      <c r="B342" s="2">
        <v>2.8000000000000016</v>
      </c>
      <c r="C342" s="3">
        <v>12.985581421782108</v>
      </c>
      <c r="D342" s="3">
        <v>21.847180257259001</v>
      </c>
      <c r="E342" s="3">
        <v>-179.99984707863078</v>
      </c>
      <c r="F342" s="3">
        <v>-194.90535784993068</v>
      </c>
      <c r="G342" s="3">
        <v>-300.00000000000068</v>
      </c>
      <c r="H342" s="3">
        <v>-1002.0897433846205</v>
      </c>
      <c r="I342" s="9">
        <f t="shared" si="27"/>
        <v>329.83376811326553</v>
      </c>
      <c r="J342" s="9">
        <f t="shared" si="28"/>
        <v>554.91837853437858</v>
      </c>
      <c r="K342" s="9">
        <f t="shared" si="30"/>
        <v>300.00000000000068</v>
      </c>
      <c r="L342" s="9">
        <f t="shared" si="31"/>
        <v>1002.0897433846205</v>
      </c>
      <c r="M342" s="9">
        <f t="shared" si="29"/>
        <v>-144.99984707863078</v>
      </c>
    </row>
    <row r="343" spans="1:13" x14ac:dyDescent="0.55000000000000004">
      <c r="A343" s="1">
        <v>342</v>
      </c>
      <c r="B343" s="2">
        <v>2.8049650000000308</v>
      </c>
      <c r="C343" s="3">
        <v>12.970008065788688</v>
      </c>
      <c r="D343" s="3">
        <v>21.805624180895368</v>
      </c>
      <c r="E343" s="3">
        <v>179.99902478998629</v>
      </c>
      <c r="F343" s="3">
        <v>-193.36907015709028</v>
      </c>
      <c r="G343" s="3">
        <v>-300.00000001668013</v>
      </c>
      <c r="H343" s="3">
        <v>-1000.8638290186168</v>
      </c>
      <c r="I343" s="9">
        <f t="shared" si="27"/>
        <v>329.43820487103267</v>
      </c>
      <c r="J343" s="9">
        <f t="shared" si="28"/>
        <v>553.86285419474234</v>
      </c>
      <c r="K343" s="9">
        <f t="shared" si="30"/>
        <v>300.00000001668013</v>
      </c>
      <c r="L343" s="9">
        <f t="shared" si="31"/>
        <v>1000.8638290186168</v>
      </c>
      <c r="M343" s="9">
        <f t="shared" si="29"/>
        <v>214.99902478998629</v>
      </c>
    </row>
    <row r="344" spans="1:13" x14ac:dyDescent="0.55000000000000004">
      <c r="A344" s="1">
        <v>343</v>
      </c>
      <c r="B344" s="2">
        <v>2.8149700000000863</v>
      </c>
      <c r="C344" s="3">
        <v>12.940143819828517</v>
      </c>
      <c r="D344" s="3">
        <v>21.721056449059489</v>
      </c>
      <c r="E344" s="3">
        <v>179.99980003790941</v>
      </c>
      <c r="F344" s="3">
        <v>-195.98628682848752</v>
      </c>
      <c r="G344" s="3">
        <v>-299.99999995866972</v>
      </c>
      <c r="H344" s="3">
        <v>-1001.4940540582107</v>
      </c>
      <c r="I344" s="9">
        <f t="shared" si="27"/>
        <v>328.67965302364433</v>
      </c>
      <c r="J344" s="9">
        <f t="shared" si="28"/>
        <v>551.71483380611096</v>
      </c>
      <c r="K344" s="9">
        <f t="shared" si="30"/>
        <v>299.99999995866972</v>
      </c>
      <c r="L344" s="9">
        <f t="shared" si="31"/>
        <v>1001.4940540582107</v>
      </c>
      <c r="M344" s="9">
        <f t="shared" si="29"/>
        <v>214.99980003790941</v>
      </c>
    </row>
    <row r="345" spans="1:13" x14ac:dyDescent="0.55000000000000004">
      <c r="A345" s="1">
        <v>344</v>
      </c>
      <c r="B345" s="2">
        <v>2.8249700000001363</v>
      </c>
      <c r="C345" s="3">
        <v>12.913409570084898</v>
      </c>
      <c r="D345" s="3">
        <v>21.635799937687775</v>
      </c>
      <c r="E345" s="3">
        <v>-179.99975209299822</v>
      </c>
      <c r="F345" s="3">
        <v>-193.40410622527153</v>
      </c>
      <c r="G345" s="3">
        <v>-300.0000000152441</v>
      </c>
      <c r="H345" s="3">
        <v>-998.124262983618</v>
      </c>
      <c r="I345" s="9">
        <f t="shared" si="27"/>
        <v>328.0006030801564</v>
      </c>
      <c r="J345" s="9">
        <f t="shared" si="28"/>
        <v>549.54931841726943</v>
      </c>
      <c r="K345" s="9">
        <f t="shared" si="30"/>
        <v>300.0000000152441</v>
      </c>
      <c r="L345" s="9">
        <f t="shared" si="31"/>
        <v>998.124262983618</v>
      </c>
      <c r="M345" s="9">
        <f t="shared" si="29"/>
        <v>-144.99975209299822</v>
      </c>
    </row>
    <row r="346" spans="1:13" x14ac:dyDescent="0.55000000000000004">
      <c r="A346" s="1">
        <v>345</v>
      </c>
      <c r="B346" s="2">
        <v>2.8349793750001804</v>
      </c>
      <c r="C346" s="3">
        <v>12.889977800359427</v>
      </c>
      <c r="D346" s="3">
        <v>21.549531725680701</v>
      </c>
      <c r="E346" s="3">
        <v>179.99988744457386</v>
      </c>
      <c r="F346" s="3">
        <v>-194.37821776518697</v>
      </c>
      <c r="G346" s="3">
        <v>-300.00000000311917</v>
      </c>
      <c r="H346" s="3">
        <v>-998.75629710176509</v>
      </c>
      <c r="I346" s="9">
        <f t="shared" si="27"/>
        <v>327.40543612912944</v>
      </c>
      <c r="J346" s="9">
        <f t="shared" si="28"/>
        <v>547.35810583228977</v>
      </c>
      <c r="K346" s="9">
        <f t="shared" si="30"/>
        <v>300.00000000311917</v>
      </c>
      <c r="L346" s="9">
        <f t="shared" si="31"/>
        <v>998.75629710176509</v>
      </c>
      <c r="M346" s="9">
        <f t="shared" si="29"/>
        <v>214.99988744457386</v>
      </c>
    </row>
    <row r="347" spans="1:13" x14ac:dyDescent="0.55000000000000004">
      <c r="A347" s="1">
        <v>346</v>
      </c>
      <c r="B347" s="2">
        <v>2.8400000000000016</v>
      </c>
      <c r="C347" s="3">
        <v>12.879292333403956</v>
      </c>
      <c r="D347" s="3">
        <v>21.505925275525552</v>
      </c>
      <c r="E347" s="3">
        <v>179.99999359486654</v>
      </c>
      <c r="F347" s="3">
        <v>-194.05444447164521</v>
      </c>
      <c r="G347" s="3">
        <v>-300.00000000000063</v>
      </c>
      <c r="H347" s="3">
        <v>-1002.2727210342584</v>
      </c>
      <c r="I347" s="9">
        <f t="shared" si="27"/>
        <v>327.13402526846045</v>
      </c>
      <c r="J347" s="9">
        <f t="shared" si="28"/>
        <v>546.25050199834902</v>
      </c>
      <c r="K347" s="9">
        <f t="shared" si="30"/>
        <v>300.00000000000063</v>
      </c>
      <c r="L347" s="9">
        <f t="shared" si="31"/>
        <v>1002.2727210342584</v>
      </c>
      <c r="M347" s="9">
        <f t="shared" si="29"/>
        <v>214.99999359486654</v>
      </c>
    </row>
    <row r="348" spans="1:13" x14ac:dyDescent="0.55000000000000004">
      <c r="A348" s="1">
        <v>347</v>
      </c>
      <c r="B348" s="2">
        <v>2.8449850000000199</v>
      </c>
      <c r="C348" s="3">
        <v>12.869326266516465</v>
      </c>
      <c r="D348" s="3">
        <v>21.462430544575284</v>
      </c>
      <c r="E348" s="3">
        <v>179.99926983771601</v>
      </c>
      <c r="F348" s="3">
        <v>-194.00889813773671</v>
      </c>
      <c r="G348" s="3">
        <v>-299.99999997717032</v>
      </c>
      <c r="H348" s="3">
        <v>-1000.0490778330851</v>
      </c>
      <c r="I348" s="9">
        <f t="shared" si="27"/>
        <v>326.88088716951819</v>
      </c>
      <c r="J348" s="9">
        <f t="shared" si="28"/>
        <v>545.14573583221215</v>
      </c>
      <c r="K348" s="9">
        <f t="shared" si="30"/>
        <v>299.99999997717032</v>
      </c>
      <c r="L348" s="9">
        <f t="shared" si="31"/>
        <v>1000.0490778330851</v>
      </c>
      <c r="M348" s="9">
        <f t="shared" si="29"/>
        <v>214.99926983771601</v>
      </c>
    </row>
    <row r="349" spans="1:13" x14ac:dyDescent="0.55000000000000004">
      <c r="A349" s="1">
        <v>348</v>
      </c>
      <c r="B349" s="2">
        <v>2.8549900000000643</v>
      </c>
      <c r="C349" s="3">
        <v>12.851755280123193</v>
      </c>
      <c r="D349" s="3">
        <v>21.374597965928064</v>
      </c>
      <c r="E349" s="3">
        <v>179.99929515184121</v>
      </c>
      <c r="F349" s="3">
        <v>-195.1710197339101</v>
      </c>
      <c r="G349" s="3">
        <v>-300.00000003828103</v>
      </c>
      <c r="H349" s="3">
        <v>-1002.5781125435429</v>
      </c>
      <c r="I349" s="9">
        <f t="shared" si="27"/>
        <v>326.4345841151291</v>
      </c>
      <c r="J349" s="9">
        <f t="shared" si="28"/>
        <v>542.91478833457279</v>
      </c>
      <c r="K349" s="9">
        <f t="shared" si="30"/>
        <v>300.00000003828103</v>
      </c>
      <c r="L349" s="9">
        <f t="shared" si="31"/>
        <v>1002.5781125435429</v>
      </c>
      <c r="M349" s="9">
        <f t="shared" si="29"/>
        <v>214.99929515184121</v>
      </c>
    </row>
    <row r="350" spans="1:13" x14ac:dyDescent="0.55000000000000004">
      <c r="A350" s="1">
        <v>349</v>
      </c>
      <c r="B350" s="2">
        <v>2.8649950000001043</v>
      </c>
      <c r="C350" s="3">
        <v>12.836489099987777</v>
      </c>
      <c r="D350" s="3">
        <v>21.286026529143658</v>
      </c>
      <c r="E350" s="3">
        <v>179.99987258703402</v>
      </c>
      <c r="F350" s="3">
        <v>-194.89996885678977</v>
      </c>
      <c r="G350" s="3">
        <v>-300.00000004125963</v>
      </c>
      <c r="H350" s="3">
        <v>-998.7861759504998</v>
      </c>
      <c r="I350" s="9">
        <f t="shared" si="27"/>
        <v>326.04682313968948</v>
      </c>
      <c r="J350" s="9">
        <f t="shared" si="28"/>
        <v>540.66507384024885</v>
      </c>
      <c r="K350" s="9">
        <f t="shared" si="30"/>
        <v>300.00000004125963</v>
      </c>
      <c r="L350" s="9">
        <f t="shared" si="31"/>
        <v>998.7861759504998</v>
      </c>
      <c r="M350" s="9">
        <f t="shared" si="29"/>
        <v>214.99987258703402</v>
      </c>
    </row>
    <row r="351" spans="1:13" x14ac:dyDescent="0.55000000000000004">
      <c r="A351" s="1">
        <v>350</v>
      </c>
      <c r="B351" s="2">
        <v>2.8750025000001349</v>
      </c>
      <c r="C351" s="3">
        <v>12.824479348766159</v>
      </c>
      <c r="D351" s="3">
        <v>21.196939454427906</v>
      </c>
      <c r="E351" s="3">
        <v>-179.9999959663964</v>
      </c>
      <c r="F351" s="3">
        <v>-194.80648926011051</v>
      </c>
      <c r="G351" s="3">
        <v>-300.00000001667178</v>
      </c>
      <c r="H351" s="3">
        <v>-999.83332821970168</v>
      </c>
      <c r="I351" s="9">
        <f t="shared" si="27"/>
        <v>325.74177545866041</v>
      </c>
      <c r="J351" s="9">
        <f t="shared" si="28"/>
        <v>538.40226214246877</v>
      </c>
      <c r="K351" s="9">
        <f t="shared" si="30"/>
        <v>300.00000001667178</v>
      </c>
      <c r="L351" s="9">
        <f t="shared" si="31"/>
        <v>999.83332821970168</v>
      </c>
      <c r="M351" s="9">
        <f t="shared" si="29"/>
        <v>-144.9999959663964</v>
      </c>
    </row>
    <row r="352" spans="1:13" x14ac:dyDescent="0.55000000000000004">
      <c r="A352" s="1">
        <v>351</v>
      </c>
      <c r="B352" s="2">
        <v>2.8800000000000017</v>
      </c>
      <c r="C352" s="3">
        <v>12.820001857493077</v>
      </c>
      <c r="D352" s="3">
        <v>21.152558916848985</v>
      </c>
      <c r="E352" s="3">
        <v>179.999329894704</v>
      </c>
      <c r="F352" s="3">
        <v>-194.35203148686938</v>
      </c>
      <c r="G352" s="3">
        <v>-300.00000000000068</v>
      </c>
      <c r="H352" s="3">
        <v>-998.54595342964171</v>
      </c>
      <c r="I352" s="9">
        <f t="shared" si="27"/>
        <v>325.62804718032413</v>
      </c>
      <c r="J352" s="9">
        <f t="shared" si="28"/>
        <v>537.27499648796424</v>
      </c>
      <c r="K352" s="9">
        <f t="shared" si="30"/>
        <v>300.00000000000068</v>
      </c>
      <c r="L352" s="9">
        <f t="shared" si="31"/>
        <v>998.54595342964171</v>
      </c>
      <c r="M352" s="9">
        <f t="shared" si="29"/>
        <v>214.999329894704</v>
      </c>
    </row>
    <row r="353" spans="1:13" x14ac:dyDescent="0.55000000000000004">
      <c r="A353" s="1">
        <v>352</v>
      </c>
      <c r="B353" s="2">
        <v>2.885007500000015</v>
      </c>
      <c r="C353" s="3">
        <v>12.816219892045366</v>
      </c>
      <c r="D353" s="3">
        <v>21.108017638945547</v>
      </c>
      <c r="E353" s="3">
        <v>179.99972542388406</v>
      </c>
      <c r="F353" s="3">
        <v>-193.42637083562965</v>
      </c>
      <c r="G353" s="3">
        <v>-299.99999997394207</v>
      </c>
      <c r="H353" s="3">
        <v>-1000.7377877460273</v>
      </c>
      <c r="I353" s="9">
        <f t="shared" si="27"/>
        <v>325.53198525795227</v>
      </c>
      <c r="J353" s="9">
        <f t="shared" si="28"/>
        <v>536.14364802921682</v>
      </c>
      <c r="K353" s="9">
        <f t="shared" si="30"/>
        <v>299.99999997394207</v>
      </c>
      <c r="L353" s="9">
        <f t="shared" si="31"/>
        <v>1000.7377877460273</v>
      </c>
      <c r="M353" s="9">
        <f t="shared" si="29"/>
        <v>214.99972542388406</v>
      </c>
    </row>
    <row r="354" spans="1:13" x14ac:dyDescent="0.55000000000000004">
      <c r="A354" s="1">
        <v>353</v>
      </c>
      <c r="B354" s="2">
        <v>2.8950100000000534</v>
      </c>
      <c r="C354" s="3">
        <v>12.810675055796052</v>
      </c>
      <c r="D354" s="3">
        <v>21.018665946085278</v>
      </c>
      <c r="E354" s="3">
        <v>179.99883751506405</v>
      </c>
      <c r="F354" s="3">
        <v>-194.14591586054601</v>
      </c>
      <c r="G354" s="3">
        <v>-299.99999997388301</v>
      </c>
      <c r="H354" s="3">
        <v>-997.8782512707603</v>
      </c>
      <c r="I354" s="9">
        <f t="shared" si="27"/>
        <v>325.39114641721972</v>
      </c>
      <c r="J354" s="9">
        <f t="shared" si="28"/>
        <v>533.87411503056603</v>
      </c>
      <c r="K354" s="9">
        <f t="shared" si="30"/>
        <v>299.99999997388301</v>
      </c>
      <c r="L354" s="9">
        <f t="shared" si="31"/>
        <v>997.8782512707603</v>
      </c>
      <c r="M354" s="9">
        <f t="shared" si="29"/>
        <v>214.99883751506405</v>
      </c>
    </row>
    <row r="355" spans="1:13" x14ac:dyDescent="0.55000000000000004">
      <c r="A355" s="1">
        <v>354</v>
      </c>
      <c r="B355" s="2">
        <v>2.905019375000093</v>
      </c>
      <c r="C355" s="3">
        <v>12.808070821754376</v>
      </c>
      <c r="D355" s="3">
        <v>20.929205126046057</v>
      </c>
      <c r="E355" s="3">
        <v>179.99939182988933</v>
      </c>
      <c r="F355" s="3">
        <v>-194.75696650096469</v>
      </c>
      <c r="G355" s="3">
        <v>-300.000000017128</v>
      </c>
      <c r="H355" s="3">
        <v>-999.74677550366584</v>
      </c>
      <c r="I355" s="9">
        <f t="shared" si="27"/>
        <v>325.32499887256114</v>
      </c>
      <c r="J355" s="9">
        <f t="shared" si="28"/>
        <v>531.60181020156983</v>
      </c>
      <c r="K355" s="9">
        <f t="shared" si="30"/>
        <v>300.000000017128</v>
      </c>
      <c r="L355" s="9">
        <f t="shared" si="31"/>
        <v>999.74677550366584</v>
      </c>
      <c r="M355" s="9">
        <f t="shared" si="29"/>
        <v>214.99939182988933</v>
      </c>
    </row>
    <row r="356" spans="1:13" x14ac:dyDescent="0.55000000000000004">
      <c r="A356" s="1">
        <v>355</v>
      </c>
      <c r="B356" s="2">
        <v>2.9150193750001363</v>
      </c>
      <c r="C356" s="3">
        <v>12.808551614362102</v>
      </c>
      <c r="D356" s="3">
        <v>20.839837757677135</v>
      </c>
      <c r="E356" s="3">
        <v>179.9999005133914</v>
      </c>
      <c r="F356" s="3">
        <v>-194.63547279839483</v>
      </c>
      <c r="G356" s="3">
        <v>-299.99999996380984</v>
      </c>
      <c r="H356" s="3">
        <v>-1000.6753599358071</v>
      </c>
      <c r="I356" s="9">
        <f t="shared" si="27"/>
        <v>325.33721100479738</v>
      </c>
      <c r="J356" s="9">
        <f t="shared" si="28"/>
        <v>529.33187904499914</v>
      </c>
      <c r="K356" s="9">
        <f t="shared" si="30"/>
        <v>299.99999996380984</v>
      </c>
      <c r="L356" s="9">
        <f t="shared" si="31"/>
        <v>1000.6753599358071</v>
      </c>
      <c r="M356" s="9">
        <f t="shared" si="29"/>
        <v>214.9999005133914</v>
      </c>
    </row>
    <row r="357" spans="1:13" x14ac:dyDescent="0.55000000000000004">
      <c r="A357" s="1">
        <v>356</v>
      </c>
      <c r="B357" s="2">
        <v>2.9200000000000017</v>
      </c>
      <c r="C357" s="3">
        <v>12.809910087836538</v>
      </c>
      <c r="D357" s="3">
        <v>20.795274386768334</v>
      </c>
      <c r="E357" s="3">
        <v>179.99845910872858</v>
      </c>
      <c r="F357" s="3">
        <v>-194.06090151028707</v>
      </c>
      <c r="G357" s="3">
        <v>-300.00000000000063</v>
      </c>
      <c r="H357" s="3">
        <v>-998.54950823668185</v>
      </c>
      <c r="I357" s="9">
        <f t="shared" si="27"/>
        <v>325.37171623104808</v>
      </c>
      <c r="J357" s="9">
        <f t="shared" si="28"/>
        <v>528.1999694239156</v>
      </c>
      <c r="K357" s="9">
        <f t="shared" si="30"/>
        <v>300.00000000000063</v>
      </c>
      <c r="L357" s="9">
        <f t="shared" si="31"/>
        <v>998.54950823668185</v>
      </c>
      <c r="M357" s="9">
        <f t="shared" si="29"/>
        <v>214.99845910872858</v>
      </c>
    </row>
    <row r="358" spans="1:13" x14ac:dyDescent="0.55000000000000004">
      <c r="A358" s="1">
        <v>357</v>
      </c>
      <c r="B358" s="2">
        <v>2.9250275000000285</v>
      </c>
      <c r="C358" s="3">
        <v>12.81205360759907</v>
      </c>
      <c r="D358" s="3">
        <v>20.750422082206885</v>
      </c>
      <c r="E358" s="3">
        <v>179.99986852887034</v>
      </c>
      <c r="F358" s="3">
        <v>-193.73490974556685</v>
      </c>
      <c r="G358" s="3">
        <v>-299.99999997111183</v>
      </c>
      <c r="H358" s="3">
        <v>-1001.4784902306229</v>
      </c>
      <c r="I358" s="9">
        <f t="shared" si="27"/>
        <v>325.42616163301636</v>
      </c>
      <c r="J358" s="9">
        <f t="shared" si="28"/>
        <v>527.0607208880549</v>
      </c>
      <c r="K358" s="9">
        <f t="shared" si="30"/>
        <v>299.99999997111183</v>
      </c>
      <c r="L358" s="9">
        <f t="shared" si="31"/>
        <v>1001.4784902306229</v>
      </c>
      <c r="M358" s="9">
        <f t="shared" si="29"/>
        <v>214.99986852887034</v>
      </c>
    </row>
    <row r="359" spans="1:13" x14ac:dyDescent="0.55000000000000004">
      <c r="A359" s="1">
        <v>358</v>
      </c>
      <c r="B359" s="2">
        <v>2.9350325000000841</v>
      </c>
      <c r="C359" s="3">
        <v>12.818767215227654</v>
      </c>
      <c r="D359" s="3">
        <v>20.661272127762135</v>
      </c>
      <c r="E359" s="3">
        <v>179.99918106279574</v>
      </c>
      <c r="F359" s="3">
        <v>-194.76203876213492</v>
      </c>
      <c r="G359" s="3">
        <v>-300.00000000490496</v>
      </c>
      <c r="H359" s="3">
        <v>-998.10987613221232</v>
      </c>
      <c r="I359" s="9">
        <f t="shared" si="27"/>
        <v>325.5966872667824</v>
      </c>
      <c r="J359" s="9">
        <f t="shared" si="28"/>
        <v>524.79631204515817</v>
      </c>
      <c r="K359" s="9">
        <f t="shared" si="30"/>
        <v>300.00000000490496</v>
      </c>
      <c r="L359" s="9">
        <f t="shared" si="31"/>
        <v>998.10987613221232</v>
      </c>
      <c r="M359" s="9">
        <f t="shared" si="29"/>
        <v>214.99918106279574</v>
      </c>
    </row>
    <row r="360" spans="1:13" x14ac:dyDescent="0.55000000000000004">
      <c r="A360" s="1">
        <v>359</v>
      </c>
      <c r="B360" s="2">
        <v>2.945040000000128</v>
      </c>
      <c r="C360" s="3">
        <v>12.828471748969157</v>
      </c>
      <c r="D360" s="3">
        <v>20.57241816023658</v>
      </c>
      <c r="E360" s="3">
        <v>179.99839206317785</v>
      </c>
      <c r="F360" s="3">
        <v>-194.86231004926324</v>
      </c>
      <c r="G360" s="3">
        <v>-299.99999998879554</v>
      </c>
      <c r="H360" s="3">
        <v>-1000.1986565371978</v>
      </c>
      <c r="I360" s="9">
        <f t="shared" si="27"/>
        <v>325.84318242381659</v>
      </c>
      <c r="J360" s="9">
        <f t="shared" si="28"/>
        <v>522.53942127000914</v>
      </c>
      <c r="K360" s="9">
        <f t="shared" si="30"/>
        <v>299.99999998879554</v>
      </c>
      <c r="L360" s="9">
        <f t="shared" si="31"/>
        <v>1000.1986565371978</v>
      </c>
      <c r="M360" s="9">
        <f t="shared" si="29"/>
        <v>214.99839206317785</v>
      </c>
    </row>
    <row r="361" spans="1:13" x14ac:dyDescent="0.55000000000000004">
      <c r="A361" s="1">
        <v>360</v>
      </c>
      <c r="B361" s="2">
        <v>2.9550450000001747</v>
      </c>
      <c r="C361" s="3">
        <v>12.841106801660818</v>
      </c>
      <c r="D361" s="3">
        <v>20.483743105719167</v>
      </c>
      <c r="E361" s="3">
        <v>179.99939325992821</v>
      </c>
      <c r="F361" s="3">
        <v>-195.11534738640748</v>
      </c>
      <c r="G361" s="3">
        <v>-299.99999995858434</v>
      </c>
      <c r="H361" s="3">
        <v>-1001.4632901708836</v>
      </c>
      <c r="I361" s="9">
        <f t="shared" si="27"/>
        <v>326.16411276218474</v>
      </c>
      <c r="J361" s="9">
        <f t="shared" si="28"/>
        <v>520.28707488526686</v>
      </c>
      <c r="K361" s="9">
        <f t="shared" si="30"/>
        <v>299.99999995858434</v>
      </c>
      <c r="L361" s="9">
        <f t="shared" si="31"/>
        <v>1001.4632901708836</v>
      </c>
      <c r="M361" s="9">
        <f t="shared" si="29"/>
        <v>214.99939325992821</v>
      </c>
    </row>
    <row r="362" spans="1:13" x14ac:dyDescent="0.55000000000000004">
      <c r="A362" s="1">
        <v>361</v>
      </c>
      <c r="B362" s="2">
        <v>2.9600000000000017</v>
      </c>
      <c r="C362" s="3">
        <v>12.848228707291483</v>
      </c>
      <c r="D362" s="3">
        <v>20.43999832324916</v>
      </c>
      <c r="E362" s="3">
        <v>179.99884002624248</v>
      </c>
      <c r="F362" s="3">
        <v>-194.28117004738095</v>
      </c>
      <c r="G362" s="3">
        <v>-300.00000000000063</v>
      </c>
      <c r="H362" s="3">
        <v>-998.40919318717772</v>
      </c>
      <c r="I362" s="9">
        <f t="shared" si="27"/>
        <v>326.34500916520363</v>
      </c>
      <c r="J362" s="9">
        <f t="shared" si="28"/>
        <v>519.17595741052867</v>
      </c>
      <c r="K362" s="9">
        <f t="shared" si="30"/>
        <v>300.00000000000063</v>
      </c>
      <c r="L362" s="9">
        <f t="shared" si="31"/>
        <v>998.40919318717772</v>
      </c>
      <c r="M362" s="9">
        <f t="shared" si="29"/>
        <v>214.99884002624248</v>
      </c>
    </row>
    <row r="363" spans="1:13" x14ac:dyDescent="0.55000000000000004">
      <c r="A363" s="1">
        <v>362</v>
      </c>
      <c r="B363" s="2">
        <v>2.9650500000000259</v>
      </c>
      <c r="C363" s="3">
        <v>12.85637869563141</v>
      </c>
      <c r="D363" s="3">
        <v>20.395549969486577</v>
      </c>
      <c r="E363" s="3">
        <v>179.99953687660948</v>
      </c>
      <c r="F363" s="3">
        <v>-195.59111566590684</v>
      </c>
      <c r="G363" s="3">
        <v>-299.9999999899016</v>
      </c>
      <c r="H363" s="3">
        <v>-1002.7932301638245</v>
      </c>
      <c r="I363" s="9">
        <f t="shared" si="27"/>
        <v>326.55201886903779</v>
      </c>
      <c r="J363" s="9">
        <f t="shared" si="28"/>
        <v>518.04696922495907</v>
      </c>
      <c r="K363" s="9">
        <f t="shared" si="30"/>
        <v>299.9999999899016</v>
      </c>
      <c r="L363" s="9">
        <f t="shared" si="31"/>
        <v>1002.7932301638245</v>
      </c>
      <c r="M363" s="9">
        <f t="shared" si="29"/>
        <v>214.99953687660948</v>
      </c>
    </row>
    <row r="364" spans="1:13" x14ac:dyDescent="0.55000000000000004">
      <c r="A364" s="1">
        <v>363</v>
      </c>
      <c r="B364" s="2">
        <v>2.9750500000000604</v>
      </c>
      <c r="C364" s="3">
        <v>12.874320692665966</v>
      </c>
      <c r="D364" s="3">
        <v>20.307664574499562</v>
      </c>
      <c r="E364" s="3">
        <v>179.99951113375127</v>
      </c>
      <c r="F364" s="3">
        <v>-194.56473117556646</v>
      </c>
      <c r="G364" s="3">
        <v>-299.99999995274584</v>
      </c>
      <c r="H364" s="3">
        <v>-998.99936343884326</v>
      </c>
      <c r="I364" s="9">
        <f t="shared" si="27"/>
        <v>327.00774559371553</v>
      </c>
      <c r="J364" s="9">
        <f t="shared" si="28"/>
        <v>515.81468019228885</v>
      </c>
      <c r="K364" s="9">
        <f t="shared" si="30"/>
        <v>299.99999995274584</v>
      </c>
      <c r="L364" s="9">
        <f t="shared" si="31"/>
        <v>998.99936343884326</v>
      </c>
      <c r="M364" s="9">
        <f t="shared" si="29"/>
        <v>214.99951113375127</v>
      </c>
    </row>
    <row r="365" spans="1:13" x14ac:dyDescent="0.55000000000000004">
      <c r="A365" s="1">
        <v>364</v>
      </c>
      <c r="B365" s="2">
        <v>2.985055000000107</v>
      </c>
      <c r="C365" s="3">
        <v>12.895950990400388</v>
      </c>
      <c r="D365" s="3">
        <v>20.220777108907086</v>
      </c>
      <c r="E365" s="3">
        <v>179.99860306461645</v>
      </c>
      <c r="F365" s="3">
        <v>-194.1060286772001</v>
      </c>
      <c r="G365" s="3">
        <v>-300.00000004181811</v>
      </c>
      <c r="H365" s="3">
        <v>-999.61581688432261</v>
      </c>
      <c r="I365" s="9">
        <f t="shared" si="27"/>
        <v>327.55715515616987</v>
      </c>
      <c r="J365" s="9">
        <f t="shared" si="28"/>
        <v>513.60773856623996</v>
      </c>
      <c r="K365" s="9">
        <f t="shared" si="30"/>
        <v>300.00000004181811</v>
      </c>
      <c r="L365" s="9">
        <f t="shared" si="31"/>
        <v>999.61581688432261</v>
      </c>
      <c r="M365" s="9">
        <f t="shared" si="29"/>
        <v>214.99860306461645</v>
      </c>
    </row>
    <row r="366" spans="1:13" x14ac:dyDescent="0.55000000000000004">
      <c r="A366" s="1">
        <v>365</v>
      </c>
      <c r="B366" s="2">
        <v>2.995062500000151</v>
      </c>
      <c r="C366" s="3">
        <v>12.920101309980478</v>
      </c>
      <c r="D366" s="3">
        <v>20.134318288757292</v>
      </c>
      <c r="E366" s="3">
        <v>179.99806516228071</v>
      </c>
      <c r="F366" s="3">
        <v>-195.3488424353632</v>
      </c>
      <c r="G366" s="3">
        <v>-300.28179345397115</v>
      </c>
      <c r="H366" s="3">
        <v>-1001.4953112920859</v>
      </c>
      <c r="I366" s="9">
        <f t="shared" si="27"/>
        <v>328.17057327350409</v>
      </c>
      <c r="J366" s="9">
        <f t="shared" si="28"/>
        <v>511.41168453443521</v>
      </c>
      <c r="K366" s="9">
        <f t="shared" si="30"/>
        <v>300.28179345397115</v>
      </c>
      <c r="L366" s="9">
        <f t="shared" si="31"/>
        <v>1001.4953112920859</v>
      </c>
      <c r="M366" s="9">
        <f t="shared" si="29"/>
        <v>214.99806516228071</v>
      </c>
    </row>
    <row r="367" spans="1:13" x14ac:dyDescent="0.55000000000000004">
      <c r="A367" s="1">
        <v>366</v>
      </c>
      <c r="B367" s="2">
        <v>3.0000000000000018</v>
      </c>
      <c r="C367" s="3">
        <v>12.933251926214831</v>
      </c>
      <c r="D367" s="3">
        <v>20.092093591590761</v>
      </c>
      <c r="E367" s="3">
        <v>179.99923665399191</v>
      </c>
      <c r="F367" s="3">
        <v>-193.845793719764</v>
      </c>
      <c r="G367" s="3">
        <v>-300.83333333333451</v>
      </c>
      <c r="H367" s="3">
        <v>-998.2120900287</v>
      </c>
      <c r="I367" s="9">
        <f t="shared" si="27"/>
        <v>328.50459892585667</v>
      </c>
      <c r="J367" s="9">
        <f t="shared" si="28"/>
        <v>510.3391772264053</v>
      </c>
      <c r="K367" s="9">
        <f t="shared" si="30"/>
        <v>300.83333333333451</v>
      </c>
      <c r="L367" s="9">
        <f t="shared" si="31"/>
        <v>998.2120900287</v>
      </c>
      <c r="M367" s="9">
        <f t="shared" si="29"/>
        <v>214.99923665399191</v>
      </c>
    </row>
    <row r="368" spans="1:13" x14ac:dyDescent="0.55000000000000004">
      <c r="A368" s="1">
        <v>367</v>
      </c>
      <c r="B368" s="2">
        <v>3.0050725000000233</v>
      </c>
      <c r="C368" s="3">
        <v>12.947701847130755</v>
      </c>
      <c r="D368" s="3">
        <v>20.049258521507586</v>
      </c>
      <c r="E368" s="3">
        <v>179.99889691004583</v>
      </c>
      <c r="F368" s="3">
        <v>-193.74605572887404</v>
      </c>
      <c r="G368" s="3">
        <v>-302.8092905113142</v>
      </c>
      <c r="H368" s="3">
        <v>-994.95210369796223</v>
      </c>
      <c r="I368" s="9">
        <f t="shared" si="27"/>
        <v>328.87162691712115</v>
      </c>
      <c r="J368" s="9">
        <f t="shared" si="28"/>
        <v>509.25116644629264</v>
      </c>
      <c r="K368" s="9">
        <f t="shared" si="30"/>
        <v>302.8092905113142</v>
      </c>
      <c r="L368" s="9">
        <f t="shared" si="31"/>
        <v>994.95210369796223</v>
      </c>
      <c r="M368" s="9">
        <f t="shared" si="29"/>
        <v>214.99889691004583</v>
      </c>
    </row>
    <row r="369" spans="1:13" x14ac:dyDescent="0.55000000000000004">
      <c r="A369" s="1">
        <v>368</v>
      </c>
      <c r="B369" s="2">
        <v>3.0150725000000622</v>
      </c>
      <c r="C369" s="3">
        <v>12.981165495285961</v>
      </c>
      <c r="D369" s="3">
        <v>19.96682645015181</v>
      </c>
      <c r="E369" s="3">
        <v>179.99918461184814</v>
      </c>
      <c r="F369" s="3">
        <v>-185.2914116635738</v>
      </c>
      <c r="G369" s="3">
        <v>-307.53625003034</v>
      </c>
      <c r="H369" s="3">
        <v>-988.32556358876445</v>
      </c>
      <c r="I369" s="9">
        <f t="shared" si="27"/>
        <v>329.72160358026338</v>
      </c>
      <c r="J369" s="9">
        <f t="shared" si="28"/>
        <v>507.15739183385597</v>
      </c>
      <c r="K369" s="9">
        <f t="shared" si="30"/>
        <v>307.53625003034</v>
      </c>
      <c r="L369" s="9">
        <f t="shared" si="31"/>
        <v>988.32556358876445</v>
      </c>
      <c r="M369" s="9">
        <f t="shared" si="29"/>
        <v>214.99918461184814</v>
      </c>
    </row>
    <row r="370" spans="1:13" x14ac:dyDescent="0.55000000000000004">
      <c r="A370" s="1">
        <v>369</v>
      </c>
      <c r="B370" s="2">
        <v>3.0250787484415991</v>
      </c>
      <c r="C370" s="3">
        <v>13.018343674825775</v>
      </c>
      <c r="D370" s="3">
        <v>19.886874981182391</v>
      </c>
      <c r="E370" s="3">
        <v>179.99976477923502</v>
      </c>
      <c r="F370" s="3">
        <v>-186.40412422561744</v>
      </c>
      <c r="G370" s="3">
        <v>-312.53937419221836</v>
      </c>
      <c r="H370" s="3">
        <v>-982.13743698920359</v>
      </c>
      <c r="I370" s="9">
        <f t="shared" si="27"/>
        <v>330.66592934057468</v>
      </c>
      <c r="J370" s="9">
        <f t="shared" si="28"/>
        <v>505.12662452203273</v>
      </c>
      <c r="K370" s="9">
        <f t="shared" si="30"/>
        <v>312.53937419221836</v>
      </c>
      <c r="L370" s="9">
        <f t="shared" si="31"/>
        <v>982.13743698920359</v>
      </c>
      <c r="M370" s="9">
        <f t="shared" si="29"/>
        <v>214.99976477923502</v>
      </c>
    </row>
    <row r="371" spans="1:13" x14ac:dyDescent="0.55000000000000004">
      <c r="A371" s="1">
        <v>370</v>
      </c>
      <c r="B371" s="2">
        <v>3.0350856211038955</v>
      </c>
      <c r="C371" s="3">
        <v>13.056993834299224</v>
      </c>
      <c r="D371" s="3">
        <v>19.807125497621236</v>
      </c>
      <c r="E371" s="3">
        <v>179.99948872562285</v>
      </c>
      <c r="F371" s="3">
        <v>-182.65331317632848</v>
      </c>
      <c r="G371" s="3">
        <v>-317.54281051984265</v>
      </c>
      <c r="H371" s="3">
        <v>-975.56626220279782</v>
      </c>
      <c r="I371" s="9">
        <f t="shared" si="27"/>
        <v>331.64764339120029</v>
      </c>
      <c r="J371" s="9">
        <f t="shared" si="28"/>
        <v>503.10098763957939</v>
      </c>
      <c r="K371" s="9">
        <f t="shared" si="30"/>
        <v>317.54281051984265</v>
      </c>
      <c r="L371" s="9">
        <f t="shared" si="31"/>
        <v>975.56626220279782</v>
      </c>
      <c r="M371" s="9">
        <f t="shared" si="29"/>
        <v>214.99948872562285</v>
      </c>
    </row>
    <row r="372" spans="1:13" x14ac:dyDescent="0.55000000000000004">
      <c r="A372" s="1">
        <v>371</v>
      </c>
      <c r="B372" s="2">
        <v>3.0400000000000018</v>
      </c>
      <c r="C372" s="3">
        <v>13.077333825655536</v>
      </c>
      <c r="D372" s="3">
        <v>19.768897655849852</v>
      </c>
      <c r="E372" s="3">
        <v>179.99739668143533</v>
      </c>
      <c r="F372" s="3">
        <v>-182.10426990817047</v>
      </c>
      <c r="G372" s="3">
        <v>-320.00000000000176</v>
      </c>
      <c r="H372" s="3">
        <v>-970.78261988802683</v>
      </c>
      <c r="I372" s="9">
        <f t="shared" si="27"/>
        <v>332.16427917165061</v>
      </c>
      <c r="J372" s="9">
        <f t="shared" si="28"/>
        <v>502.13000045858621</v>
      </c>
      <c r="K372" s="9">
        <f t="shared" si="30"/>
        <v>320.00000000000176</v>
      </c>
      <c r="L372" s="9">
        <f t="shared" si="31"/>
        <v>970.78261988802683</v>
      </c>
      <c r="M372" s="9">
        <f t="shared" si="29"/>
        <v>214.99739668143533</v>
      </c>
    </row>
    <row r="373" spans="1:13" x14ac:dyDescent="0.55000000000000004">
      <c r="A373" s="1">
        <v>372</v>
      </c>
      <c r="B373" s="2">
        <v>3.0450951217271744</v>
      </c>
      <c r="C373" s="3">
        <v>13.099243888447258</v>
      </c>
      <c r="D373" s="3">
        <v>19.729885758206112</v>
      </c>
      <c r="E373" s="3">
        <v>179.99942415533963</v>
      </c>
      <c r="F373" s="3">
        <v>-179.90289593153008</v>
      </c>
      <c r="G373" s="3">
        <v>-322.54756086008308</v>
      </c>
      <c r="H373" s="3">
        <v>-968.59074832540273</v>
      </c>
      <c r="I373" s="9">
        <f t="shared" si="27"/>
        <v>332.72079476656035</v>
      </c>
      <c r="J373" s="9">
        <f t="shared" si="28"/>
        <v>501.13909825843524</v>
      </c>
      <c r="K373" s="9">
        <f t="shared" si="30"/>
        <v>322.54756086008308</v>
      </c>
      <c r="L373" s="9">
        <f t="shared" si="31"/>
        <v>968.59074832540273</v>
      </c>
      <c r="M373" s="9">
        <f t="shared" si="29"/>
        <v>214.99942415533963</v>
      </c>
    </row>
    <row r="374" spans="1:13" x14ac:dyDescent="0.55000000000000004">
      <c r="A374" s="1">
        <v>373</v>
      </c>
      <c r="B374" s="2">
        <v>3.0550963701687235</v>
      </c>
      <c r="C374" s="3">
        <v>13.144968836535824</v>
      </c>
      <c r="D374" s="3">
        <v>19.654834817396466</v>
      </c>
      <c r="E374" s="3">
        <v>179.99908514961976</v>
      </c>
      <c r="F374" s="3">
        <v>-176.92450303536219</v>
      </c>
      <c r="G374" s="3">
        <v>-327.54818509876281</v>
      </c>
      <c r="H374" s="3">
        <v>-961.47969522534493</v>
      </c>
      <c r="I374" s="9">
        <f t="shared" si="27"/>
        <v>333.88220844800992</v>
      </c>
      <c r="J374" s="9">
        <f t="shared" si="28"/>
        <v>499.23280436187019</v>
      </c>
      <c r="K374" s="9">
        <f t="shared" si="30"/>
        <v>327.54818509876281</v>
      </c>
      <c r="L374" s="9">
        <f t="shared" si="31"/>
        <v>961.47969522534493</v>
      </c>
      <c r="M374" s="9">
        <f t="shared" si="29"/>
        <v>214.99908514961976</v>
      </c>
    </row>
    <row r="375" spans="1:13" x14ac:dyDescent="0.55000000000000004">
      <c r="A375" s="1">
        <v>374</v>
      </c>
      <c r="B375" s="2">
        <v>3.0650969943895152</v>
      </c>
      <c r="C375" s="3">
        <v>13.193676580685498</v>
      </c>
      <c r="D375" s="3">
        <v>19.58203669120995</v>
      </c>
      <c r="E375" s="3">
        <v>179.99937296537834</v>
      </c>
      <c r="F375" s="3">
        <v>-173.39544673717452</v>
      </c>
      <c r="G375" s="3">
        <v>-332.54849720260341</v>
      </c>
      <c r="H375" s="3">
        <v>-953.78263351816213</v>
      </c>
      <c r="I375" s="9">
        <f t="shared" si="27"/>
        <v>335.11938514941164</v>
      </c>
      <c r="J375" s="9">
        <f t="shared" si="28"/>
        <v>497.38373195673273</v>
      </c>
      <c r="K375" s="9">
        <f t="shared" si="30"/>
        <v>332.54849720260341</v>
      </c>
      <c r="L375" s="9">
        <f t="shared" si="31"/>
        <v>953.78263351816213</v>
      </c>
      <c r="M375" s="9">
        <f t="shared" si="29"/>
        <v>214.99937296537834</v>
      </c>
    </row>
    <row r="376" spans="1:13" x14ac:dyDescent="0.55000000000000004">
      <c r="A376" s="1">
        <v>375</v>
      </c>
      <c r="B376" s="2">
        <v>3.0750994912725522</v>
      </c>
      <c r="C376" s="3">
        <v>13.245695268451822</v>
      </c>
      <c r="D376" s="3">
        <v>19.511984031042584</v>
      </c>
      <c r="E376" s="3">
        <v>179.99888909778844</v>
      </c>
      <c r="F376" s="3">
        <v>-170.31588143096735</v>
      </c>
      <c r="G376" s="3">
        <v>-337.54974567280215</v>
      </c>
      <c r="H376" s="3">
        <v>-946.48423966976497</v>
      </c>
      <c r="I376" s="9">
        <f t="shared" si="27"/>
        <v>336.44065981867624</v>
      </c>
      <c r="J376" s="9">
        <f t="shared" si="28"/>
        <v>495.60439438848158</v>
      </c>
      <c r="K376" s="9">
        <f t="shared" si="30"/>
        <v>337.54974567280215</v>
      </c>
      <c r="L376" s="9">
        <f t="shared" si="31"/>
        <v>946.48423966976497</v>
      </c>
      <c r="M376" s="9">
        <f t="shared" si="29"/>
        <v>214.99888909778844</v>
      </c>
    </row>
    <row r="377" spans="1:13" x14ac:dyDescent="0.55000000000000004">
      <c r="A377" s="1">
        <v>376</v>
      </c>
      <c r="B377" s="2">
        <v>3.0800000000000018</v>
      </c>
      <c r="C377" s="3">
        <v>13.272332132736613</v>
      </c>
      <c r="D377" s="3">
        <v>19.478731549068712</v>
      </c>
      <c r="E377" s="3">
        <v>179.99499491314853</v>
      </c>
      <c r="F377" s="3">
        <v>-167.56251097252394</v>
      </c>
      <c r="G377" s="3">
        <v>-340.00000000000205</v>
      </c>
      <c r="H377" s="3">
        <v>-943.42825722566454</v>
      </c>
      <c r="I377" s="9">
        <f t="shared" si="27"/>
        <v>337.11723617150994</v>
      </c>
      <c r="J377" s="9">
        <f t="shared" si="28"/>
        <v>494.75978134634528</v>
      </c>
      <c r="K377" s="9">
        <f t="shared" si="30"/>
        <v>340.00000000000205</v>
      </c>
      <c r="L377" s="9">
        <f t="shared" si="31"/>
        <v>943.42825722566454</v>
      </c>
      <c r="M377" s="9">
        <f t="shared" si="29"/>
        <v>214.99499491314853</v>
      </c>
    </row>
    <row r="378" spans="1:13" x14ac:dyDescent="0.55000000000000004">
      <c r="A378" s="1">
        <v>377</v>
      </c>
      <c r="B378" s="2">
        <v>3.0851000000000197</v>
      </c>
      <c r="C378" s="3">
        <v>13.300823645083359</v>
      </c>
      <c r="D378" s="3">
        <v>19.444730041513239</v>
      </c>
      <c r="E378" s="3">
        <v>179.99514755970634</v>
      </c>
      <c r="F378" s="3">
        <v>-166.24664773644349</v>
      </c>
      <c r="G378" s="3">
        <v>-342.54999976641869</v>
      </c>
      <c r="H378" s="3">
        <v>-939.54478211629703</v>
      </c>
      <c r="I378" s="9">
        <f t="shared" si="27"/>
        <v>337.84092058511732</v>
      </c>
      <c r="J378" s="9">
        <f t="shared" si="28"/>
        <v>493.89614305443627</v>
      </c>
      <c r="K378" s="9">
        <f t="shared" si="30"/>
        <v>342.54999976641869</v>
      </c>
      <c r="L378" s="9">
        <f t="shared" si="31"/>
        <v>939.54478211629703</v>
      </c>
      <c r="M378" s="9">
        <f t="shared" si="29"/>
        <v>214.99514755970634</v>
      </c>
    </row>
    <row r="379" spans="1:13" x14ac:dyDescent="0.55000000000000004">
      <c r="A379" s="1">
        <v>378</v>
      </c>
      <c r="B379" s="2">
        <v>3.0951050000000619</v>
      </c>
      <c r="C379" s="3">
        <v>13.358513308546312</v>
      </c>
      <c r="D379" s="3">
        <v>19.379917921820539</v>
      </c>
      <c r="E379" s="3">
        <v>179.99495064031183</v>
      </c>
      <c r="F379" s="3">
        <v>-163.74865027090405</v>
      </c>
      <c r="G379" s="3">
        <v>-347.55249998771711</v>
      </c>
      <c r="H379" s="3">
        <v>-934.69527931583082</v>
      </c>
      <c r="I379" s="9">
        <f t="shared" si="27"/>
        <v>339.3062380370763</v>
      </c>
      <c r="J379" s="9">
        <f t="shared" si="28"/>
        <v>492.24991521424164</v>
      </c>
      <c r="K379" s="9">
        <f t="shared" si="30"/>
        <v>347.55249998771711</v>
      </c>
      <c r="L379" s="9">
        <f t="shared" si="31"/>
        <v>934.69527931583082</v>
      </c>
      <c r="M379" s="9">
        <f t="shared" si="29"/>
        <v>214.99495064031183</v>
      </c>
    </row>
    <row r="380" spans="1:13" x14ac:dyDescent="0.55000000000000004">
      <c r="A380" s="1">
        <v>379</v>
      </c>
      <c r="B380" s="2">
        <v>3.1051050000001208</v>
      </c>
      <c r="C380" s="3">
        <v>13.418864570034945</v>
      </c>
      <c r="D380" s="3">
        <v>19.318101235491962</v>
      </c>
      <c r="E380" s="3">
        <v>179.99206013748724</v>
      </c>
      <c r="F380" s="3">
        <v>-160.05813571126885</v>
      </c>
      <c r="G380" s="3">
        <v>-352.55250000771008</v>
      </c>
      <c r="H380" s="3">
        <v>-925.24966567826925</v>
      </c>
      <c r="I380" s="9">
        <f t="shared" si="27"/>
        <v>340.83916007888757</v>
      </c>
      <c r="J380" s="9">
        <f t="shared" si="28"/>
        <v>490.67977138149581</v>
      </c>
      <c r="K380" s="9">
        <f t="shared" si="30"/>
        <v>352.55250000771008</v>
      </c>
      <c r="L380" s="9">
        <f t="shared" si="31"/>
        <v>925.24966567826925</v>
      </c>
      <c r="M380" s="9">
        <f t="shared" si="29"/>
        <v>214.99206013748724</v>
      </c>
    </row>
    <row r="381" spans="1:13" x14ac:dyDescent="0.55000000000000004">
      <c r="A381" s="1">
        <v>380</v>
      </c>
      <c r="B381" s="2">
        <v>3.115113748441666</v>
      </c>
      <c r="C381" s="3">
        <v>13.481997903266825</v>
      </c>
      <c r="D381" s="3">
        <v>19.258956177099442</v>
      </c>
      <c r="E381" s="3">
        <v>179.9885385811987</v>
      </c>
      <c r="F381" s="3">
        <v>-155.05247450145953</v>
      </c>
      <c r="G381" s="3">
        <v>-357.55687420447998</v>
      </c>
      <c r="H381" s="3">
        <v>-921.02372875692629</v>
      </c>
      <c r="I381" s="9">
        <f t="shared" si="27"/>
        <v>342.44274674297731</v>
      </c>
      <c r="J381" s="9">
        <f t="shared" si="28"/>
        <v>489.17748689832581</v>
      </c>
      <c r="K381" s="9">
        <f t="shared" si="30"/>
        <v>357.55687420447998</v>
      </c>
      <c r="L381" s="9">
        <f t="shared" si="31"/>
        <v>921.02372875692629</v>
      </c>
      <c r="M381" s="9">
        <f t="shared" si="29"/>
        <v>214.9885385811987</v>
      </c>
    </row>
    <row r="382" spans="1:13" x14ac:dyDescent="0.55000000000000004">
      <c r="A382" s="1">
        <v>381</v>
      </c>
      <c r="B382" s="2">
        <v>3.1200000000000019</v>
      </c>
      <c r="C382" s="3">
        <v>13.513643086748077</v>
      </c>
      <c r="D382" s="3">
        <v>19.231285495390139</v>
      </c>
      <c r="E382" s="3">
        <v>179.96885688435569</v>
      </c>
      <c r="F382" s="3">
        <v>-154.36825663822074</v>
      </c>
      <c r="G382" s="3">
        <v>-360.0000000000021</v>
      </c>
      <c r="H382" s="3">
        <v>-913.61717782066899</v>
      </c>
      <c r="I382" s="9">
        <f t="shared" si="27"/>
        <v>343.24653440340114</v>
      </c>
      <c r="J382" s="9">
        <f t="shared" si="28"/>
        <v>488.47465158290953</v>
      </c>
      <c r="K382" s="9">
        <f t="shared" si="30"/>
        <v>360.0000000000021</v>
      </c>
      <c r="L382" s="9">
        <f t="shared" si="31"/>
        <v>913.61717782066899</v>
      </c>
      <c r="M382" s="9">
        <f t="shared" si="29"/>
        <v>214.96885688435569</v>
      </c>
    </row>
    <row r="383" spans="1:13" x14ac:dyDescent="0.55000000000000004">
      <c r="A383" s="1">
        <v>382</v>
      </c>
      <c r="B383" s="2">
        <v>3.1251225000000304</v>
      </c>
      <c r="C383" s="3">
        <v>13.547425696412832</v>
      </c>
      <c r="D383" s="3">
        <v>19.203075206448624</v>
      </c>
      <c r="E383" s="3">
        <v>179.9899964936204</v>
      </c>
      <c r="F383" s="3">
        <v>-153.02592896655398</v>
      </c>
      <c r="G383" s="3">
        <v>-362.56124996070139</v>
      </c>
      <c r="H383" s="3">
        <v>-912.47229834816892</v>
      </c>
      <c r="I383" s="9">
        <f t="shared" si="27"/>
        <v>344.10461268888594</v>
      </c>
      <c r="J383" s="9">
        <f t="shared" si="28"/>
        <v>487.75811024379499</v>
      </c>
      <c r="K383" s="9">
        <f t="shared" si="30"/>
        <v>362.56124996070139</v>
      </c>
      <c r="L383" s="9">
        <f t="shared" si="31"/>
        <v>912.47229834816892</v>
      </c>
      <c r="M383" s="9">
        <f t="shared" si="29"/>
        <v>214.9899964936204</v>
      </c>
    </row>
    <row r="384" spans="1:13" x14ac:dyDescent="0.55000000000000004">
      <c r="A384" s="1">
        <v>383</v>
      </c>
      <c r="B384" s="2">
        <v>3.1351225000000769</v>
      </c>
      <c r="C384" s="3">
        <v>13.615114812927365</v>
      </c>
      <c r="D384" s="3">
        <v>19.150174936276425</v>
      </c>
      <c r="E384" s="3">
        <v>0.24248361871281679</v>
      </c>
      <c r="F384" s="3">
        <v>-149.26944259168417</v>
      </c>
      <c r="G384" s="3">
        <v>-367.56124996376673</v>
      </c>
      <c r="H384" s="3">
        <v>-905.54834193373324</v>
      </c>
      <c r="I384" s="9">
        <f t="shared" si="27"/>
        <v>345.82391624835503</v>
      </c>
      <c r="J384" s="9">
        <f t="shared" si="28"/>
        <v>486.41444338142117</v>
      </c>
      <c r="K384" s="9">
        <f t="shared" si="30"/>
        <v>367.56124996376673</v>
      </c>
      <c r="L384" s="9">
        <f t="shared" si="31"/>
        <v>905.54834193373324</v>
      </c>
      <c r="M384" s="9">
        <f t="shared" si="29"/>
        <v>35.242483618712818</v>
      </c>
    </row>
    <row r="385" spans="1:13" x14ac:dyDescent="0.55000000000000004">
      <c r="A385" s="1">
        <v>384</v>
      </c>
      <c r="B385" s="2">
        <v>3.1451275000001337</v>
      </c>
      <c r="C385" s="3">
        <v>13.684737062046381</v>
      </c>
      <c r="D385" s="3">
        <v>19.099654732879944</v>
      </c>
      <c r="E385" s="3">
        <v>1.2677003070418582E-2</v>
      </c>
      <c r="F385" s="3">
        <v>-146.35624506269812</v>
      </c>
      <c r="G385" s="3">
        <v>-372.56375002853792</v>
      </c>
      <c r="H385" s="3">
        <v>-897.4328305249071</v>
      </c>
      <c r="I385" s="9">
        <f t="shared" si="27"/>
        <v>347.59232137597803</v>
      </c>
      <c r="J385" s="9">
        <f t="shared" si="28"/>
        <v>485.13123021515054</v>
      </c>
      <c r="K385" s="9">
        <f t="shared" si="30"/>
        <v>372.56375002853792</v>
      </c>
      <c r="L385" s="9">
        <f t="shared" si="31"/>
        <v>897.4328305249071</v>
      </c>
      <c r="M385" s="9">
        <f t="shared" si="29"/>
        <v>35.012677003070415</v>
      </c>
    </row>
    <row r="386" spans="1:13" x14ac:dyDescent="0.55000000000000004">
      <c r="A386" s="1">
        <v>385</v>
      </c>
      <c r="B386" s="2">
        <v>3.1551325000001871</v>
      </c>
      <c r="C386" s="3">
        <v>13.756526318479244</v>
      </c>
      <c r="D386" s="3">
        <v>19.052680415132908</v>
      </c>
      <c r="E386" s="3">
        <v>1.1831166568391675E-2</v>
      </c>
      <c r="F386" s="3">
        <v>-143.24763526276539</v>
      </c>
      <c r="G386" s="3">
        <v>-377.5662499416253</v>
      </c>
      <c r="H386" s="3">
        <v>-890.72828208355986</v>
      </c>
      <c r="I386" s="9">
        <f t="shared" si="27"/>
        <v>349.41576848937279</v>
      </c>
      <c r="J386" s="9">
        <f t="shared" si="28"/>
        <v>483.93808254437585</v>
      </c>
      <c r="K386" s="9">
        <f t="shared" si="30"/>
        <v>377.5662499416253</v>
      </c>
      <c r="L386" s="9">
        <f t="shared" si="31"/>
        <v>890.72828208355986</v>
      </c>
      <c r="M386" s="9">
        <f t="shared" si="29"/>
        <v>35.011831166568392</v>
      </c>
    </row>
    <row r="387" spans="1:13" x14ac:dyDescent="0.55000000000000004">
      <c r="A387" s="1">
        <v>386</v>
      </c>
      <c r="B387" s="2">
        <v>3.1600000000000019</v>
      </c>
      <c r="C387" s="3">
        <v>13.792064182273304</v>
      </c>
      <c r="D387" s="3">
        <v>19.030680666947614</v>
      </c>
      <c r="E387" s="3">
        <v>3.9549659344922418E-3</v>
      </c>
      <c r="F387" s="3">
        <v>-140.40096708561947</v>
      </c>
      <c r="G387" s="3">
        <v>-380.00000000000216</v>
      </c>
      <c r="H387" s="3">
        <v>-888.39361273288898</v>
      </c>
      <c r="I387" s="9">
        <f t="shared" ref="I387:I450" si="32">C387*25.4</f>
        <v>350.31843022974192</v>
      </c>
      <c r="J387" s="9">
        <f t="shared" ref="J387:J450" si="33">D387*25.4</f>
        <v>483.37928894046934</v>
      </c>
      <c r="K387" s="9">
        <f t="shared" si="30"/>
        <v>380.00000000000216</v>
      </c>
      <c r="L387" s="9">
        <f t="shared" si="31"/>
        <v>888.39361273288898</v>
      </c>
      <c r="M387" s="9">
        <f t="shared" ref="M387:M450" si="34">E387+35</f>
        <v>35.00395496593449</v>
      </c>
    </row>
    <row r="388" spans="1:13" x14ac:dyDescent="0.55000000000000004">
      <c r="A388" s="1">
        <v>387</v>
      </c>
      <c r="B388" s="2">
        <v>3.1651475000000207</v>
      </c>
      <c r="C388" s="3">
        <v>13.830001009192761</v>
      </c>
      <c r="D388" s="3">
        <v>19.008157425358142</v>
      </c>
      <c r="E388" s="3">
        <v>3.6281516697195281E-3</v>
      </c>
      <c r="F388" s="3">
        <v>-139.9879040137385</v>
      </c>
      <c r="G388" s="3">
        <v>-382.57375000197118</v>
      </c>
      <c r="H388" s="3">
        <v>-885.70375460322668</v>
      </c>
      <c r="I388" s="9">
        <f t="shared" si="32"/>
        <v>351.28202563349612</v>
      </c>
      <c r="J388" s="9">
        <f t="shared" si="33"/>
        <v>482.80719860409681</v>
      </c>
      <c r="K388" s="9">
        <f t="shared" si="30"/>
        <v>382.57375000197118</v>
      </c>
      <c r="L388" s="9">
        <f t="shared" si="31"/>
        <v>885.70375460322668</v>
      </c>
      <c r="M388" s="9">
        <f t="shared" si="34"/>
        <v>35.003628151669723</v>
      </c>
    </row>
    <row r="389" spans="1:13" x14ac:dyDescent="0.55000000000000004">
      <c r="A389" s="1">
        <v>388</v>
      </c>
      <c r="B389" s="2">
        <v>3.1751550000000579</v>
      </c>
      <c r="C389" s="3">
        <v>13.90514349935224</v>
      </c>
      <c r="D389" s="3">
        <v>18.967006286188276</v>
      </c>
      <c r="E389" s="3">
        <v>9.5213844175449421E-3</v>
      </c>
      <c r="F389" s="3">
        <v>-136.16323886062798</v>
      </c>
      <c r="G389" s="3">
        <v>-387.57750004068129</v>
      </c>
      <c r="H389" s="3">
        <v>-878.46483668984672</v>
      </c>
      <c r="I389" s="9">
        <f t="shared" si="32"/>
        <v>353.1906448835469</v>
      </c>
      <c r="J389" s="9">
        <f t="shared" si="33"/>
        <v>481.7619596691822</v>
      </c>
      <c r="K389" s="9">
        <f t="shared" si="30"/>
        <v>387.57750004068129</v>
      </c>
      <c r="L389" s="9">
        <f t="shared" si="31"/>
        <v>878.46483668984672</v>
      </c>
      <c r="M389" s="9">
        <f t="shared" si="34"/>
        <v>35.009521384417546</v>
      </c>
    </row>
    <row r="390" spans="1:13" x14ac:dyDescent="0.55000000000000004">
      <c r="A390" s="1">
        <v>389</v>
      </c>
      <c r="B390" s="2">
        <v>3.185161248441597</v>
      </c>
      <c r="C390" s="3">
        <v>13.981811505825151</v>
      </c>
      <c r="D390" s="3">
        <v>18.928882009838315</v>
      </c>
      <c r="E390" s="3">
        <v>5.7093392449565957E-3</v>
      </c>
      <c r="F390" s="3">
        <v>-133.72703315751173</v>
      </c>
      <c r="G390" s="3">
        <v>-392.58062420562595</v>
      </c>
      <c r="H390" s="3">
        <v>-869.09098620429506</v>
      </c>
      <c r="I390" s="9">
        <f t="shared" si="32"/>
        <v>355.13801224795884</v>
      </c>
      <c r="J390" s="9">
        <f t="shared" si="33"/>
        <v>480.79360304989319</v>
      </c>
      <c r="K390" s="9">
        <f t="shared" si="30"/>
        <v>392.58062420562595</v>
      </c>
      <c r="L390" s="9">
        <f t="shared" si="31"/>
        <v>869.09098620429506</v>
      </c>
      <c r="M390" s="9">
        <f t="shared" si="34"/>
        <v>35.005709339244959</v>
      </c>
    </row>
    <row r="391" spans="1:13" x14ac:dyDescent="0.55000000000000004">
      <c r="A391" s="1">
        <v>390</v>
      </c>
      <c r="B391" s="2">
        <v>3.1951623720389866</v>
      </c>
      <c r="C391" s="3">
        <v>14.059844043349118</v>
      </c>
      <c r="D391" s="3">
        <v>18.893607424657244</v>
      </c>
      <c r="E391" s="3">
        <v>3.6592443240922403E-3</v>
      </c>
      <c r="F391" s="3">
        <v>-129.36336520797147</v>
      </c>
      <c r="G391" s="3">
        <v>-397.58118598246324</v>
      </c>
      <c r="H391" s="3">
        <v>-861.70300534526143</v>
      </c>
      <c r="I391" s="9">
        <f t="shared" si="32"/>
        <v>357.12003870106759</v>
      </c>
      <c r="J391" s="9">
        <f t="shared" si="33"/>
        <v>479.89762858629399</v>
      </c>
      <c r="K391" s="9">
        <f t="shared" si="30"/>
        <v>397.58118598246324</v>
      </c>
      <c r="L391" s="9">
        <f t="shared" si="31"/>
        <v>861.70300534526143</v>
      </c>
      <c r="M391" s="9">
        <f t="shared" si="34"/>
        <v>35.003659244324091</v>
      </c>
    </row>
    <row r="392" spans="1:13" x14ac:dyDescent="0.55000000000000004">
      <c r="A392" s="1">
        <v>391</v>
      </c>
      <c r="B392" s="2">
        <v>3.200000000000002</v>
      </c>
      <c r="C392" s="3">
        <v>14.098008771378121</v>
      </c>
      <c r="D392" s="3">
        <v>18.877718099830261</v>
      </c>
      <c r="E392" s="3">
        <v>5.7815322407791898E-3</v>
      </c>
      <c r="F392" s="3">
        <v>-127.15365936102729</v>
      </c>
      <c r="G392" s="3">
        <v>-400.00000000000222</v>
      </c>
      <c r="H392" s="3">
        <v>-861.43233623030687</v>
      </c>
      <c r="I392" s="9">
        <f t="shared" si="32"/>
        <v>358.08942279300425</v>
      </c>
      <c r="J392" s="9">
        <f t="shared" si="33"/>
        <v>479.4940397356886</v>
      </c>
      <c r="K392" s="9">
        <f t="shared" ref="K392:K455" si="35">-G392</f>
        <v>400.00000000000222</v>
      </c>
      <c r="L392" s="9">
        <f t="shared" ref="L392:L455" si="36">-H392</f>
        <v>861.43233623030687</v>
      </c>
      <c r="M392" s="9">
        <f t="shared" si="34"/>
        <v>35.005781532240782</v>
      </c>
    </row>
    <row r="393" spans="1:13" x14ac:dyDescent="0.55000000000000004">
      <c r="A393" s="1">
        <v>392</v>
      </c>
      <c r="B393" s="2">
        <v>3.2051625000000286</v>
      </c>
      <c r="C393" s="3">
        <v>14.139222617189761</v>
      </c>
      <c r="D393" s="3">
        <v>18.86153380263427</v>
      </c>
      <c r="E393" s="3">
        <v>4.9475317541416179E-3</v>
      </c>
      <c r="F393" s="3">
        <v>-126.16420971153312</v>
      </c>
      <c r="G393" s="3">
        <v>-402.58125002597149</v>
      </c>
      <c r="H393" s="3">
        <v>-853.96702406508746</v>
      </c>
      <c r="I393" s="9">
        <f t="shared" si="32"/>
        <v>359.13625447661991</v>
      </c>
      <c r="J393" s="9">
        <f t="shared" si="33"/>
        <v>479.08295858691042</v>
      </c>
      <c r="K393" s="9">
        <f t="shared" si="35"/>
        <v>402.58125002597149</v>
      </c>
      <c r="L393" s="9">
        <f t="shared" si="36"/>
        <v>853.96702406508746</v>
      </c>
      <c r="M393" s="9">
        <f t="shared" si="34"/>
        <v>35.004947531754141</v>
      </c>
    </row>
    <row r="394" spans="1:13" x14ac:dyDescent="0.55000000000000004">
      <c r="A394" s="1">
        <v>393</v>
      </c>
      <c r="B394" s="2">
        <v>3.2151662484415637</v>
      </c>
      <c r="C394" s="3">
        <v>14.219590516331357</v>
      </c>
      <c r="D394" s="3">
        <v>18.831472415311055</v>
      </c>
      <c r="E394" s="3">
        <v>5.4305116761843887E-3</v>
      </c>
      <c r="F394" s="3">
        <v>-123.67466710158362</v>
      </c>
      <c r="G394" s="3">
        <v>-407.58312421754886</v>
      </c>
      <c r="H394" s="3">
        <v>-849.20013576532745</v>
      </c>
      <c r="I394" s="9">
        <f t="shared" si="32"/>
        <v>361.17759911481642</v>
      </c>
      <c r="J394" s="9">
        <f t="shared" si="33"/>
        <v>478.31939934890079</v>
      </c>
      <c r="K394" s="9">
        <f t="shared" si="35"/>
        <v>407.58312421754886</v>
      </c>
      <c r="L394" s="9">
        <f t="shared" si="36"/>
        <v>849.20013576532745</v>
      </c>
      <c r="M394" s="9">
        <f t="shared" si="34"/>
        <v>35.005430511676181</v>
      </c>
    </row>
    <row r="395" spans="1:13" x14ac:dyDescent="0.55000000000000004">
      <c r="A395" s="1">
        <v>394</v>
      </c>
      <c r="B395" s="2">
        <v>3.2251664950128869</v>
      </c>
      <c r="C395" s="3">
        <v>14.30111371508972</v>
      </c>
      <c r="D395" s="3">
        <v>18.805261026625363</v>
      </c>
      <c r="E395" s="3">
        <v>2.5788303714934313E-3</v>
      </c>
      <c r="F395" s="3">
        <v>-119.75056794117819</v>
      </c>
      <c r="G395" s="3">
        <v>-412.58324745359272</v>
      </c>
      <c r="H395" s="3">
        <v>-844.24390181897377</v>
      </c>
      <c r="I395" s="9">
        <f t="shared" si="32"/>
        <v>363.24828836327885</v>
      </c>
      <c r="J395" s="9">
        <f t="shared" si="33"/>
        <v>477.65363007628417</v>
      </c>
      <c r="K395" s="9">
        <f t="shared" si="35"/>
        <v>412.58324745359272</v>
      </c>
      <c r="L395" s="9">
        <f t="shared" si="36"/>
        <v>844.24390181897377</v>
      </c>
      <c r="M395" s="9">
        <f t="shared" si="34"/>
        <v>35.00257883037149</v>
      </c>
    </row>
    <row r="396" spans="1:13" x14ac:dyDescent="0.55000000000000004">
      <c r="A396" s="1">
        <v>395</v>
      </c>
      <c r="B396" s="2">
        <v>3.235166495012928</v>
      </c>
      <c r="C396" s="3">
        <v>14.383744107701583</v>
      </c>
      <c r="D396" s="3">
        <v>18.78241748100664</v>
      </c>
      <c r="E396" s="3">
        <v>5.8865794789212289E-4</v>
      </c>
      <c r="F396" s="3">
        <v>-117.61024439296072</v>
      </c>
      <c r="G396" s="3">
        <v>-417.58324752027136</v>
      </c>
      <c r="H396" s="3">
        <v>-836.0259327363641</v>
      </c>
      <c r="I396" s="9">
        <f t="shared" si="32"/>
        <v>365.34710033562021</v>
      </c>
      <c r="J396" s="9">
        <f t="shared" si="33"/>
        <v>477.07340401756863</v>
      </c>
      <c r="K396" s="9">
        <f t="shared" si="35"/>
        <v>417.58324752027136</v>
      </c>
      <c r="L396" s="9">
        <f t="shared" si="36"/>
        <v>836.0259327363641</v>
      </c>
      <c r="M396" s="9">
        <f t="shared" si="34"/>
        <v>35.000588657947894</v>
      </c>
    </row>
    <row r="397" spans="1:13" x14ac:dyDescent="0.55000000000000004">
      <c r="A397" s="1">
        <v>396</v>
      </c>
      <c r="B397" s="2">
        <v>3.240000000000002</v>
      </c>
      <c r="C397" s="3">
        <v>14.424031876257313</v>
      </c>
      <c r="D397" s="3">
        <v>18.772164600613596</v>
      </c>
      <c r="E397" s="3">
        <v>7.6617925133965143E-4</v>
      </c>
      <c r="F397" s="3">
        <v>-115.49135075620103</v>
      </c>
      <c r="G397" s="3">
        <v>-420.00000000000239</v>
      </c>
      <c r="H397" s="3">
        <v>-831.43031019912996</v>
      </c>
      <c r="I397" s="9">
        <f t="shared" si="32"/>
        <v>366.37040965693575</v>
      </c>
      <c r="J397" s="9">
        <f t="shared" si="33"/>
        <v>476.81298085558529</v>
      </c>
      <c r="K397" s="9">
        <f t="shared" si="35"/>
        <v>420.00000000000239</v>
      </c>
      <c r="L397" s="9">
        <f t="shared" si="36"/>
        <v>831.43031019912996</v>
      </c>
      <c r="M397" s="9">
        <f t="shared" si="34"/>
        <v>35.000766179251343</v>
      </c>
    </row>
    <row r="398" spans="1:13" x14ac:dyDescent="0.55000000000000004">
      <c r="A398" s="1">
        <v>397</v>
      </c>
      <c r="B398" s="2">
        <v>3.2451750000000281</v>
      </c>
      <c r="C398" s="3">
        <v>14.467264962718083</v>
      </c>
      <c r="D398" s="3">
        <v>18.762055428527294</v>
      </c>
      <c r="E398" s="3">
        <v>6.4392133434516558E-4</v>
      </c>
      <c r="F398" s="3">
        <v>-113.30367213444785</v>
      </c>
      <c r="G398" s="3">
        <v>-422.58749997552263</v>
      </c>
      <c r="H398" s="3">
        <v>-827.95141365960933</v>
      </c>
      <c r="I398" s="9">
        <f t="shared" si="32"/>
        <v>367.46853005303927</v>
      </c>
      <c r="J398" s="9">
        <f t="shared" si="33"/>
        <v>476.55620788459322</v>
      </c>
      <c r="K398" s="9">
        <f t="shared" si="35"/>
        <v>422.58749997552263</v>
      </c>
      <c r="L398" s="9">
        <f t="shared" si="36"/>
        <v>827.95141365960933</v>
      </c>
      <c r="M398" s="9">
        <f t="shared" si="34"/>
        <v>35.000643921334344</v>
      </c>
    </row>
    <row r="399" spans="1:13" x14ac:dyDescent="0.55000000000000004">
      <c r="A399" s="1">
        <v>398</v>
      </c>
      <c r="B399" s="2">
        <v>3.2551775000000709</v>
      </c>
      <c r="C399" s="3">
        <v>14.55159863895919</v>
      </c>
      <c r="D399" s="3">
        <v>18.745372438393161</v>
      </c>
      <c r="E399" s="3">
        <v>3.0533716575733777E-3</v>
      </c>
      <c r="F399" s="3">
        <v>-110.14844519735536</v>
      </c>
      <c r="G399" s="3">
        <v>-427.58875004942195</v>
      </c>
      <c r="H399" s="3">
        <v>-819.72422605793065</v>
      </c>
      <c r="I399" s="9">
        <f t="shared" si="32"/>
        <v>369.61060542956341</v>
      </c>
      <c r="J399" s="9">
        <f t="shared" si="33"/>
        <v>476.13245993518626</v>
      </c>
      <c r="K399" s="9">
        <f t="shared" si="35"/>
        <v>427.58875004942195</v>
      </c>
      <c r="L399" s="9">
        <f t="shared" si="36"/>
        <v>819.72422605793065</v>
      </c>
      <c r="M399" s="9">
        <f t="shared" si="34"/>
        <v>35.003053371657572</v>
      </c>
    </row>
    <row r="400" spans="1:13" x14ac:dyDescent="0.55000000000000004">
      <c r="A400" s="1">
        <v>399</v>
      </c>
      <c r="B400" s="2">
        <v>3.2651800000001092</v>
      </c>
      <c r="C400" s="3">
        <v>14.63663377930926</v>
      </c>
      <c r="D400" s="3">
        <v>18.731313757331737</v>
      </c>
      <c r="E400" s="3">
        <v>8.2967891360083846E-4</v>
      </c>
      <c r="F400" s="3">
        <v>-105.30451004846356</v>
      </c>
      <c r="G400" s="3">
        <v>-432.58999997748901</v>
      </c>
      <c r="H400" s="3">
        <v>-815.46671694477413</v>
      </c>
      <c r="I400" s="9">
        <f t="shared" si="32"/>
        <v>371.77049799445518</v>
      </c>
      <c r="J400" s="9">
        <f t="shared" si="33"/>
        <v>475.77536943622607</v>
      </c>
      <c r="K400" s="9">
        <f t="shared" si="35"/>
        <v>432.58999997748901</v>
      </c>
      <c r="L400" s="9">
        <f t="shared" si="36"/>
        <v>815.46671694477413</v>
      </c>
      <c r="M400" s="9">
        <f t="shared" si="34"/>
        <v>35.000829678913604</v>
      </c>
    </row>
    <row r="401" spans="1:13" x14ac:dyDescent="0.55000000000000004">
      <c r="A401" s="1">
        <v>400</v>
      </c>
      <c r="B401" s="2">
        <v>3.275180000000157</v>
      </c>
      <c r="C401" s="3">
        <v>14.72239319755707</v>
      </c>
      <c r="D401" s="3">
        <v>18.719841485505498</v>
      </c>
      <c r="E401" s="3">
        <v>1.9843381411459161E-3</v>
      </c>
      <c r="F401" s="3">
        <v>-103.00500972648943</v>
      </c>
      <c r="G401" s="3">
        <v>-437.59000003619286</v>
      </c>
      <c r="H401" s="3">
        <v>-805.42822518737785</v>
      </c>
      <c r="I401" s="9">
        <f t="shared" si="32"/>
        <v>373.94878721794953</v>
      </c>
      <c r="J401" s="9">
        <f t="shared" si="33"/>
        <v>475.48397373183963</v>
      </c>
      <c r="K401" s="9">
        <f t="shared" si="35"/>
        <v>437.59000003619286</v>
      </c>
      <c r="L401" s="9">
        <f t="shared" si="36"/>
        <v>805.42822518737785</v>
      </c>
      <c r="M401" s="9">
        <f t="shared" si="34"/>
        <v>35.001984338141149</v>
      </c>
    </row>
    <row r="402" spans="1:13" x14ac:dyDescent="0.55000000000000004">
      <c r="A402" s="1">
        <v>401</v>
      </c>
      <c r="B402" s="2">
        <v>3.280000000000002</v>
      </c>
      <c r="C402" s="3">
        <v>14.76386301277955</v>
      </c>
      <c r="D402" s="3">
        <v>18.715428451215885</v>
      </c>
      <c r="E402" s="3">
        <v>7.8038697868031874E-4</v>
      </c>
      <c r="F402" s="3">
        <v>-102.35372404011983</v>
      </c>
      <c r="G402" s="3">
        <v>-440.00000000000227</v>
      </c>
      <c r="H402" s="3">
        <v>-804.45859261951819</v>
      </c>
      <c r="I402" s="9">
        <f t="shared" si="32"/>
        <v>375.00212052460057</v>
      </c>
      <c r="J402" s="9">
        <f t="shared" si="33"/>
        <v>475.37188266088344</v>
      </c>
      <c r="K402" s="9">
        <f t="shared" si="35"/>
        <v>440.00000000000227</v>
      </c>
      <c r="L402" s="9">
        <f t="shared" si="36"/>
        <v>804.45859261951819</v>
      </c>
      <c r="M402" s="9">
        <f t="shared" si="34"/>
        <v>35.000780386978683</v>
      </c>
    </row>
    <row r="403" spans="1:13" x14ac:dyDescent="0.55000000000000004">
      <c r="A403" s="1">
        <v>402</v>
      </c>
      <c r="B403" s="2">
        <v>3.2851850000000282</v>
      </c>
      <c r="C403" s="3">
        <v>14.80835847926285</v>
      </c>
      <c r="D403" s="3">
        <v>18.711213247401194</v>
      </c>
      <c r="E403" s="3">
        <v>9.2414128334537436E-4</v>
      </c>
      <c r="F403" s="3">
        <v>-101.56498672798035</v>
      </c>
      <c r="G403" s="3">
        <v>-442.5925000415138</v>
      </c>
      <c r="H403" s="3">
        <v>-800.74845517913013</v>
      </c>
      <c r="I403" s="9">
        <f t="shared" si="32"/>
        <v>376.13230537327638</v>
      </c>
      <c r="J403" s="9">
        <f t="shared" si="33"/>
        <v>475.26481648399027</v>
      </c>
      <c r="K403" s="9">
        <f t="shared" si="35"/>
        <v>442.5925000415138</v>
      </c>
      <c r="L403" s="9">
        <f t="shared" si="36"/>
        <v>800.74845517913013</v>
      </c>
      <c r="M403" s="9">
        <f t="shared" si="34"/>
        <v>35.000924141283342</v>
      </c>
    </row>
    <row r="404" spans="1:13" x14ac:dyDescent="0.55000000000000004">
      <c r="A404" s="1">
        <v>403</v>
      </c>
      <c r="B404" s="2">
        <v>3.2951900000000727</v>
      </c>
      <c r="C404" s="3">
        <v>14.894749350884982</v>
      </c>
      <c r="D404" s="3">
        <v>18.705359559497303</v>
      </c>
      <c r="E404" s="3">
        <v>2.7584020617834799E-3</v>
      </c>
      <c r="F404" s="3">
        <v>-98.410479548470704</v>
      </c>
      <c r="G404" s="3">
        <v>-447.59500001003374</v>
      </c>
      <c r="H404" s="3">
        <v>-795.57138210474386</v>
      </c>
      <c r="I404" s="9">
        <f t="shared" si="32"/>
        <v>378.32663351247851</v>
      </c>
      <c r="J404" s="9">
        <f t="shared" si="33"/>
        <v>475.11613281123147</v>
      </c>
      <c r="K404" s="9">
        <f t="shared" si="35"/>
        <v>447.59500001003374</v>
      </c>
      <c r="L404" s="9">
        <f t="shared" si="36"/>
        <v>795.57138210474386</v>
      </c>
      <c r="M404" s="9">
        <f t="shared" si="34"/>
        <v>35.002758402061787</v>
      </c>
    </row>
    <row r="405" spans="1:13" x14ac:dyDescent="0.55000000000000004">
      <c r="A405" s="1">
        <v>404</v>
      </c>
      <c r="B405" s="2">
        <v>3.3051975000001144</v>
      </c>
      <c r="C405" s="3">
        <v>14.981724022585196</v>
      </c>
      <c r="D405" s="3">
        <v>18.702349061238998</v>
      </c>
      <c r="E405" s="3">
        <v>1.2469435985616607E-3</v>
      </c>
      <c r="F405" s="3">
        <v>-94.108186141183666</v>
      </c>
      <c r="G405" s="3">
        <v>-452.59875001116762</v>
      </c>
      <c r="H405" s="3">
        <v>-786.55265614921336</v>
      </c>
      <c r="I405" s="9">
        <f t="shared" si="32"/>
        <v>380.53579017366394</v>
      </c>
      <c r="J405" s="9">
        <f t="shared" si="33"/>
        <v>475.03966615547051</v>
      </c>
      <c r="K405" s="9">
        <f t="shared" si="35"/>
        <v>452.59875001116762</v>
      </c>
      <c r="L405" s="9">
        <f t="shared" si="36"/>
        <v>786.55265614921336</v>
      </c>
      <c r="M405" s="9">
        <f t="shared" si="34"/>
        <v>35.001246943598559</v>
      </c>
    </row>
    <row r="406" spans="1:13" x14ac:dyDescent="0.55000000000000004">
      <c r="A406" s="1">
        <v>405</v>
      </c>
      <c r="B406" s="2">
        <v>3.3151975000001666</v>
      </c>
      <c r="C406" s="3">
        <v>15.068940335432526</v>
      </c>
      <c r="D406" s="3">
        <v>18.702657952573158</v>
      </c>
      <c r="E406" s="3">
        <v>1.3026284644206561E-3</v>
      </c>
      <c r="F406" s="3">
        <v>-89.586191117235231</v>
      </c>
      <c r="G406" s="3">
        <v>-457.59874999545542</v>
      </c>
      <c r="H406" s="3">
        <v>-778.77916093977512</v>
      </c>
      <c r="I406" s="9">
        <f t="shared" si="32"/>
        <v>382.75108451998614</v>
      </c>
      <c r="J406" s="9">
        <f t="shared" si="33"/>
        <v>475.04751199535821</v>
      </c>
      <c r="K406" s="9">
        <f t="shared" si="35"/>
        <v>457.59874999545542</v>
      </c>
      <c r="L406" s="9">
        <f t="shared" si="36"/>
        <v>778.77916093977512</v>
      </c>
      <c r="M406" s="9">
        <f t="shared" si="34"/>
        <v>35.001302628464423</v>
      </c>
    </row>
    <row r="407" spans="1:13" x14ac:dyDescent="0.55000000000000004">
      <c r="A407" s="1">
        <v>406</v>
      </c>
      <c r="B407" s="2">
        <v>3.3200000000000021</v>
      </c>
      <c r="C407" s="3">
        <v>15.11098325342347</v>
      </c>
      <c r="D407" s="3">
        <v>18.703846798527032</v>
      </c>
      <c r="E407" s="3">
        <v>2.7267673956422015E-3</v>
      </c>
      <c r="F407" s="3">
        <v>-87.947044417796548</v>
      </c>
      <c r="G407" s="3">
        <v>-460.00000000000233</v>
      </c>
      <c r="H407" s="3">
        <v>-773.94464030323741</v>
      </c>
      <c r="I407" s="9">
        <f t="shared" si="32"/>
        <v>383.81897463695611</v>
      </c>
      <c r="J407" s="9">
        <f t="shared" si="33"/>
        <v>475.0777086825866</v>
      </c>
      <c r="K407" s="9">
        <f t="shared" si="35"/>
        <v>460.00000000000233</v>
      </c>
      <c r="L407" s="9">
        <f t="shared" si="36"/>
        <v>773.94464030323741</v>
      </c>
      <c r="M407" s="9">
        <f t="shared" si="34"/>
        <v>35.002726767395643</v>
      </c>
    </row>
    <row r="408" spans="1:13" x14ac:dyDescent="0.55000000000000004">
      <c r="A408" s="1">
        <v>407</v>
      </c>
      <c r="B408" s="2">
        <v>3.325202122350567</v>
      </c>
      <c r="C408" s="3">
        <v>15.156545244562089</v>
      </c>
      <c r="D408" s="3">
        <v>18.705742709420303</v>
      </c>
      <c r="E408" s="3">
        <v>1.0462421358528387E-3</v>
      </c>
      <c r="F408" s="3">
        <v>-86.706895687981543</v>
      </c>
      <c r="G408" s="3">
        <v>-462.60106117171426</v>
      </c>
      <c r="H408" s="3">
        <v>-772.91774163504886</v>
      </c>
      <c r="I408" s="9">
        <f t="shared" si="32"/>
        <v>384.97624921187702</v>
      </c>
      <c r="J408" s="9">
        <f t="shared" si="33"/>
        <v>475.12586481927565</v>
      </c>
      <c r="K408" s="9">
        <f t="shared" si="35"/>
        <v>462.60106117171426</v>
      </c>
      <c r="L408" s="9">
        <f t="shared" si="36"/>
        <v>772.91774163504886</v>
      </c>
      <c r="M408" s="9">
        <f t="shared" si="34"/>
        <v>35.00104624213585</v>
      </c>
    </row>
    <row r="409" spans="1:13" x14ac:dyDescent="0.55000000000000004">
      <c r="A409" s="1">
        <v>408</v>
      </c>
      <c r="B409" s="2">
        <v>3.3352121129996064</v>
      </c>
      <c r="C409" s="3">
        <v>15.244266882072047</v>
      </c>
      <c r="D409" s="3">
        <v>18.711240958406705</v>
      </c>
      <c r="E409" s="3">
        <v>1.71959532439098E-3</v>
      </c>
      <c r="F409" s="3">
        <v>-80.4976836790498</v>
      </c>
      <c r="G409" s="3">
        <v>-467.60605653018365</v>
      </c>
      <c r="H409" s="3">
        <v>-767.22288678617758</v>
      </c>
      <c r="I409" s="9">
        <f t="shared" si="32"/>
        <v>387.20437880462998</v>
      </c>
      <c r="J409" s="9">
        <f t="shared" si="33"/>
        <v>475.26552034353028</v>
      </c>
      <c r="K409" s="9">
        <f t="shared" si="35"/>
        <v>467.60605653018365</v>
      </c>
      <c r="L409" s="9">
        <f t="shared" si="36"/>
        <v>767.22288678617758</v>
      </c>
      <c r="M409" s="9">
        <f t="shared" si="34"/>
        <v>35.001719595324388</v>
      </c>
    </row>
    <row r="410" spans="1:13" x14ac:dyDescent="0.55000000000000004">
      <c r="A410" s="1">
        <v>409</v>
      </c>
      <c r="B410" s="2">
        <v>3.3452192353502039</v>
      </c>
      <c r="C410" s="3">
        <v>15.331976383469927</v>
      </c>
      <c r="D410" s="3">
        <v>18.719273961582321</v>
      </c>
      <c r="E410" s="3">
        <v>2.879202619258395E-3</v>
      </c>
      <c r="F410" s="3">
        <v>-80.259473223230316</v>
      </c>
      <c r="G410" s="3">
        <v>-472.60961766155185</v>
      </c>
      <c r="H410" s="3">
        <v>-758.78054203799422</v>
      </c>
      <c r="I410" s="9">
        <f t="shared" si="32"/>
        <v>389.4322001401361</v>
      </c>
      <c r="J410" s="9">
        <f t="shared" si="33"/>
        <v>475.46955862419094</v>
      </c>
      <c r="K410" s="9">
        <f t="shared" si="35"/>
        <v>472.60961766155185</v>
      </c>
      <c r="L410" s="9">
        <f t="shared" si="36"/>
        <v>758.78054203799422</v>
      </c>
      <c r="M410" s="9">
        <f t="shared" si="34"/>
        <v>35.002879202619262</v>
      </c>
    </row>
    <row r="411" spans="1:13" x14ac:dyDescent="0.55000000000000004">
      <c r="A411" s="1">
        <v>410</v>
      </c>
      <c r="B411" s="2">
        <v>3.3552242353502395</v>
      </c>
      <c r="C411" s="3">
        <v>15.419789021165389</v>
      </c>
      <c r="D411" s="3">
        <v>18.729685094104816</v>
      </c>
      <c r="E411" s="3">
        <v>2.0396462560339553E-3</v>
      </c>
      <c r="F411" s="3">
        <v>-77.147484248523497</v>
      </c>
      <c r="G411" s="3">
        <v>-477.61211764748901</v>
      </c>
      <c r="H411" s="3">
        <v>-752.26193255198064</v>
      </c>
      <c r="I411" s="9">
        <f t="shared" si="32"/>
        <v>391.66264113760087</v>
      </c>
      <c r="J411" s="9">
        <f t="shared" si="33"/>
        <v>475.73400139026234</v>
      </c>
      <c r="K411" s="9">
        <f t="shared" si="35"/>
        <v>477.61211764748901</v>
      </c>
      <c r="L411" s="9">
        <f t="shared" si="36"/>
        <v>752.26193255198064</v>
      </c>
      <c r="M411" s="9">
        <f t="shared" si="34"/>
        <v>35.002039646256037</v>
      </c>
    </row>
    <row r="412" spans="1:13" x14ac:dyDescent="0.55000000000000004">
      <c r="A412" s="1">
        <v>411</v>
      </c>
      <c r="B412" s="2">
        <v>3.3600000000000021</v>
      </c>
      <c r="C412" s="3">
        <v>15.461465027518507</v>
      </c>
      <c r="D412" s="3">
        <v>18.736071831670873</v>
      </c>
      <c r="E412" s="3">
        <v>5.6816454150167631E-4</v>
      </c>
      <c r="F412" s="3">
        <v>-74.456106806941889</v>
      </c>
      <c r="G412" s="3">
        <v>-480.00000000000261</v>
      </c>
      <c r="H412" s="3">
        <v>-747.58155366581127</v>
      </c>
      <c r="I412" s="9">
        <f t="shared" si="32"/>
        <v>392.72121169897008</v>
      </c>
      <c r="J412" s="9">
        <f t="shared" si="33"/>
        <v>475.89622452444019</v>
      </c>
      <c r="K412" s="9">
        <f t="shared" si="35"/>
        <v>480.00000000000261</v>
      </c>
      <c r="L412" s="9">
        <f t="shared" si="36"/>
        <v>747.58155366581127</v>
      </c>
      <c r="M412" s="9">
        <f t="shared" si="34"/>
        <v>35.000568164541505</v>
      </c>
    </row>
    <row r="413" spans="1:13" x14ac:dyDescent="0.55000000000000004">
      <c r="A413" s="1">
        <v>412</v>
      </c>
      <c r="B413" s="2">
        <v>3.3652287484415249</v>
      </c>
      <c r="C413" s="3">
        <v>15.507405655238781</v>
      </c>
      <c r="D413" s="3">
        <v>18.743316864119986</v>
      </c>
      <c r="E413" s="3">
        <v>2.1380489343305977E-3</v>
      </c>
      <c r="F413" s="3">
        <v>-74.154354812939957</v>
      </c>
      <c r="G413" s="3">
        <v>-482.61437426917325</v>
      </c>
      <c r="H413" s="3">
        <v>-746.82592227459247</v>
      </c>
      <c r="I413" s="9">
        <f t="shared" si="32"/>
        <v>393.88810364306499</v>
      </c>
      <c r="J413" s="9">
        <f t="shared" si="33"/>
        <v>476.08024834864761</v>
      </c>
      <c r="K413" s="9">
        <f t="shared" si="35"/>
        <v>482.61437426917325</v>
      </c>
      <c r="L413" s="9">
        <f t="shared" si="36"/>
        <v>746.82592227459247</v>
      </c>
      <c r="M413" s="9">
        <f t="shared" si="34"/>
        <v>35.002138048934327</v>
      </c>
    </row>
    <row r="414" spans="1:13" x14ac:dyDescent="0.55000000000000004">
      <c r="A414" s="1">
        <v>413</v>
      </c>
      <c r="B414" s="2">
        <v>3.3752368726623194</v>
      </c>
      <c r="C414" s="3">
        <v>15.595407027013872</v>
      </c>
      <c r="D414" s="3">
        <v>18.758874120085828</v>
      </c>
      <c r="E414" s="3">
        <v>1.1091372203237081E-3</v>
      </c>
      <c r="F414" s="3">
        <v>-70.358266016045604</v>
      </c>
      <c r="G414" s="3">
        <v>-487.61843635188296</v>
      </c>
      <c r="H414" s="3">
        <v>-738.21721294540328</v>
      </c>
      <c r="I414" s="9">
        <f t="shared" si="32"/>
        <v>396.12333848615231</v>
      </c>
      <c r="J414" s="9">
        <f t="shared" si="33"/>
        <v>476.47540265018</v>
      </c>
      <c r="K414" s="9">
        <f t="shared" si="35"/>
        <v>487.61843635188296</v>
      </c>
      <c r="L414" s="9">
        <f t="shared" si="36"/>
        <v>738.21721294540328</v>
      </c>
      <c r="M414" s="9">
        <f t="shared" si="34"/>
        <v>35.001109137220325</v>
      </c>
    </row>
    <row r="415" spans="1:13" x14ac:dyDescent="0.55000000000000004">
      <c r="A415" s="1">
        <v>414</v>
      </c>
      <c r="B415" s="2">
        <v>3.3852443726623545</v>
      </c>
      <c r="C415" s="3">
        <v>15.683361997482502</v>
      </c>
      <c r="D415" s="3">
        <v>18.776414136112454</v>
      </c>
      <c r="E415" s="3">
        <v>6.4667410245013819E-4</v>
      </c>
      <c r="F415" s="3">
        <v>-66.65172551849605</v>
      </c>
      <c r="G415" s="3">
        <v>-492.6221863265273</v>
      </c>
      <c r="H415" s="3">
        <v>-731.75367008680485</v>
      </c>
      <c r="I415" s="9">
        <f t="shared" si="32"/>
        <v>398.35739473605554</v>
      </c>
      <c r="J415" s="9">
        <f t="shared" si="33"/>
        <v>476.9209190572563</v>
      </c>
      <c r="K415" s="9">
        <f t="shared" si="35"/>
        <v>492.6221863265273</v>
      </c>
      <c r="L415" s="9">
        <f t="shared" si="36"/>
        <v>731.75367008680485</v>
      </c>
      <c r="M415" s="9">
        <f t="shared" si="34"/>
        <v>35.000646674102448</v>
      </c>
    </row>
    <row r="416" spans="1:13" x14ac:dyDescent="0.55000000000000004">
      <c r="A416" s="1">
        <v>415</v>
      </c>
      <c r="B416" s="2">
        <v>3.3952493726623878</v>
      </c>
      <c r="C416" s="3">
        <v>15.771040515320811</v>
      </c>
      <c r="D416" s="3">
        <v>18.796463524921247</v>
      </c>
      <c r="E416" s="3">
        <v>1.0236082329594756E-4</v>
      </c>
      <c r="F416" s="3">
        <v>-63.10739114503825</v>
      </c>
      <c r="G416" s="3">
        <v>-497.62468632662456</v>
      </c>
      <c r="H416" s="3">
        <v>-722.7037537826526</v>
      </c>
      <c r="I416" s="9">
        <f t="shared" si="32"/>
        <v>400.58442908914856</v>
      </c>
      <c r="J416" s="9">
        <f t="shared" si="33"/>
        <v>477.43017353299967</v>
      </c>
      <c r="K416" s="9">
        <f t="shared" si="35"/>
        <v>497.62468632662456</v>
      </c>
      <c r="L416" s="9">
        <f t="shared" si="36"/>
        <v>722.7037537826526</v>
      </c>
      <c r="M416" s="9">
        <f t="shared" si="34"/>
        <v>35.000102360823298</v>
      </c>
    </row>
    <row r="417" spans="1:13" x14ac:dyDescent="0.55000000000000004">
      <c r="A417" s="1">
        <v>416</v>
      </c>
      <c r="B417" s="2">
        <v>3.4000000000000021</v>
      </c>
      <c r="C417" s="3">
        <v>15.812662475968358</v>
      </c>
      <c r="D417" s="3">
        <v>18.807067608270518</v>
      </c>
      <c r="E417" s="3">
        <v>2.4875863338100028E-4</v>
      </c>
      <c r="F417" s="3">
        <v>-60.088759363680801</v>
      </c>
      <c r="G417" s="3">
        <v>-500.00000000000239</v>
      </c>
      <c r="H417" s="3">
        <v>-720.75959060137438</v>
      </c>
      <c r="I417" s="9">
        <f t="shared" si="32"/>
        <v>401.64162688959624</v>
      </c>
      <c r="J417" s="9">
        <f t="shared" si="33"/>
        <v>477.69951725007115</v>
      </c>
      <c r="K417" s="9">
        <f t="shared" si="35"/>
        <v>500.00000000000239</v>
      </c>
      <c r="L417" s="9">
        <f t="shared" si="36"/>
        <v>720.75959060137438</v>
      </c>
      <c r="M417" s="9">
        <f t="shared" si="34"/>
        <v>35.000248758633383</v>
      </c>
    </row>
    <row r="418" spans="1:13" x14ac:dyDescent="0.55000000000000004">
      <c r="A418" s="1">
        <v>417</v>
      </c>
      <c r="B418" s="2">
        <v>3.4052500000000245</v>
      </c>
      <c r="C418" s="3">
        <v>15.858594703736337</v>
      </c>
      <c r="D418" s="3">
        <v>18.819490843896389</v>
      </c>
      <c r="E418" s="3">
        <v>1.7200263551780687E-3</v>
      </c>
      <c r="F418" s="3">
        <v>-59.185332978672534</v>
      </c>
      <c r="G418" s="3">
        <v>-502.62500023005657</v>
      </c>
      <c r="H418" s="3">
        <v>-714.21239128044567</v>
      </c>
      <c r="I418" s="9">
        <f t="shared" si="32"/>
        <v>402.80830547490291</v>
      </c>
      <c r="J418" s="9">
        <f t="shared" si="33"/>
        <v>478.01506743496827</v>
      </c>
      <c r="K418" s="9">
        <f t="shared" si="35"/>
        <v>502.62500023005657</v>
      </c>
      <c r="L418" s="9">
        <f t="shared" si="36"/>
        <v>714.21239128044567</v>
      </c>
      <c r="M418" s="9">
        <f t="shared" si="34"/>
        <v>35.00172002635518</v>
      </c>
    </row>
    <row r="419" spans="1:13" x14ac:dyDescent="0.55000000000000004">
      <c r="A419" s="1">
        <v>418</v>
      </c>
      <c r="B419" s="2">
        <v>3.4152531211038113</v>
      </c>
      <c r="C419" s="3">
        <v>15.945957646995559</v>
      </c>
      <c r="D419" s="3">
        <v>18.844642642696446</v>
      </c>
      <c r="E419" s="3">
        <v>8.7819592912049681E-4</v>
      </c>
      <c r="F419" s="3">
        <v>-58.49490956887103</v>
      </c>
      <c r="G419" s="3">
        <v>-507.62656057401779</v>
      </c>
      <c r="H419" s="3">
        <v>-710.36677440330664</v>
      </c>
      <c r="I419" s="9">
        <f t="shared" si="32"/>
        <v>405.02732423368718</v>
      </c>
      <c r="J419" s="9">
        <f t="shared" si="33"/>
        <v>478.65392312448972</v>
      </c>
      <c r="K419" s="9">
        <f t="shared" si="35"/>
        <v>507.62656057401779</v>
      </c>
      <c r="L419" s="9">
        <f t="shared" si="36"/>
        <v>710.36677440330664</v>
      </c>
      <c r="M419" s="9">
        <f t="shared" si="34"/>
        <v>35.000878195929118</v>
      </c>
    </row>
    <row r="420" spans="1:13" x14ac:dyDescent="0.55000000000000004">
      <c r="A420" s="1">
        <v>419</v>
      </c>
      <c r="B420" s="2">
        <v>3.4252531211038502</v>
      </c>
      <c r="C420" s="3">
        <v>16.033060997783519</v>
      </c>
      <c r="D420" s="3">
        <v>18.871926231021437</v>
      </c>
      <c r="E420" s="3">
        <v>7.6481931152985521E-4</v>
      </c>
      <c r="F420" s="3">
        <v>-53.123263156986823</v>
      </c>
      <c r="G420" s="3">
        <v>-512.62656056775211</v>
      </c>
      <c r="H420" s="3">
        <v>-701.05465736571057</v>
      </c>
      <c r="I420" s="9">
        <f t="shared" si="32"/>
        <v>407.23974934370136</v>
      </c>
      <c r="J420" s="9">
        <f t="shared" si="33"/>
        <v>479.34692626794447</v>
      </c>
      <c r="K420" s="9">
        <f t="shared" si="35"/>
        <v>512.62656056775211</v>
      </c>
      <c r="L420" s="9">
        <f t="shared" si="36"/>
        <v>701.05465736571057</v>
      </c>
      <c r="M420" s="9">
        <f t="shared" si="34"/>
        <v>35.000764819311527</v>
      </c>
    </row>
    <row r="421" spans="1:13" x14ac:dyDescent="0.55000000000000004">
      <c r="A421" s="1">
        <v>420</v>
      </c>
      <c r="B421" s="2">
        <v>3.4352581211038857</v>
      </c>
      <c r="C421" s="3">
        <v>16.119977780622552</v>
      </c>
      <c r="D421" s="3">
        <v>18.901573108246559</v>
      </c>
      <c r="E421" s="3">
        <v>6.736637930887491E-4</v>
      </c>
      <c r="F421" s="3">
        <v>-48.027213906191641</v>
      </c>
      <c r="G421" s="3">
        <v>-517.62906052368828</v>
      </c>
      <c r="H421" s="3">
        <v>-695.76859193055293</v>
      </c>
      <c r="I421" s="9">
        <f t="shared" si="32"/>
        <v>409.44743562781281</v>
      </c>
      <c r="J421" s="9">
        <f t="shared" si="33"/>
        <v>480.09995694946258</v>
      </c>
      <c r="K421" s="9">
        <f t="shared" si="35"/>
        <v>517.62906052368828</v>
      </c>
      <c r="L421" s="9">
        <f t="shared" si="36"/>
        <v>695.76859193055293</v>
      </c>
      <c r="M421" s="9">
        <f t="shared" si="34"/>
        <v>35.000673663793087</v>
      </c>
    </row>
    <row r="422" spans="1:13" x14ac:dyDescent="0.55000000000000004">
      <c r="A422" s="1">
        <v>421</v>
      </c>
      <c r="B422" s="2">
        <v>3.4400000000000022</v>
      </c>
      <c r="C422" s="3">
        <v>16.161081348860872</v>
      </c>
      <c r="D422" s="3">
        <v>18.916632503875519</v>
      </c>
      <c r="E422" s="3">
        <v>6.7467114350439441E-4</v>
      </c>
      <c r="F422" s="3">
        <v>-47.890948202536265</v>
      </c>
      <c r="G422" s="3">
        <v>-520.0000000000025</v>
      </c>
      <c r="H422" s="3">
        <v>-693.19496832243215</v>
      </c>
      <c r="I422" s="9">
        <f t="shared" si="32"/>
        <v>410.49146626106614</v>
      </c>
      <c r="J422" s="9">
        <f t="shared" si="33"/>
        <v>480.48246559843818</v>
      </c>
      <c r="K422" s="9">
        <f t="shared" si="35"/>
        <v>520.0000000000025</v>
      </c>
      <c r="L422" s="9">
        <f t="shared" si="36"/>
        <v>693.19496832243215</v>
      </c>
      <c r="M422" s="9">
        <f t="shared" si="34"/>
        <v>35.000674671143507</v>
      </c>
    </row>
    <row r="423" spans="1:13" x14ac:dyDescent="0.55000000000000004">
      <c r="A423" s="1">
        <v>422</v>
      </c>
      <c r="B423" s="2">
        <v>3.4452700000000234</v>
      </c>
      <c r="C423" s="3">
        <v>16.206574107615143</v>
      </c>
      <c r="D423" s="3">
        <v>18.933305462499757</v>
      </c>
      <c r="E423" s="3">
        <v>1.1065505271329787E-3</v>
      </c>
      <c r="F423" s="3">
        <v>-46.067203996573035</v>
      </c>
      <c r="G423" s="3">
        <v>-522.63500004643595</v>
      </c>
      <c r="H423" s="3">
        <v>-685.07431439359164</v>
      </c>
      <c r="I423" s="9">
        <f t="shared" si="32"/>
        <v>411.6469823334246</v>
      </c>
      <c r="J423" s="9">
        <f t="shared" si="33"/>
        <v>480.9059587474938</v>
      </c>
      <c r="K423" s="9">
        <f t="shared" si="35"/>
        <v>522.63500004643595</v>
      </c>
      <c r="L423" s="9">
        <f t="shared" si="36"/>
        <v>685.07431439359164</v>
      </c>
      <c r="M423" s="9">
        <f t="shared" si="34"/>
        <v>35.001106550527133</v>
      </c>
    </row>
    <row r="424" spans="1:13" x14ac:dyDescent="0.55000000000000004">
      <c r="A424" s="1">
        <v>423</v>
      </c>
      <c r="B424" s="2">
        <v>3.4552775000000562</v>
      </c>
      <c r="C424" s="3">
        <v>16.293103652060097</v>
      </c>
      <c r="D424" s="3">
        <v>18.967213195545273</v>
      </c>
      <c r="E424" s="3">
        <v>2.9739070079984022E-4</v>
      </c>
      <c r="F424" s="3">
        <v>-42.667857093106406</v>
      </c>
      <c r="G424" s="3">
        <v>-527.63874996316781</v>
      </c>
      <c r="H424" s="3">
        <v>-680.3360626721867</v>
      </c>
      <c r="I424" s="9">
        <f t="shared" si="32"/>
        <v>413.84483276232646</v>
      </c>
      <c r="J424" s="9">
        <f t="shared" si="33"/>
        <v>481.76721516684989</v>
      </c>
      <c r="K424" s="9">
        <f t="shared" si="35"/>
        <v>527.63874996316781</v>
      </c>
      <c r="L424" s="9">
        <f t="shared" si="36"/>
        <v>680.3360626721867</v>
      </c>
      <c r="M424" s="9">
        <f t="shared" si="34"/>
        <v>35.000297390700801</v>
      </c>
    </row>
    <row r="425" spans="1:13" x14ac:dyDescent="0.55000000000000004">
      <c r="A425" s="1">
        <v>424</v>
      </c>
      <c r="B425" s="2">
        <v>3.4652825000000917</v>
      </c>
      <c r="C425" s="3">
        <v>16.379844396047904</v>
      </c>
      <c r="D425" s="3">
        <v>19.001953733280143</v>
      </c>
      <c r="E425" s="3">
        <v>1.0111315317142592E-3</v>
      </c>
      <c r="F425" s="3">
        <v>-42.517028990021259</v>
      </c>
      <c r="G425" s="3">
        <v>-532.64125001834884</v>
      </c>
      <c r="H425" s="3">
        <v>-675.36239814836495</v>
      </c>
      <c r="I425" s="9">
        <f t="shared" si="32"/>
        <v>416.04804765961671</v>
      </c>
      <c r="J425" s="9">
        <f t="shared" si="33"/>
        <v>482.64962482531558</v>
      </c>
      <c r="K425" s="9">
        <f t="shared" si="35"/>
        <v>532.64125001834884</v>
      </c>
      <c r="L425" s="9">
        <f t="shared" si="36"/>
        <v>675.36239814836495</v>
      </c>
      <c r="M425" s="9">
        <f t="shared" si="34"/>
        <v>35.001011131531712</v>
      </c>
    </row>
    <row r="426" spans="1:13" x14ac:dyDescent="0.55000000000000004">
      <c r="A426" s="1">
        <v>425</v>
      </c>
      <c r="B426" s="2">
        <v>3.4752875000001273</v>
      </c>
      <c r="C426" s="3">
        <v>16.465842633677944</v>
      </c>
      <c r="D426" s="3">
        <v>19.039056459134628</v>
      </c>
      <c r="E426" s="3">
        <v>1.9979662688534216E-3</v>
      </c>
      <c r="F426" s="3">
        <v>-36.63832927041404</v>
      </c>
      <c r="G426" s="3">
        <v>-537.64375003181715</v>
      </c>
      <c r="H426" s="3">
        <v>-667.23144165776876</v>
      </c>
      <c r="I426" s="9">
        <f t="shared" si="32"/>
        <v>418.23240289541974</v>
      </c>
      <c r="J426" s="9">
        <f t="shared" si="33"/>
        <v>483.59203406201954</v>
      </c>
      <c r="K426" s="9">
        <f t="shared" si="35"/>
        <v>537.64375003181715</v>
      </c>
      <c r="L426" s="9">
        <f t="shared" si="36"/>
        <v>667.23144165776876</v>
      </c>
      <c r="M426" s="9">
        <f t="shared" si="34"/>
        <v>35.001997966268853</v>
      </c>
    </row>
    <row r="427" spans="1:13" x14ac:dyDescent="0.55000000000000004">
      <c r="A427" s="1">
        <v>426</v>
      </c>
      <c r="B427" s="2">
        <v>3.4800000000000022</v>
      </c>
      <c r="C427" s="3">
        <v>16.506245937886806</v>
      </c>
      <c r="D427" s="3">
        <v>19.057682584728408</v>
      </c>
      <c r="E427" s="3">
        <v>1.471025236762027E-3</v>
      </c>
      <c r="F427" s="3">
        <v>-33.815185150469787</v>
      </c>
      <c r="G427" s="3">
        <v>-540.00000000000227</v>
      </c>
      <c r="H427" s="3">
        <v>-664.83451461098696</v>
      </c>
      <c r="I427" s="9">
        <f t="shared" si="32"/>
        <v>419.25864682232486</v>
      </c>
      <c r="J427" s="9">
        <f t="shared" si="33"/>
        <v>484.06513765210155</v>
      </c>
      <c r="K427" s="9">
        <f t="shared" si="35"/>
        <v>540.00000000000227</v>
      </c>
      <c r="L427" s="9">
        <f t="shared" si="36"/>
        <v>664.83451461098696</v>
      </c>
      <c r="M427" s="9">
        <f t="shared" si="34"/>
        <v>35.001471025236761</v>
      </c>
    </row>
    <row r="428" spans="1:13" x14ac:dyDescent="0.55000000000000004">
      <c r="A428" s="1">
        <v>427</v>
      </c>
      <c r="B428" s="2">
        <v>3.4852975000000241</v>
      </c>
      <c r="C428" s="3">
        <v>16.551742535912297</v>
      </c>
      <c r="D428" s="3">
        <v>19.078969368862879</v>
      </c>
      <c r="E428" s="3">
        <v>1.0641883173094632E-3</v>
      </c>
      <c r="F428" s="3">
        <v>-32.889922321014538</v>
      </c>
      <c r="G428" s="3">
        <v>-542.64874999777805</v>
      </c>
      <c r="H428" s="3">
        <v>-660.51434213660286</v>
      </c>
      <c r="I428" s="9">
        <f t="shared" si="32"/>
        <v>420.41426041217233</v>
      </c>
      <c r="J428" s="9">
        <f t="shared" si="33"/>
        <v>484.60582196911707</v>
      </c>
      <c r="K428" s="9">
        <f t="shared" si="35"/>
        <v>542.64874999777805</v>
      </c>
      <c r="L428" s="9">
        <f t="shared" si="36"/>
        <v>660.51434213660286</v>
      </c>
      <c r="M428" s="9">
        <f t="shared" si="34"/>
        <v>35.001064188317308</v>
      </c>
    </row>
    <row r="429" spans="1:13" x14ac:dyDescent="0.55000000000000004">
      <c r="A429" s="1">
        <v>428</v>
      </c>
      <c r="B429" s="2">
        <v>3.4952975000000563</v>
      </c>
      <c r="C429" s="3">
        <v>16.637466048861995</v>
      </c>
      <c r="D429" s="3">
        <v>19.120365841518801</v>
      </c>
      <c r="E429" s="3">
        <v>6.1223566747981939E-4</v>
      </c>
      <c r="F429" s="3">
        <v>-29.213249859237337</v>
      </c>
      <c r="G429" s="3">
        <v>-547.6487499506253</v>
      </c>
      <c r="H429" s="3">
        <v>-651.37455470870225</v>
      </c>
      <c r="I429" s="9">
        <f t="shared" si="32"/>
        <v>422.59163764109468</v>
      </c>
      <c r="J429" s="9">
        <f t="shared" si="33"/>
        <v>485.65729237457754</v>
      </c>
      <c r="K429" s="9">
        <f t="shared" si="35"/>
        <v>547.6487499506253</v>
      </c>
      <c r="L429" s="9">
        <f t="shared" si="36"/>
        <v>651.37455470870225</v>
      </c>
      <c r="M429" s="9">
        <f t="shared" si="34"/>
        <v>35.000612235667482</v>
      </c>
    </row>
    <row r="430" spans="1:13" x14ac:dyDescent="0.55000000000000004">
      <c r="A430" s="1">
        <v>429</v>
      </c>
      <c r="B430" s="2">
        <v>3.5053250000000982</v>
      </c>
      <c r="C430" s="3">
        <v>16.72324046543465</v>
      </c>
      <c r="D430" s="3">
        <v>19.163620251584565</v>
      </c>
      <c r="E430" s="3">
        <v>5.7391069473436797E-4</v>
      </c>
      <c r="F430" s="3">
        <v>-26.032047146358604</v>
      </c>
      <c r="G430" s="3">
        <v>-552.6625000389979</v>
      </c>
      <c r="H430" s="3">
        <v>-644.28277688771277</v>
      </c>
      <c r="I430" s="9">
        <f t="shared" si="32"/>
        <v>424.77030782204008</v>
      </c>
      <c r="J430" s="9">
        <f t="shared" si="33"/>
        <v>486.75595439024789</v>
      </c>
      <c r="K430" s="9">
        <f t="shared" si="35"/>
        <v>552.6625000389979</v>
      </c>
      <c r="L430" s="9">
        <f t="shared" si="36"/>
        <v>644.28277688771277</v>
      </c>
      <c r="M430" s="9">
        <f t="shared" si="34"/>
        <v>35.000573910694733</v>
      </c>
    </row>
    <row r="431" spans="1:13" x14ac:dyDescent="0.55000000000000004">
      <c r="A431" s="1">
        <v>430</v>
      </c>
      <c r="B431" s="2">
        <v>3.5153300000001382</v>
      </c>
      <c r="C431" s="3">
        <v>16.808514074048883</v>
      </c>
      <c r="D431" s="3">
        <v>19.209025704795533</v>
      </c>
      <c r="E431" s="3">
        <v>6.2204474337503512E-4</v>
      </c>
      <c r="F431" s="3">
        <v>-21.79519342382639</v>
      </c>
      <c r="G431" s="3">
        <v>-557.66500003258659</v>
      </c>
      <c r="H431" s="3">
        <v>-638.21107029291079</v>
      </c>
      <c r="I431" s="9">
        <f t="shared" si="32"/>
        <v>426.93625748084162</v>
      </c>
      <c r="J431" s="9">
        <f t="shared" si="33"/>
        <v>487.9092529018065</v>
      </c>
      <c r="K431" s="9">
        <f t="shared" si="35"/>
        <v>557.66500003258659</v>
      </c>
      <c r="L431" s="9">
        <f t="shared" si="36"/>
        <v>638.21107029291079</v>
      </c>
      <c r="M431" s="9">
        <f t="shared" si="34"/>
        <v>35.000622044743373</v>
      </c>
    </row>
    <row r="432" spans="1:13" x14ac:dyDescent="0.55000000000000004">
      <c r="A432" s="1">
        <v>431</v>
      </c>
      <c r="B432" s="2">
        <v>3.5200000000000022</v>
      </c>
      <c r="C432" s="3">
        <v>16.848188813752792</v>
      </c>
      <c r="D432" s="3">
        <v>19.230768305596403</v>
      </c>
      <c r="E432" s="3">
        <v>1.3887558262836268E-3</v>
      </c>
      <c r="F432" s="3">
        <v>-21.439464637648488</v>
      </c>
      <c r="G432" s="3">
        <v>-560.00000000000239</v>
      </c>
      <c r="H432" s="3">
        <v>-635.43378329679558</v>
      </c>
      <c r="I432" s="9">
        <f t="shared" si="32"/>
        <v>427.94399586932087</v>
      </c>
      <c r="J432" s="9">
        <f t="shared" si="33"/>
        <v>488.46151496214861</v>
      </c>
      <c r="K432" s="9">
        <f t="shared" si="35"/>
        <v>560.00000000000239</v>
      </c>
      <c r="L432" s="9">
        <f t="shared" si="36"/>
        <v>635.43378329679558</v>
      </c>
      <c r="M432" s="9">
        <f t="shared" si="34"/>
        <v>35.001388755826284</v>
      </c>
    </row>
    <row r="433" spans="1:13" x14ac:dyDescent="0.55000000000000004">
      <c r="A433" s="1">
        <v>432</v>
      </c>
      <c r="B433" s="2">
        <v>3.5253350000000205</v>
      </c>
      <c r="C433" s="3">
        <v>16.893481759360053</v>
      </c>
      <c r="D433" s="3">
        <v>19.255812251474715</v>
      </c>
      <c r="E433" s="3">
        <v>7.4462355837881956E-4</v>
      </c>
      <c r="F433" s="3">
        <v>-19.56229160238599</v>
      </c>
      <c r="G433" s="3">
        <v>-562.66749999933563</v>
      </c>
      <c r="H433" s="3">
        <v>-631.6268556103123</v>
      </c>
      <c r="I433" s="9">
        <f t="shared" si="32"/>
        <v>429.09443668774531</v>
      </c>
      <c r="J433" s="9">
        <f t="shared" si="33"/>
        <v>489.09763118745775</v>
      </c>
      <c r="K433" s="9">
        <f t="shared" si="35"/>
        <v>562.66749999933563</v>
      </c>
      <c r="L433" s="9">
        <f t="shared" si="36"/>
        <v>631.6268556103123</v>
      </c>
      <c r="M433" s="9">
        <f t="shared" si="34"/>
        <v>35.000744623558376</v>
      </c>
    </row>
    <row r="434" spans="1:13" x14ac:dyDescent="0.55000000000000004">
      <c r="A434" s="1">
        <v>433</v>
      </c>
      <c r="B434" s="2">
        <v>3.5353350000000581</v>
      </c>
      <c r="C434" s="3">
        <v>16.978317793828428</v>
      </c>
      <c r="D434" s="3">
        <v>19.304002777143829</v>
      </c>
      <c r="E434" s="3">
        <v>1.5526981602067705E-3</v>
      </c>
      <c r="F434" s="3">
        <v>-16.448891687951303</v>
      </c>
      <c r="G434" s="3">
        <v>-567.66750002399476</v>
      </c>
      <c r="H434" s="3">
        <v>-624.48614792903152</v>
      </c>
      <c r="I434" s="9">
        <f t="shared" si="32"/>
        <v>431.24927196324205</v>
      </c>
      <c r="J434" s="9">
        <f t="shared" si="33"/>
        <v>490.32167053945324</v>
      </c>
      <c r="K434" s="9">
        <f t="shared" si="35"/>
        <v>567.66750002399476</v>
      </c>
      <c r="L434" s="9">
        <f t="shared" si="36"/>
        <v>624.48614792903152</v>
      </c>
      <c r="M434" s="9">
        <f t="shared" si="34"/>
        <v>35.001552698160204</v>
      </c>
    </row>
    <row r="435" spans="1:13" x14ac:dyDescent="0.55000000000000004">
      <c r="A435" s="1">
        <v>434</v>
      </c>
      <c r="B435" s="2">
        <v>3.5453350000000916</v>
      </c>
      <c r="C435" s="3">
        <v>17.06291863043662</v>
      </c>
      <c r="D435" s="3">
        <v>19.354142741548046</v>
      </c>
      <c r="E435" s="3">
        <v>9.5297721239564711E-4</v>
      </c>
      <c r="F435" s="3">
        <v>-12.59751222690125</v>
      </c>
      <c r="G435" s="3">
        <v>-572.66749998315413</v>
      </c>
      <c r="H435" s="3">
        <v>-618.36614553505751</v>
      </c>
      <c r="I435" s="9">
        <f t="shared" si="32"/>
        <v>433.39813321309015</v>
      </c>
      <c r="J435" s="9">
        <f t="shared" si="33"/>
        <v>491.59522563532033</v>
      </c>
      <c r="K435" s="9">
        <f t="shared" si="35"/>
        <v>572.66749998315413</v>
      </c>
      <c r="L435" s="9">
        <f t="shared" si="36"/>
        <v>618.36614553505751</v>
      </c>
      <c r="M435" s="9">
        <f t="shared" si="34"/>
        <v>35.000952977212393</v>
      </c>
    </row>
    <row r="436" spans="1:13" x14ac:dyDescent="0.55000000000000004">
      <c r="A436" s="1">
        <v>435</v>
      </c>
      <c r="B436" s="2">
        <v>3.5553375000001277</v>
      </c>
      <c r="C436" s="3">
        <v>17.14733179883828</v>
      </c>
      <c r="D436" s="3">
        <v>19.405564063785437</v>
      </c>
      <c r="E436" s="3">
        <v>1.2311412298910619E-4</v>
      </c>
      <c r="F436" s="3">
        <v>-9.3421871655451234</v>
      </c>
      <c r="G436" s="3">
        <v>-577.66875003479254</v>
      </c>
      <c r="H436" s="3">
        <v>-610.93663487963045</v>
      </c>
      <c r="I436" s="9">
        <f t="shared" si="32"/>
        <v>435.54222769049227</v>
      </c>
      <c r="J436" s="9">
        <f t="shared" si="33"/>
        <v>492.90132722015011</v>
      </c>
      <c r="K436" s="9">
        <f t="shared" si="35"/>
        <v>577.66875003479254</v>
      </c>
      <c r="L436" s="9">
        <f t="shared" si="36"/>
        <v>610.93663487963045</v>
      </c>
      <c r="M436" s="9">
        <f t="shared" si="34"/>
        <v>35.000123114122992</v>
      </c>
    </row>
    <row r="437" spans="1:13" x14ac:dyDescent="0.55000000000000004">
      <c r="A437" s="1">
        <v>436</v>
      </c>
      <c r="B437" s="2">
        <v>3.5600000000000023</v>
      </c>
      <c r="C437" s="3">
        <v>17.186709583698967</v>
      </c>
      <c r="D437" s="3">
        <v>19.430110259131901</v>
      </c>
      <c r="E437" s="3">
        <v>1.2125763007664677E-3</v>
      </c>
      <c r="F437" s="3">
        <v>-7.7149482854475293</v>
      </c>
      <c r="G437" s="3">
        <v>-580.00000000000239</v>
      </c>
      <c r="H437" s="3">
        <v>-608.1947770039335</v>
      </c>
      <c r="I437" s="9">
        <f t="shared" si="32"/>
        <v>436.54242342595376</v>
      </c>
      <c r="J437" s="9">
        <f t="shared" si="33"/>
        <v>493.52480058195027</v>
      </c>
      <c r="K437" s="9">
        <f t="shared" si="35"/>
        <v>580.00000000000239</v>
      </c>
      <c r="L437" s="9">
        <f t="shared" si="36"/>
        <v>608.1947770039335</v>
      </c>
      <c r="M437" s="9">
        <f t="shared" si="34"/>
        <v>35.001212576300766</v>
      </c>
    </row>
    <row r="438" spans="1:13" x14ac:dyDescent="0.55000000000000004">
      <c r="A438" s="1">
        <v>437</v>
      </c>
      <c r="B438" s="2">
        <v>3.5653450000000206</v>
      </c>
      <c r="C438" s="3">
        <v>17.231855293390492</v>
      </c>
      <c r="D438" s="3">
        <v>19.458651852214608</v>
      </c>
      <c r="E438" s="3">
        <v>1.150315396635525E-3</v>
      </c>
      <c r="F438" s="3">
        <v>-6.3170411799275579</v>
      </c>
      <c r="G438" s="3">
        <v>-582.67250003849915</v>
      </c>
      <c r="H438" s="3">
        <v>-603.99643726177862</v>
      </c>
      <c r="I438" s="9">
        <f t="shared" si="32"/>
        <v>437.68912445211845</v>
      </c>
      <c r="J438" s="9">
        <f t="shared" si="33"/>
        <v>494.24975704625103</v>
      </c>
      <c r="K438" s="9">
        <f t="shared" si="35"/>
        <v>582.67250003849915</v>
      </c>
      <c r="L438" s="9">
        <f t="shared" si="36"/>
        <v>603.99643726177862</v>
      </c>
      <c r="M438" s="9">
        <f t="shared" si="34"/>
        <v>35.001150315396636</v>
      </c>
    </row>
    <row r="439" spans="1:13" x14ac:dyDescent="0.55000000000000004">
      <c r="A439" s="1">
        <v>438</v>
      </c>
      <c r="B439" s="2">
        <v>3.5753600000000496</v>
      </c>
      <c r="C439" s="3">
        <v>17.316149008241954</v>
      </c>
      <c r="D439" s="3">
        <v>19.51335309144417</v>
      </c>
      <c r="E439" s="3">
        <v>6.0868863551192046E-4</v>
      </c>
      <c r="F439" s="3">
        <v>-2.2936532302231654</v>
      </c>
      <c r="G439" s="3">
        <v>-587.67999999793449</v>
      </c>
      <c r="H439" s="3">
        <v>-596.80859194585855</v>
      </c>
      <c r="I439" s="9">
        <f t="shared" si="32"/>
        <v>439.83018480934561</v>
      </c>
      <c r="J439" s="9">
        <f t="shared" si="33"/>
        <v>495.63916852268187</v>
      </c>
      <c r="K439" s="9">
        <f t="shared" si="35"/>
        <v>587.67999999793449</v>
      </c>
      <c r="L439" s="9">
        <f t="shared" si="36"/>
        <v>596.80859194585855</v>
      </c>
      <c r="M439" s="9">
        <f t="shared" si="34"/>
        <v>35.000608688635509</v>
      </c>
    </row>
    <row r="440" spans="1:13" x14ac:dyDescent="0.55000000000000004">
      <c r="A440" s="1">
        <v>439</v>
      </c>
      <c r="B440" s="2">
        <v>3.5853625000000924</v>
      </c>
      <c r="C440" s="3">
        <v>17.400154164641112</v>
      </c>
      <c r="D440" s="3">
        <v>19.568986707165706</v>
      </c>
      <c r="E440" s="3">
        <v>4.6283937800386252E-4</v>
      </c>
      <c r="F440" s="3">
        <v>-1.263560736674822</v>
      </c>
      <c r="G440" s="3">
        <v>-592.68125003829471</v>
      </c>
      <c r="H440" s="3">
        <v>-589.97024877215119</v>
      </c>
      <c r="I440" s="9">
        <f t="shared" si="32"/>
        <v>441.96391578188422</v>
      </c>
      <c r="J440" s="9">
        <f t="shared" si="33"/>
        <v>497.05226236200889</v>
      </c>
      <c r="K440" s="9">
        <f t="shared" si="35"/>
        <v>592.68125003829471</v>
      </c>
      <c r="L440" s="9">
        <f t="shared" si="36"/>
        <v>589.97024877215119</v>
      </c>
      <c r="M440" s="9">
        <f t="shared" si="34"/>
        <v>35.000462839378002</v>
      </c>
    </row>
    <row r="441" spans="1:13" x14ac:dyDescent="0.55000000000000004">
      <c r="A441" s="1">
        <v>440</v>
      </c>
      <c r="B441" s="2">
        <v>3.5953650000001307</v>
      </c>
      <c r="C441" s="3">
        <v>17.484279468033801</v>
      </c>
      <c r="D441" s="3">
        <v>19.626230571078597</v>
      </c>
      <c r="E441" s="3">
        <v>3.6666248812853192E-4</v>
      </c>
      <c r="F441" s="3">
        <v>6.7768949784052506</v>
      </c>
      <c r="G441" s="3">
        <v>-597.68250005212758</v>
      </c>
      <c r="H441" s="3">
        <v>-582.97374529834599</v>
      </c>
      <c r="I441" s="9">
        <f t="shared" si="32"/>
        <v>444.10069848805853</v>
      </c>
      <c r="J441" s="9">
        <f t="shared" si="33"/>
        <v>498.50625650539632</v>
      </c>
      <c r="K441" s="9">
        <f t="shared" si="35"/>
        <v>597.68250005212758</v>
      </c>
      <c r="L441" s="9">
        <f t="shared" si="36"/>
        <v>582.97374529834599</v>
      </c>
      <c r="M441" s="9">
        <f t="shared" si="34"/>
        <v>35.000366662488126</v>
      </c>
    </row>
    <row r="442" spans="1:13" x14ac:dyDescent="0.55000000000000004">
      <c r="A442" s="1">
        <v>441</v>
      </c>
      <c r="B442" s="2">
        <v>3.6000000000000023</v>
      </c>
      <c r="C442" s="3">
        <v>17.523241487117382</v>
      </c>
      <c r="D442" s="3">
        <v>19.653230418098889</v>
      </c>
      <c r="E442" s="3">
        <v>7.6340454687910068E-4</v>
      </c>
      <c r="F442" s="3">
        <v>4.6760441608061578</v>
      </c>
      <c r="G442" s="3">
        <v>-600.00000000000216</v>
      </c>
      <c r="H442" s="3">
        <v>-579.848068679942</v>
      </c>
      <c r="I442" s="9">
        <f t="shared" si="32"/>
        <v>445.09033377278149</v>
      </c>
      <c r="J442" s="9">
        <f t="shared" si="33"/>
        <v>499.19205261971177</v>
      </c>
      <c r="K442" s="9">
        <f t="shared" si="35"/>
        <v>600.00000000000216</v>
      </c>
      <c r="L442" s="9">
        <f t="shared" si="36"/>
        <v>579.848068679942</v>
      </c>
      <c r="M442" s="9">
        <f t="shared" si="34"/>
        <v>35.000763404546881</v>
      </c>
    </row>
    <row r="443" spans="1:13" x14ac:dyDescent="0.55000000000000004">
      <c r="A443" s="1">
        <v>442</v>
      </c>
      <c r="B443" s="2">
        <v>3.6053675000000203</v>
      </c>
      <c r="C443" s="3">
        <v>17.568559735183605</v>
      </c>
      <c r="D443" s="3">
        <v>19.684696655674472</v>
      </c>
      <c r="E443" s="3">
        <v>1.2891777770942087E-3</v>
      </c>
      <c r="F443" s="3">
        <v>7.1457828529054535</v>
      </c>
      <c r="G443" s="3">
        <v>-602.68374998948957</v>
      </c>
      <c r="H443" s="3">
        <v>-575.742505941682</v>
      </c>
      <c r="I443" s="9">
        <f t="shared" si="32"/>
        <v>446.24141727366356</v>
      </c>
      <c r="J443" s="9">
        <f t="shared" si="33"/>
        <v>499.99129505413157</v>
      </c>
      <c r="K443" s="9">
        <f t="shared" si="35"/>
        <v>602.68374998948957</v>
      </c>
      <c r="L443" s="9">
        <f t="shared" si="36"/>
        <v>575.742505941682</v>
      </c>
      <c r="M443" s="9">
        <f t="shared" si="34"/>
        <v>35.001289177777096</v>
      </c>
    </row>
    <row r="444" spans="1:13" x14ac:dyDescent="0.55000000000000004">
      <c r="A444" s="1">
        <v>443</v>
      </c>
      <c r="B444" s="2">
        <v>3.6153750000000575</v>
      </c>
      <c r="C444" s="3">
        <v>17.652818291674883</v>
      </c>
      <c r="D444" s="3">
        <v>19.744243632944951</v>
      </c>
      <c r="E444" s="3">
        <v>2.1725616043280702E-4</v>
      </c>
      <c r="F444" s="3">
        <v>10.96303934266054</v>
      </c>
      <c r="G444" s="3">
        <v>-607.68750000508555</v>
      </c>
      <c r="H444" s="3">
        <v>-568.8537742451864</v>
      </c>
      <c r="I444" s="9">
        <f t="shared" si="32"/>
        <v>448.38158460854203</v>
      </c>
      <c r="J444" s="9">
        <f t="shared" si="33"/>
        <v>501.50378827680174</v>
      </c>
      <c r="K444" s="9">
        <f t="shared" si="35"/>
        <v>607.68750000508555</v>
      </c>
      <c r="L444" s="9">
        <f t="shared" si="36"/>
        <v>568.8537742451864</v>
      </c>
      <c r="M444" s="9">
        <f t="shared" si="34"/>
        <v>35.000217256160433</v>
      </c>
    </row>
    <row r="445" spans="1:13" x14ac:dyDescent="0.55000000000000004">
      <c r="A445" s="1">
        <v>444</v>
      </c>
      <c r="B445" s="2">
        <v>3.6253775000001114</v>
      </c>
      <c r="C445" s="3">
        <v>17.737273706159407</v>
      </c>
      <c r="D445" s="3">
        <v>19.805332276470018</v>
      </c>
      <c r="E445" s="3">
        <v>5.0075929137727412E-4</v>
      </c>
      <c r="F445" s="3">
        <v>14.18057197294195</v>
      </c>
      <c r="G445" s="3">
        <v>-612.68874998467049</v>
      </c>
      <c r="H445" s="3">
        <v>-561.70754847892852</v>
      </c>
      <c r="I445" s="9">
        <f t="shared" si="32"/>
        <v>450.52675213644892</v>
      </c>
      <c r="J445" s="9">
        <f t="shared" si="33"/>
        <v>503.05543982233843</v>
      </c>
      <c r="K445" s="9">
        <f t="shared" si="35"/>
        <v>612.68874998467049</v>
      </c>
      <c r="L445" s="9">
        <f t="shared" si="36"/>
        <v>561.70754847892852</v>
      </c>
      <c r="M445" s="9">
        <f t="shared" si="34"/>
        <v>35.000500759291377</v>
      </c>
    </row>
    <row r="446" spans="1:13" x14ac:dyDescent="0.55000000000000004">
      <c r="A446" s="1">
        <v>445</v>
      </c>
      <c r="B446" s="2">
        <v>3.6353800000001542</v>
      </c>
      <c r="C446" s="3">
        <v>17.821813018654208</v>
      </c>
      <c r="D446" s="3">
        <v>19.86752217393801</v>
      </c>
      <c r="E446" s="3">
        <v>7.7547005627100489E-4</v>
      </c>
      <c r="F446" s="3">
        <v>17.830798297185563</v>
      </c>
      <c r="G446" s="3">
        <v>-617.69000000971073</v>
      </c>
      <c r="H446" s="3">
        <v>-556.68923949161808</v>
      </c>
      <c r="I446" s="9">
        <f t="shared" si="32"/>
        <v>452.67405067381685</v>
      </c>
      <c r="J446" s="9">
        <f t="shared" si="33"/>
        <v>504.63506321802544</v>
      </c>
      <c r="K446" s="9">
        <f t="shared" si="35"/>
        <v>617.69000000971073</v>
      </c>
      <c r="L446" s="9">
        <f t="shared" si="36"/>
        <v>556.68923949161808</v>
      </c>
      <c r="M446" s="9">
        <f t="shared" si="34"/>
        <v>35.000775470056269</v>
      </c>
    </row>
    <row r="447" spans="1:13" x14ac:dyDescent="0.55000000000000004">
      <c r="A447" s="1">
        <v>446</v>
      </c>
      <c r="B447" s="2">
        <v>3.6400000000000023</v>
      </c>
      <c r="C447" s="3">
        <v>17.86072815440362</v>
      </c>
      <c r="D447" s="3">
        <v>19.896793774175137</v>
      </c>
      <c r="E447" s="3">
        <v>8.8664511225873977E-4</v>
      </c>
      <c r="F447" s="3">
        <v>18.412801620953566</v>
      </c>
      <c r="G447" s="3">
        <v>-620.00000000000216</v>
      </c>
      <c r="H447" s="3">
        <v>-551.39888218672354</v>
      </c>
      <c r="I447" s="9">
        <f t="shared" si="32"/>
        <v>453.66249512185192</v>
      </c>
      <c r="J447" s="9">
        <f t="shared" si="33"/>
        <v>505.37856186404844</v>
      </c>
      <c r="K447" s="9">
        <f t="shared" si="35"/>
        <v>620.00000000000216</v>
      </c>
      <c r="L447" s="9">
        <f t="shared" si="36"/>
        <v>551.39888218672354</v>
      </c>
      <c r="M447" s="9">
        <f t="shared" si="34"/>
        <v>35.00088664511226</v>
      </c>
    </row>
    <row r="448" spans="1:13" x14ac:dyDescent="0.55000000000000004">
      <c r="A448" s="1">
        <v>447</v>
      </c>
      <c r="B448" s="2">
        <v>3.6453825000000202</v>
      </c>
      <c r="C448" s="3">
        <v>17.906215880830757</v>
      </c>
      <c r="D448" s="3">
        <v>19.931301981774705</v>
      </c>
      <c r="E448" s="3">
        <v>1.4370980935956247E-3</v>
      </c>
      <c r="F448" s="3">
        <v>20.607216158825782</v>
      </c>
      <c r="G448" s="3">
        <v>-622.69124991145804</v>
      </c>
      <c r="H448" s="3">
        <v>-549.33013523773207</v>
      </c>
      <c r="I448" s="9">
        <f t="shared" si="32"/>
        <v>454.81788337310121</v>
      </c>
      <c r="J448" s="9">
        <f t="shared" si="33"/>
        <v>506.25507033707748</v>
      </c>
      <c r="K448" s="9">
        <f t="shared" si="35"/>
        <v>622.69124991145804</v>
      </c>
      <c r="L448" s="9">
        <f t="shared" si="36"/>
        <v>549.33013523773207</v>
      </c>
      <c r="M448" s="9">
        <f t="shared" si="34"/>
        <v>35.001437098093596</v>
      </c>
    </row>
    <row r="449" spans="1:13" x14ac:dyDescent="0.55000000000000004">
      <c r="A449" s="1">
        <v>448</v>
      </c>
      <c r="B449" s="2">
        <v>3.6553844040196313</v>
      </c>
      <c r="C449" s="3">
        <v>17.991091647650311</v>
      </c>
      <c r="D449" s="3">
        <v>19.995466731878249</v>
      </c>
      <c r="E449" s="3">
        <v>1.7434927701143071E-3</v>
      </c>
      <c r="F449" s="3">
        <v>23.378370856223153</v>
      </c>
      <c r="G449" s="3">
        <v>-627.69220214635823</v>
      </c>
      <c r="H449" s="3">
        <v>-540.63169557892536</v>
      </c>
      <c r="I449" s="9">
        <f t="shared" si="32"/>
        <v>456.97372785031786</v>
      </c>
      <c r="J449" s="9">
        <f t="shared" si="33"/>
        <v>507.88485498970749</v>
      </c>
      <c r="K449" s="9">
        <f t="shared" si="35"/>
        <v>627.69220214635823</v>
      </c>
      <c r="L449" s="9">
        <f t="shared" si="36"/>
        <v>540.63169557892536</v>
      </c>
      <c r="M449" s="9">
        <f t="shared" si="34"/>
        <v>35.001743492770117</v>
      </c>
    </row>
    <row r="450" spans="1:13" x14ac:dyDescent="0.55000000000000004">
      <c r="A450" s="1">
        <v>449</v>
      </c>
      <c r="B450" s="2">
        <v>3.6653887766819193</v>
      </c>
      <c r="C450" s="3">
        <v>18.076244575858432</v>
      </c>
      <c r="D450" s="3">
        <v>20.060808253879177</v>
      </c>
      <c r="E450" s="3">
        <v>1.6422970333111902E-3</v>
      </c>
      <c r="F450" s="3">
        <v>27.916691586903799</v>
      </c>
      <c r="G450" s="3">
        <v>-632.69438831169168</v>
      </c>
      <c r="H450" s="3">
        <v>-533.94779352877163</v>
      </c>
      <c r="I450" s="9">
        <f t="shared" si="32"/>
        <v>459.13661222680417</v>
      </c>
      <c r="J450" s="9">
        <f t="shared" si="33"/>
        <v>509.54452964853107</v>
      </c>
      <c r="K450" s="9">
        <f t="shared" si="35"/>
        <v>632.69438831169168</v>
      </c>
      <c r="L450" s="9">
        <f t="shared" si="36"/>
        <v>533.94779352877163</v>
      </c>
      <c r="M450" s="9">
        <f t="shared" si="34"/>
        <v>35.001642297033314</v>
      </c>
    </row>
    <row r="451" spans="1:13" x14ac:dyDescent="0.55000000000000004">
      <c r="A451" s="1">
        <v>450</v>
      </c>
      <c r="B451" s="2">
        <v>3.6753937766819527</v>
      </c>
      <c r="C451" s="3">
        <v>18.161773160648131</v>
      </c>
      <c r="D451" s="3">
        <v>20.128120329195763</v>
      </c>
      <c r="E451" s="3">
        <v>1.5379664954559141E-3</v>
      </c>
      <c r="F451" s="3">
        <v>30.681849591745699</v>
      </c>
      <c r="G451" s="3">
        <v>-637.69688830338214</v>
      </c>
      <c r="H451" s="3">
        <v>-527.20481810445847</v>
      </c>
      <c r="I451" s="9">
        <f t="shared" ref="I451:I514" si="37">C451*25.4</f>
        <v>461.30903828046252</v>
      </c>
      <c r="J451" s="9">
        <f t="shared" ref="J451:J514" si="38">D451*25.4</f>
        <v>511.25425636157235</v>
      </c>
      <c r="K451" s="9">
        <f t="shared" si="35"/>
        <v>637.69688830338214</v>
      </c>
      <c r="L451" s="9">
        <f t="shared" si="36"/>
        <v>527.20481810445847</v>
      </c>
      <c r="M451" s="9">
        <f t="shared" ref="M451:M514" si="39">E451+35</f>
        <v>35.001537966495455</v>
      </c>
    </row>
    <row r="452" spans="1:13" x14ac:dyDescent="0.55000000000000004">
      <c r="A452" s="1">
        <v>451</v>
      </c>
      <c r="B452" s="2">
        <v>3.6800000000000024</v>
      </c>
      <c r="C452" s="3">
        <v>18.201212754499554</v>
      </c>
      <c r="D452" s="3">
        <v>20.159034747183384</v>
      </c>
      <c r="E452" s="3">
        <v>1.150033021457678E-3</v>
      </c>
      <c r="F452" s="3">
        <v>31.125755461563582</v>
      </c>
      <c r="G452" s="3">
        <v>-640.00000000000239</v>
      </c>
      <c r="H452" s="3">
        <v>-524.17904926526239</v>
      </c>
      <c r="I452" s="9">
        <f t="shared" si="37"/>
        <v>462.31080396428865</v>
      </c>
      <c r="J452" s="9">
        <f t="shared" si="38"/>
        <v>512.03948257845786</v>
      </c>
      <c r="K452" s="9">
        <f t="shared" si="35"/>
        <v>640.00000000000239</v>
      </c>
      <c r="L452" s="9">
        <f t="shared" si="36"/>
        <v>524.17904926526239</v>
      </c>
      <c r="M452" s="9">
        <f t="shared" si="39"/>
        <v>35.00115003302146</v>
      </c>
    </row>
    <row r="453" spans="1:13" x14ac:dyDescent="0.55000000000000004">
      <c r="A453" s="1">
        <v>452</v>
      </c>
      <c r="B453" s="2">
        <v>3.68540000000002</v>
      </c>
      <c r="C453" s="3">
        <v>18.247534229703174</v>
      </c>
      <c r="D453" s="3">
        <v>20.195561336790483</v>
      </c>
      <c r="E453" s="3">
        <v>8.7393492416459125E-4</v>
      </c>
      <c r="F453" s="3">
        <v>33.984342974703061</v>
      </c>
      <c r="G453" s="3">
        <v>-642.69999999334414</v>
      </c>
      <c r="H453" s="3">
        <v>-522.19268375474076</v>
      </c>
      <c r="I453" s="9">
        <f t="shared" si="37"/>
        <v>463.48736943446056</v>
      </c>
      <c r="J453" s="9">
        <f t="shared" si="38"/>
        <v>512.96725795447821</v>
      </c>
      <c r="K453" s="9">
        <f t="shared" si="35"/>
        <v>642.69999999334414</v>
      </c>
      <c r="L453" s="9">
        <f t="shared" si="36"/>
        <v>522.19268375474076</v>
      </c>
      <c r="M453" s="9">
        <f t="shared" si="39"/>
        <v>35.000873934924165</v>
      </c>
    </row>
    <row r="454" spans="1:13" x14ac:dyDescent="0.55000000000000004">
      <c r="A454" s="1">
        <v>453</v>
      </c>
      <c r="B454" s="2">
        <v>3.6954062484415702</v>
      </c>
      <c r="C454" s="3">
        <v>18.333816920181992</v>
      </c>
      <c r="D454" s="3">
        <v>20.263821915882332</v>
      </c>
      <c r="E454" s="3">
        <v>4.8363949353103197E-4</v>
      </c>
      <c r="F454" s="3">
        <v>36.420436924485948</v>
      </c>
      <c r="G454" s="3">
        <v>-647.70312428196371</v>
      </c>
      <c r="H454" s="3">
        <v>-514.83158827814486</v>
      </c>
      <c r="I454" s="9">
        <f t="shared" si="37"/>
        <v>465.67894977262256</v>
      </c>
      <c r="J454" s="9">
        <f t="shared" si="38"/>
        <v>514.70107666341119</v>
      </c>
      <c r="K454" s="9">
        <f t="shared" si="35"/>
        <v>647.70312428196371</v>
      </c>
      <c r="L454" s="9">
        <f t="shared" si="36"/>
        <v>514.83158827814486</v>
      </c>
      <c r="M454" s="9">
        <f t="shared" si="39"/>
        <v>35.000483639493531</v>
      </c>
    </row>
    <row r="455" spans="1:13" x14ac:dyDescent="0.55000000000000004">
      <c r="A455" s="1">
        <v>454</v>
      </c>
      <c r="B455" s="2">
        <v>3.7054099937661107</v>
      </c>
      <c r="C455" s="3">
        <v>18.420541140007124</v>
      </c>
      <c r="D455" s="3">
        <v>20.332787208823557</v>
      </c>
      <c r="E455" s="3">
        <v>6.7948555211816246E-4</v>
      </c>
      <c r="F455" s="3">
        <v>40.421905999540492</v>
      </c>
      <c r="G455" s="3">
        <v>-652.70499694213652</v>
      </c>
      <c r="H455" s="3">
        <v>-504.13065657273819</v>
      </c>
      <c r="I455" s="9">
        <f t="shared" si="37"/>
        <v>467.88174495618091</v>
      </c>
      <c r="J455" s="9">
        <f t="shared" si="38"/>
        <v>516.45279510411831</v>
      </c>
      <c r="K455" s="9">
        <f t="shared" si="35"/>
        <v>652.70499694213652</v>
      </c>
      <c r="L455" s="9">
        <f t="shared" si="36"/>
        <v>504.13065657273819</v>
      </c>
      <c r="M455" s="9">
        <f t="shared" si="39"/>
        <v>35.000679485552119</v>
      </c>
    </row>
    <row r="456" spans="1:13" x14ac:dyDescent="0.55000000000000004">
      <c r="A456" s="1">
        <v>455</v>
      </c>
      <c r="B456" s="2">
        <v>3.7154112422076508</v>
      </c>
      <c r="C456" s="3">
        <v>18.507722027388585</v>
      </c>
      <c r="D456" s="3">
        <v>20.402655017247781</v>
      </c>
      <c r="E456" s="3">
        <v>1.8482021425125764E-3</v>
      </c>
      <c r="F456" s="3">
        <v>44.472214934080441</v>
      </c>
      <c r="G456" s="3">
        <v>-657.70562114943323</v>
      </c>
      <c r="H456" s="3">
        <v>-499.20789684019968</v>
      </c>
      <c r="I456" s="9">
        <f t="shared" si="37"/>
        <v>470.09613949567006</v>
      </c>
      <c r="J456" s="9">
        <f t="shared" si="38"/>
        <v>518.2274374380936</v>
      </c>
      <c r="K456" s="9">
        <f t="shared" ref="K456:K519" si="40">-G456</f>
        <v>657.70562114943323</v>
      </c>
      <c r="L456" s="9">
        <f t="shared" ref="L456:L519" si="41">-H456</f>
        <v>499.20789684019968</v>
      </c>
      <c r="M456" s="9">
        <f t="shared" si="39"/>
        <v>35.001848202142511</v>
      </c>
    </row>
    <row r="457" spans="1:13" x14ac:dyDescent="0.55000000000000004">
      <c r="A457" s="1">
        <v>456</v>
      </c>
      <c r="B457" s="2">
        <v>3.7200000000000024</v>
      </c>
      <c r="C457" s="3">
        <v>18.547680069990221</v>
      </c>
      <c r="D457" s="3">
        <v>20.434722957973158</v>
      </c>
      <c r="E457" s="3">
        <v>1.5253747730052194E-3</v>
      </c>
      <c r="F457" s="3">
        <v>45.175607054565333</v>
      </c>
      <c r="G457" s="3">
        <v>-660.00000000000239</v>
      </c>
      <c r="H457" s="3">
        <v>-496.22369015505762</v>
      </c>
      <c r="I457" s="9">
        <f t="shared" si="37"/>
        <v>471.11107377775159</v>
      </c>
      <c r="J457" s="9">
        <f t="shared" si="38"/>
        <v>519.04196313251816</v>
      </c>
      <c r="K457" s="9">
        <f t="shared" si="40"/>
        <v>660.00000000000239</v>
      </c>
      <c r="L457" s="9">
        <f t="shared" si="41"/>
        <v>496.22369015505762</v>
      </c>
      <c r="M457" s="9">
        <f t="shared" si="39"/>
        <v>35.001525374773003</v>
      </c>
    </row>
    <row r="458" spans="1:13" x14ac:dyDescent="0.55000000000000004">
      <c r="A458" s="1">
        <v>457</v>
      </c>
      <c r="B458" s="2">
        <v>3.7254150000000168</v>
      </c>
      <c r="C458" s="3">
        <v>18.595319309791982</v>
      </c>
      <c r="D458" s="3">
        <v>20.472896359368569</v>
      </c>
      <c r="E458" s="3">
        <v>2.3167791289740146E-4</v>
      </c>
      <c r="F458" s="3">
        <v>46.176284639838748</v>
      </c>
      <c r="G458" s="3">
        <v>-662.70750004608294</v>
      </c>
      <c r="H458" s="3">
        <v>-491.54797502557517</v>
      </c>
      <c r="I458" s="9">
        <f t="shared" si="37"/>
        <v>472.32111046871631</v>
      </c>
      <c r="J458" s="9">
        <f t="shared" si="38"/>
        <v>520.01156752796157</v>
      </c>
      <c r="K458" s="9">
        <f t="shared" si="40"/>
        <v>662.70750004608294</v>
      </c>
      <c r="L458" s="9">
        <f t="shared" si="41"/>
        <v>491.54797502557517</v>
      </c>
      <c r="M458" s="9">
        <f t="shared" si="39"/>
        <v>35.0002316779129</v>
      </c>
    </row>
    <row r="459" spans="1:13" x14ac:dyDescent="0.55000000000000004">
      <c r="A459" s="1">
        <v>458</v>
      </c>
      <c r="B459" s="2">
        <v>3.7354175000000485</v>
      </c>
      <c r="C459" s="3">
        <v>18.683639446397084</v>
      </c>
      <c r="D459" s="3">
        <v>20.543639194275972</v>
      </c>
      <c r="E459" s="3">
        <v>1.2868476833386186E-3</v>
      </c>
      <c r="F459" s="3">
        <v>48.751840830410174</v>
      </c>
      <c r="G459" s="3">
        <v>-667.70874997561941</v>
      </c>
      <c r="H459" s="3">
        <v>-484.06320882432709</v>
      </c>
      <c r="I459" s="9">
        <f t="shared" si="37"/>
        <v>474.56444193848591</v>
      </c>
      <c r="J459" s="9">
        <f t="shared" si="38"/>
        <v>521.80843553460966</v>
      </c>
      <c r="K459" s="9">
        <f t="shared" si="40"/>
        <v>667.70874997561941</v>
      </c>
      <c r="L459" s="9">
        <f t="shared" si="41"/>
        <v>484.06320882432709</v>
      </c>
      <c r="M459" s="9">
        <f t="shared" si="39"/>
        <v>35.001286847683339</v>
      </c>
    </row>
    <row r="460" spans="1:13" x14ac:dyDescent="0.55000000000000004">
      <c r="A460" s="1">
        <v>459</v>
      </c>
      <c r="B460" s="2">
        <v>3.7454250000000879</v>
      </c>
      <c r="C460" s="3">
        <v>18.772641319323931</v>
      </c>
      <c r="D460" s="3">
        <v>20.614705436591315</v>
      </c>
      <c r="E460" s="3">
        <v>2.1118873581319836E-4</v>
      </c>
      <c r="F460" s="3">
        <v>52.717807299135565</v>
      </c>
      <c r="G460" s="3">
        <v>-672.71249999886629</v>
      </c>
      <c r="H460" s="3">
        <v>-478.77743084275704</v>
      </c>
      <c r="I460" s="9">
        <f t="shared" si="37"/>
        <v>476.82508951082781</v>
      </c>
      <c r="J460" s="9">
        <f t="shared" si="38"/>
        <v>523.61351808941936</v>
      </c>
      <c r="K460" s="9">
        <f t="shared" si="40"/>
        <v>672.71249999886629</v>
      </c>
      <c r="L460" s="9">
        <f t="shared" si="41"/>
        <v>478.77743084275704</v>
      </c>
      <c r="M460" s="9">
        <f t="shared" si="39"/>
        <v>35.000211188735811</v>
      </c>
    </row>
    <row r="461" spans="1:13" x14ac:dyDescent="0.55000000000000004">
      <c r="A461" s="1">
        <v>460</v>
      </c>
      <c r="B461" s="2">
        <v>3.7554275000001263</v>
      </c>
      <c r="C461" s="3">
        <v>18.862366290417871</v>
      </c>
      <c r="D461" s="3">
        <v>20.686601384218662</v>
      </c>
      <c r="E461" s="3">
        <v>2.0454711540265273E-3</v>
      </c>
      <c r="F461" s="3">
        <v>56.728005479950959</v>
      </c>
      <c r="G461" s="3">
        <v>-677.71375004818822</v>
      </c>
      <c r="H461" s="3">
        <v>-473.54439065403699</v>
      </c>
      <c r="I461" s="9">
        <f t="shared" si="37"/>
        <v>479.1041037766139</v>
      </c>
      <c r="J461" s="9">
        <f t="shared" si="38"/>
        <v>525.43967515915404</v>
      </c>
      <c r="K461" s="9">
        <f t="shared" si="40"/>
        <v>677.71375004818822</v>
      </c>
      <c r="L461" s="9">
        <f t="shared" si="41"/>
        <v>473.54439065403699</v>
      </c>
      <c r="M461" s="9">
        <f t="shared" si="39"/>
        <v>35.002045471154027</v>
      </c>
    </row>
    <row r="462" spans="1:13" x14ac:dyDescent="0.55000000000000004">
      <c r="A462" s="1">
        <v>461</v>
      </c>
      <c r="B462" s="2">
        <v>3.7600000000000025</v>
      </c>
      <c r="C462" s="3">
        <v>18.903693316403274</v>
      </c>
      <c r="D462" s="3">
        <v>20.719622922113238</v>
      </c>
      <c r="E462" s="3">
        <v>1.8315988045619501E-3</v>
      </c>
      <c r="F462" s="3">
        <v>59.175108017356592</v>
      </c>
      <c r="G462" s="3">
        <v>-680.00000000000205</v>
      </c>
      <c r="H462" s="3">
        <v>-469.86310192384559</v>
      </c>
      <c r="I462" s="9">
        <f t="shared" si="37"/>
        <v>480.15381023664315</v>
      </c>
      <c r="J462" s="9">
        <f t="shared" si="38"/>
        <v>526.27842222167624</v>
      </c>
      <c r="K462" s="9">
        <f t="shared" si="40"/>
        <v>680.00000000000205</v>
      </c>
      <c r="L462" s="9">
        <f t="shared" si="41"/>
        <v>469.86310192384559</v>
      </c>
      <c r="M462" s="9">
        <f t="shared" si="39"/>
        <v>35.001831598804564</v>
      </c>
    </row>
    <row r="463" spans="1:13" x14ac:dyDescent="0.55000000000000004">
      <c r="A463" s="1">
        <v>462</v>
      </c>
      <c r="B463" s="2">
        <v>3.7654375000000231</v>
      </c>
      <c r="C463" s="3">
        <v>18.953031264654499</v>
      </c>
      <c r="D463" s="3">
        <v>20.759224166700161</v>
      </c>
      <c r="E463" s="3">
        <v>5.3850202296718387E-4</v>
      </c>
      <c r="F463" s="3">
        <v>60.209365416431893</v>
      </c>
      <c r="G463" s="3">
        <v>-682.71874998735893</v>
      </c>
      <c r="H463" s="3">
        <v>-461.81361303467429</v>
      </c>
      <c r="I463" s="9">
        <f t="shared" si="37"/>
        <v>481.40699412222426</v>
      </c>
      <c r="J463" s="9">
        <f t="shared" si="38"/>
        <v>527.28429383418404</v>
      </c>
      <c r="K463" s="9">
        <f t="shared" si="40"/>
        <v>682.71874998735893</v>
      </c>
      <c r="L463" s="9">
        <f t="shared" si="41"/>
        <v>461.81361303467429</v>
      </c>
      <c r="M463" s="9">
        <f t="shared" si="39"/>
        <v>35.00053850202297</v>
      </c>
    </row>
    <row r="464" spans="1:13" x14ac:dyDescent="0.55000000000000004">
      <c r="A464" s="1">
        <v>463</v>
      </c>
      <c r="B464" s="2">
        <v>3.7754450000000581</v>
      </c>
      <c r="C464" s="3">
        <v>19.043982926324045</v>
      </c>
      <c r="D464" s="3">
        <v>20.833239779022293</v>
      </c>
      <c r="E464" s="3">
        <v>2.0117070236487402E-4</v>
      </c>
      <c r="F464" s="3">
        <v>63.345652357028243</v>
      </c>
      <c r="G464" s="3">
        <v>-687.72250003175304</v>
      </c>
      <c r="H464" s="3">
        <v>-457.61763020768024</v>
      </c>
      <c r="I464" s="9">
        <f t="shared" si="37"/>
        <v>483.7171663286307</v>
      </c>
      <c r="J464" s="9">
        <f t="shared" si="38"/>
        <v>529.16429038716626</v>
      </c>
      <c r="K464" s="9">
        <f t="shared" si="40"/>
        <v>687.72250003175304</v>
      </c>
      <c r="L464" s="9">
        <f t="shared" si="41"/>
        <v>457.61763020768024</v>
      </c>
      <c r="M464" s="9">
        <f t="shared" si="39"/>
        <v>35.000201170702368</v>
      </c>
    </row>
    <row r="465" spans="1:13" x14ac:dyDescent="0.55000000000000004">
      <c r="A465" s="1">
        <v>464</v>
      </c>
      <c r="B465" s="2">
        <v>3.785450000000107</v>
      </c>
      <c r="C465" s="3">
        <v>19.136507587136336</v>
      </c>
      <c r="D465" s="3">
        <v>20.906797014191575</v>
      </c>
      <c r="E465" s="3">
        <v>1.365873454159984E-3</v>
      </c>
      <c r="F465" s="3">
        <v>66.900932622162131</v>
      </c>
      <c r="G465" s="3">
        <v>-692.72499998955402</v>
      </c>
      <c r="H465" s="3">
        <v>-451.73966712321749</v>
      </c>
      <c r="I465" s="9">
        <f t="shared" si="37"/>
        <v>486.06729271326293</v>
      </c>
      <c r="J465" s="9">
        <f t="shared" si="38"/>
        <v>531.03264416046602</v>
      </c>
      <c r="K465" s="9">
        <f t="shared" si="40"/>
        <v>692.72499998955402</v>
      </c>
      <c r="L465" s="9">
        <f t="shared" si="41"/>
        <v>451.73966712321749</v>
      </c>
      <c r="M465" s="9">
        <f t="shared" si="39"/>
        <v>35.001365873454162</v>
      </c>
    </row>
    <row r="466" spans="1:13" x14ac:dyDescent="0.55000000000000004">
      <c r="A466" s="1">
        <v>465</v>
      </c>
      <c r="B466" s="2">
        <v>3.7954525000001498</v>
      </c>
      <c r="C466" s="3">
        <v>19.229920156443253</v>
      </c>
      <c r="D466" s="3">
        <v>20.980289005907665</v>
      </c>
      <c r="E466" s="3">
        <v>1.8741267699108218E-3</v>
      </c>
      <c r="F466" s="3">
        <v>73.154047358445311</v>
      </c>
      <c r="G466" s="3">
        <v>-697.72625000769972</v>
      </c>
      <c r="H466" s="3">
        <v>-444.02258076660979</v>
      </c>
      <c r="I466" s="9">
        <f t="shared" si="37"/>
        <v>488.4399719736586</v>
      </c>
      <c r="J466" s="9">
        <f t="shared" si="38"/>
        <v>532.89934075005465</v>
      </c>
      <c r="K466" s="9">
        <f t="shared" si="40"/>
        <v>697.72625000769972</v>
      </c>
      <c r="L466" s="9">
        <f t="shared" si="41"/>
        <v>444.02258076660979</v>
      </c>
      <c r="M466" s="9">
        <f t="shared" si="39"/>
        <v>35.001874126769913</v>
      </c>
    </row>
    <row r="467" spans="1:13" x14ac:dyDescent="0.55000000000000004">
      <c r="A467" s="1">
        <v>466</v>
      </c>
      <c r="B467" s="2">
        <v>3.8000000000000025</v>
      </c>
      <c r="C467" s="3">
        <v>19.272730351823608</v>
      </c>
      <c r="D467" s="3">
        <v>21.013617943724089</v>
      </c>
      <c r="E467" s="3">
        <v>9.1305604360936913E-4</v>
      </c>
      <c r="F467" s="3">
        <v>72.331894743332128</v>
      </c>
      <c r="G467" s="3">
        <v>-700.00000000000239</v>
      </c>
      <c r="H467" s="3">
        <v>-439.66086701357688</v>
      </c>
      <c r="I467" s="9">
        <f t="shared" si="37"/>
        <v>489.52735093631964</v>
      </c>
      <c r="J467" s="9">
        <f t="shared" si="38"/>
        <v>533.7458957705918</v>
      </c>
      <c r="K467" s="9">
        <f t="shared" si="40"/>
        <v>700.00000000000239</v>
      </c>
      <c r="L467" s="9">
        <f t="shared" si="41"/>
        <v>439.66086701357688</v>
      </c>
      <c r="M467" s="9">
        <f t="shared" si="39"/>
        <v>35.000913056043608</v>
      </c>
    </row>
    <row r="468" spans="1:13" x14ac:dyDescent="0.55000000000000004">
      <c r="A468" s="1">
        <v>467</v>
      </c>
      <c r="B468" s="2">
        <v>3.8054600000000227</v>
      </c>
      <c r="C468" s="3">
        <v>19.324426956568274</v>
      </c>
      <c r="D468" s="3">
        <v>21.054070128219802</v>
      </c>
      <c r="E468" s="3">
        <v>2.2842805980678779E-3</v>
      </c>
      <c r="F468" s="3">
        <v>72.855192090392933</v>
      </c>
      <c r="G468" s="3">
        <v>-702.72999997474437</v>
      </c>
      <c r="H468" s="3">
        <v>-436.54958803732825</v>
      </c>
      <c r="I468" s="9">
        <f t="shared" si="37"/>
        <v>490.84044469683414</v>
      </c>
      <c r="J468" s="9">
        <f t="shared" si="38"/>
        <v>534.77338125678295</v>
      </c>
      <c r="K468" s="9">
        <f t="shared" si="40"/>
        <v>702.72999997474437</v>
      </c>
      <c r="L468" s="9">
        <f t="shared" si="41"/>
        <v>436.54958803732825</v>
      </c>
      <c r="M468" s="9">
        <f t="shared" si="39"/>
        <v>35.002284280598069</v>
      </c>
    </row>
    <row r="469" spans="1:13" x14ac:dyDescent="0.55000000000000004">
      <c r="A469" s="1">
        <v>468</v>
      </c>
      <c r="B469" s="2">
        <v>3.8154650000000538</v>
      </c>
      <c r="C469" s="3">
        <v>19.420087509073674</v>
      </c>
      <c r="D469" s="3">
        <v>21.128073293470727</v>
      </c>
      <c r="E469" s="3">
        <v>1.8442281595595768E-3</v>
      </c>
      <c r="F469" s="3">
        <v>76.95903028344452</v>
      </c>
      <c r="G469" s="3">
        <v>-707.73249993062552</v>
      </c>
      <c r="H469" s="3">
        <v>-428.33233566100785</v>
      </c>
      <c r="I469" s="9">
        <f t="shared" si="37"/>
        <v>493.27022273047129</v>
      </c>
      <c r="J469" s="9">
        <f t="shared" si="38"/>
        <v>536.65306165415643</v>
      </c>
      <c r="K469" s="9">
        <f t="shared" si="40"/>
        <v>707.73249993062552</v>
      </c>
      <c r="L469" s="9">
        <f t="shared" si="41"/>
        <v>428.33233566100785</v>
      </c>
      <c r="M469" s="9">
        <f t="shared" si="39"/>
        <v>35.001844228159563</v>
      </c>
    </row>
    <row r="470" spans="1:13" x14ac:dyDescent="0.55000000000000004">
      <c r="A470" s="1">
        <v>469</v>
      </c>
      <c r="B470" s="2">
        <v>3.8254700000000983</v>
      </c>
      <c r="C470" s="3">
        <v>19.51666889982069</v>
      </c>
      <c r="D470" s="3">
        <v>21.202653249090371</v>
      </c>
      <c r="E470" s="3">
        <v>2.7052363092377775E-3</v>
      </c>
      <c r="F470" s="3">
        <v>81.334637871826615</v>
      </c>
      <c r="G470" s="3">
        <v>-712.73500002603339</v>
      </c>
      <c r="H470" s="3">
        <v>-420.02856168554786</v>
      </c>
      <c r="I470" s="9">
        <f t="shared" si="37"/>
        <v>495.72339005544552</v>
      </c>
      <c r="J470" s="9">
        <f t="shared" si="38"/>
        <v>538.54739252689535</v>
      </c>
      <c r="K470" s="9">
        <f t="shared" si="40"/>
        <v>712.73500002603339</v>
      </c>
      <c r="L470" s="9">
        <f t="shared" si="41"/>
        <v>420.02856168554786</v>
      </c>
      <c r="M470" s="9">
        <f t="shared" si="39"/>
        <v>35.002705236309239</v>
      </c>
    </row>
    <row r="471" spans="1:13" x14ac:dyDescent="0.55000000000000004">
      <c r="A471" s="1">
        <v>470</v>
      </c>
      <c r="B471" s="2">
        <v>3.8354775000001444</v>
      </c>
      <c r="C471" s="3">
        <v>19.61487004963837</v>
      </c>
      <c r="D471" s="3">
        <v>21.275031606221432</v>
      </c>
      <c r="E471" s="3">
        <v>1.6034851218343679E-3</v>
      </c>
      <c r="F471" s="3">
        <v>80.879033630640521</v>
      </c>
      <c r="G471" s="3">
        <v>-717.73874994035646</v>
      </c>
      <c r="H471" s="3">
        <v>-416.83448991192802</v>
      </c>
      <c r="I471" s="9">
        <f t="shared" si="37"/>
        <v>498.21769926081458</v>
      </c>
      <c r="J471" s="9">
        <f t="shared" si="38"/>
        <v>540.38580279802432</v>
      </c>
      <c r="K471" s="9">
        <f t="shared" si="40"/>
        <v>717.73874994035646</v>
      </c>
      <c r="L471" s="9">
        <f t="shared" si="41"/>
        <v>416.83448991192802</v>
      </c>
      <c r="M471" s="9">
        <f t="shared" si="39"/>
        <v>35.001603485121834</v>
      </c>
    </row>
    <row r="472" spans="1:13" x14ac:dyDescent="0.55000000000000004">
      <c r="A472" s="1">
        <v>471</v>
      </c>
      <c r="B472" s="2">
        <v>3.8400000000000025</v>
      </c>
      <c r="C472" s="3">
        <v>19.659332799661321</v>
      </c>
      <c r="D472" s="3">
        <v>21.305813966388687</v>
      </c>
      <c r="E472" s="3">
        <v>4.3502486918923925E-4</v>
      </c>
      <c r="F472" s="3">
        <v>80.531271941253877</v>
      </c>
      <c r="G472" s="3">
        <v>-720.00000000000227</v>
      </c>
      <c r="H472" s="3">
        <v>-413.14005277896052</v>
      </c>
      <c r="I472" s="9">
        <f t="shared" si="37"/>
        <v>499.34705311139754</v>
      </c>
      <c r="J472" s="9">
        <f t="shared" si="38"/>
        <v>541.16767474627261</v>
      </c>
      <c r="K472" s="9">
        <f t="shared" si="40"/>
        <v>720.00000000000227</v>
      </c>
      <c r="L472" s="9">
        <f t="shared" si="41"/>
        <v>413.14005277896052</v>
      </c>
      <c r="M472" s="9">
        <f t="shared" si="39"/>
        <v>35.000435024869191</v>
      </c>
    </row>
    <row r="473" spans="1:13" x14ac:dyDescent="0.55000000000000004">
      <c r="A473" s="1">
        <v>472</v>
      </c>
      <c r="B473" s="2">
        <v>3.8454875000000213</v>
      </c>
      <c r="C473" s="3">
        <v>19.713385086713402</v>
      </c>
      <c r="D473" s="3">
        <v>21.345444778213043</v>
      </c>
      <c r="E473" s="3">
        <v>7.100605573117486E-4</v>
      </c>
      <c r="F473" s="3">
        <v>87.085890654202572</v>
      </c>
      <c r="G473" s="3">
        <v>-722.74375003623982</v>
      </c>
      <c r="H473" s="3">
        <v>-408.29868946941866</v>
      </c>
      <c r="I473" s="9">
        <f t="shared" si="37"/>
        <v>500.71998120252039</v>
      </c>
      <c r="J473" s="9">
        <f t="shared" si="38"/>
        <v>542.17429736661131</v>
      </c>
      <c r="K473" s="9">
        <f t="shared" si="40"/>
        <v>722.74375003623982</v>
      </c>
      <c r="L473" s="9">
        <f t="shared" si="41"/>
        <v>408.29868946941866</v>
      </c>
      <c r="M473" s="9">
        <f t="shared" si="39"/>
        <v>35.00071006055731</v>
      </c>
    </row>
    <row r="474" spans="1:13" x14ac:dyDescent="0.55000000000000004">
      <c r="A474" s="1">
        <v>473</v>
      </c>
      <c r="B474" s="2">
        <v>3.8554925000000524</v>
      </c>
      <c r="C474" s="3">
        <v>19.813826400525418</v>
      </c>
      <c r="D474" s="3">
        <v>21.419343395146292</v>
      </c>
      <c r="E474" s="3">
        <v>5.6463791511576365E-4</v>
      </c>
      <c r="F474" s="3">
        <v>91.213833281851421</v>
      </c>
      <c r="G474" s="3">
        <v>-727.74624998385639</v>
      </c>
      <c r="H474" s="3">
        <v>-399.95260852563632</v>
      </c>
      <c r="I474" s="9">
        <f t="shared" si="37"/>
        <v>503.27119057334556</v>
      </c>
      <c r="J474" s="9">
        <f t="shared" si="38"/>
        <v>544.05132223671581</v>
      </c>
      <c r="K474" s="9">
        <f t="shared" si="40"/>
        <v>727.74624998385639</v>
      </c>
      <c r="L474" s="9">
        <f t="shared" si="41"/>
        <v>399.95260852563632</v>
      </c>
      <c r="M474" s="9">
        <f t="shared" si="39"/>
        <v>35.000564637915119</v>
      </c>
    </row>
    <row r="475" spans="1:13" x14ac:dyDescent="0.55000000000000004">
      <c r="A475" s="1">
        <v>474</v>
      </c>
      <c r="B475" s="2">
        <v>3.8654993750000877</v>
      </c>
      <c r="C475" s="3">
        <v>19.915757982298725</v>
      </c>
      <c r="D475" s="3">
        <v>21.493523112677135</v>
      </c>
      <c r="E475" s="3">
        <v>1.9045286927005288E-3</v>
      </c>
      <c r="F475" s="3">
        <v>94.118430539411222</v>
      </c>
      <c r="G475" s="3">
        <v>-732.74968746716786</v>
      </c>
      <c r="H475" s="3">
        <v>-395.01159313669513</v>
      </c>
      <c r="I475" s="9">
        <f t="shared" si="37"/>
        <v>505.86025275038759</v>
      </c>
      <c r="J475" s="9">
        <f t="shared" si="38"/>
        <v>545.9354870619992</v>
      </c>
      <c r="K475" s="9">
        <f t="shared" si="40"/>
        <v>732.74968746716786</v>
      </c>
      <c r="L475" s="9">
        <f t="shared" si="41"/>
        <v>395.01159313669513</v>
      </c>
      <c r="M475" s="9">
        <f t="shared" si="39"/>
        <v>35.001904528692698</v>
      </c>
    </row>
    <row r="476" spans="1:13" x14ac:dyDescent="0.55000000000000004">
      <c r="A476" s="1">
        <v>475</v>
      </c>
      <c r="B476" s="2">
        <v>3.8754993750001265</v>
      </c>
      <c r="C476" s="3">
        <v>20.01918398550243</v>
      </c>
      <c r="D476" s="3">
        <v>21.56679882560773</v>
      </c>
      <c r="E476" s="3">
        <v>1.2517780416747624E-3</v>
      </c>
      <c r="F476" s="3">
        <v>98.806563952734052</v>
      </c>
      <c r="G476" s="3">
        <v>-737.74968752496238</v>
      </c>
      <c r="H476" s="3">
        <v>-388.463946524883</v>
      </c>
      <c r="I476" s="9">
        <f t="shared" si="37"/>
        <v>508.48727323176166</v>
      </c>
      <c r="J476" s="9">
        <f t="shared" si="38"/>
        <v>547.79669017043636</v>
      </c>
      <c r="K476" s="9">
        <f t="shared" si="40"/>
        <v>737.74968752496238</v>
      </c>
      <c r="L476" s="9">
        <f t="shared" si="41"/>
        <v>388.463946524883</v>
      </c>
      <c r="M476" s="9">
        <f t="shared" si="39"/>
        <v>35.001251778041677</v>
      </c>
    </row>
    <row r="477" spans="1:13" x14ac:dyDescent="0.55000000000000004">
      <c r="A477" s="1">
        <v>476</v>
      </c>
      <c r="B477" s="2">
        <v>3.8800000000000026</v>
      </c>
      <c r="C477" s="3">
        <v>20.066214747259739</v>
      </c>
      <c r="D477" s="3">
        <v>21.599780447738912</v>
      </c>
      <c r="E477" s="3">
        <v>6.676804860025477E-4</v>
      </c>
      <c r="F477" s="3">
        <v>98.492585308160884</v>
      </c>
      <c r="G477" s="3">
        <v>-740.00000000000261</v>
      </c>
      <c r="H477" s="3">
        <v>-384.95249856950676</v>
      </c>
      <c r="I477" s="9">
        <f t="shared" si="37"/>
        <v>509.68185458039733</v>
      </c>
      <c r="J477" s="9">
        <f t="shared" si="38"/>
        <v>548.63442337256834</v>
      </c>
      <c r="K477" s="9">
        <f t="shared" si="40"/>
        <v>740.00000000000261</v>
      </c>
      <c r="L477" s="9">
        <f t="shared" si="41"/>
        <v>384.95249856950676</v>
      </c>
      <c r="M477" s="9">
        <f t="shared" si="39"/>
        <v>35.000667680486004</v>
      </c>
    </row>
    <row r="478" spans="1:13" x14ac:dyDescent="0.55000000000000004">
      <c r="A478" s="1">
        <v>477</v>
      </c>
      <c r="B478" s="2">
        <v>3.8855000000000253</v>
      </c>
      <c r="C478" s="3">
        <v>20.124203127899928</v>
      </c>
      <c r="D478" s="3">
        <v>21.639843675882581</v>
      </c>
      <c r="E478" s="3">
        <v>4.3269751281045448E-4</v>
      </c>
      <c r="F478" s="3">
        <v>101.19091454600691</v>
      </c>
      <c r="G478" s="3">
        <v>-742.75000003927107</v>
      </c>
      <c r="H478" s="3">
        <v>-380.22801959557682</v>
      </c>
      <c r="I478" s="9">
        <f t="shared" si="37"/>
        <v>511.15475944865818</v>
      </c>
      <c r="J478" s="9">
        <f t="shared" si="38"/>
        <v>549.65202936741753</v>
      </c>
      <c r="K478" s="9">
        <f t="shared" si="40"/>
        <v>742.75000003927107</v>
      </c>
      <c r="L478" s="9">
        <f t="shared" si="41"/>
        <v>380.22801959557682</v>
      </c>
      <c r="M478" s="9">
        <f t="shared" si="39"/>
        <v>35.000432697512814</v>
      </c>
    </row>
    <row r="479" spans="1:13" x14ac:dyDescent="0.55000000000000004">
      <c r="A479" s="1">
        <v>478</v>
      </c>
      <c r="B479" s="2">
        <v>3.8955050000000608</v>
      </c>
      <c r="C479" s="3">
        <v>20.230815042563943</v>
      </c>
      <c r="D479" s="3">
        <v>21.7120239858939</v>
      </c>
      <c r="E479" s="3">
        <v>1.5585230942454409E-3</v>
      </c>
      <c r="F479" s="3">
        <v>103.35353275215896</v>
      </c>
      <c r="G479" s="3">
        <v>-747.7525000013942</v>
      </c>
      <c r="H479" s="3">
        <v>-373.81280105371781</v>
      </c>
      <c r="I479" s="9">
        <f t="shared" si="37"/>
        <v>513.8627020811241</v>
      </c>
      <c r="J479" s="9">
        <f t="shared" si="38"/>
        <v>551.48540924170504</v>
      </c>
      <c r="K479" s="9">
        <f t="shared" si="40"/>
        <v>747.7525000013942</v>
      </c>
      <c r="L479" s="9">
        <f t="shared" si="41"/>
        <v>373.81280105371781</v>
      </c>
      <c r="M479" s="9">
        <f t="shared" si="39"/>
        <v>35.001558523094246</v>
      </c>
    </row>
    <row r="480" spans="1:13" x14ac:dyDescent="0.55000000000000004">
      <c r="A480" s="1">
        <v>479</v>
      </c>
      <c r="B480" s="2">
        <v>3.9055050000001108</v>
      </c>
      <c r="C480" s="3">
        <v>20.339181547717057</v>
      </c>
      <c r="D480" s="3">
        <v>21.783560413105551</v>
      </c>
      <c r="E480" s="3">
        <v>6.2516692835544614E-4</v>
      </c>
      <c r="F480" s="3">
        <v>106.80290665893182</v>
      </c>
      <c r="G480" s="3">
        <v>-752.75250004051952</v>
      </c>
      <c r="H480" s="3">
        <v>-365.54096007145847</v>
      </c>
      <c r="I480" s="9">
        <f t="shared" si="37"/>
        <v>516.61521131201323</v>
      </c>
      <c r="J480" s="9">
        <f t="shared" si="38"/>
        <v>553.30243449288093</v>
      </c>
      <c r="K480" s="9">
        <f t="shared" si="40"/>
        <v>752.75250004051952</v>
      </c>
      <c r="L480" s="9">
        <f t="shared" si="41"/>
        <v>365.54096007145847</v>
      </c>
      <c r="M480" s="9">
        <f t="shared" si="39"/>
        <v>35.000625166928359</v>
      </c>
    </row>
    <row r="481" spans="1:13" x14ac:dyDescent="0.55000000000000004">
      <c r="A481" s="1">
        <v>480</v>
      </c>
      <c r="B481" s="2">
        <v>3.9155125000001592</v>
      </c>
      <c r="C481" s="3">
        <v>20.449256180103401</v>
      </c>
      <c r="D481" s="3">
        <v>21.85446742123661</v>
      </c>
      <c r="E481" s="3">
        <v>6.0627617848674523E-4</v>
      </c>
      <c r="F481" s="3">
        <v>110.75111049147685</v>
      </c>
      <c r="G481" s="3">
        <v>-757.75625002368986</v>
      </c>
      <c r="H481" s="3">
        <v>-359.41946933685472</v>
      </c>
      <c r="I481" s="9">
        <f t="shared" si="37"/>
        <v>519.41110697462636</v>
      </c>
      <c r="J481" s="9">
        <f t="shared" si="38"/>
        <v>555.1034724994098</v>
      </c>
      <c r="K481" s="9">
        <f t="shared" si="40"/>
        <v>757.75625002368986</v>
      </c>
      <c r="L481" s="9">
        <f t="shared" si="41"/>
        <v>359.41946933685472</v>
      </c>
      <c r="M481" s="9">
        <f t="shared" si="39"/>
        <v>35.000606276178488</v>
      </c>
    </row>
    <row r="482" spans="1:13" x14ac:dyDescent="0.55000000000000004">
      <c r="A482" s="1">
        <v>481</v>
      </c>
      <c r="B482" s="2">
        <v>3.9200000000000026</v>
      </c>
      <c r="C482" s="3">
        <v>20.499225045210306</v>
      </c>
      <c r="D482" s="3">
        <v>21.886247949027943</v>
      </c>
      <c r="E482" s="3">
        <v>2.0158039297873886E-3</v>
      </c>
      <c r="F482" s="3">
        <v>112.3641826258683</v>
      </c>
      <c r="G482" s="3">
        <v>-760.0000000000025</v>
      </c>
      <c r="H482" s="3">
        <v>-355.94564244380308</v>
      </c>
      <c r="I482" s="9">
        <f t="shared" si="37"/>
        <v>520.68031614834172</v>
      </c>
      <c r="J482" s="9">
        <f t="shared" si="38"/>
        <v>555.91069790530969</v>
      </c>
      <c r="K482" s="9">
        <f t="shared" si="40"/>
        <v>760.0000000000025</v>
      </c>
      <c r="L482" s="9">
        <f t="shared" si="41"/>
        <v>355.94564244380308</v>
      </c>
      <c r="M482" s="9">
        <f t="shared" si="39"/>
        <v>35.002015803929787</v>
      </c>
    </row>
    <row r="483" spans="1:13" x14ac:dyDescent="0.55000000000000004">
      <c r="A483" s="1">
        <v>482</v>
      </c>
      <c r="B483" s="2">
        <v>3.9255200000000277</v>
      </c>
      <c r="C483" s="3">
        <v>20.561109863926291</v>
      </c>
      <c r="D483" s="3">
        <v>21.925143109164516</v>
      </c>
      <c r="E483" s="3">
        <v>3.2340091437963775E-3</v>
      </c>
      <c r="F483" s="3">
        <v>115.09747329026263</v>
      </c>
      <c r="G483" s="3">
        <v>-762.75999993691119</v>
      </c>
      <c r="H483" s="3">
        <v>-353.07042039166004</v>
      </c>
      <c r="I483" s="9">
        <f t="shared" si="37"/>
        <v>522.25219054372781</v>
      </c>
      <c r="J483" s="9">
        <f t="shared" si="38"/>
        <v>556.89863497277872</v>
      </c>
      <c r="K483" s="9">
        <f t="shared" si="40"/>
        <v>762.75999993691119</v>
      </c>
      <c r="L483" s="9">
        <f t="shared" si="41"/>
        <v>353.07042039166004</v>
      </c>
      <c r="M483" s="9">
        <f t="shared" si="39"/>
        <v>35.003234009143796</v>
      </c>
    </row>
    <row r="484" spans="1:13" x14ac:dyDescent="0.55000000000000004">
      <c r="A484" s="1">
        <v>483</v>
      </c>
      <c r="B484" s="2">
        <v>3.9355200000000599</v>
      </c>
      <c r="C484" s="3">
        <v>20.674749092836624</v>
      </c>
      <c r="D484" s="3">
        <v>21.994478186720851</v>
      </c>
      <c r="E484" s="3">
        <v>1.8618707777010759E-3</v>
      </c>
      <c r="F484" s="3">
        <v>117.35345812691109</v>
      </c>
      <c r="G484" s="3">
        <v>-767.75999998519785</v>
      </c>
      <c r="H484" s="3">
        <v>-345.00959351610487</v>
      </c>
      <c r="I484" s="9">
        <f t="shared" si="37"/>
        <v>525.13862695805017</v>
      </c>
      <c r="J484" s="9">
        <f t="shared" si="38"/>
        <v>558.65974594270961</v>
      </c>
      <c r="K484" s="9">
        <f t="shared" si="40"/>
        <v>767.75999998519785</v>
      </c>
      <c r="L484" s="9">
        <f t="shared" si="41"/>
        <v>345.00959351610487</v>
      </c>
      <c r="M484" s="9">
        <f t="shared" si="39"/>
        <v>35.001861870777702</v>
      </c>
    </row>
    <row r="485" spans="1:13" x14ac:dyDescent="0.55000000000000004">
      <c r="A485" s="1">
        <v>484</v>
      </c>
      <c r="B485" s="2">
        <v>3.9455200000001009</v>
      </c>
      <c r="C485" s="3">
        <v>20.790154263582185</v>
      </c>
      <c r="D485" s="3">
        <v>22.062580024353824</v>
      </c>
      <c r="E485" s="3">
        <v>1.3720771159625937E-3</v>
      </c>
      <c r="F485" s="3">
        <v>119.92763812474162</v>
      </c>
      <c r="G485" s="3">
        <v>-772.76000001613545</v>
      </c>
      <c r="H485" s="3">
        <v>-338.96814226597343</v>
      </c>
      <c r="I485" s="9">
        <f t="shared" si="37"/>
        <v>528.06991829498747</v>
      </c>
      <c r="J485" s="9">
        <f t="shared" si="38"/>
        <v>560.38953261858705</v>
      </c>
      <c r="K485" s="9">
        <f t="shared" si="40"/>
        <v>772.76000001613545</v>
      </c>
      <c r="L485" s="9">
        <f t="shared" si="41"/>
        <v>338.96814226597343</v>
      </c>
      <c r="M485" s="9">
        <f t="shared" si="39"/>
        <v>35.00137207711596</v>
      </c>
    </row>
    <row r="486" spans="1:13" x14ac:dyDescent="0.55000000000000004">
      <c r="A486" s="1">
        <v>485</v>
      </c>
      <c r="B486" s="2">
        <v>3.9555237484416472</v>
      </c>
      <c r="C486" s="3">
        <v>20.907551254518722</v>
      </c>
      <c r="D486" s="3">
        <v>22.129472953083472</v>
      </c>
      <c r="E486" s="3">
        <v>2.9646446366121729E-3</v>
      </c>
      <c r="F486" s="3">
        <v>122.9193879345233</v>
      </c>
      <c r="G486" s="3">
        <v>-777.76187425883143</v>
      </c>
      <c r="H486" s="3">
        <v>-332.72817952238228</v>
      </c>
      <c r="I486" s="9">
        <f t="shared" si="37"/>
        <v>531.05180186477548</v>
      </c>
      <c r="J486" s="9">
        <f t="shared" si="38"/>
        <v>562.08861300832018</v>
      </c>
      <c r="K486" s="9">
        <f t="shared" si="40"/>
        <v>777.76187425883143</v>
      </c>
      <c r="L486" s="9">
        <f t="shared" si="41"/>
        <v>332.72817952238228</v>
      </c>
      <c r="M486" s="9">
        <f t="shared" si="39"/>
        <v>35.002964644636613</v>
      </c>
    </row>
    <row r="487" spans="1:13" x14ac:dyDescent="0.55000000000000004">
      <c r="A487" s="1">
        <v>486</v>
      </c>
      <c r="B487" s="2">
        <v>3.9600000000000026</v>
      </c>
      <c r="C487" s="3">
        <v>20.960621754213975</v>
      </c>
      <c r="D487" s="3">
        <v>22.158954296106678</v>
      </c>
      <c r="E487" s="3">
        <v>2.7117469644223264E-3</v>
      </c>
      <c r="F487" s="3">
        <v>125.79848762583866</v>
      </c>
      <c r="G487" s="3">
        <v>-780.00000000000273</v>
      </c>
      <c r="H487" s="3">
        <v>-327.20683532783448</v>
      </c>
      <c r="I487" s="9">
        <f t="shared" si="37"/>
        <v>532.39979255703497</v>
      </c>
      <c r="J487" s="9">
        <f t="shared" si="38"/>
        <v>562.83743912110958</v>
      </c>
      <c r="K487" s="9">
        <f t="shared" si="40"/>
        <v>780.00000000000273</v>
      </c>
      <c r="L487" s="9">
        <f t="shared" si="41"/>
        <v>327.20683532783448</v>
      </c>
      <c r="M487" s="9">
        <f t="shared" si="39"/>
        <v>35.002711746964422</v>
      </c>
    </row>
    <row r="488" spans="1:13" x14ac:dyDescent="0.55000000000000004">
      <c r="A488" s="1">
        <v>487</v>
      </c>
      <c r="B488" s="2">
        <v>3.9655325000000361</v>
      </c>
      <c r="C488" s="3">
        <v>21.026702017407278</v>
      </c>
      <c r="D488" s="3">
        <v>22.1957718731596</v>
      </c>
      <c r="E488" s="3">
        <v>1.912650181277218E-3</v>
      </c>
      <c r="F488" s="3">
        <v>127.7756082180327</v>
      </c>
      <c r="G488" s="3">
        <v>-782.76624996530359</v>
      </c>
      <c r="H488" s="3">
        <v>-323.0002955883752</v>
      </c>
      <c r="I488" s="9">
        <f t="shared" si="37"/>
        <v>534.07823124214485</v>
      </c>
      <c r="J488" s="9">
        <f t="shared" si="38"/>
        <v>563.77260557825377</v>
      </c>
      <c r="K488" s="9">
        <f t="shared" si="40"/>
        <v>782.76624996530359</v>
      </c>
      <c r="L488" s="9">
        <f t="shared" si="41"/>
        <v>323.0002955883752</v>
      </c>
      <c r="M488" s="9">
        <f t="shared" si="39"/>
        <v>35.001912650181275</v>
      </c>
    </row>
    <row r="489" spans="1:13" x14ac:dyDescent="0.55000000000000004">
      <c r="A489" s="1">
        <v>488</v>
      </c>
      <c r="B489" s="2">
        <v>3.9755325000000612</v>
      </c>
      <c r="C489" s="3">
        <v>21.147805699970299</v>
      </c>
      <c r="D489" s="3">
        <v>22.26014244004681</v>
      </c>
      <c r="E489" s="3">
        <v>1.0873775573071507E-4</v>
      </c>
      <c r="F489" s="3">
        <v>132.13068590745101</v>
      </c>
      <c r="G489" s="3">
        <v>-787.76625000523165</v>
      </c>
      <c r="H489" s="3">
        <v>-316.95217628526427</v>
      </c>
      <c r="I489" s="9">
        <f t="shared" si="37"/>
        <v>537.15426477924552</v>
      </c>
      <c r="J489" s="9">
        <f t="shared" si="38"/>
        <v>565.40761797718892</v>
      </c>
      <c r="K489" s="9">
        <f t="shared" si="40"/>
        <v>787.76625000523165</v>
      </c>
      <c r="L489" s="9">
        <f t="shared" si="41"/>
        <v>316.95217628526427</v>
      </c>
      <c r="M489" s="9">
        <f t="shared" si="39"/>
        <v>35.000108737755731</v>
      </c>
    </row>
    <row r="490" spans="1:13" x14ac:dyDescent="0.55000000000000004">
      <c r="A490" s="1">
        <v>489</v>
      </c>
      <c r="B490" s="2">
        <v>3.9855325000001098</v>
      </c>
      <c r="C490" s="3">
        <v>21.270820769831438</v>
      </c>
      <c r="D490" s="3">
        <v>22.322461643959706</v>
      </c>
      <c r="E490" s="3">
        <v>3.4927952197033344E-3</v>
      </c>
      <c r="F490" s="3">
        <v>132.35754180979939</v>
      </c>
      <c r="G490" s="3">
        <v>-792.76624998393117</v>
      </c>
      <c r="H490" s="3">
        <v>-310.74126729704346</v>
      </c>
      <c r="I490" s="9">
        <f t="shared" si="37"/>
        <v>540.27884755371849</v>
      </c>
      <c r="J490" s="9">
        <f t="shared" si="38"/>
        <v>566.99052575657652</v>
      </c>
      <c r="K490" s="9">
        <f t="shared" si="40"/>
        <v>792.76624998393117</v>
      </c>
      <c r="L490" s="9">
        <f t="shared" si="41"/>
        <v>310.74126729704346</v>
      </c>
      <c r="M490" s="9">
        <f t="shared" si="39"/>
        <v>35.003492795219707</v>
      </c>
    </row>
    <row r="491" spans="1:13" x14ac:dyDescent="0.55000000000000004">
      <c r="A491" s="1">
        <v>490</v>
      </c>
      <c r="B491" s="2">
        <v>3.9955381242209156</v>
      </c>
      <c r="C491" s="3">
        <v>21.396159017700978</v>
      </c>
      <c r="D491" s="3">
        <v>22.383312772943441</v>
      </c>
      <c r="E491" s="3">
        <v>4.2269450321052544E-3</v>
      </c>
      <c r="F491" s="3">
        <v>137.39801992514174</v>
      </c>
      <c r="G491" s="3">
        <v>-797.45851004777001</v>
      </c>
      <c r="H491" s="3">
        <v>-302.2440156705988</v>
      </c>
      <c r="I491" s="9">
        <f t="shared" si="37"/>
        <v>543.46243904960477</v>
      </c>
      <c r="J491" s="9">
        <f t="shared" si="38"/>
        <v>568.53614443276342</v>
      </c>
      <c r="K491" s="9">
        <f t="shared" si="40"/>
        <v>797.45851004777001</v>
      </c>
      <c r="L491" s="9">
        <f t="shared" si="41"/>
        <v>302.2440156705988</v>
      </c>
      <c r="M491" s="9">
        <f t="shared" si="39"/>
        <v>35.004226945032109</v>
      </c>
    </row>
    <row r="492" spans="1:13" x14ac:dyDescent="0.55000000000000004">
      <c r="A492" s="1">
        <v>491</v>
      </c>
      <c r="B492" s="2">
        <v>4.0000000000000027</v>
      </c>
      <c r="C492" s="3">
        <v>21.452647265649524</v>
      </c>
      <c r="D492" s="3">
        <v>22.409871891934184</v>
      </c>
      <c r="E492" s="3">
        <v>8.1945714545058972E-4</v>
      </c>
      <c r="F492" s="3">
        <v>138.50233535874821</v>
      </c>
      <c r="G492" s="3">
        <v>-799.16666666666868</v>
      </c>
      <c r="H492" s="3">
        <v>-301.03202153986678</v>
      </c>
      <c r="I492" s="9">
        <f t="shared" si="37"/>
        <v>544.89724054749786</v>
      </c>
      <c r="J492" s="9">
        <f t="shared" si="38"/>
        <v>569.2107460551282</v>
      </c>
      <c r="K492" s="9">
        <f t="shared" si="40"/>
        <v>799.16666666666868</v>
      </c>
      <c r="L492" s="9">
        <f t="shared" si="41"/>
        <v>301.03202153986678</v>
      </c>
      <c r="M492" s="9">
        <f t="shared" si="39"/>
        <v>35.000819457145454</v>
      </c>
    </row>
    <row r="493" spans="1:13" x14ac:dyDescent="0.55000000000000004">
      <c r="A493" s="1">
        <v>492</v>
      </c>
      <c r="B493" s="2">
        <v>4.0055474999997926</v>
      </c>
      <c r="C493" s="3">
        <v>21.52330764030582</v>
      </c>
      <c r="D493" s="3">
        <v>22.44245996442076</v>
      </c>
      <c r="E493" s="3">
        <v>1.0420076244599294E-2</v>
      </c>
      <c r="F493" s="3">
        <v>138.60844915847312</v>
      </c>
      <c r="G493" s="3">
        <v>-799.75962487283186</v>
      </c>
      <c r="H493" s="3">
        <v>-300.63787245849721</v>
      </c>
      <c r="I493" s="9">
        <f t="shared" si="37"/>
        <v>546.69201406376783</v>
      </c>
      <c r="J493" s="9">
        <f t="shared" si="38"/>
        <v>570.03848309628722</v>
      </c>
      <c r="K493" s="9">
        <f t="shared" si="40"/>
        <v>799.75962487283186</v>
      </c>
      <c r="L493" s="9">
        <f t="shared" si="41"/>
        <v>300.63787245849721</v>
      </c>
      <c r="M493" s="9">
        <f t="shared" si="39"/>
        <v>35.0104200762446</v>
      </c>
    </row>
    <row r="494" spans="1:13" x14ac:dyDescent="0.55000000000000004">
      <c r="A494" s="1">
        <v>493</v>
      </c>
      <c r="B494" s="2">
        <v>4.015549999999414</v>
      </c>
      <c r="C494" s="3">
        <v>21.652040649702297</v>
      </c>
      <c r="D494" s="3">
        <v>22.498858180619614</v>
      </c>
      <c r="E494" s="3">
        <v>1.5836061274306465E-2</v>
      </c>
      <c r="F494" s="3">
        <v>138.83877155500159</v>
      </c>
      <c r="G494" s="3">
        <v>-800.00000000009959</v>
      </c>
      <c r="H494" s="3">
        <v>-298.94652291071435</v>
      </c>
      <c r="I494" s="9">
        <f t="shared" si="37"/>
        <v>549.96183250243826</v>
      </c>
      <c r="J494" s="9">
        <f t="shared" si="38"/>
        <v>571.47099778773816</v>
      </c>
      <c r="K494" s="9">
        <f t="shared" si="40"/>
        <v>800.00000000009959</v>
      </c>
      <c r="L494" s="9">
        <f t="shared" si="41"/>
        <v>298.94652291071435</v>
      </c>
      <c r="M494" s="9">
        <f t="shared" si="39"/>
        <v>35.015836061274307</v>
      </c>
    </row>
    <row r="495" spans="1:13" x14ac:dyDescent="0.55000000000000004">
      <c r="A495" s="1">
        <v>494</v>
      </c>
      <c r="B495" s="2">
        <v>4.025559999999035</v>
      </c>
      <c r="C495" s="3">
        <v>21.782165435938285</v>
      </c>
      <c r="D495" s="3">
        <v>22.551488675905375</v>
      </c>
      <c r="E495" s="3">
        <v>3.5853284803475877E-3</v>
      </c>
      <c r="F495" s="3">
        <v>139.05069551401343</v>
      </c>
      <c r="G495" s="3">
        <v>-799.99999994310451</v>
      </c>
      <c r="H495" s="3">
        <v>-300.18624821514055</v>
      </c>
      <c r="I495" s="9">
        <f t="shared" si="37"/>
        <v>553.26700207283238</v>
      </c>
      <c r="J495" s="9">
        <f t="shared" si="38"/>
        <v>572.80781236799646</v>
      </c>
      <c r="K495" s="9">
        <f t="shared" si="40"/>
        <v>799.99999994310451</v>
      </c>
      <c r="L495" s="9">
        <f t="shared" si="41"/>
        <v>300.18624821514055</v>
      </c>
      <c r="M495" s="9">
        <f t="shared" si="39"/>
        <v>35.003585328480348</v>
      </c>
    </row>
    <row r="496" spans="1:13" x14ac:dyDescent="0.55000000000000004">
      <c r="A496" s="1">
        <v>495</v>
      </c>
      <c r="B496" s="2">
        <v>4.0355649999986563</v>
      </c>
      <c r="C496" s="3">
        <v>21.913546210630976</v>
      </c>
      <c r="D496" s="3">
        <v>22.601519196271621</v>
      </c>
      <c r="E496" s="3">
        <v>-0.37019320187844795</v>
      </c>
      <c r="F496" s="3">
        <v>140.83665907230676</v>
      </c>
      <c r="G496" s="3">
        <v>-800.00000002755667</v>
      </c>
      <c r="H496" s="3">
        <v>-300.80369453346958</v>
      </c>
      <c r="I496" s="9">
        <f t="shared" si="37"/>
        <v>556.60407375002671</v>
      </c>
      <c r="J496" s="9">
        <f t="shared" si="38"/>
        <v>574.07858758529915</v>
      </c>
      <c r="K496" s="9">
        <f t="shared" si="40"/>
        <v>800.00000002755667</v>
      </c>
      <c r="L496" s="9">
        <f t="shared" si="41"/>
        <v>300.80369453346958</v>
      </c>
      <c r="M496" s="9">
        <f t="shared" si="39"/>
        <v>34.62980679812155</v>
      </c>
    </row>
    <row r="497" spans="1:13" x14ac:dyDescent="0.55000000000000004">
      <c r="A497" s="1">
        <v>496</v>
      </c>
      <c r="B497" s="2">
        <v>4.0400000000000027</v>
      </c>
      <c r="C497" s="3">
        <v>21.972165535884638</v>
      </c>
      <c r="D497" s="3">
        <v>22.622739917248069</v>
      </c>
      <c r="E497" s="3">
        <v>179.9784439848103</v>
      </c>
      <c r="F497" s="3">
        <v>138.65537836316824</v>
      </c>
      <c r="G497" s="3">
        <v>-800.00000000000136</v>
      </c>
      <c r="H497" s="3">
        <v>-299.17545684035184</v>
      </c>
      <c r="I497" s="9">
        <f t="shared" si="37"/>
        <v>558.09300461146984</v>
      </c>
      <c r="J497" s="9">
        <f t="shared" si="38"/>
        <v>574.61759389810095</v>
      </c>
      <c r="K497" s="9">
        <f t="shared" si="40"/>
        <v>800.00000000000136</v>
      </c>
      <c r="L497" s="9">
        <f t="shared" si="41"/>
        <v>299.17545684035184</v>
      </c>
      <c r="M497" s="9">
        <f t="shared" si="39"/>
        <v>214.9784439848103</v>
      </c>
    </row>
    <row r="498" spans="1:13" x14ac:dyDescent="0.55000000000000004">
      <c r="A498" s="1">
        <v>497</v>
      </c>
      <c r="B498" s="2">
        <v>4.0455674999997919</v>
      </c>
      <c r="C498" s="3">
        <v>22.04610151868097</v>
      </c>
      <c r="D498" s="3">
        <v>22.648339049240498</v>
      </c>
      <c r="E498" s="3">
        <v>179.97994742848599</v>
      </c>
      <c r="F498" s="3">
        <v>139.72910528594582</v>
      </c>
      <c r="G498" s="3">
        <v>-800.00000007414712</v>
      </c>
      <c r="H498" s="3">
        <v>-299.06114594542385</v>
      </c>
      <c r="I498" s="9">
        <f t="shared" si="37"/>
        <v>559.9709785744966</v>
      </c>
      <c r="J498" s="9">
        <f t="shared" si="38"/>
        <v>575.26781185070865</v>
      </c>
      <c r="K498" s="9">
        <f t="shared" si="40"/>
        <v>800.00000007414712</v>
      </c>
      <c r="L498" s="9">
        <f t="shared" si="41"/>
        <v>299.06114594542385</v>
      </c>
      <c r="M498" s="9">
        <f t="shared" si="39"/>
        <v>214.97994742848599</v>
      </c>
    </row>
    <row r="499" spans="1:13" x14ac:dyDescent="0.55000000000000004">
      <c r="A499" s="1">
        <v>498</v>
      </c>
      <c r="B499" s="2">
        <v>4.0555724999994132</v>
      </c>
      <c r="C499" s="3">
        <v>22.179852935637246</v>
      </c>
      <c r="D499" s="3">
        <v>22.692082500909642</v>
      </c>
      <c r="E499" s="3">
        <v>179.98444275646267</v>
      </c>
      <c r="F499" s="3">
        <v>139.96187129080525</v>
      </c>
      <c r="G499" s="3">
        <v>-799.99999992269125</v>
      </c>
      <c r="H499" s="3">
        <v>-301.64194007103265</v>
      </c>
      <c r="I499" s="9">
        <f t="shared" si="37"/>
        <v>563.368264565186</v>
      </c>
      <c r="J499" s="9">
        <f t="shared" si="38"/>
        <v>576.37889552310492</v>
      </c>
      <c r="K499" s="9">
        <f t="shared" si="40"/>
        <v>799.99999992269125</v>
      </c>
      <c r="L499" s="9">
        <f t="shared" si="41"/>
        <v>301.64194007103265</v>
      </c>
      <c r="M499" s="9">
        <f t="shared" si="39"/>
        <v>214.98444275646267</v>
      </c>
    </row>
    <row r="500" spans="1:13" x14ac:dyDescent="0.55000000000000004">
      <c r="A500" s="1">
        <v>499</v>
      </c>
      <c r="B500" s="2">
        <v>4.0655749999990345</v>
      </c>
      <c r="C500" s="3">
        <v>22.314539565940979</v>
      </c>
      <c r="D500" s="3">
        <v>22.732335928316026</v>
      </c>
      <c r="E500" s="3">
        <v>179.99408026595827</v>
      </c>
      <c r="F500" s="3">
        <v>138.83783966924179</v>
      </c>
      <c r="G500" s="3">
        <v>-799.99999994096891</v>
      </c>
      <c r="H500" s="3">
        <v>-299.30769669944613</v>
      </c>
      <c r="I500" s="9">
        <f t="shared" si="37"/>
        <v>566.7893049749008</v>
      </c>
      <c r="J500" s="9">
        <f t="shared" si="38"/>
        <v>577.40133257922707</v>
      </c>
      <c r="K500" s="9">
        <f t="shared" si="40"/>
        <v>799.99999994096891</v>
      </c>
      <c r="L500" s="9">
        <f t="shared" si="41"/>
        <v>299.30769669944613</v>
      </c>
      <c r="M500" s="9">
        <f t="shared" si="39"/>
        <v>214.99408026595827</v>
      </c>
    </row>
    <row r="501" spans="1:13" x14ac:dyDescent="0.55000000000000004">
      <c r="A501" s="1">
        <v>500</v>
      </c>
      <c r="B501" s="2">
        <v>4.0755824999986556</v>
      </c>
      <c r="C501" s="3">
        <v>22.450152803320947</v>
      </c>
      <c r="D501" s="3">
        <v>22.769164598952084</v>
      </c>
      <c r="E501" s="3">
        <v>179.99842999715935</v>
      </c>
      <c r="F501" s="3">
        <v>139.60231428583583</v>
      </c>
      <c r="G501" s="3">
        <v>-799.99999999810393</v>
      </c>
      <c r="H501" s="3">
        <v>-300.58984323441967</v>
      </c>
      <c r="I501" s="9">
        <f t="shared" si="37"/>
        <v>570.23388120435197</v>
      </c>
      <c r="J501" s="9">
        <f t="shared" si="38"/>
        <v>578.33678081338292</v>
      </c>
      <c r="K501" s="9">
        <f t="shared" si="40"/>
        <v>799.99999999810393</v>
      </c>
      <c r="L501" s="9">
        <f t="shared" si="41"/>
        <v>300.58984323441967</v>
      </c>
      <c r="M501" s="9">
        <f t="shared" si="39"/>
        <v>214.99842999715935</v>
      </c>
    </row>
    <row r="502" spans="1:13" x14ac:dyDescent="0.55000000000000004">
      <c r="A502" s="1">
        <v>501</v>
      </c>
      <c r="B502" s="2">
        <v>4.0800000000000027</v>
      </c>
      <c r="C502" s="3">
        <v>22.510328396025315</v>
      </c>
      <c r="D502" s="3">
        <v>22.784459510551695</v>
      </c>
      <c r="E502" s="3">
        <v>179.99317936511304</v>
      </c>
      <c r="F502" s="3">
        <v>137.90531008725074</v>
      </c>
      <c r="G502" s="3">
        <v>-800.00000000000193</v>
      </c>
      <c r="H502" s="3">
        <v>-301.85447281432681</v>
      </c>
      <c r="I502" s="9">
        <f t="shared" si="37"/>
        <v>571.76234125904296</v>
      </c>
      <c r="J502" s="9">
        <f t="shared" si="38"/>
        <v>578.725271568013</v>
      </c>
      <c r="K502" s="9">
        <f t="shared" si="40"/>
        <v>800.00000000000193</v>
      </c>
      <c r="L502" s="9">
        <f t="shared" si="41"/>
        <v>301.85447281432681</v>
      </c>
      <c r="M502" s="9">
        <f t="shared" si="39"/>
        <v>214.99317936511304</v>
      </c>
    </row>
    <row r="503" spans="1:13" x14ac:dyDescent="0.55000000000000004">
      <c r="A503" s="1">
        <v>502</v>
      </c>
      <c r="B503" s="2">
        <v>4.0855974999997908</v>
      </c>
      <c r="C503" s="3">
        <v>22.586710104559248</v>
      </c>
      <c r="D503" s="3">
        <v>22.802736595668058</v>
      </c>
      <c r="E503" s="3">
        <v>179.99417062148021</v>
      </c>
      <c r="F503" s="3">
        <v>139.0600959179597</v>
      </c>
      <c r="G503" s="3">
        <v>-799.99999996980841</v>
      </c>
      <c r="H503" s="3">
        <v>-297.81581491705623</v>
      </c>
      <c r="I503" s="9">
        <f t="shared" si="37"/>
        <v>573.70243665580483</v>
      </c>
      <c r="J503" s="9">
        <f t="shared" si="38"/>
        <v>579.18950952996863</v>
      </c>
      <c r="K503" s="9">
        <f t="shared" si="40"/>
        <v>799.99999996980841</v>
      </c>
      <c r="L503" s="9">
        <f t="shared" si="41"/>
        <v>297.81581491705623</v>
      </c>
      <c r="M503" s="9">
        <f t="shared" si="39"/>
        <v>214.99417062148021</v>
      </c>
    </row>
    <row r="504" spans="1:13" x14ac:dyDescent="0.55000000000000004">
      <c r="A504" s="1">
        <v>503</v>
      </c>
      <c r="B504" s="2">
        <v>4.095604999999412</v>
      </c>
      <c r="C504" s="3">
        <v>22.72382137743347</v>
      </c>
      <c r="D504" s="3">
        <v>22.833252676226945</v>
      </c>
      <c r="E504" s="3">
        <v>179.99643555320188</v>
      </c>
      <c r="F504" s="3">
        <v>139.34269432812886</v>
      </c>
      <c r="G504" s="3">
        <v>-799.99999993018798</v>
      </c>
      <c r="H504" s="3">
        <v>-299.36080035661024</v>
      </c>
      <c r="I504" s="9">
        <f t="shared" si="37"/>
        <v>577.18506298681007</v>
      </c>
      <c r="J504" s="9">
        <f t="shared" si="38"/>
        <v>579.96461797616439</v>
      </c>
      <c r="K504" s="9">
        <f t="shared" si="40"/>
        <v>799.99999993018798</v>
      </c>
      <c r="L504" s="9">
        <f t="shared" si="41"/>
        <v>299.36080035661024</v>
      </c>
      <c r="M504" s="9">
        <f t="shared" si="39"/>
        <v>214.99643555320188</v>
      </c>
    </row>
    <row r="505" spans="1:13" x14ac:dyDescent="0.55000000000000004">
      <c r="A505" s="1">
        <v>504</v>
      </c>
      <c r="B505" s="2">
        <v>4.1056124999990331</v>
      </c>
      <c r="C505" s="3">
        <v>22.861579989011542</v>
      </c>
      <c r="D505" s="3">
        <v>22.859961275860673</v>
      </c>
      <c r="E505" s="3">
        <v>179.99470308080922</v>
      </c>
      <c r="F505" s="3">
        <v>139.10893575395005</v>
      </c>
      <c r="G505" s="3">
        <v>-800.00000002450201</v>
      </c>
      <c r="H505" s="3">
        <v>-302.55877018373064</v>
      </c>
      <c r="I505" s="9">
        <f t="shared" si="37"/>
        <v>580.68413172089311</v>
      </c>
      <c r="J505" s="9">
        <f t="shared" si="38"/>
        <v>580.64301640686108</v>
      </c>
      <c r="K505" s="9">
        <f t="shared" si="40"/>
        <v>800.00000002450201</v>
      </c>
      <c r="L505" s="9">
        <f t="shared" si="41"/>
        <v>302.55877018373064</v>
      </c>
      <c r="M505" s="9">
        <f t="shared" si="39"/>
        <v>214.99470308080922</v>
      </c>
    </row>
    <row r="506" spans="1:13" x14ac:dyDescent="0.55000000000000004">
      <c r="A506" s="1">
        <v>505</v>
      </c>
      <c r="B506" s="2">
        <v>4.1156224999986541</v>
      </c>
      <c r="C506" s="3">
        <v>23.000098102247161</v>
      </c>
      <c r="D506" s="3">
        <v>22.88357481547736</v>
      </c>
      <c r="E506" s="3">
        <v>179.998976798218</v>
      </c>
      <c r="F506" s="3">
        <v>138.30760531711672</v>
      </c>
      <c r="G506" s="3">
        <v>-800.00000002816114</v>
      </c>
      <c r="H506" s="3">
        <v>-299.8145497231589</v>
      </c>
      <c r="I506" s="9">
        <f t="shared" si="37"/>
        <v>584.20249179707787</v>
      </c>
      <c r="J506" s="9">
        <f t="shared" si="38"/>
        <v>581.24280031312492</v>
      </c>
      <c r="K506" s="9">
        <f t="shared" si="40"/>
        <v>800.00000002816114</v>
      </c>
      <c r="L506" s="9">
        <f t="shared" si="41"/>
        <v>299.8145497231589</v>
      </c>
      <c r="M506" s="9">
        <f t="shared" si="39"/>
        <v>214.998976798218</v>
      </c>
    </row>
    <row r="507" spans="1:13" x14ac:dyDescent="0.55000000000000004">
      <c r="A507" s="1">
        <v>506</v>
      </c>
      <c r="B507" s="2">
        <v>4.1200000000000028</v>
      </c>
      <c r="C507" s="3">
        <v>23.06095002770471</v>
      </c>
      <c r="D507" s="3">
        <v>22.89281983337456</v>
      </c>
      <c r="E507" s="3">
        <v>179.99763801981177</v>
      </c>
      <c r="F507" s="3">
        <v>139.51327116794951</v>
      </c>
      <c r="G507" s="3">
        <v>-800.00000000000182</v>
      </c>
      <c r="H507" s="3">
        <v>-300.86667660263851</v>
      </c>
      <c r="I507" s="9">
        <f t="shared" si="37"/>
        <v>585.74813070369964</v>
      </c>
      <c r="J507" s="9">
        <f t="shared" si="38"/>
        <v>581.47762376771379</v>
      </c>
      <c r="K507" s="9">
        <f t="shared" si="40"/>
        <v>800.00000000000182</v>
      </c>
      <c r="L507" s="9">
        <f t="shared" si="41"/>
        <v>300.86667660263851</v>
      </c>
      <c r="M507" s="9">
        <f t="shared" si="39"/>
        <v>214.99763801981177</v>
      </c>
    </row>
    <row r="508" spans="1:13" x14ac:dyDescent="0.55000000000000004">
      <c r="A508" s="1">
        <v>507</v>
      </c>
      <c r="B508" s="2">
        <v>4.1256299999997896</v>
      </c>
      <c r="C508" s="3">
        <v>23.139238387222811</v>
      </c>
      <c r="D508" s="3">
        <v>22.903698945262995</v>
      </c>
      <c r="E508" s="3">
        <v>179.99852950379397</v>
      </c>
      <c r="F508" s="3">
        <v>137.98834402439613</v>
      </c>
      <c r="G508" s="3">
        <v>-800.00000000937268</v>
      </c>
      <c r="H508" s="3">
        <v>-301.32708318361864</v>
      </c>
      <c r="I508" s="9">
        <f t="shared" si="37"/>
        <v>587.73665503545931</v>
      </c>
      <c r="J508" s="9">
        <f t="shared" si="38"/>
        <v>581.75395320968005</v>
      </c>
      <c r="K508" s="9">
        <f t="shared" si="40"/>
        <v>800.00000000937268</v>
      </c>
      <c r="L508" s="9">
        <f t="shared" si="41"/>
        <v>301.32708318361864</v>
      </c>
      <c r="M508" s="9">
        <f t="shared" si="39"/>
        <v>214.99852950379397</v>
      </c>
    </row>
    <row r="509" spans="1:13" x14ac:dyDescent="0.55000000000000004">
      <c r="A509" s="1">
        <v>508</v>
      </c>
      <c r="B509" s="2">
        <v>4.1356349999994109</v>
      </c>
      <c r="C509" s="3">
        <v>23.27874758486011</v>
      </c>
      <c r="D509" s="3">
        <v>22.920254633593611</v>
      </c>
      <c r="E509" s="3">
        <v>179.99819694056191</v>
      </c>
      <c r="F509" s="3">
        <v>138.91136317090067</v>
      </c>
      <c r="G509" s="3">
        <v>-799.9999999010297</v>
      </c>
      <c r="H509" s="3">
        <v>-297.58868525114849</v>
      </c>
      <c r="I509" s="9">
        <f t="shared" si="37"/>
        <v>591.28018865544675</v>
      </c>
      <c r="J509" s="9">
        <f t="shared" si="38"/>
        <v>582.17446769327773</v>
      </c>
      <c r="K509" s="9">
        <f t="shared" si="40"/>
        <v>799.9999999010297</v>
      </c>
      <c r="L509" s="9">
        <f t="shared" si="41"/>
        <v>297.58868525114849</v>
      </c>
      <c r="M509" s="9">
        <f t="shared" si="39"/>
        <v>214.99819694056191</v>
      </c>
    </row>
    <row r="510" spans="1:13" x14ac:dyDescent="0.55000000000000004">
      <c r="A510" s="1">
        <v>509</v>
      </c>
      <c r="B510" s="2">
        <v>4.1456374999990322</v>
      </c>
      <c r="C510" s="3">
        <v>23.418532392930697</v>
      </c>
      <c r="D510" s="3">
        <v>22.933668355083793</v>
      </c>
      <c r="E510" s="3">
        <v>179.99731315706225</v>
      </c>
      <c r="F510" s="3">
        <v>138.21994661023214</v>
      </c>
      <c r="G510" s="3">
        <v>-799.99999995711164</v>
      </c>
      <c r="H510" s="3">
        <v>-299.8999205320394</v>
      </c>
      <c r="I510" s="9">
        <f t="shared" si="37"/>
        <v>594.83072278043971</v>
      </c>
      <c r="J510" s="9">
        <f t="shared" si="38"/>
        <v>582.51517621912831</v>
      </c>
      <c r="K510" s="9">
        <f t="shared" si="40"/>
        <v>799.99999995711164</v>
      </c>
      <c r="L510" s="9">
        <f t="shared" si="41"/>
        <v>299.8999205320394</v>
      </c>
      <c r="M510" s="9">
        <f t="shared" si="39"/>
        <v>214.99731315706225</v>
      </c>
    </row>
    <row r="511" spans="1:13" x14ac:dyDescent="0.55000000000000004">
      <c r="A511" s="1">
        <v>510</v>
      </c>
      <c r="B511" s="2">
        <v>4.1556399999986535</v>
      </c>
      <c r="C511" s="3">
        <v>23.558766296503787</v>
      </c>
      <c r="D511" s="3">
        <v>22.943924459208169</v>
      </c>
      <c r="E511" s="3">
        <v>179.99714433972366</v>
      </c>
      <c r="F511" s="3">
        <v>139.64447623321286</v>
      </c>
      <c r="G511" s="3">
        <v>-800.00000002043748</v>
      </c>
      <c r="H511" s="3">
        <v>-298.5822072814085</v>
      </c>
      <c r="I511" s="9">
        <f t="shared" si="37"/>
        <v>598.39266393119613</v>
      </c>
      <c r="J511" s="9">
        <f t="shared" si="38"/>
        <v>582.77568126388746</v>
      </c>
      <c r="K511" s="9">
        <f t="shared" si="40"/>
        <v>800.00000002043748</v>
      </c>
      <c r="L511" s="9">
        <f t="shared" si="41"/>
        <v>298.5822072814085</v>
      </c>
      <c r="M511" s="9">
        <f t="shared" si="39"/>
        <v>214.99714433972366</v>
      </c>
    </row>
    <row r="512" spans="1:13" x14ac:dyDescent="0.55000000000000004">
      <c r="A512" s="1">
        <v>511</v>
      </c>
      <c r="B512" s="2">
        <v>4.1600000000000028</v>
      </c>
      <c r="C512" s="3">
        <v>23.619705083602383</v>
      </c>
      <c r="D512" s="3">
        <v>22.947088805464276</v>
      </c>
      <c r="E512" s="3">
        <v>179.99752597085458</v>
      </c>
      <c r="F512" s="3">
        <v>138.3786064382152</v>
      </c>
      <c r="G512" s="3">
        <v>-800.00000000000159</v>
      </c>
      <c r="H512" s="3">
        <v>-298.71160511284705</v>
      </c>
      <c r="I512" s="9">
        <f t="shared" si="37"/>
        <v>599.94050912350053</v>
      </c>
      <c r="J512" s="9">
        <f t="shared" si="38"/>
        <v>582.85605565879257</v>
      </c>
      <c r="K512" s="9">
        <f t="shared" si="40"/>
        <v>800.00000000000159</v>
      </c>
      <c r="L512" s="9">
        <f t="shared" si="41"/>
        <v>298.71160511284705</v>
      </c>
      <c r="M512" s="9">
        <f t="shared" si="39"/>
        <v>214.99752597085458</v>
      </c>
    </row>
    <row r="513" spans="1:13" x14ac:dyDescent="0.55000000000000004">
      <c r="A513" s="1">
        <v>512</v>
      </c>
      <c r="B513" s="2">
        <v>4.1656399999997893</v>
      </c>
      <c r="C513" s="3">
        <v>23.698869383501918</v>
      </c>
      <c r="D513" s="3">
        <v>22.950545467073109</v>
      </c>
      <c r="E513" s="3">
        <v>179.99942710831999</v>
      </c>
      <c r="F513" s="3">
        <v>139.34622295603236</v>
      </c>
      <c r="G513" s="3">
        <v>-799.99999996161898</v>
      </c>
      <c r="H513" s="3">
        <v>-300.04538694724852</v>
      </c>
      <c r="I513" s="9">
        <f t="shared" si="37"/>
        <v>601.95128234094864</v>
      </c>
      <c r="J513" s="9">
        <f t="shared" si="38"/>
        <v>582.94385486365695</v>
      </c>
      <c r="K513" s="9">
        <f t="shared" si="40"/>
        <v>799.99999996161898</v>
      </c>
      <c r="L513" s="9">
        <f t="shared" si="41"/>
        <v>300.04538694724852</v>
      </c>
      <c r="M513" s="9">
        <f t="shared" si="39"/>
        <v>214.99942710831999</v>
      </c>
    </row>
    <row r="514" spans="1:13" x14ac:dyDescent="0.55000000000000004">
      <c r="A514" s="1">
        <v>513</v>
      </c>
      <c r="B514" s="2">
        <v>4.1756467478175123</v>
      </c>
      <c r="C514" s="3">
        <v>23.839335742612828</v>
      </c>
      <c r="D514" s="3">
        <v>22.953727811476131</v>
      </c>
      <c r="E514" s="3">
        <v>179.99798616729137</v>
      </c>
      <c r="F514" s="3">
        <v>138.28725148649934</v>
      </c>
      <c r="G514" s="3">
        <v>-800.00000000737236</v>
      </c>
      <c r="H514" s="3">
        <v>-301.51177689331945</v>
      </c>
      <c r="I514" s="9">
        <f t="shared" si="37"/>
        <v>605.51912786236585</v>
      </c>
      <c r="J514" s="9">
        <f t="shared" si="38"/>
        <v>583.02468641149369</v>
      </c>
      <c r="K514" s="9">
        <f t="shared" si="40"/>
        <v>800.00000000737236</v>
      </c>
      <c r="L514" s="9">
        <f t="shared" si="41"/>
        <v>301.51177689331945</v>
      </c>
      <c r="M514" s="9">
        <f t="shared" si="39"/>
        <v>214.99798616729137</v>
      </c>
    </row>
    <row r="515" spans="1:13" x14ac:dyDescent="0.55000000000000004">
      <c r="A515" s="1">
        <v>514</v>
      </c>
      <c r="B515" s="2">
        <v>4.1856492478171337</v>
      </c>
      <c r="C515" s="3">
        <v>23.979876008622778</v>
      </c>
      <c r="D515" s="3">
        <v>22.953403068754746</v>
      </c>
      <c r="E515" s="3">
        <v>179.99857561172166</v>
      </c>
      <c r="F515" s="3">
        <v>138.94196451509657</v>
      </c>
      <c r="G515" s="3">
        <v>-799.99999990190361</v>
      </c>
      <c r="H515" s="3">
        <v>-298.93319394879336</v>
      </c>
      <c r="I515" s="9">
        <f t="shared" ref="I515:I578" si="42">C515*25.4</f>
        <v>609.08885061901856</v>
      </c>
      <c r="J515" s="9">
        <f t="shared" ref="J515:J578" si="43">D515*25.4</f>
        <v>583.0164379463705</v>
      </c>
      <c r="K515" s="9">
        <f t="shared" si="40"/>
        <v>799.99999990190361</v>
      </c>
      <c r="L515" s="9">
        <f t="shared" si="41"/>
        <v>298.93319394879336</v>
      </c>
      <c r="M515" s="9">
        <f t="shared" ref="M515:M578" si="44">E515+35</f>
        <v>214.99857561172166</v>
      </c>
    </row>
    <row r="516" spans="1:13" x14ac:dyDescent="0.55000000000000004">
      <c r="A516" s="1">
        <v>515</v>
      </c>
      <c r="B516" s="2">
        <v>4.1956567478167548</v>
      </c>
      <c r="C516" s="3">
        <v>24.120566816225068</v>
      </c>
      <c r="D516" s="3">
        <v>22.950153947437091</v>
      </c>
      <c r="E516" s="3">
        <v>179.99834924361403</v>
      </c>
      <c r="F516" s="3">
        <v>138.00916972868924</v>
      </c>
      <c r="G516" s="3">
        <v>-799.99999997559758</v>
      </c>
      <c r="H516" s="3">
        <v>-301.62493128769961</v>
      </c>
      <c r="I516" s="9">
        <f t="shared" si="42"/>
        <v>612.66239713211667</v>
      </c>
      <c r="J516" s="9">
        <f t="shared" si="43"/>
        <v>582.93391026490212</v>
      </c>
      <c r="K516" s="9">
        <f t="shared" si="40"/>
        <v>799.99999997559758</v>
      </c>
      <c r="L516" s="9">
        <f t="shared" si="41"/>
        <v>301.62493128769961</v>
      </c>
      <c r="M516" s="9">
        <f t="shared" si="44"/>
        <v>214.99834924361403</v>
      </c>
    </row>
    <row r="517" spans="1:13" x14ac:dyDescent="0.55000000000000004">
      <c r="A517" s="1">
        <v>516</v>
      </c>
      <c r="B517" s="2">
        <v>4.2000000000000028</v>
      </c>
      <c r="C517" s="3">
        <v>24.181403176041634</v>
      </c>
      <c r="D517" s="3">
        <v>22.947501294568283</v>
      </c>
      <c r="E517" s="3">
        <v>179.99756261110528</v>
      </c>
      <c r="F517" s="3">
        <v>137.17669122727111</v>
      </c>
      <c r="G517" s="3">
        <v>-800.00000000000171</v>
      </c>
      <c r="H517" s="3">
        <v>-301.27655185127674</v>
      </c>
      <c r="I517" s="9">
        <f t="shared" si="42"/>
        <v>614.20764067145751</v>
      </c>
      <c r="J517" s="9">
        <f t="shared" si="43"/>
        <v>582.86653288203433</v>
      </c>
      <c r="K517" s="9">
        <f t="shared" si="40"/>
        <v>800.00000000000171</v>
      </c>
      <c r="L517" s="9">
        <f t="shared" si="41"/>
        <v>301.27655185127674</v>
      </c>
      <c r="M517" s="9">
        <f t="shared" si="44"/>
        <v>214.99756261110528</v>
      </c>
    </row>
    <row r="518" spans="1:13" x14ac:dyDescent="0.55000000000000004">
      <c r="A518" s="1">
        <v>517</v>
      </c>
      <c r="B518" s="2">
        <v>4.2056574999997887</v>
      </c>
      <c r="C518" s="3">
        <v>24.260502660324907</v>
      </c>
      <c r="D518" s="3">
        <v>22.943054739168698</v>
      </c>
      <c r="E518" s="3">
        <v>179.9988170094191</v>
      </c>
      <c r="F518" s="3">
        <v>139.41167656960548</v>
      </c>
      <c r="G518" s="3">
        <v>-800.00000004592016</v>
      </c>
      <c r="H518" s="3">
        <v>-299.0741406891255</v>
      </c>
      <c r="I518" s="9">
        <f t="shared" si="42"/>
        <v>616.21676757225259</v>
      </c>
      <c r="J518" s="9">
        <f t="shared" si="43"/>
        <v>582.75359037488488</v>
      </c>
      <c r="K518" s="9">
        <f t="shared" si="40"/>
        <v>800.00000004592016</v>
      </c>
      <c r="L518" s="9">
        <f t="shared" si="41"/>
        <v>299.0741406891255</v>
      </c>
      <c r="M518" s="9">
        <f t="shared" si="44"/>
        <v>214.9988170094191</v>
      </c>
    </row>
    <row r="519" spans="1:13" x14ac:dyDescent="0.55000000000000004">
      <c r="A519" s="1">
        <v>518</v>
      </c>
      <c r="B519" s="2">
        <v>4.2156584374994113</v>
      </c>
      <c r="C519" s="3">
        <v>24.400595495814557</v>
      </c>
      <c r="D519" s="3">
        <v>22.9327814486685</v>
      </c>
      <c r="E519" s="3">
        <v>179.99962500943289</v>
      </c>
      <c r="F519" s="3">
        <v>137.73924654718496</v>
      </c>
      <c r="G519" s="3">
        <v>-799.99999994229393</v>
      </c>
      <c r="H519" s="3">
        <v>-300.33673499484991</v>
      </c>
      <c r="I519" s="9">
        <f t="shared" si="42"/>
        <v>619.77512559368972</v>
      </c>
      <c r="J519" s="9">
        <f t="shared" si="43"/>
        <v>582.49264879617988</v>
      </c>
      <c r="K519" s="9">
        <f t="shared" si="40"/>
        <v>799.99999994229393</v>
      </c>
      <c r="L519" s="9">
        <f t="shared" si="41"/>
        <v>300.33673499484991</v>
      </c>
      <c r="M519" s="9">
        <f t="shared" si="44"/>
        <v>214.99962500943289</v>
      </c>
    </row>
    <row r="520" spans="1:13" x14ac:dyDescent="0.55000000000000004">
      <c r="A520" s="1">
        <v>519</v>
      </c>
      <c r="B520" s="2">
        <v>4.2256684374990323</v>
      </c>
      <c r="C520" s="3">
        <v>24.540325148475059</v>
      </c>
      <c r="D520" s="3">
        <v>22.919201351785144</v>
      </c>
      <c r="E520" s="3">
        <v>179.9979525026813</v>
      </c>
      <c r="F520" s="3">
        <v>139.27621578830127</v>
      </c>
      <c r="G520" s="3">
        <v>-799.99999997457485</v>
      </c>
      <c r="H520" s="3">
        <v>-298.42729573205378</v>
      </c>
      <c r="I520" s="9">
        <f t="shared" si="42"/>
        <v>623.3242587712665</v>
      </c>
      <c r="J520" s="9">
        <f t="shared" si="43"/>
        <v>582.14771433534258</v>
      </c>
      <c r="K520" s="9">
        <f t="shared" ref="K520:K583" si="45">-G520</f>
        <v>799.99999997457485</v>
      </c>
      <c r="L520" s="9">
        <f t="shared" ref="L520:L583" si="46">-H520</f>
        <v>298.42729573205378</v>
      </c>
      <c r="M520" s="9">
        <f t="shared" si="44"/>
        <v>214.9979525026813</v>
      </c>
    </row>
    <row r="521" spans="1:13" x14ac:dyDescent="0.55000000000000004">
      <c r="A521" s="1">
        <v>520</v>
      </c>
      <c r="B521" s="2">
        <v>4.2356709374986536</v>
      </c>
      <c r="C521" s="3">
        <v>24.679706479377778</v>
      </c>
      <c r="D521" s="3">
        <v>22.90202175165517</v>
      </c>
      <c r="E521" s="3">
        <v>179.99910515723366</v>
      </c>
      <c r="F521" s="3">
        <v>139.4008066804856</v>
      </c>
      <c r="G521" s="3">
        <v>-799.99999977298535</v>
      </c>
      <c r="H521" s="3">
        <v>-299.27766415271833</v>
      </c>
      <c r="I521" s="9">
        <f t="shared" si="42"/>
        <v>626.8645445761955</v>
      </c>
      <c r="J521" s="9">
        <f t="shared" si="43"/>
        <v>581.71135249204133</v>
      </c>
      <c r="K521" s="9">
        <f t="shared" si="45"/>
        <v>799.99999977298535</v>
      </c>
      <c r="L521" s="9">
        <f t="shared" si="46"/>
        <v>299.27766415271833</v>
      </c>
      <c r="M521" s="9">
        <f t="shared" si="44"/>
        <v>214.99910515723366</v>
      </c>
    </row>
    <row r="522" spans="1:13" x14ac:dyDescent="0.55000000000000004">
      <c r="A522" s="1">
        <v>521</v>
      </c>
      <c r="B522" s="2">
        <v>4.2400000000000029</v>
      </c>
      <c r="C522" s="3">
        <v>24.739927598145645</v>
      </c>
      <c r="D522" s="3">
        <v>22.89360664027318</v>
      </c>
      <c r="E522" s="3">
        <v>179.99953199963906</v>
      </c>
      <c r="F522" s="3">
        <v>138.19463780215344</v>
      </c>
      <c r="G522" s="3">
        <v>-800.00000000000159</v>
      </c>
      <c r="H522" s="3">
        <v>-300.37761314570713</v>
      </c>
      <c r="I522" s="9">
        <f t="shared" si="42"/>
        <v>628.39416099289929</v>
      </c>
      <c r="J522" s="9">
        <f t="shared" si="43"/>
        <v>581.49760866293877</v>
      </c>
      <c r="K522" s="9">
        <f t="shared" si="45"/>
        <v>800.00000000000159</v>
      </c>
      <c r="L522" s="9">
        <f t="shared" si="46"/>
        <v>300.37761314570713</v>
      </c>
      <c r="M522" s="9">
        <f t="shared" si="44"/>
        <v>214.99953199963906</v>
      </c>
    </row>
    <row r="523" spans="1:13" x14ac:dyDescent="0.55000000000000004">
      <c r="A523" s="1">
        <v>522</v>
      </c>
      <c r="B523" s="2">
        <v>4.2456724999997881</v>
      </c>
      <c r="C523" s="3">
        <v>24.818741253579102</v>
      </c>
      <c r="D523" s="3">
        <v>22.881547776362968</v>
      </c>
      <c r="E523" s="3">
        <v>179.99823645496033</v>
      </c>
      <c r="F523" s="3">
        <v>139.72136837331712</v>
      </c>
      <c r="G523" s="3">
        <v>-800.00000003126775</v>
      </c>
      <c r="H523" s="3">
        <v>-301.75270095211846</v>
      </c>
      <c r="I523" s="9">
        <f t="shared" si="42"/>
        <v>630.39602784090914</v>
      </c>
      <c r="J523" s="9">
        <f t="shared" si="43"/>
        <v>581.19131351961937</v>
      </c>
      <c r="K523" s="9">
        <f t="shared" si="45"/>
        <v>800.00000003126775</v>
      </c>
      <c r="L523" s="9">
        <f t="shared" si="46"/>
        <v>301.75270095211846</v>
      </c>
      <c r="M523" s="9">
        <f t="shared" si="44"/>
        <v>214.99823645496033</v>
      </c>
    </row>
    <row r="524" spans="1:13" x14ac:dyDescent="0.55000000000000004">
      <c r="A524" s="1">
        <v>523</v>
      </c>
      <c r="B524" s="2">
        <v>4.2556749999994095</v>
      </c>
      <c r="C524" s="3">
        <v>24.95692365590083</v>
      </c>
      <c r="D524" s="3">
        <v>22.857254301739683</v>
      </c>
      <c r="E524" s="3">
        <v>179.99960968369078</v>
      </c>
      <c r="F524" s="3">
        <v>139.14211547707228</v>
      </c>
      <c r="G524" s="3">
        <v>-799.99999999691443</v>
      </c>
      <c r="H524" s="3">
        <v>-299.38456309718896</v>
      </c>
      <c r="I524" s="9">
        <f t="shared" si="42"/>
        <v>633.90586085988105</v>
      </c>
      <c r="J524" s="9">
        <f t="shared" si="43"/>
        <v>580.57425926418796</v>
      </c>
      <c r="K524" s="9">
        <f t="shared" si="45"/>
        <v>799.99999999691443</v>
      </c>
      <c r="L524" s="9">
        <f t="shared" si="46"/>
        <v>299.38456309718896</v>
      </c>
      <c r="M524" s="9">
        <f t="shared" si="44"/>
        <v>214.99960968369078</v>
      </c>
    </row>
    <row r="525" spans="1:13" x14ac:dyDescent="0.55000000000000004">
      <c r="A525" s="1">
        <v>524</v>
      </c>
      <c r="B525" s="2">
        <v>4.2656774999990308</v>
      </c>
      <c r="C525" s="3">
        <v>25.094793756420547</v>
      </c>
      <c r="D525" s="3">
        <v>22.829979676890186</v>
      </c>
      <c r="E525" s="3">
        <v>179.99954897150204</v>
      </c>
      <c r="F525" s="3">
        <v>138.78695476055344</v>
      </c>
      <c r="G525" s="3">
        <v>-799.9999999402927</v>
      </c>
      <c r="H525" s="3">
        <v>-300.68049214000621</v>
      </c>
      <c r="I525" s="9">
        <f t="shared" si="42"/>
        <v>637.40776141308186</v>
      </c>
      <c r="J525" s="9">
        <f t="shared" si="43"/>
        <v>579.88148379301072</v>
      </c>
      <c r="K525" s="9">
        <f t="shared" si="45"/>
        <v>799.9999999402927</v>
      </c>
      <c r="L525" s="9">
        <f t="shared" si="46"/>
        <v>300.68049214000621</v>
      </c>
      <c r="M525" s="9">
        <f t="shared" si="44"/>
        <v>214.99954897150204</v>
      </c>
    </row>
    <row r="526" spans="1:13" x14ac:dyDescent="0.55000000000000004">
      <c r="A526" s="1">
        <v>525</v>
      </c>
      <c r="B526" s="2">
        <v>4.2756874999986518</v>
      </c>
      <c r="C526" s="3">
        <v>25.232142904648377</v>
      </c>
      <c r="D526" s="3">
        <v>22.799600537606693</v>
      </c>
      <c r="E526" s="3">
        <v>179.99904743321733</v>
      </c>
      <c r="F526" s="3">
        <v>139.11718236102493</v>
      </c>
      <c r="G526" s="3">
        <v>-800.00000000018088</v>
      </c>
      <c r="H526" s="3">
        <v>-298.21890158523979</v>
      </c>
      <c r="I526" s="9">
        <f t="shared" si="42"/>
        <v>640.89642977806875</v>
      </c>
      <c r="J526" s="9">
        <f t="shared" si="43"/>
        <v>579.10985365521003</v>
      </c>
      <c r="K526" s="9">
        <f t="shared" si="45"/>
        <v>800.00000000018088</v>
      </c>
      <c r="L526" s="9">
        <f t="shared" si="46"/>
        <v>298.21890158523979</v>
      </c>
      <c r="M526" s="9">
        <f t="shared" si="44"/>
        <v>214.99904743321733</v>
      </c>
    </row>
    <row r="527" spans="1:13" x14ac:dyDescent="0.55000000000000004">
      <c r="A527" s="1">
        <v>526</v>
      </c>
      <c r="B527" s="2">
        <v>4.2800000000000029</v>
      </c>
      <c r="C527" s="3">
        <v>25.291032058990346</v>
      </c>
      <c r="D527" s="3">
        <v>22.785366306629566</v>
      </c>
      <c r="E527" s="3">
        <v>179.9998393336937</v>
      </c>
      <c r="F527" s="3">
        <v>139.12231279337001</v>
      </c>
      <c r="G527" s="3">
        <v>-800.00000000000148</v>
      </c>
      <c r="H527" s="3">
        <v>-299.42451644516791</v>
      </c>
      <c r="I527" s="9">
        <f t="shared" si="42"/>
        <v>642.39221429835482</v>
      </c>
      <c r="J527" s="9">
        <f t="shared" si="43"/>
        <v>578.74830418839099</v>
      </c>
      <c r="K527" s="9">
        <f t="shared" si="45"/>
        <v>800.00000000000148</v>
      </c>
      <c r="L527" s="9">
        <f t="shared" si="46"/>
        <v>299.42451644516791</v>
      </c>
      <c r="M527" s="9">
        <f t="shared" si="44"/>
        <v>214.9998393336937</v>
      </c>
    </row>
    <row r="528" spans="1:13" x14ac:dyDescent="0.55000000000000004">
      <c r="A528" s="1">
        <v>527</v>
      </c>
      <c r="B528" s="2">
        <v>4.2856924999997874</v>
      </c>
      <c r="C528" s="3">
        <v>25.36855981505223</v>
      </c>
      <c r="D528" s="3">
        <v>22.765638773858136</v>
      </c>
      <c r="E528" s="3">
        <v>179.99953662861435</v>
      </c>
      <c r="F528" s="3">
        <v>138.7110900666666</v>
      </c>
      <c r="G528" s="3">
        <v>-799.99999998430724</v>
      </c>
      <c r="H528" s="3">
        <v>-299.78017901828201</v>
      </c>
      <c r="I528" s="9">
        <f t="shared" si="42"/>
        <v>644.36141930232657</v>
      </c>
      <c r="J528" s="9">
        <f t="shared" si="43"/>
        <v>578.24722485599659</v>
      </c>
      <c r="K528" s="9">
        <f t="shared" si="45"/>
        <v>799.99999998430724</v>
      </c>
      <c r="L528" s="9">
        <f t="shared" si="46"/>
        <v>299.78017901828201</v>
      </c>
      <c r="M528" s="9">
        <f t="shared" si="44"/>
        <v>214.99953662861435</v>
      </c>
    </row>
    <row r="529" spans="1:13" x14ac:dyDescent="0.55000000000000004">
      <c r="A529" s="1">
        <v>528</v>
      </c>
      <c r="B529" s="2">
        <v>4.2957024999994085</v>
      </c>
      <c r="C529" s="3">
        <v>25.504169809236522</v>
      </c>
      <c r="D529" s="3">
        <v>22.728343290649359</v>
      </c>
      <c r="E529" s="3">
        <v>179.99844998521192</v>
      </c>
      <c r="F529" s="3">
        <v>138.07520499735477</v>
      </c>
      <c r="G529" s="3">
        <v>-800.00000000962052</v>
      </c>
      <c r="H529" s="3">
        <v>-298.75137836692727</v>
      </c>
      <c r="I529" s="9">
        <f t="shared" si="42"/>
        <v>647.80591315460765</v>
      </c>
      <c r="J529" s="9">
        <f t="shared" si="43"/>
        <v>577.29991958249366</v>
      </c>
      <c r="K529" s="9">
        <f t="shared" si="45"/>
        <v>800.00000000962052</v>
      </c>
      <c r="L529" s="9">
        <f t="shared" si="46"/>
        <v>298.75137836692727</v>
      </c>
      <c r="M529" s="9">
        <f t="shared" si="44"/>
        <v>214.99844998521192</v>
      </c>
    </row>
    <row r="530" spans="1:13" x14ac:dyDescent="0.55000000000000004">
      <c r="A530" s="1">
        <v>529</v>
      </c>
      <c r="B530" s="2">
        <v>4.3057049999990298</v>
      </c>
      <c r="C530" s="3">
        <v>25.638752067039885</v>
      </c>
      <c r="D530" s="3">
        <v>22.687953173142382</v>
      </c>
      <c r="E530" s="3">
        <v>179.999812570274</v>
      </c>
      <c r="F530" s="3">
        <v>138.7670630072937</v>
      </c>
      <c r="G530" s="3">
        <v>-800.00000002467164</v>
      </c>
      <c r="H530" s="3">
        <v>-299.91401316895423</v>
      </c>
      <c r="I530" s="9">
        <f t="shared" si="42"/>
        <v>651.22430250281309</v>
      </c>
      <c r="J530" s="9">
        <f t="shared" si="43"/>
        <v>576.27401059781653</v>
      </c>
      <c r="K530" s="9">
        <f t="shared" si="45"/>
        <v>800.00000002467164</v>
      </c>
      <c r="L530" s="9">
        <f t="shared" si="46"/>
        <v>299.91401316895423</v>
      </c>
      <c r="M530" s="9">
        <f t="shared" si="44"/>
        <v>214.999812570274</v>
      </c>
    </row>
    <row r="531" spans="1:13" x14ac:dyDescent="0.55000000000000004">
      <c r="A531" s="1">
        <v>530</v>
      </c>
      <c r="B531" s="2">
        <v>4.3157124999986509</v>
      </c>
      <c r="C531" s="3">
        <v>25.772751866815256</v>
      </c>
      <c r="D531" s="3">
        <v>22.644554665639475</v>
      </c>
      <c r="E531" s="3">
        <v>179.99892166394238</v>
      </c>
      <c r="F531" s="3">
        <v>138.06912591930558</v>
      </c>
      <c r="G531" s="3">
        <v>-800.0000000300156</v>
      </c>
      <c r="H531" s="3">
        <v>-301.03314474372729</v>
      </c>
      <c r="I531" s="9">
        <f t="shared" si="42"/>
        <v>654.62789741710742</v>
      </c>
      <c r="J531" s="9">
        <f t="shared" si="43"/>
        <v>575.17168850724261</v>
      </c>
      <c r="K531" s="9">
        <f t="shared" si="45"/>
        <v>800.0000000300156</v>
      </c>
      <c r="L531" s="9">
        <f t="shared" si="46"/>
        <v>301.03314474372729</v>
      </c>
      <c r="M531" s="9">
        <f t="shared" si="44"/>
        <v>214.99892166394238</v>
      </c>
    </row>
    <row r="532" spans="1:13" x14ac:dyDescent="0.55000000000000004">
      <c r="A532" s="1">
        <v>531</v>
      </c>
      <c r="B532" s="2">
        <v>4.3200000000000029</v>
      </c>
      <c r="C532" s="3">
        <v>25.829698415113715</v>
      </c>
      <c r="D532" s="3">
        <v>22.624850663217547</v>
      </c>
      <c r="E532" s="3">
        <v>179.99871172173491</v>
      </c>
      <c r="F532" s="3">
        <v>140.21031823245445</v>
      </c>
      <c r="G532" s="3">
        <v>-800.00000000000159</v>
      </c>
      <c r="H532" s="3">
        <v>-298.5222814836514</v>
      </c>
      <c r="I532" s="9">
        <f t="shared" si="42"/>
        <v>656.07433974388834</v>
      </c>
      <c r="J532" s="9">
        <f t="shared" si="43"/>
        <v>574.67120684572569</v>
      </c>
      <c r="K532" s="9">
        <f t="shared" si="45"/>
        <v>800.00000000000159</v>
      </c>
      <c r="L532" s="9">
        <f t="shared" si="46"/>
        <v>298.5222814836514</v>
      </c>
      <c r="M532" s="9">
        <f t="shared" si="44"/>
        <v>214.99871172173491</v>
      </c>
    </row>
    <row r="533" spans="1:13" x14ac:dyDescent="0.55000000000000004">
      <c r="A533" s="1">
        <v>532</v>
      </c>
      <c r="B533" s="2">
        <v>4.3257149999997866</v>
      </c>
      <c r="C533" s="3">
        <v>25.905112386989792</v>
      </c>
      <c r="D533" s="3">
        <v>22.597439468386892</v>
      </c>
      <c r="E533" s="3">
        <v>179.99963792035965</v>
      </c>
      <c r="F533" s="3">
        <v>138.55328048779666</v>
      </c>
      <c r="G533" s="3">
        <v>-800.00000000913394</v>
      </c>
      <c r="H533" s="3">
        <v>-298.67367340242305</v>
      </c>
      <c r="I533" s="9">
        <f t="shared" si="42"/>
        <v>657.98985462954067</v>
      </c>
      <c r="J533" s="9">
        <f t="shared" si="43"/>
        <v>573.97496249702704</v>
      </c>
      <c r="K533" s="9">
        <f t="shared" si="45"/>
        <v>800.00000000913394</v>
      </c>
      <c r="L533" s="9">
        <f t="shared" si="46"/>
        <v>298.67367340242305</v>
      </c>
      <c r="M533" s="9">
        <f t="shared" si="44"/>
        <v>214.99963792035965</v>
      </c>
    </row>
    <row r="534" spans="1:13" x14ac:dyDescent="0.55000000000000004">
      <c r="A534" s="1">
        <v>533</v>
      </c>
      <c r="B534" s="2">
        <v>4.3357199999994078</v>
      </c>
      <c r="C534" s="3">
        <v>26.036299449763842</v>
      </c>
      <c r="D534" s="3">
        <v>22.547385465915092</v>
      </c>
      <c r="E534" s="3">
        <v>179.9994888682989</v>
      </c>
      <c r="F534" s="3">
        <v>138.97695428195524</v>
      </c>
      <c r="G534" s="3">
        <v>-800.00000000786918</v>
      </c>
      <c r="H534" s="3">
        <v>-301.54557355011372</v>
      </c>
      <c r="I534" s="9">
        <f t="shared" si="42"/>
        <v>661.32200602400155</v>
      </c>
      <c r="J534" s="9">
        <f t="shared" si="43"/>
        <v>572.7035908342433</v>
      </c>
      <c r="K534" s="9">
        <f t="shared" si="45"/>
        <v>800.00000000786918</v>
      </c>
      <c r="L534" s="9">
        <f t="shared" si="46"/>
        <v>301.54557355011372</v>
      </c>
      <c r="M534" s="9">
        <f t="shared" si="44"/>
        <v>214.9994888682989</v>
      </c>
    </row>
    <row r="535" spans="1:13" x14ac:dyDescent="0.55000000000000004">
      <c r="A535" s="1">
        <v>534</v>
      </c>
      <c r="B535" s="2">
        <v>4.3457299999990289</v>
      </c>
      <c r="C535" s="3">
        <v>26.166159430751417</v>
      </c>
      <c r="D535" s="3">
        <v>22.493818807328086</v>
      </c>
      <c r="E535" s="3">
        <v>179.9991594331172</v>
      </c>
      <c r="F535" s="3">
        <v>138.07797487867603</v>
      </c>
      <c r="G535" s="3">
        <v>-800.00000000468697</v>
      </c>
      <c r="H535" s="3">
        <v>-299.01962074109042</v>
      </c>
      <c r="I535" s="9">
        <f t="shared" si="42"/>
        <v>664.62044954108592</v>
      </c>
      <c r="J535" s="9">
        <f t="shared" si="43"/>
        <v>571.34299770613336</v>
      </c>
      <c r="K535" s="9">
        <f t="shared" si="45"/>
        <v>800.00000000468697</v>
      </c>
      <c r="L535" s="9">
        <f t="shared" si="46"/>
        <v>299.01962074109042</v>
      </c>
      <c r="M535" s="9">
        <f t="shared" si="44"/>
        <v>214.9991594331172</v>
      </c>
    </row>
    <row r="536" spans="1:13" x14ac:dyDescent="0.55000000000000004">
      <c r="A536" s="1">
        <v>535</v>
      </c>
      <c r="B536" s="2">
        <v>4.3557474999986496</v>
      </c>
      <c r="C536" s="3">
        <v>26.29466977856011</v>
      </c>
      <c r="D536" s="3">
        <v>22.437130551190915</v>
      </c>
      <c r="E536" s="3">
        <v>179.99993010607704</v>
      </c>
      <c r="F536" s="3">
        <v>138.26027499112749</v>
      </c>
      <c r="G536" s="3">
        <v>-800.00000003660796</v>
      </c>
      <c r="H536" s="3">
        <v>-300.29307795572493</v>
      </c>
      <c r="I536" s="9">
        <f t="shared" si="42"/>
        <v>667.88461237542674</v>
      </c>
      <c r="J536" s="9">
        <f t="shared" si="43"/>
        <v>569.90311600024916</v>
      </c>
      <c r="K536" s="9">
        <f t="shared" si="45"/>
        <v>800.00000003660796</v>
      </c>
      <c r="L536" s="9">
        <f t="shared" si="46"/>
        <v>300.29307795572493</v>
      </c>
      <c r="M536" s="9">
        <f t="shared" si="44"/>
        <v>214.99993010607704</v>
      </c>
    </row>
    <row r="537" spans="1:13" x14ac:dyDescent="0.55000000000000004">
      <c r="A537" s="1">
        <v>536</v>
      </c>
      <c r="B537" s="2">
        <v>4.360000000000003</v>
      </c>
      <c r="C537" s="3">
        <v>26.348883221491882</v>
      </c>
      <c r="D537" s="3">
        <v>22.412189674685195</v>
      </c>
      <c r="E537" s="3">
        <v>179.99953196765389</v>
      </c>
      <c r="F537" s="3">
        <v>139.00777067322653</v>
      </c>
      <c r="G537" s="3">
        <v>-800.00000000000171</v>
      </c>
      <c r="H537" s="3">
        <v>-301.12747702671317</v>
      </c>
      <c r="I537" s="9">
        <f t="shared" si="42"/>
        <v>669.2616338258938</v>
      </c>
      <c r="J537" s="9">
        <f t="shared" si="43"/>
        <v>569.26961773700395</v>
      </c>
      <c r="K537" s="9">
        <f t="shared" si="45"/>
        <v>800.00000000000171</v>
      </c>
      <c r="L537" s="9">
        <f t="shared" si="46"/>
        <v>301.12747702671317</v>
      </c>
      <c r="M537" s="9">
        <f t="shared" si="44"/>
        <v>214.99953196765389</v>
      </c>
    </row>
    <row r="538" spans="1:13" x14ac:dyDescent="0.55000000000000004">
      <c r="A538" s="1">
        <v>537</v>
      </c>
      <c r="B538" s="2">
        <v>4.3657549999997851</v>
      </c>
      <c r="C538" s="3">
        <v>26.421852440652348</v>
      </c>
      <c r="D538" s="3">
        <v>22.377503992865538</v>
      </c>
      <c r="E538" s="3">
        <v>179.99875704069308</v>
      </c>
      <c r="F538" s="3">
        <v>138.76592812728796</v>
      </c>
      <c r="G538" s="3">
        <v>-800.0000000124777</v>
      </c>
      <c r="H538" s="3">
        <v>-298.05211440497732</v>
      </c>
      <c r="I538" s="9">
        <f t="shared" si="42"/>
        <v>671.11505199256965</v>
      </c>
      <c r="J538" s="9">
        <f t="shared" si="43"/>
        <v>568.38860141878467</v>
      </c>
      <c r="K538" s="9">
        <f t="shared" si="45"/>
        <v>800.0000000124777</v>
      </c>
      <c r="L538" s="9">
        <f t="shared" si="46"/>
        <v>298.05211440497732</v>
      </c>
      <c r="M538" s="9">
        <f t="shared" si="44"/>
        <v>214.99875704069308</v>
      </c>
    </row>
    <row r="539" spans="1:13" x14ac:dyDescent="0.55000000000000004">
      <c r="A539" s="1">
        <v>538</v>
      </c>
      <c r="B539" s="2">
        <v>4.3757599999994063</v>
      </c>
      <c r="C539" s="3">
        <v>26.547559196779002</v>
      </c>
      <c r="D539" s="3">
        <v>22.314856693963996</v>
      </c>
      <c r="E539" s="3">
        <v>179.99980423361671</v>
      </c>
      <c r="F539" s="3">
        <v>137.55194694551312</v>
      </c>
      <c r="G539" s="3">
        <v>-800.00000000605041</v>
      </c>
      <c r="H539" s="3">
        <v>-299.19421812238818</v>
      </c>
      <c r="I539" s="9">
        <f t="shared" si="42"/>
        <v>674.30800359818659</v>
      </c>
      <c r="J539" s="9">
        <f t="shared" si="43"/>
        <v>566.79736002668551</v>
      </c>
      <c r="K539" s="9">
        <f t="shared" si="45"/>
        <v>800.00000000605041</v>
      </c>
      <c r="L539" s="9">
        <f t="shared" si="46"/>
        <v>299.19421812238818</v>
      </c>
      <c r="M539" s="9">
        <f t="shared" si="44"/>
        <v>214.99980423361671</v>
      </c>
    </row>
    <row r="540" spans="1:13" x14ac:dyDescent="0.55000000000000004">
      <c r="A540" s="1">
        <v>539</v>
      </c>
      <c r="B540" s="2">
        <v>4.3857699999990274</v>
      </c>
      <c r="C540" s="3">
        <v>26.672144091918138</v>
      </c>
      <c r="D540" s="3">
        <v>22.249422799265449</v>
      </c>
      <c r="E540" s="3">
        <v>179.99915842778756</v>
      </c>
      <c r="F540" s="3">
        <v>140.11060423133605</v>
      </c>
      <c r="G540" s="3">
        <v>-799.99999997062446</v>
      </c>
      <c r="H540" s="3">
        <v>-301.74748082983194</v>
      </c>
      <c r="I540" s="9">
        <f t="shared" si="42"/>
        <v>677.47245993472063</v>
      </c>
      <c r="J540" s="9">
        <f t="shared" si="43"/>
        <v>565.13533910134242</v>
      </c>
      <c r="K540" s="9">
        <f t="shared" si="45"/>
        <v>799.99999997062446</v>
      </c>
      <c r="L540" s="9">
        <f t="shared" si="46"/>
        <v>301.74748082983194</v>
      </c>
      <c r="M540" s="9">
        <f t="shared" si="44"/>
        <v>214.99915842778756</v>
      </c>
    </row>
    <row r="541" spans="1:13" x14ac:dyDescent="0.55000000000000004">
      <c r="A541" s="1">
        <v>540</v>
      </c>
      <c r="B541" s="2">
        <v>4.3957731524597143</v>
      </c>
      <c r="C541" s="3">
        <v>26.794971969468904</v>
      </c>
      <c r="D541" s="3">
        <v>22.180796419612808</v>
      </c>
      <c r="E541" s="3">
        <v>179.99967390486805</v>
      </c>
      <c r="F541" s="3">
        <v>139.36380020038925</v>
      </c>
      <c r="G541" s="3">
        <v>-799.99999994880943</v>
      </c>
      <c r="H541" s="3">
        <v>-299.4400189473904</v>
      </c>
      <c r="I541" s="9">
        <f t="shared" si="42"/>
        <v>680.59228802451014</v>
      </c>
      <c r="J541" s="9">
        <f t="shared" si="43"/>
        <v>563.3922290581653</v>
      </c>
      <c r="K541" s="9">
        <f t="shared" si="45"/>
        <v>799.99999994880943</v>
      </c>
      <c r="L541" s="9">
        <f t="shared" si="46"/>
        <v>299.4400189473904</v>
      </c>
      <c r="M541" s="9">
        <f t="shared" si="44"/>
        <v>214.99967390486805</v>
      </c>
    </row>
    <row r="542" spans="1:13" x14ac:dyDescent="0.55000000000000004">
      <c r="A542" s="1">
        <v>541</v>
      </c>
      <c r="B542" s="2">
        <v>4.400000000000003</v>
      </c>
      <c r="C542" s="3">
        <v>26.846291506931774</v>
      </c>
      <c r="D542" s="3">
        <v>22.150864288529124</v>
      </c>
      <c r="E542" s="3">
        <v>179.99989771689596</v>
      </c>
      <c r="F542" s="3">
        <v>133.32222718774247</v>
      </c>
      <c r="G542" s="3">
        <v>-800.00000000000171</v>
      </c>
      <c r="H542" s="3">
        <v>-299.74742446747911</v>
      </c>
      <c r="I542" s="9">
        <f t="shared" si="42"/>
        <v>681.895804276067</v>
      </c>
      <c r="J542" s="9">
        <f t="shared" si="43"/>
        <v>562.63195292863975</v>
      </c>
      <c r="K542" s="9">
        <f t="shared" si="45"/>
        <v>800.00000000000171</v>
      </c>
      <c r="L542" s="9">
        <f t="shared" si="46"/>
        <v>299.74742446747911</v>
      </c>
      <c r="M542" s="9">
        <f t="shared" si="44"/>
        <v>214.99989771689596</v>
      </c>
    </row>
    <row r="543" spans="1:13" x14ac:dyDescent="0.55000000000000004">
      <c r="A543" s="1">
        <v>542</v>
      </c>
      <c r="B543" s="2">
        <v>4.4057824999997841</v>
      </c>
      <c r="C543" s="3">
        <v>26.91651899965856</v>
      </c>
      <c r="D543" s="3">
        <v>22.109724928972629</v>
      </c>
      <c r="E543" s="3">
        <v>179.99970494225255</v>
      </c>
      <c r="F543" s="3">
        <v>139.11748810598257</v>
      </c>
      <c r="G543" s="3">
        <v>-800.00000003701564</v>
      </c>
      <c r="H543" s="3">
        <v>-300.39008765554973</v>
      </c>
      <c r="I543" s="9">
        <f t="shared" si="42"/>
        <v>683.6795825913274</v>
      </c>
      <c r="J543" s="9">
        <f t="shared" si="43"/>
        <v>561.58701319590477</v>
      </c>
      <c r="K543" s="9">
        <f t="shared" si="45"/>
        <v>800.00000003701564</v>
      </c>
      <c r="L543" s="9">
        <f t="shared" si="46"/>
        <v>300.39008765554973</v>
      </c>
      <c r="M543" s="9">
        <f t="shared" si="44"/>
        <v>214.99970494225255</v>
      </c>
    </row>
    <row r="544" spans="1:13" x14ac:dyDescent="0.55000000000000004">
      <c r="A544" s="1">
        <v>543</v>
      </c>
      <c r="B544" s="2">
        <v>4.4157862453239094</v>
      </c>
      <c r="C544" s="3">
        <v>27.03548609412157</v>
      </c>
      <c r="D544" s="3">
        <v>22.034997332803119</v>
      </c>
      <c r="E544" s="3">
        <v>179.99907618752769</v>
      </c>
      <c r="F544" s="3">
        <v>138.87616122933056</v>
      </c>
      <c r="G544" s="3">
        <v>-800.00000004168965</v>
      </c>
      <c r="H544" s="3">
        <v>-298.68522785726498</v>
      </c>
      <c r="I544" s="9">
        <f t="shared" si="42"/>
        <v>686.70134679068781</v>
      </c>
      <c r="J544" s="9">
        <f t="shared" si="43"/>
        <v>559.68893225319914</v>
      </c>
      <c r="K544" s="9">
        <f t="shared" si="45"/>
        <v>800.00000004168965</v>
      </c>
      <c r="L544" s="9">
        <f t="shared" si="46"/>
        <v>298.68522785726498</v>
      </c>
      <c r="M544" s="9">
        <f t="shared" si="44"/>
        <v>214.99907618752769</v>
      </c>
    </row>
    <row r="545" spans="1:13" x14ac:dyDescent="0.55000000000000004">
      <c r="A545" s="1">
        <v>544</v>
      </c>
      <c r="B545" s="2">
        <v>4.4257949906480345</v>
      </c>
      <c r="C545" s="3">
        <v>27.152481882771191</v>
      </c>
      <c r="D545" s="3">
        <v>21.957710495179143</v>
      </c>
      <c r="E545" s="3">
        <v>-179.99996284464885</v>
      </c>
      <c r="F545" s="3">
        <v>137.04394795260956</v>
      </c>
      <c r="G545" s="3">
        <v>-800.0000000060212</v>
      </c>
      <c r="H545" s="3">
        <v>-299.75296280991665</v>
      </c>
      <c r="I545" s="9">
        <f t="shared" si="42"/>
        <v>689.6730398223882</v>
      </c>
      <c r="J545" s="9">
        <f t="shared" si="43"/>
        <v>557.72584657755021</v>
      </c>
      <c r="K545" s="9">
        <f t="shared" si="45"/>
        <v>800.0000000060212</v>
      </c>
      <c r="L545" s="9">
        <f t="shared" si="46"/>
        <v>299.75296280991665</v>
      </c>
      <c r="M545" s="9">
        <f t="shared" si="44"/>
        <v>-144.99996284464885</v>
      </c>
    </row>
    <row r="546" spans="1:13" x14ac:dyDescent="0.55000000000000004">
      <c r="A546" s="1">
        <v>545</v>
      </c>
      <c r="B546" s="2">
        <v>4.435809987530658</v>
      </c>
      <c r="C546" s="3">
        <v>27.267956229463802</v>
      </c>
      <c r="D546" s="3">
        <v>21.87732387540261</v>
      </c>
      <c r="E546" s="3">
        <v>179.99893923240975</v>
      </c>
      <c r="F546" s="3">
        <v>139.11291600372925</v>
      </c>
      <c r="G546" s="3">
        <v>-799.99999995569772</v>
      </c>
      <c r="H546" s="3">
        <v>-299.51241472765815</v>
      </c>
      <c r="I546" s="9">
        <f t="shared" si="42"/>
        <v>692.6060882283806</v>
      </c>
      <c r="J546" s="9">
        <f t="shared" si="43"/>
        <v>555.6840264352262</v>
      </c>
      <c r="K546" s="9">
        <f t="shared" si="45"/>
        <v>799.99999995569772</v>
      </c>
      <c r="L546" s="9">
        <f t="shared" si="46"/>
        <v>299.51241472765815</v>
      </c>
      <c r="M546" s="9">
        <f t="shared" si="44"/>
        <v>214.99893923240975</v>
      </c>
    </row>
    <row r="547" spans="1:13" x14ac:dyDescent="0.55000000000000004">
      <c r="A547" s="1">
        <v>546</v>
      </c>
      <c r="B547" s="2">
        <v>4.4400000000000031</v>
      </c>
      <c r="C547" s="3">
        <v>27.315782860879487</v>
      </c>
      <c r="D547" s="3">
        <v>21.842927491739111</v>
      </c>
      <c r="E547" s="3">
        <v>179.99943812643349</v>
      </c>
      <c r="F547" s="3">
        <v>139.40615589173393</v>
      </c>
      <c r="G547" s="3">
        <v>-800.00000000000171</v>
      </c>
      <c r="H547" s="3">
        <v>-299.32774764628488</v>
      </c>
      <c r="I547" s="9">
        <f t="shared" si="42"/>
        <v>693.82088466633888</v>
      </c>
      <c r="J547" s="9">
        <f t="shared" si="43"/>
        <v>554.81035829017344</v>
      </c>
      <c r="K547" s="9">
        <f t="shared" si="45"/>
        <v>800.00000000000171</v>
      </c>
      <c r="L547" s="9">
        <f t="shared" si="46"/>
        <v>299.32774764628488</v>
      </c>
      <c r="M547" s="9">
        <f t="shared" si="44"/>
        <v>214.99943812643349</v>
      </c>
    </row>
    <row r="548" spans="1:13" x14ac:dyDescent="0.55000000000000004">
      <c r="A548" s="1">
        <v>547</v>
      </c>
      <c r="B548" s="2">
        <v>4.4458174999997828</v>
      </c>
      <c r="C548" s="3">
        <v>27.381366395585143</v>
      </c>
      <c r="D548" s="3">
        <v>21.794367609792086</v>
      </c>
      <c r="E548" s="3">
        <v>179.99985961584449</v>
      </c>
      <c r="F548" s="3">
        <v>139.29004280141217</v>
      </c>
      <c r="G548" s="3">
        <v>-799.99999997172802</v>
      </c>
      <c r="H548" s="3">
        <v>-299.73629752213321</v>
      </c>
      <c r="I548" s="9">
        <f t="shared" si="42"/>
        <v>695.48670644786262</v>
      </c>
      <c r="J548" s="9">
        <f t="shared" si="43"/>
        <v>553.57693728871891</v>
      </c>
      <c r="K548" s="9">
        <f t="shared" si="45"/>
        <v>799.99999997172802</v>
      </c>
      <c r="L548" s="9">
        <f t="shared" si="46"/>
        <v>299.73629752213321</v>
      </c>
      <c r="M548" s="9">
        <f t="shared" si="44"/>
        <v>214.99985961584449</v>
      </c>
    </row>
    <row r="549" spans="1:13" x14ac:dyDescent="0.55000000000000004">
      <c r="A549" s="1">
        <v>548</v>
      </c>
      <c r="B549" s="2">
        <v>4.455824999999404</v>
      </c>
      <c r="C549" s="3">
        <v>27.492661205621719</v>
      </c>
      <c r="D549" s="3">
        <v>21.708603446019069</v>
      </c>
      <c r="E549" s="3">
        <v>179.99942098593422</v>
      </c>
      <c r="F549" s="3">
        <v>138.14646377317905</v>
      </c>
      <c r="G549" s="3">
        <v>-800.0000000333614</v>
      </c>
      <c r="H549" s="3">
        <v>-301.05982172365208</v>
      </c>
      <c r="I549" s="9">
        <f t="shared" si="42"/>
        <v>698.31359462279158</v>
      </c>
      <c r="J549" s="9">
        <f t="shared" si="43"/>
        <v>551.3985275288843</v>
      </c>
      <c r="K549" s="9">
        <f t="shared" si="45"/>
        <v>800.0000000333614</v>
      </c>
      <c r="L549" s="9">
        <f t="shared" si="46"/>
        <v>301.05982172365208</v>
      </c>
      <c r="M549" s="9">
        <f t="shared" si="44"/>
        <v>214.99942098593422</v>
      </c>
    </row>
    <row r="550" spans="1:13" x14ac:dyDescent="0.55000000000000004">
      <c r="A550" s="1">
        <v>549</v>
      </c>
      <c r="B550" s="2">
        <v>4.465834999999025</v>
      </c>
      <c r="C550" s="3">
        <v>27.602260691091853</v>
      </c>
      <c r="D550" s="3">
        <v>21.62016380923821</v>
      </c>
      <c r="E550" s="3">
        <v>179.99986356953309</v>
      </c>
      <c r="F550" s="3">
        <v>139.0721211805396</v>
      </c>
      <c r="G550" s="3">
        <v>-799.99999994092047</v>
      </c>
      <c r="H550" s="3">
        <v>-298.52906665555003</v>
      </c>
      <c r="I550" s="9">
        <f t="shared" si="42"/>
        <v>701.09742155373306</v>
      </c>
      <c r="J550" s="9">
        <f t="shared" si="43"/>
        <v>549.15216075465048</v>
      </c>
      <c r="K550" s="9">
        <f t="shared" si="45"/>
        <v>799.99999994092047</v>
      </c>
      <c r="L550" s="9">
        <f t="shared" si="46"/>
        <v>298.52906665555003</v>
      </c>
      <c r="M550" s="9">
        <f t="shared" si="44"/>
        <v>214.99986356953309</v>
      </c>
    </row>
    <row r="551" spans="1:13" x14ac:dyDescent="0.55000000000000004">
      <c r="A551" s="1">
        <v>550</v>
      </c>
      <c r="B551" s="2">
        <v>4.4758399999986462</v>
      </c>
      <c r="C551" s="3">
        <v>27.709072850782366</v>
      </c>
      <c r="D551" s="3">
        <v>21.528881462250734</v>
      </c>
      <c r="E551" s="3">
        <v>179.99983773067035</v>
      </c>
      <c r="F551" s="3">
        <v>139.29425308419198</v>
      </c>
      <c r="G551" s="3">
        <v>-799.99999998042153</v>
      </c>
      <c r="H551" s="3">
        <v>-301.31653089881735</v>
      </c>
      <c r="I551" s="9">
        <f t="shared" si="42"/>
        <v>703.81045040987203</v>
      </c>
      <c r="J551" s="9">
        <f t="shared" si="43"/>
        <v>546.83358914116866</v>
      </c>
      <c r="K551" s="9">
        <f t="shared" si="45"/>
        <v>799.99999998042153</v>
      </c>
      <c r="L551" s="9">
        <f t="shared" si="46"/>
        <v>301.31653089881735</v>
      </c>
      <c r="M551" s="9">
        <f t="shared" si="44"/>
        <v>214.99983773067035</v>
      </c>
    </row>
    <row r="552" spans="1:13" x14ac:dyDescent="0.55000000000000004">
      <c r="A552" s="1">
        <v>551</v>
      </c>
      <c r="B552" s="2">
        <v>4.4800000000000031</v>
      </c>
      <c r="C552" s="3">
        <v>27.753092935805871</v>
      </c>
      <c r="D552" s="3">
        <v>21.490313370186716</v>
      </c>
      <c r="E552" s="3">
        <v>179.99956800057424</v>
      </c>
      <c r="F552" s="3">
        <v>137.86487141946725</v>
      </c>
      <c r="G552" s="3">
        <v>-800.00000000000148</v>
      </c>
      <c r="H552" s="3">
        <v>-300.33298507031355</v>
      </c>
      <c r="I552" s="9">
        <f t="shared" si="42"/>
        <v>704.92856056946903</v>
      </c>
      <c r="J552" s="9">
        <f t="shared" si="43"/>
        <v>545.85395960274252</v>
      </c>
      <c r="K552" s="9">
        <f t="shared" si="45"/>
        <v>800.00000000000148</v>
      </c>
      <c r="L552" s="9">
        <f t="shared" si="46"/>
        <v>300.33298507031355</v>
      </c>
      <c r="M552" s="9">
        <f t="shared" si="44"/>
        <v>214.99956800057424</v>
      </c>
    </row>
    <row r="553" spans="1:13" x14ac:dyDescent="0.55000000000000004">
      <c r="A553" s="1">
        <v>552</v>
      </c>
      <c r="B553" s="2">
        <v>4.485839999999782</v>
      </c>
      <c r="C553" s="3">
        <v>27.814008114765926</v>
      </c>
      <c r="D553" s="3">
        <v>21.435358041930666</v>
      </c>
      <c r="E553" s="3">
        <v>179.99946860122012</v>
      </c>
      <c r="F553" s="3">
        <v>138.75651422626848</v>
      </c>
      <c r="G553" s="3">
        <v>-799.99999997067937</v>
      </c>
      <c r="H553" s="3">
        <v>-299.09911651672837</v>
      </c>
      <c r="I553" s="9">
        <f t="shared" si="42"/>
        <v>706.47580611505452</v>
      </c>
      <c r="J553" s="9">
        <f t="shared" si="43"/>
        <v>544.45809426503888</v>
      </c>
      <c r="K553" s="9">
        <f t="shared" si="45"/>
        <v>799.99999997067937</v>
      </c>
      <c r="L553" s="9">
        <f t="shared" si="46"/>
        <v>299.09911651672837</v>
      </c>
      <c r="M553" s="9">
        <f t="shared" si="44"/>
        <v>214.99946860122012</v>
      </c>
    </row>
    <row r="554" spans="1:13" x14ac:dyDescent="0.55000000000000004">
      <c r="A554" s="1">
        <v>553</v>
      </c>
      <c r="B554" s="2">
        <v>4.4958474999994031</v>
      </c>
      <c r="C554" s="3">
        <v>27.916535191663467</v>
      </c>
      <c r="D554" s="3">
        <v>21.33925665057572</v>
      </c>
      <c r="E554" s="3">
        <v>179.99990177546741</v>
      </c>
      <c r="F554" s="3">
        <v>137.62599177212715</v>
      </c>
      <c r="G554" s="3">
        <v>-800.00000003982348</v>
      </c>
      <c r="H554" s="3">
        <v>-300.24225997802654</v>
      </c>
      <c r="I554" s="9">
        <f t="shared" si="42"/>
        <v>709.07999386825202</v>
      </c>
      <c r="J554" s="9">
        <f t="shared" si="43"/>
        <v>542.01711892462322</v>
      </c>
      <c r="K554" s="9">
        <f t="shared" si="45"/>
        <v>800.00000003982348</v>
      </c>
      <c r="L554" s="9">
        <f t="shared" si="46"/>
        <v>300.24225997802654</v>
      </c>
      <c r="M554" s="9">
        <f t="shared" si="44"/>
        <v>214.99990177546741</v>
      </c>
    </row>
    <row r="555" spans="1:13" x14ac:dyDescent="0.55000000000000004">
      <c r="A555" s="1">
        <v>554</v>
      </c>
      <c r="B555" s="2">
        <v>4.5058549999990243</v>
      </c>
      <c r="C555" s="3">
        <v>28.016769284323743</v>
      </c>
      <c r="D555" s="3">
        <v>21.240653074365714</v>
      </c>
      <c r="E555" s="3">
        <v>179.99906895354718</v>
      </c>
      <c r="F555" s="3">
        <v>139.86563028544538</v>
      </c>
      <c r="G555" s="3">
        <v>-800.0000000401933</v>
      </c>
      <c r="H555" s="3">
        <v>-301.11250343767028</v>
      </c>
      <c r="I555" s="9">
        <f t="shared" si="42"/>
        <v>711.62593982182307</v>
      </c>
      <c r="J555" s="9">
        <f t="shared" si="43"/>
        <v>539.51258808888906</v>
      </c>
      <c r="K555" s="9">
        <f t="shared" si="45"/>
        <v>800.0000000401933</v>
      </c>
      <c r="L555" s="9">
        <f t="shared" si="46"/>
        <v>301.11250343767028</v>
      </c>
      <c r="M555" s="9">
        <f t="shared" si="44"/>
        <v>214.99906895354718</v>
      </c>
    </row>
    <row r="556" spans="1:13" x14ac:dyDescent="0.55000000000000004">
      <c r="A556" s="1">
        <v>555</v>
      </c>
      <c r="B556" s="2">
        <v>4.5158649999986453</v>
      </c>
      <c r="C556" s="3">
        <v>28.114780587452763</v>
      </c>
      <c r="D556" s="3">
        <v>21.139685822327099</v>
      </c>
      <c r="E556" s="3">
        <v>-179.99982148001126</v>
      </c>
      <c r="F556" s="3">
        <v>138.31068673460459</v>
      </c>
      <c r="G556" s="3">
        <v>-799.99999997662451</v>
      </c>
      <c r="H556" s="3">
        <v>-299.14376901574832</v>
      </c>
      <c r="I556" s="9">
        <f t="shared" si="42"/>
        <v>714.11542692130013</v>
      </c>
      <c r="J556" s="9">
        <f t="shared" si="43"/>
        <v>536.94801988710833</v>
      </c>
      <c r="K556" s="9">
        <f t="shared" si="45"/>
        <v>799.99999997662451</v>
      </c>
      <c r="L556" s="9">
        <f t="shared" si="46"/>
        <v>299.14376901574832</v>
      </c>
      <c r="M556" s="9">
        <f t="shared" si="44"/>
        <v>-144.99982148001126</v>
      </c>
    </row>
    <row r="557" spans="1:13" x14ac:dyDescent="0.55000000000000004">
      <c r="A557" s="1">
        <v>556</v>
      </c>
      <c r="B557" s="2">
        <v>4.5200000000000031</v>
      </c>
      <c r="C557" s="3">
        <v>28.154604209678627</v>
      </c>
      <c r="D557" s="3">
        <v>21.097289789044993</v>
      </c>
      <c r="E557" s="3">
        <v>-179.99990208104782</v>
      </c>
      <c r="F557" s="3">
        <v>139.26022662489186</v>
      </c>
      <c r="G557" s="3">
        <v>-800.00000000000159</v>
      </c>
      <c r="H557" s="3">
        <v>-299.47785167314953</v>
      </c>
      <c r="I557" s="9">
        <f t="shared" si="42"/>
        <v>715.12694692583705</v>
      </c>
      <c r="J557" s="9">
        <f t="shared" si="43"/>
        <v>535.87116064174279</v>
      </c>
      <c r="K557" s="9">
        <f t="shared" si="45"/>
        <v>800.00000000000159</v>
      </c>
      <c r="L557" s="9">
        <f t="shared" si="46"/>
        <v>299.47785167314953</v>
      </c>
      <c r="M557" s="9">
        <f t="shared" si="44"/>
        <v>-144.99990208104782</v>
      </c>
    </row>
    <row r="558" spans="1:13" x14ac:dyDescent="0.55000000000000004">
      <c r="A558" s="1">
        <v>557</v>
      </c>
      <c r="B558" s="2">
        <v>4.5258724999997808</v>
      </c>
      <c r="C558" s="3">
        <v>28.210417919349059</v>
      </c>
      <c r="D558" s="3">
        <v>21.036449336323351</v>
      </c>
      <c r="E558" s="3">
        <v>179.99948401780739</v>
      </c>
      <c r="F558" s="3">
        <v>138.78752990942417</v>
      </c>
      <c r="G558" s="3">
        <v>-800.00000000483078</v>
      </c>
      <c r="H558" s="3">
        <v>-301.75141663957424</v>
      </c>
      <c r="I558" s="9">
        <f t="shared" si="42"/>
        <v>716.54461515146602</v>
      </c>
      <c r="J558" s="9">
        <f t="shared" si="43"/>
        <v>534.32581314261313</v>
      </c>
      <c r="K558" s="9">
        <f t="shared" si="45"/>
        <v>800.00000000483078</v>
      </c>
      <c r="L558" s="9">
        <f t="shared" si="46"/>
        <v>301.75141663957424</v>
      </c>
      <c r="M558" s="9">
        <f t="shared" si="44"/>
        <v>214.99948401780739</v>
      </c>
    </row>
    <row r="559" spans="1:13" x14ac:dyDescent="0.55000000000000004">
      <c r="A559" s="1">
        <v>558</v>
      </c>
      <c r="B559" s="2">
        <v>4.5358749999994021</v>
      </c>
      <c r="C559" s="3">
        <v>28.302918072768506</v>
      </c>
      <c r="D559" s="3">
        <v>20.930912997696186</v>
      </c>
      <c r="E559" s="3">
        <v>179.9998679378931</v>
      </c>
      <c r="F559" s="3">
        <v>139.54719261631828</v>
      </c>
      <c r="G559" s="3">
        <v>-799.99999981075052</v>
      </c>
      <c r="H559" s="3">
        <v>-299.33506294145252</v>
      </c>
      <c r="I559" s="9">
        <f t="shared" si="42"/>
        <v>718.89411904832002</v>
      </c>
      <c r="J559" s="9">
        <f t="shared" si="43"/>
        <v>531.64519014148311</v>
      </c>
      <c r="K559" s="9">
        <f t="shared" si="45"/>
        <v>799.99999981075052</v>
      </c>
      <c r="L559" s="9">
        <f t="shared" si="46"/>
        <v>299.33506294145252</v>
      </c>
      <c r="M559" s="9">
        <f t="shared" si="44"/>
        <v>214.9998679378931</v>
      </c>
    </row>
    <row r="560" spans="1:13" x14ac:dyDescent="0.55000000000000004">
      <c r="A560" s="1">
        <v>559</v>
      </c>
      <c r="B560" s="2">
        <v>4.5458799999990234</v>
      </c>
      <c r="C560" s="3">
        <v>28.393046844217597</v>
      </c>
      <c r="D560" s="3">
        <v>20.823008509837596</v>
      </c>
      <c r="E560" s="3">
        <v>179.9997725436393</v>
      </c>
      <c r="F560" s="3">
        <v>137.93944170304886</v>
      </c>
      <c r="G560" s="3">
        <v>-800.00000002037643</v>
      </c>
      <c r="H560" s="3">
        <v>-300.71834493690818</v>
      </c>
      <c r="I560" s="9">
        <f t="shared" si="42"/>
        <v>721.18338984312697</v>
      </c>
      <c r="J560" s="9">
        <f t="shared" si="43"/>
        <v>528.90441614987492</v>
      </c>
      <c r="K560" s="9">
        <f t="shared" si="45"/>
        <v>800.00000002037643</v>
      </c>
      <c r="L560" s="9">
        <f t="shared" si="46"/>
        <v>300.71834493690818</v>
      </c>
      <c r="M560" s="9">
        <f t="shared" si="44"/>
        <v>214.9997725436393</v>
      </c>
    </row>
    <row r="561" spans="1:13" x14ac:dyDescent="0.55000000000000004">
      <c r="A561" s="1">
        <v>560</v>
      </c>
      <c r="B561" s="2">
        <v>4.5558824999986447</v>
      </c>
      <c r="C561" s="3">
        <v>28.480445143509318</v>
      </c>
      <c r="D561" s="3">
        <v>20.713018921070475</v>
      </c>
      <c r="E561" s="3">
        <v>179.99961776214661</v>
      </c>
      <c r="F561" s="3">
        <v>139.00980223284819</v>
      </c>
      <c r="G561" s="3">
        <v>-800.00000000335854</v>
      </c>
      <c r="H561" s="3">
        <v>-298.25641294013008</v>
      </c>
      <c r="I561" s="9">
        <f t="shared" si="42"/>
        <v>723.40330664513658</v>
      </c>
      <c r="J561" s="9">
        <f t="shared" si="43"/>
        <v>526.11068059519005</v>
      </c>
      <c r="K561" s="9">
        <f t="shared" si="45"/>
        <v>800.00000000335854</v>
      </c>
      <c r="L561" s="9">
        <f t="shared" si="46"/>
        <v>298.25641294013008</v>
      </c>
      <c r="M561" s="9">
        <f t="shared" si="44"/>
        <v>214.99961776214661</v>
      </c>
    </row>
    <row r="562" spans="1:13" x14ac:dyDescent="0.55000000000000004">
      <c r="A562" s="1">
        <v>561</v>
      </c>
      <c r="B562" s="2">
        <v>4.5600000000000032</v>
      </c>
      <c r="C562" s="3">
        <v>28.515757974300591</v>
      </c>
      <c r="D562" s="3">
        <v>20.667091634878716</v>
      </c>
      <c r="E562" s="3">
        <v>179.99959734337978</v>
      </c>
      <c r="F562" s="3">
        <v>138.94147511604777</v>
      </c>
      <c r="G562" s="3">
        <v>-800.00000000000148</v>
      </c>
      <c r="H562" s="3">
        <v>-298.3618492118926</v>
      </c>
      <c r="I562" s="9">
        <f t="shared" si="42"/>
        <v>724.300252547235</v>
      </c>
      <c r="J562" s="9">
        <f t="shared" si="43"/>
        <v>524.94412752591938</v>
      </c>
      <c r="K562" s="9">
        <f t="shared" si="45"/>
        <v>800.00000000000148</v>
      </c>
      <c r="L562" s="9">
        <f t="shared" si="46"/>
        <v>298.3618492118926</v>
      </c>
      <c r="M562" s="9">
        <f t="shared" si="44"/>
        <v>214.99959734337978</v>
      </c>
    </row>
    <row r="563" spans="1:13" x14ac:dyDescent="0.55000000000000004">
      <c r="A563" s="1">
        <v>562</v>
      </c>
      <c r="B563" s="2">
        <v>4.5658824999997805</v>
      </c>
      <c r="C563" s="3">
        <v>28.565182022501805</v>
      </c>
      <c r="D563" s="3">
        <v>20.60091984401236</v>
      </c>
      <c r="E563" s="3">
        <v>-179.99967590309549</v>
      </c>
      <c r="F563" s="3">
        <v>138.65168455236761</v>
      </c>
      <c r="G563" s="3">
        <v>-799.99999999321369</v>
      </c>
      <c r="H563" s="3">
        <v>-300.90428199419733</v>
      </c>
      <c r="I563" s="9">
        <f t="shared" si="42"/>
        <v>725.55562337154583</v>
      </c>
      <c r="J563" s="9">
        <f t="shared" si="43"/>
        <v>523.2633640379139</v>
      </c>
      <c r="K563" s="9">
        <f t="shared" si="45"/>
        <v>799.99999999321369</v>
      </c>
      <c r="L563" s="9">
        <f t="shared" si="46"/>
        <v>300.90428199419733</v>
      </c>
      <c r="M563" s="9">
        <f t="shared" si="44"/>
        <v>-144.99967590309549</v>
      </c>
    </row>
    <row r="564" spans="1:13" x14ac:dyDescent="0.55000000000000004">
      <c r="A564" s="1">
        <v>563</v>
      </c>
      <c r="B564" s="2">
        <v>4.5758849999994018</v>
      </c>
      <c r="C564" s="3">
        <v>28.647218561541731</v>
      </c>
      <c r="D564" s="3">
        <v>20.486867489408507</v>
      </c>
      <c r="E564" s="3">
        <v>179.99929503649187</v>
      </c>
      <c r="F564" s="3">
        <v>139.3284782011722</v>
      </c>
      <c r="G564" s="3">
        <v>-799.99999997072007</v>
      </c>
      <c r="H564" s="3">
        <v>-302.24689335298206</v>
      </c>
      <c r="I564" s="9">
        <f t="shared" si="42"/>
        <v>727.63935146315987</v>
      </c>
      <c r="J564" s="9">
        <f t="shared" si="43"/>
        <v>520.3664342309761</v>
      </c>
      <c r="K564" s="9">
        <f t="shared" si="45"/>
        <v>799.99999997072007</v>
      </c>
      <c r="L564" s="9">
        <f t="shared" si="46"/>
        <v>302.24689335298206</v>
      </c>
      <c r="M564" s="9">
        <f t="shared" si="44"/>
        <v>214.99929503649187</v>
      </c>
    </row>
    <row r="565" spans="1:13" x14ac:dyDescent="0.55000000000000004">
      <c r="A565" s="1">
        <v>564</v>
      </c>
      <c r="B565" s="2">
        <v>4.585889999999023</v>
      </c>
      <c r="C565" s="3">
        <v>28.726462786488177</v>
      </c>
      <c r="D565" s="3">
        <v>20.370802818891029</v>
      </c>
      <c r="E565" s="3">
        <v>179.99989824511141</v>
      </c>
      <c r="F565" s="3">
        <v>139.38132848163738</v>
      </c>
      <c r="G565" s="3">
        <v>-800.00000005959271</v>
      </c>
      <c r="H565" s="3">
        <v>-299.42893050489613</v>
      </c>
      <c r="I565" s="9">
        <f t="shared" si="42"/>
        <v>729.65215477679965</v>
      </c>
      <c r="J565" s="9">
        <f t="shared" si="43"/>
        <v>517.41839159983215</v>
      </c>
      <c r="K565" s="9">
        <f t="shared" si="45"/>
        <v>800.00000005959271</v>
      </c>
      <c r="L565" s="9">
        <f t="shared" si="46"/>
        <v>299.42893050489613</v>
      </c>
      <c r="M565" s="9">
        <f t="shared" si="44"/>
        <v>214.99989824511141</v>
      </c>
    </row>
    <row r="566" spans="1:13" x14ac:dyDescent="0.55000000000000004">
      <c r="A566" s="1">
        <v>565</v>
      </c>
      <c r="B566" s="2">
        <v>4.5958949999986443</v>
      </c>
      <c r="C566" s="3">
        <v>28.802987320408711</v>
      </c>
      <c r="D566" s="3">
        <v>20.252803937304797</v>
      </c>
      <c r="E566" s="3">
        <v>179.99951254032661</v>
      </c>
      <c r="F566" s="3">
        <v>138.95837404820423</v>
      </c>
      <c r="G566" s="3">
        <v>-799.99999995304199</v>
      </c>
      <c r="H566" s="3">
        <v>-301.38310926771914</v>
      </c>
      <c r="I566" s="9">
        <f t="shared" si="42"/>
        <v>731.59587793838125</v>
      </c>
      <c r="J566" s="9">
        <f t="shared" si="43"/>
        <v>514.42122000754182</v>
      </c>
      <c r="K566" s="9">
        <f t="shared" si="45"/>
        <v>799.99999995304199</v>
      </c>
      <c r="L566" s="9">
        <f t="shared" si="46"/>
        <v>301.38310926771914</v>
      </c>
      <c r="M566" s="9">
        <f t="shared" si="44"/>
        <v>214.99951254032661</v>
      </c>
    </row>
    <row r="567" spans="1:13" x14ac:dyDescent="0.55000000000000004">
      <c r="A567" s="1">
        <v>566</v>
      </c>
      <c r="B567" s="2">
        <v>4.6000000000000032</v>
      </c>
      <c r="C567" s="3">
        <v>28.83359662754221</v>
      </c>
      <c r="D567" s="3">
        <v>20.20392392548532</v>
      </c>
      <c r="E567" s="3">
        <v>179.99950055580439</v>
      </c>
      <c r="F567" s="3">
        <v>139.52235752188744</v>
      </c>
      <c r="G567" s="3">
        <v>-800.00000000000136</v>
      </c>
      <c r="H567" s="3">
        <v>-301.45244008438448</v>
      </c>
      <c r="I567" s="9">
        <f t="shared" si="42"/>
        <v>732.37335433957207</v>
      </c>
      <c r="J567" s="9">
        <f t="shared" si="43"/>
        <v>513.1796677073271</v>
      </c>
      <c r="K567" s="9">
        <f t="shared" si="45"/>
        <v>800.00000000000136</v>
      </c>
      <c r="L567" s="9">
        <f t="shared" si="46"/>
        <v>301.45244008438448</v>
      </c>
      <c r="M567" s="9">
        <f t="shared" si="44"/>
        <v>214.99950055580439</v>
      </c>
    </row>
    <row r="568" spans="1:13" x14ac:dyDescent="0.55000000000000004">
      <c r="A568" s="1">
        <v>567</v>
      </c>
      <c r="B568" s="2">
        <v>4.6058974999997799</v>
      </c>
      <c r="C568" s="3">
        <v>28.876525191912169</v>
      </c>
      <c r="D568" s="3">
        <v>20.133082637858934</v>
      </c>
      <c r="E568" s="3">
        <v>-179.99994426128541</v>
      </c>
      <c r="F568" s="3">
        <v>139.27569832254707</v>
      </c>
      <c r="G568" s="3">
        <v>-799.99999993514939</v>
      </c>
      <c r="H568" s="3">
        <v>-298.48421115969853</v>
      </c>
      <c r="I568" s="9">
        <f t="shared" si="42"/>
        <v>733.463739874569</v>
      </c>
      <c r="J568" s="9">
        <f t="shared" si="43"/>
        <v>511.38029900161689</v>
      </c>
      <c r="K568" s="9">
        <f t="shared" si="45"/>
        <v>799.99999993514939</v>
      </c>
      <c r="L568" s="9">
        <f t="shared" si="46"/>
        <v>298.48421115969853</v>
      </c>
      <c r="M568" s="9">
        <f t="shared" si="44"/>
        <v>-144.99994426128541</v>
      </c>
    </row>
    <row r="569" spans="1:13" x14ac:dyDescent="0.55000000000000004">
      <c r="A569" s="1">
        <v>568</v>
      </c>
      <c r="B569" s="2">
        <v>4.6159049999994011</v>
      </c>
      <c r="C569" s="3">
        <v>28.947260919797348</v>
      </c>
      <c r="D569" s="3">
        <v>20.011547000698133</v>
      </c>
      <c r="E569" s="3">
        <v>-179.99977464393143</v>
      </c>
      <c r="F569" s="3">
        <v>138.32888956843237</v>
      </c>
      <c r="G569" s="3">
        <v>-799.99999998968769</v>
      </c>
      <c r="H569" s="3">
        <v>-301.21031239785242</v>
      </c>
      <c r="I569" s="9">
        <f t="shared" si="42"/>
        <v>735.26042736285262</v>
      </c>
      <c r="J569" s="9">
        <f t="shared" si="43"/>
        <v>508.29329381773255</v>
      </c>
      <c r="K569" s="9">
        <f t="shared" si="45"/>
        <v>799.99999998968769</v>
      </c>
      <c r="L569" s="9">
        <f t="shared" si="46"/>
        <v>301.21031239785242</v>
      </c>
      <c r="M569" s="9">
        <f t="shared" si="44"/>
        <v>-144.99977464393143</v>
      </c>
    </row>
    <row r="570" spans="1:13" x14ac:dyDescent="0.55000000000000004">
      <c r="A570" s="1">
        <v>569</v>
      </c>
      <c r="B570" s="2">
        <v>4.6259149999990221</v>
      </c>
      <c r="C570" s="3">
        <v>29.014712312875247</v>
      </c>
      <c r="D570" s="3">
        <v>19.888287392712137</v>
      </c>
      <c r="E570" s="3">
        <v>179.99953351224883</v>
      </c>
      <c r="F570" s="3">
        <v>139.59291798629314</v>
      </c>
      <c r="G570" s="3">
        <v>-799.9999999659459</v>
      </c>
      <c r="H570" s="3">
        <v>-298.99365090267895</v>
      </c>
      <c r="I570" s="9">
        <f t="shared" si="42"/>
        <v>736.97369274703124</v>
      </c>
      <c r="J570" s="9">
        <f t="shared" si="43"/>
        <v>505.16249977488826</v>
      </c>
      <c r="K570" s="9">
        <f t="shared" si="45"/>
        <v>799.9999999659459</v>
      </c>
      <c r="L570" s="9">
        <f t="shared" si="46"/>
        <v>298.99365090267895</v>
      </c>
      <c r="M570" s="9">
        <f t="shared" si="44"/>
        <v>214.99953351224883</v>
      </c>
    </row>
    <row r="571" spans="1:13" x14ac:dyDescent="0.55000000000000004">
      <c r="A571" s="1">
        <v>570</v>
      </c>
      <c r="B571" s="2">
        <v>4.6359162484401448</v>
      </c>
      <c r="C571" s="3">
        <v>29.079067890750171</v>
      </c>
      <c r="D571" s="3">
        <v>19.763545879187046</v>
      </c>
      <c r="E571" s="3">
        <v>-179.99997812749604</v>
      </c>
      <c r="F571" s="3">
        <v>136.85812870075253</v>
      </c>
      <c r="G571" s="3">
        <v>-799.99999985767465</v>
      </c>
      <c r="H571" s="3">
        <v>-300.08818418596746</v>
      </c>
      <c r="I571" s="9">
        <f t="shared" si="42"/>
        <v>738.60832442505432</v>
      </c>
      <c r="J571" s="9">
        <f t="shared" si="43"/>
        <v>501.99406533135095</v>
      </c>
      <c r="K571" s="9">
        <f t="shared" si="45"/>
        <v>799.99999985767465</v>
      </c>
      <c r="L571" s="9">
        <f t="shared" si="46"/>
        <v>300.08818418596746</v>
      </c>
      <c r="M571" s="9">
        <f t="shared" si="44"/>
        <v>-144.99997812749604</v>
      </c>
    </row>
    <row r="572" spans="1:13" x14ac:dyDescent="0.55000000000000004">
      <c r="A572" s="1">
        <v>571</v>
      </c>
      <c r="B572" s="2">
        <v>4.6400000000000032</v>
      </c>
      <c r="C572" s="3">
        <v>29.104431064504496</v>
      </c>
      <c r="D572" s="3">
        <v>19.712254999217343</v>
      </c>
      <c r="E572" s="3">
        <v>179.9999459667896</v>
      </c>
      <c r="F572" s="3">
        <v>139.20502059472494</v>
      </c>
      <c r="G572" s="3">
        <v>-800.00000000000159</v>
      </c>
      <c r="H572" s="3">
        <v>-299.89687264063389</v>
      </c>
      <c r="I572" s="9">
        <f t="shared" si="42"/>
        <v>739.25254903841414</v>
      </c>
      <c r="J572" s="9">
        <f t="shared" si="43"/>
        <v>500.69127698012051</v>
      </c>
      <c r="K572" s="9">
        <f t="shared" si="45"/>
        <v>800.00000000000159</v>
      </c>
      <c r="L572" s="9">
        <f t="shared" si="46"/>
        <v>299.89687264063389</v>
      </c>
      <c r="M572" s="9">
        <f t="shared" si="44"/>
        <v>214.9999459667896</v>
      </c>
    </row>
    <row r="573" spans="1:13" x14ac:dyDescent="0.55000000000000004">
      <c r="A573" s="1">
        <v>572</v>
      </c>
      <c r="B573" s="2">
        <v>4.6459206242205298</v>
      </c>
      <c r="C573" s="3">
        <v>29.140805172602263</v>
      </c>
      <c r="D573" s="3">
        <v>19.637343499422553</v>
      </c>
      <c r="E573" s="3">
        <v>179.99956321558554</v>
      </c>
      <c r="F573" s="3">
        <v>140.14688360709647</v>
      </c>
      <c r="G573" s="3">
        <v>-800.00000003891262</v>
      </c>
      <c r="H573" s="3">
        <v>-301.91862193337698</v>
      </c>
      <c r="I573" s="9">
        <f t="shared" si="42"/>
        <v>740.1764513840975</v>
      </c>
      <c r="J573" s="9">
        <f t="shared" si="43"/>
        <v>498.78852488533283</v>
      </c>
      <c r="K573" s="9">
        <f t="shared" si="45"/>
        <v>800.00000003891262</v>
      </c>
      <c r="L573" s="9">
        <f t="shared" si="46"/>
        <v>301.91862193337698</v>
      </c>
      <c r="M573" s="9">
        <f t="shared" si="44"/>
        <v>214.99956321558554</v>
      </c>
    </row>
    <row r="574" spans="1:13" x14ac:dyDescent="0.55000000000000004">
      <c r="A574" s="1">
        <v>573</v>
      </c>
      <c r="B574" s="2">
        <v>4.6559229962590036</v>
      </c>
      <c r="C574" s="3">
        <v>29.199684082607138</v>
      </c>
      <c r="D574" s="3">
        <v>19.509423934256716</v>
      </c>
      <c r="E574" s="3">
        <v>-179.9995094749618</v>
      </c>
      <c r="F574" s="3">
        <v>139.24915683759832</v>
      </c>
      <c r="G574" s="3">
        <v>-799.99999985913962</v>
      </c>
      <c r="H574" s="3">
        <v>-298.64078364552813</v>
      </c>
      <c r="I574" s="9">
        <f t="shared" si="42"/>
        <v>741.67197569822133</v>
      </c>
      <c r="J574" s="9">
        <f t="shared" si="43"/>
        <v>495.53936793012059</v>
      </c>
      <c r="K574" s="9">
        <f t="shared" si="45"/>
        <v>799.99999985913962</v>
      </c>
      <c r="L574" s="9">
        <f t="shared" si="46"/>
        <v>298.64078364552813</v>
      </c>
      <c r="M574" s="9">
        <f t="shared" si="44"/>
        <v>-144.9995094749618</v>
      </c>
    </row>
    <row r="575" spans="1:13" x14ac:dyDescent="0.55000000000000004">
      <c r="A575" s="1">
        <v>574</v>
      </c>
      <c r="B575" s="2">
        <v>4.6659329962586247</v>
      </c>
      <c r="C575" s="3">
        <v>29.254938274167337</v>
      </c>
      <c r="D575" s="3">
        <v>19.380322308892207</v>
      </c>
      <c r="E575" s="3">
        <v>-179.99995186554622</v>
      </c>
      <c r="F575" s="3">
        <v>139.24980732241423</v>
      </c>
      <c r="G575" s="3">
        <v>-799.99999997027646</v>
      </c>
      <c r="H575" s="3">
        <v>-301.73081159051111</v>
      </c>
      <c r="I575" s="9">
        <f t="shared" si="42"/>
        <v>743.07543216385034</v>
      </c>
      <c r="J575" s="9">
        <f t="shared" si="43"/>
        <v>492.26018664586206</v>
      </c>
      <c r="K575" s="9">
        <f t="shared" si="45"/>
        <v>799.99999997027646</v>
      </c>
      <c r="L575" s="9">
        <f t="shared" si="46"/>
        <v>301.73081159051111</v>
      </c>
      <c r="M575" s="9">
        <f t="shared" si="44"/>
        <v>-144.99995186554622</v>
      </c>
    </row>
    <row r="576" spans="1:13" x14ac:dyDescent="0.55000000000000004">
      <c r="A576" s="1">
        <v>575</v>
      </c>
      <c r="B576" s="2">
        <v>4.6759404962582458</v>
      </c>
      <c r="C576" s="3">
        <v>29.307182545977238</v>
      </c>
      <c r="D576" s="3">
        <v>19.249810836483274</v>
      </c>
      <c r="E576" s="3">
        <v>179.99976891995925</v>
      </c>
      <c r="F576" s="3">
        <v>139.61913564404423</v>
      </c>
      <c r="G576" s="3">
        <v>-799.99999996699864</v>
      </c>
      <c r="H576" s="3">
        <v>-299.26453025071271</v>
      </c>
      <c r="I576" s="9">
        <f t="shared" si="42"/>
        <v>744.4024366678218</v>
      </c>
      <c r="J576" s="9">
        <f t="shared" si="43"/>
        <v>488.94519524667515</v>
      </c>
      <c r="K576" s="9">
        <f t="shared" si="45"/>
        <v>799.99999996699864</v>
      </c>
      <c r="L576" s="9">
        <f t="shared" si="46"/>
        <v>299.26453025071271</v>
      </c>
      <c r="M576" s="9">
        <f t="shared" si="44"/>
        <v>214.99976891995925</v>
      </c>
    </row>
    <row r="577" spans="1:13" x14ac:dyDescent="0.55000000000000004">
      <c r="A577" s="1">
        <v>576</v>
      </c>
      <c r="B577" s="2">
        <v>4.6800000000000033</v>
      </c>
      <c r="C577" s="3">
        <v>29.327278492244726</v>
      </c>
      <c r="D577" s="3">
        <v>19.196672199534433</v>
      </c>
      <c r="E577" s="3">
        <v>179.99995330134627</v>
      </c>
      <c r="F577" s="3">
        <v>139.01536812287276</v>
      </c>
      <c r="G577" s="3">
        <v>-800.00000000000136</v>
      </c>
      <c r="H577" s="3">
        <v>-299.19006326756511</v>
      </c>
      <c r="I577" s="9">
        <f t="shared" si="42"/>
        <v>744.91287370301598</v>
      </c>
      <c r="J577" s="9">
        <f t="shared" si="43"/>
        <v>487.59547386817457</v>
      </c>
      <c r="K577" s="9">
        <f t="shared" si="45"/>
        <v>800.00000000000136</v>
      </c>
      <c r="L577" s="9">
        <f t="shared" si="46"/>
        <v>299.19006326756511</v>
      </c>
      <c r="M577" s="9">
        <f t="shared" si="44"/>
        <v>214.99995330134627</v>
      </c>
    </row>
    <row r="578" spans="1:13" x14ac:dyDescent="0.55000000000000004">
      <c r="A578" s="1">
        <v>577</v>
      </c>
      <c r="B578" s="2">
        <v>4.6859449999997782</v>
      </c>
      <c r="C578" s="3">
        <v>29.356022394247635</v>
      </c>
      <c r="D578" s="3">
        <v>19.118248899777967</v>
      </c>
      <c r="E578" s="3">
        <v>179.99974935916353</v>
      </c>
      <c r="F578" s="3">
        <v>139.00700562733232</v>
      </c>
      <c r="G578" s="3">
        <v>-799.99999997223665</v>
      </c>
      <c r="H578" s="3">
        <v>-300.44456165079504</v>
      </c>
      <c r="I578" s="9">
        <f t="shared" si="42"/>
        <v>745.64296881388987</v>
      </c>
      <c r="J578" s="9">
        <f t="shared" si="43"/>
        <v>485.60352205436033</v>
      </c>
      <c r="K578" s="9">
        <f t="shared" si="45"/>
        <v>799.99999997223665</v>
      </c>
      <c r="L578" s="9">
        <f t="shared" si="46"/>
        <v>300.44456165079504</v>
      </c>
      <c r="M578" s="9">
        <f t="shared" si="44"/>
        <v>214.99974935916353</v>
      </c>
    </row>
    <row r="579" spans="1:13" x14ac:dyDescent="0.55000000000000004">
      <c r="A579" s="1">
        <v>578</v>
      </c>
      <c r="B579" s="2">
        <v>4.6959549999993992</v>
      </c>
      <c r="C579" s="3">
        <v>29.401585354078858</v>
      </c>
      <c r="D579" s="3">
        <v>18.985405255912795</v>
      </c>
      <c r="E579" s="3">
        <v>179.99974904606137</v>
      </c>
      <c r="F579" s="3">
        <v>138.7854981966147</v>
      </c>
      <c r="G579" s="3">
        <v>-800.00000008913651</v>
      </c>
      <c r="H579" s="3">
        <v>-298.29535942261242</v>
      </c>
      <c r="I579" s="9">
        <f t="shared" ref="I579:I617" si="47">C579*25.4</f>
        <v>746.80026799360292</v>
      </c>
      <c r="J579" s="9">
        <f t="shared" ref="J579:J617" si="48">D579*25.4</f>
        <v>482.22929350018495</v>
      </c>
      <c r="K579" s="9">
        <f t="shared" si="45"/>
        <v>800.00000008913651</v>
      </c>
      <c r="L579" s="9">
        <f t="shared" si="46"/>
        <v>298.29535942261242</v>
      </c>
      <c r="M579" s="9">
        <f t="shared" ref="M579:M617" si="49">E579+35</f>
        <v>214.99974904606137</v>
      </c>
    </row>
    <row r="580" spans="1:13" x14ac:dyDescent="0.55000000000000004">
      <c r="A580" s="1">
        <v>579</v>
      </c>
      <c r="B580" s="2">
        <v>4.7059624999990204</v>
      </c>
      <c r="C580" s="3">
        <v>29.443987216983057</v>
      </c>
      <c r="D580" s="3">
        <v>18.851502535968489</v>
      </c>
      <c r="E580" s="3">
        <v>-179.99951706001835</v>
      </c>
      <c r="F580" s="3">
        <v>138.50983036044843</v>
      </c>
      <c r="G580" s="3">
        <v>-799.99999997227951</v>
      </c>
      <c r="H580" s="3">
        <v>-300.64815727152308</v>
      </c>
      <c r="I580" s="9">
        <f t="shared" si="47"/>
        <v>747.87727531136966</v>
      </c>
      <c r="J580" s="9">
        <f t="shared" si="48"/>
        <v>478.82816441359961</v>
      </c>
      <c r="K580" s="9">
        <f t="shared" si="45"/>
        <v>799.99999997227951</v>
      </c>
      <c r="L580" s="9">
        <f t="shared" si="46"/>
        <v>300.64815727152308</v>
      </c>
      <c r="M580" s="9">
        <f t="shared" si="49"/>
        <v>-144.99951706001835</v>
      </c>
    </row>
    <row r="581" spans="1:13" x14ac:dyDescent="0.55000000000000004">
      <c r="A581" s="1">
        <v>580</v>
      </c>
      <c r="B581" s="2">
        <v>4.7159649999986417</v>
      </c>
      <c r="C581" s="3">
        <v>29.48304536628417</v>
      </c>
      <c r="D581" s="3">
        <v>18.716651961724271</v>
      </c>
      <c r="E581" s="3">
        <v>179.999662405587</v>
      </c>
      <c r="F581" s="3">
        <v>138.34293674943407</v>
      </c>
      <c r="G581" s="3">
        <v>-800.00000005290224</v>
      </c>
      <c r="H581" s="3">
        <v>-301.90474096973622</v>
      </c>
      <c r="I581" s="9">
        <f t="shared" si="47"/>
        <v>748.86935230361792</v>
      </c>
      <c r="J581" s="9">
        <f t="shared" si="48"/>
        <v>475.40295982779645</v>
      </c>
      <c r="K581" s="9">
        <f t="shared" si="45"/>
        <v>800.00000005290224</v>
      </c>
      <c r="L581" s="9">
        <f t="shared" si="46"/>
        <v>301.90474096973622</v>
      </c>
      <c r="M581" s="9">
        <f t="shared" si="49"/>
        <v>214.999662405587</v>
      </c>
    </row>
    <row r="582" spans="1:13" x14ac:dyDescent="0.55000000000000004">
      <c r="A582" s="1">
        <v>581</v>
      </c>
      <c r="B582" s="2">
        <v>4.7200000000000033</v>
      </c>
      <c r="C582" s="3">
        <v>29.497883240121023</v>
      </c>
      <c r="D582" s="3">
        <v>18.661948378635699</v>
      </c>
      <c r="E582" s="3">
        <v>179.99997506422406</v>
      </c>
      <c r="F582" s="3">
        <v>139.23923091827604</v>
      </c>
      <c r="G582" s="3">
        <v>-800.00000000000171</v>
      </c>
      <c r="H582" s="3">
        <v>-302.4245955868999</v>
      </c>
      <c r="I582" s="9">
        <f t="shared" si="47"/>
        <v>749.24623429907399</v>
      </c>
      <c r="J582" s="9">
        <f t="shared" si="48"/>
        <v>474.01348881734674</v>
      </c>
      <c r="K582" s="9">
        <f t="shared" si="45"/>
        <v>800.00000000000171</v>
      </c>
      <c r="L582" s="9">
        <f t="shared" si="46"/>
        <v>302.4245955868999</v>
      </c>
      <c r="M582" s="9">
        <f t="shared" si="49"/>
        <v>214.99997506422406</v>
      </c>
    </row>
    <row r="583" spans="1:13" x14ac:dyDescent="0.55000000000000004">
      <c r="A583" s="1">
        <v>582</v>
      </c>
      <c r="B583" s="2">
        <v>4.7259674999997774</v>
      </c>
      <c r="C583" s="3">
        <v>29.518889959177855</v>
      </c>
      <c r="D583" s="3">
        <v>18.58082990755225</v>
      </c>
      <c r="E583" s="3">
        <v>179.99990240674717</v>
      </c>
      <c r="F583" s="3">
        <v>139.03920625839879</v>
      </c>
      <c r="G583" s="3">
        <v>-800.00000003415198</v>
      </c>
      <c r="H583" s="3">
        <v>-299.21301972144471</v>
      </c>
      <c r="I583" s="9">
        <f t="shared" si="47"/>
        <v>749.7798049631175</v>
      </c>
      <c r="J583" s="9">
        <f t="shared" si="48"/>
        <v>471.95307965182712</v>
      </c>
      <c r="K583" s="9">
        <f t="shared" si="45"/>
        <v>800.00000003415198</v>
      </c>
      <c r="L583" s="9">
        <f t="shared" si="46"/>
        <v>299.21301972144471</v>
      </c>
      <c r="M583" s="9">
        <f t="shared" si="49"/>
        <v>214.99990240674717</v>
      </c>
    </row>
    <row r="584" spans="1:13" x14ac:dyDescent="0.55000000000000004">
      <c r="A584" s="1">
        <v>583</v>
      </c>
      <c r="B584" s="2">
        <v>4.7359774999993984</v>
      </c>
      <c r="C584" s="3">
        <v>29.551316205447641</v>
      </c>
      <c r="D584" s="3">
        <v>18.444126580565989</v>
      </c>
      <c r="E584" s="3">
        <v>179.99977637755046</v>
      </c>
      <c r="F584" s="3">
        <v>138.69614157634447</v>
      </c>
      <c r="G584" s="3">
        <v>-799.99999990235165</v>
      </c>
      <c r="H584" s="3">
        <v>-300.92037131622345</v>
      </c>
      <c r="I584" s="9">
        <f t="shared" si="47"/>
        <v>750.60343161837</v>
      </c>
      <c r="J584" s="9">
        <f t="shared" si="48"/>
        <v>468.48081514637607</v>
      </c>
      <c r="K584" s="9">
        <f t="shared" ref="K584:K617" si="50">-G584</f>
        <v>799.99999990235165</v>
      </c>
      <c r="L584" s="9">
        <f t="shared" ref="L584:L617" si="51">-H584</f>
        <v>300.92037131622345</v>
      </c>
      <c r="M584" s="9">
        <f t="shared" si="49"/>
        <v>214.99977637755046</v>
      </c>
    </row>
    <row r="585" spans="1:13" x14ac:dyDescent="0.55000000000000004">
      <c r="A585" s="1">
        <v>584</v>
      </c>
      <c r="B585" s="2">
        <v>4.7459799999990198</v>
      </c>
      <c r="C585" s="3">
        <v>29.582362620050937</v>
      </c>
      <c r="D585" s="3">
        <v>18.306330576471197</v>
      </c>
      <c r="E585" s="3">
        <v>-179.9996834534725</v>
      </c>
      <c r="F585" s="3">
        <v>138.6338316751075</v>
      </c>
      <c r="G585" s="3">
        <v>-799.99999994003349</v>
      </c>
      <c r="H585" s="3">
        <v>-298.54964937717722</v>
      </c>
      <c r="I585" s="9">
        <f t="shared" si="47"/>
        <v>751.39201054929379</v>
      </c>
      <c r="J585" s="9">
        <f t="shared" si="48"/>
        <v>464.98079664236838</v>
      </c>
      <c r="K585" s="9">
        <f t="shared" si="50"/>
        <v>799.99999994003349</v>
      </c>
      <c r="L585" s="9">
        <f t="shared" si="51"/>
        <v>298.54964937717722</v>
      </c>
      <c r="M585" s="9">
        <f t="shared" si="49"/>
        <v>-144.9996834534725</v>
      </c>
    </row>
    <row r="586" spans="1:13" x14ac:dyDescent="0.55000000000000004">
      <c r="A586" s="1">
        <v>585</v>
      </c>
      <c r="B586" s="2">
        <v>4.755984999998641</v>
      </c>
      <c r="C586" s="3">
        <v>29.608432154378292</v>
      </c>
      <c r="D586" s="3">
        <v>18.168272882922004</v>
      </c>
      <c r="E586" s="3">
        <v>-179.99951450127918</v>
      </c>
      <c r="F586" s="3">
        <v>139.34734468906672</v>
      </c>
      <c r="G586" s="3">
        <v>-799.9999999891271</v>
      </c>
      <c r="H586" s="3">
        <v>-301.23123262095083</v>
      </c>
      <c r="I586" s="9">
        <f t="shared" si="47"/>
        <v>752.05417672120859</v>
      </c>
      <c r="J586" s="9">
        <f t="shared" si="48"/>
        <v>461.4741312262189</v>
      </c>
      <c r="K586" s="9">
        <f t="shared" si="50"/>
        <v>799.9999999891271</v>
      </c>
      <c r="L586" s="9">
        <f t="shared" si="51"/>
        <v>301.23123262095083</v>
      </c>
      <c r="M586" s="9">
        <f t="shared" si="49"/>
        <v>-144.99951450127918</v>
      </c>
    </row>
    <row r="587" spans="1:13" x14ac:dyDescent="0.55000000000000004">
      <c r="A587" s="1">
        <v>586</v>
      </c>
      <c r="B587" s="2">
        <v>4.7600000000000033</v>
      </c>
      <c r="C587" s="3">
        <v>29.617912949779321</v>
      </c>
      <c r="D587" s="3">
        <v>18.112760486197676</v>
      </c>
      <c r="E587" s="3">
        <v>-179.99934049253872</v>
      </c>
      <c r="F587" s="3">
        <v>138.16326341660263</v>
      </c>
      <c r="G587" s="3">
        <v>-800.00000000000159</v>
      </c>
      <c r="H587" s="3">
        <v>-299.88771438549657</v>
      </c>
      <c r="I587" s="9">
        <f t="shared" si="47"/>
        <v>752.29498892439472</v>
      </c>
      <c r="J587" s="9">
        <f t="shared" si="48"/>
        <v>460.06411634942094</v>
      </c>
      <c r="K587" s="9">
        <f t="shared" si="50"/>
        <v>800.00000000000159</v>
      </c>
      <c r="L587" s="9">
        <f t="shared" si="51"/>
        <v>299.88771438549657</v>
      </c>
      <c r="M587" s="9">
        <f t="shared" si="49"/>
        <v>-144.99934049253872</v>
      </c>
    </row>
    <row r="588" spans="1:13" x14ac:dyDescent="0.55000000000000004">
      <c r="A588" s="1">
        <v>587</v>
      </c>
      <c r="B588" s="2">
        <v>4.7659924999997765</v>
      </c>
      <c r="C588" s="3">
        <v>29.63117881594712</v>
      </c>
      <c r="D588" s="3">
        <v>18.02966402001632</v>
      </c>
      <c r="E588" s="3">
        <v>179.99973172312673</v>
      </c>
      <c r="F588" s="3">
        <v>138.92680324975419</v>
      </c>
      <c r="G588" s="3">
        <v>-799.99999993893209</v>
      </c>
      <c r="H588" s="3">
        <v>-298.59815728415191</v>
      </c>
      <c r="I588" s="9">
        <f t="shared" si="47"/>
        <v>752.63194192505682</v>
      </c>
      <c r="J588" s="9">
        <f t="shared" si="48"/>
        <v>457.95346610841449</v>
      </c>
      <c r="K588" s="9">
        <f t="shared" si="50"/>
        <v>799.99999993893209</v>
      </c>
      <c r="L588" s="9">
        <f t="shared" si="51"/>
        <v>298.59815728415191</v>
      </c>
      <c r="M588" s="9">
        <f t="shared" si="49"/>
        <v>214.99973172312673</v>
      </c>
    </row>
    <row r="589" spans="1:13" x14ac:dyDescent="0.55000000000000004">
      <c r="A589" s="1">
        <v>588</v>
      </c>
      <c r="B589" s="2">
        <v>4.7759949999993978</v>
      </c>
      <c r="C589" s="3">
        <v>29.650450842781286</v>
      </c>
      <c r="D589" s="3">
        <v>17.890520541116675</v>
      </c>
      <c r="E589" s="3">
        <v>179.99992828639168</v>
      </c>
      <c r="F589" s="3">
        <v>139.90659744500041</v>
      </c>
      <c r="G589" s="3">
        <v>-800.00000001737055</v>
      </c>
      <c r="H589" s="3">
        <v>-299.9351353312523</v>
      </c>
      <c r="I589" s="9">
        <f t="shared" si="47"/>
        <v>753.12145140664461</v>
      </c>
      <c r="J589" s="9">
        <f t="shared" si="48"/>
        <v>454.41922174436354</v>
      </c>
      <c r="K589" s="9">
        <f t="shared" si="50"/>
        <v>800.00000001737055</v>
      </c>
      <c r="L589" s="9">
        <f t="shared" si="51"/>
        <v>299.9351353312523</v>
      </c>
      <c r="M589" s="9">
        <f t="shared" si="49"/>
        <v>214.99992828639168</v>
      </c>
    </row>
    <row r="590" spans="1:13" x14ac:dyDescent="0.55000000000000004">
      <c r="A590" s="1">
        <v>589</v>
      </c>
      <c r="B590" s="2">
        <v>4.785999999999019</v>
      </c>
      <c r="C590" s="3">
        <v>29.666393075038737</v>
      </c>
      <c r="D590" s="3">
        <v>17.750915358818627</v>
      </c>
      <c r="E590" s="3">
        <v>179.99980352110822</v>
      </c>
      <c r="F590" s="3">
        <v>137.95403928842029</v>
      </c>
      <c r="G590" s="3">
        <v>-799.99999992828168</v>
      </c>
      <c r="H590" s="3">
        <v>-301.20140640466394</v>
      </c>
      <c r="I590" s="9">
        <f t="shared" si="47"/>
        <v>753.52638410598388</v>
      </c>
      <c r="J590" s="9">
        <f t="shared" si="48"/>
        <v>450.87325011399309</v>
      </c>
      <c r="K590" s="9">
        <f t="shared" si="50"/>
        <v>799.99999992828168</v>
      </c>
      <c r="L590" s="9">
        <f t="shared" si="51"/>
        <v>301.20140640466394</v>
      </c>
      <c r="M590" s="9">
        <f t="shared" si="49"/>
        <v>214.99980352110822</v>
      </c>
    </row>
    <row r="591" spans="1:13" x14ac:dyDescent="0.55000000000000004">
      <c r="A591" s="1">
        <v>590</v>
      </c>
      <c r="B591" s="2">
        <v>4.7960099999986401</v>
      </c>
      <c r="C591" s="3">
        <v>29.679168282430481</v>
      </c>
      <c r="D591" s="3">
        <v>17.610774661150749</v>
      </c>
      <c r="E591" s="3">
        <v>-179.99943136829808</v>
      </c>
      <c r="F591" s="3">
        <v>139.0680949141761</v>
      </c>
      <c r="G591" s="3">
        <v>-800.00000002584466</v>
      </c>
      <c r="H591" s="3">
        <v>-298.85283155438685</v>
      </c>
      <c r="I591" s="9">
        <f t="shared" si="47"/>
        <v>753.8508743737342</v>
      </c>
      <c r="J591" s="9">
        <f t="shared" si="48"/>
        <v>447.313676393229</v>
      </c>
      <c r="K591" s="9">
        <f t="shared" si="50"/>
        <v>800.00000002584466</v>
      </c>
      <c r="L591" s="9">
        <f t="shared" si="51"/>
        <v>298.85283155438685</v>
      </c>
      <c r="M591" s="9">
        <f t="shared" si="49"/>
        <v>-144.99943136829808</v>
      </c>
    </row>
    <row r="592" spans="1:13" x14ac:dyDescent="0.55000000000000004">
      <c r="A592" s="1">
        <v>591</v>
      </c>
      <c r="B592" s="2">
        <v>4.8000000000000034</v>
      </c>
      <c r="C592" s="3">
        <v>29.683072482396092</v>
      </c>
      <c r="D592" s="3">
        <v>17.555013975200325</v>
      </c>
      <c r="E592" s="3">
        <v>-179.99965487120562</v>
      </c>
      <c r="F592" s="3">
        <v>139.02251737919229</v>
      </c>
      <c r="G592" s="3">
        <v>-800.00000000000182</v>
      </c>
      <c r="H592" s="3">
        <v>-298.65197907954803</v>
      </c>
      <c r="I592" s="9">
        <f t="shared" si="47"/>
        <v>753.95004105286068</v>
      </c>
      <c r="J592" s="9">
        <f t="shared" si="48"/>
        <v>445.8973549700882</v>
      </c>
      <c r="K592" s="9">
        <f t="shared" si="50"/>
        <v>800.00000000000182</v>
      </c>
      <c r="L592" s="9">
        <f t="shared" si="51"/>
        <v>298.65197907954803</v>
      </c>
      <c r="M592" s="9">
        <f t="shared" si="49"/>
        <v>-144.99965487120562</v>
      </c>
    </row>
    <row r="593" spans="1:13" x14ac:dyDescent="0.55000000000000004">
      <c r="A593" s="1">
        <v>592</v>
      </c>
      <c r="B593" s="2">
        <v>4.8060099999997759</v>
      </c>
      <c r="C593" s="3">
        <v>29.688105125622712</v>
      </c>
      <c r="D593" s="3">
        <v>17.470781602418583</v>
      </c>
      <c r="E593" s="3">
        <v>-179.99978962252314</v>
      </c>
      <c r="F593" s="3">
        <v>138.13140117811335</v>
      </c>
      <c r="G593" s="3">
        <v>-799.99999994795996</v>
      </c>
      <c r="H593" s="3">
        <v>-301.88527496723674</v>
      </c>
      <c r="I593" s="9">
        <f t="shared" si="47"/>
        <v>754.07787019081684</v>
      </c>
      <c r="J593" s="9">
        <f t="shared" si="48"/>
        <v>443.757852701432</v>
      </c>
      <c r="K593" s="9">
        <f t="shared" si="50"/>
        <v>799.99999994795996</v>
      </c>
      <c r="L593" s="9">
        <f t="shared" si="51"/>
        <v>301.88527496723674</v>
      </c>
      <c r="M593" s="9">
        <f t="shared" si="49"/>
        <v>-144.99978962252314</v>
      </c>
    </row>
    <row r="594" spans="1:13" x14ac:dyDescent="0.55000000000000004">
      <c r="A594" s="1">
        <v>593</v>
      </c>
      <c r="B594" s="2">
        <v>4.8160124999993972</v>
      </c>
      <c r="C594" s="3">
        <v>29.693897814053489</v>
      </c>
      <c r="D594" s="3">
        <v>17.330384268719211</v>
      </c>
      <c r="E594" s="3">
        <v>179.99989113316167</v>
      </c>
      <c r="F594" s="3">
        <v>138.80709550618965</v>
      </c>
      <c r="G594" s="3">
        <v>-800.00000003582784</v>
      </c>
      <c r="H594" s="3">
        <v>-299.0724769758595</v>
      </c>
      <c r="I594" s="9">
        <f t="shared" si="47"/>
        <v>754.22500447695859</v>
      </c>
      <c r="J594" s="9">
        <f t="shared" si="48"/>
        <v>440.19176042546792</v>
      </c>
      <c r="K594" s="9">
        <f t="shared" si="50"/>
        <v>800.00000003582784</v>
      </c>
      <c r="L594" s="9">
        <f t="shared" si="51"/>
        <v>299.0724769758595</v>
      </c>
      <c r="M594" s="9">
        <f t="shared" si="49"/>
        <v>214.99989113316167</v>
      </c>
    </row>
    <row r="595" spans="1:13" x14ac:dyDescent="0.55000000000000004">
      <c r="A595" s="1">
        <v>594</v>
      </c>
      <c r="B595" s="2">
        <v>4.8260149999990185</v>
      </c>
      <c r="C595" s="3">
        <v>29.696063808838598</v>
      </c>
      <c r="D595" s="3">
        <v>17.190136205362627</v>
      </c>
      <c r="E595" s="3">
        <v>179.99994873918183</v>
      </c>
      <c r="F595" s="3">
        <v>138.92689764672951</v>
      </c>
      <c r="G595" s="3">
        <v>-800.0000000959252</v>
      </c>
      <c r="H595" s="3">
        <v>-300.11437255406474</v>
      </c>
      <c r="I595" s="9">
        <f t="shared" si="47"/>
        <v>754.28002074450035</v>
      </c>
      <c r="J595" s="9">
        <f t="shared" si="48"/>
        <v>436.62945961621068</v>
      </c>
      <c r="K595" s="9">
        <f t="shared" si="50"/>
        <v>800.0000000959252</v>
      </c>
      <c r="L595" s="9">
        <f t="shared" si="51"/>
        <v>300.11437255406474</v>
      </c>
      <c r="M595" s="9">
        <f t="shared" si="49"/>
        <v>214.99994873918183</v>
      </c>
    </row>
    <row r="596" spans="1:13" x14ac:dyDescent="0.55000000000000004">
      <c r="A596" s="1">
        <v>595</v>
      </c>
      <c r="B596" s="2">
        <v>4.8360174999986398</v>
      </c>
      <c r="C596" s="3">
        <v>29.694811635959287</v>
      </c>
      <c r="D596" s="3">
        <v>17.049733536445004</v>
      </c>
      <c r="E596" s="3">
        <v>-179.99996103605781</v>
      </c>
      <c r="F596" s="3">
        <v>138.41026589202104</v>
      </c>
      <c r="G596" s="3">
        <v>-799.99999996129793</v>
      </c>
      <c r="H596" s="3">
        <v>-297.95654576719909</v>
      </c>
      <c r="I596" s="9">
        <f t="shared" si="47"/>
        <v>754.24821555336587</v>
      </c>
      <c r="J596" s="9">
        <f t="shared" si="48"/>
        <v>433.0632318257031</v>
      </c>
      <c r="K596" s="9">
        <f t="shared" si="50"/>
        <v>799.99999996129793</v>
      </c>
      <c r="L596" s="9">
        <f t="shared" si="51"/>
        <v>297.95654576719909</v>
      </c>
      <c r="M596" s="9">
        <f t="shared" si="49"/>
        <v>-144.99996103605781</v>
      </c>
    </row>
    <row r="597" spans="1:13" x14ac:dyDescent="0.55000000000000004">
      <c r="A597" s="1">
        <v>596</v>
      </c>
      <c r="B597" s="2">
        <v>4.8400000000000034</v>
      </c>
      <c r="C597" s="3">
        <v>29.693549114478987</v>
      </c>
      <c r="D597" s="3">
        <v>16.993751693015724</v>
      </c>
      <c r="E597" s="3">
        <v>179.99977762743461</v>
      </c>
      <c r="F597" s="3">
        <v>140.29361651342546</v>
      </c>
      <c r="G597" s="3">
        <v>-800.00000000000171</v>
      </c>
      <c r="H597" s="3">
        <v>-298.12556977221044</v>
      </c>
      <c r="I597" s="9">
        <f t="shared" si="47"/>
        <v>754.21614750776621</v>
      </c>
      <c r="J597" s="9">
        <f t="shared" si="48"/>
        <v>431.64129300259935</v>
      </c>
      <c r="K597" s="9">
        <f t="shared" si="50"/>
        <v>800.00000000000171</v>
      </c>
      <c r="L597" s="9">
        <f t="shared" si="51"/>
        <v>298.12556977221044</v>
      </c>
      <c r="M597" s="9">
        <f t="shared" si="49"/>
        <v>214.99977762743461</v>
      </c>
    </row>
    <row r="598" spans="1:13" x14ac:dyDescent="0.55000000000000004">
      <c r="A598" s="1">
        <v>597</v>
      </c>
      <c r="B598" s="2">
        <v>4.8460249999997753</v>
      </c>
      <c r="C598" s="3">
        <v>29.690503039861547</v>
      </c>
      <c r="D598" s="3">
        <v>16.909174410230502</v>
      </c>
      <c r="E598" s="3">
        <v>-179.99912688497579</v>
      </c>
      <c r="F598" s="3">
        <v>138.19332094025941</v>
      </c>
      <c r="G598" s="3">
        <v>-799.99999992911842</v>
      </c>
      <c r="H598" s="3">
        <v>-300.71068026409017</v>
      </c>
      <c r="I598" s="9">
        <f t="shared" si="47"/>
        <v>754.13877721248321</v>
      </c>
      <c r="J598" s="9">
        <f t="shared" si="48"/>
        <v>429.49303001985476</v>
      </c>
      <c r="K598" s="9">
        <f t="shared" si="50"/>
        <v>799.99999992911842</v>
      </c>
      <c r="L598" s="9">
        <f t="shared" si="51"/>
        <v>300.71068026409017</v>
      </c>
      <c r="M598" s="9">
        <f t="shared" si="49"/>
        <v>-144.99912688497579</v>
      </c>
    </row>
    <row r="599" spans="1:13" x14ac:dyDescent="0.55000000000000004">
      <c r="A599" s="1">
        <v>598</v>
      </c>
      <c r="B599" s="2">
        <v>4.8560349999993964</v>
      </c>
      <c r="C599" s="3">
        <v>29.682638069679751</v>
      </c>
      <c r="D599" s="3">
        <v>16.768806978715759</v>
      </c>
      <c r="E599" s="3">
        <v>179.99996941131886</v>
      </c>
      <c r="F599" s="3">
        <v>139.30141331306018</v>
      </c>
      <c r="G599" s="3">
        <v>-799.99999999446391</v>
      </c>
      <c r="H599" s="3">
        <v>-302.02057516128667</v>
      </c>
      <c r="I599" s="9">
        <f t="shared" si="47"/>
        <v>753.93900696986566</v>
      </c>
      <c r="J599" s="9">
        <f t="shared" si="48"/>
        <v>425.92769725938024</v>
      </c>
      <c r="K599" s="9">
        <f t="shared" si="50"/>
        <v>799.99999999446391</v>
      </c>
      <c r="L599" s="9">
        <f t="shared" si="51"/>
        <v>302.02057516128667</v>
      </c>
      <c r="M599" s="9">
        <f t="shared" si="49"/>
        <v>214.99996941131886</v>
      </c>
    </row>
    <row r="600" spans="1:13" x14ac:dyDescent="0.55000000000000004">
      <c r="A600" s="1">
        <v>599</v>
      </c>
      <c r="B600" s="2">
        <v>4.8660449999990174</v>
      </c>
      <c r="C600" s="3">
        <v>29.671293532581721</v>
      </c>
      <c r="D600" s="3">
        <v>16.628646201168433</v>
      </c>
      <c r="E600" s="3">
        <v>179.99994748261739</v>
      </c>
      <c r="F600" s="3">
        <v>138.64689209793607</v>
      </c>
      <c r="G600" s="3">
        <v>-799.99999996735869</v>
      </c>
      <c r="H600" s="3">
        <v>-299.38461236232496</v>
      </c>
      <c r="I600" s="9">
        <f t="shared" si="47"/>
        <v>753.65085572757573</v>
      </c>
      <c r="J600" s="9">
        <f t="shared" si="48"/>
        <v>422.36761350967816</v>
      </c>
      <c r="K600" s="9">
        <f t="shared" si="50"/>
        <v>799.99999996735869</v>
      </c>
      <c r="L600" s="9">
        <f t="shared" si="51"/>
        <v>299.38461236232496</v>
      </c>
      <c r="M600" s="9">
        <f t="shared" si="49"/>
        <v>214.99994748261739</v>
      </c>
    </row>
    <row r="601" spans="1:13" x14ac:dyDescent="0.55000000000000004">
      <c r="A601" s="1">
        <v>600</v>
      </c>
      <c r="B601" s="2">
        <v>4.8760474999986387</v>
      </c>
      <c r="C601" s="3">
        <v>29.65651287594708</v>
      </c>
      <c r="D601" s="3">
        <v>16.489147371456639</v>
      </c>
      <c r="E601" s="3">
        <v>-179.99994063466193</v>
      </c>
      <c r="F601" s="3">
        <v>136.96455565641787</v>
      </c>
      <c r="G601" s="3">
        <v>-799.99999995289568</v>
      </c>
      <c r="H601" s="3">
        <v>-300.74474471622631</v>
      </c>
      <c r="I601" s="9">
        <f t="shared" si="47"/>
        <v>753.27542704905579</v>
      </c>
      <c r="J601" s="9">
        <f t="shared" si="48"/>
        <v>418.82434323499859</v>
      </c>
      <c r="K601" s="9">
        <f t="shared" si="50"/>
        <v>799.99999995289568</v>
      </c>
      <c r="L601" s="9">
        <f t="shared" si="51"/>
        <v>300.74474471622631</v>
      </c>
      <c r="M601" s="9">
        <f t="shared" si="49"/>
        <v>-144.99994063466193</v>
      </c>
    </row>
    <row r="602" spans="1:13" x14ac:dyDescent="0.55000000000000004">
      <c r="A602" s="1">
        <v>601</v>
      </c>
      <c r="B602" s="2">
        <v>4.8800000000000034</v>
      </c>
      <c r="C602" s="3">
        <v>29.649703077261371</v>
      </c>
      <c r="D602" s="3">
        <v>16.434200361569555</v>
      </c>
      <c r="E602" s="3">
        <v>179.99997238767028</v>
      </c>
      <c r="F602" s="3">
        <v>139.38605557814671</v>
      </c>
      <c r="G602" s="3">
        <v>-800.00000000000159</v>
      </c>
      <c r="H602" s="3">
        <v>-300.25507589364213</v>
      </c>
      <c r="I602" s="9">
        <f t="shared" si="47"/>
        <v>753.10245816243878</v>
      </c>
      <c r="J602" s="9">
        <f t="shared" si="48"/>
        <v>417.42868918386671</v>
      </c>
      <c r="K602" s="9">
        <f t="shared" si="50"/>
        <v>800.00000000000159</v>
      </c>
      <c r="L602" s="9">
        <f t="shared" si="51"/>
        <v>300.25507589364213</v>
      </c>
      <c r="M602" s="9">
        <f t="shared" si="49"/>
        <v>214.99997238767028</v>
      </c>
    </row>
    <row r="603" spans="1:13" x14ac:dyDescent="0.55000000000000004">
      <c r="A603" s="1">
        <v>602</v>
      </c>
      <c r="B603" s="2">
        <v>4.8860499999997744</v>
      </c>
      <c r="C603" s="3">
        <v>29.638224167512725</v>
      </c>
      <c r="D603" s="3">
        <v>16.350068814613856</v>
      </c>
      <c r="E603" s="3">
        <v>-179.99943762087224</v>
      </c>
      <c r="F603" s="3">
        <v>138.33702327078822</v>
      </c>
      <c r="G603" s="3">
        <v>-800.00000002982802</v>
      </c>
      <c r="H603" s="3">
        <v>-298.21845700381323</v>
      </c>
      <c r="I603" s="9">
        <f t="shared" si="47"/>
        <v>752.81089385482312</v>
      </c>
      <c r="J603" s="9">
        <f t="shared" si="48"/>
        <v>415.2917478911919</v>
      </c>
      <c r="K603" s="9">
        <f t="shared" si="50"/>
        <v>800.00000002982802</v>
      </c>
      <c r="L603" s="9">
        <f t="shared" si="51"/>
        <v>298.21845700381323</v>
      </c>
      <c r="M603" s="9">
        <f t="shared" si="49"/>
        <v>-144.99943762087224</v>
      </c>
    </row>
    <row r="604" spans="1:13" x14ac:dyDescent="0.55000000000000004">
      <c r="A604" s="1">
        <v>603</v>
      </c>
      <c r="B604" s="2">
        <v>4.8960549999993956</v>
      </c>
      <c r="C604" s="3">
        <v>29.617382060119585</v>
      </c>
      <c r="D604" s="3">
        <v>16.211068113153271</v>
      </c>
      <c r="E604" s="3">
        <v>-179.99933572514234</v>
      </c>
      <c r="F604" s="3">
        <v>140.69496627368031</v>
      </c>
      <c r="G604" s="3">
        <v>-799.99999991555092</v>
      </c>
      <c r="H604" s="3">
        <v>-301.01856916705736</v>
      </c>
      <c r="I604" s="9">
        <f t="shared" si="47"/>
        <v>752.2815043270374</v>
      </c>
      <c r="J604" s="9">
        <f t="shared" si="48"/>
        <v>411.76113007409305</v>
      </c>
      <c r="K604" s="9">
        <f t="shared" si="50"/>
        <v>799.99999991555092</v>
      </c>
      <c r="L604" s="9">
        <f t="shared" si="51"/>
        <v>301.01856916705736</v>
      </c>
      <c r="M604" s="9">
        <f t="shared" si="49"/>
        <v>-144.99933572514234</v>
      </c>
    </row>
    <row r="605" spans="1:13" x14ac:dyDescent="0.55000000000000004">
      <c r="A605" s="1">
        <v>604</v>
      </c>
      <c r="B605" s="2">
        <v>4.9060599999990169</v>
      </c>
      <c r="C605" s="3">
        <v>29.59258172074539</v>
      </c>
      <c r="D605" s="3">
        <v>16.072619699567412</v>
      </c>
      <c r="E605" s="3">
        <v>179.99991063879719</v>
      </c>
      <c r="F605" s="3">
        <v>138.49051262916007</v>
      </c>
      <c r="G605" s="3">
        <v>-799.99999997497764</v>
      </c>
      <c r="H605" s="3">
        <v>-299.06089642270007</v>
      </c>
      <c r="I605" s="9">
        <f t="shared" si="47"/>
        <v>751.65157570693282</v>
      </c>
      <c r="J605" s="9">
        <f t="shared" si="48"/>
        <v>408.24454036901221</v>
      </c>
      <c r="K605" s="9">
        <f t="shared" si="50"/>
        <v>799.99999997497764</v>
      </c>
      <c r="L605" s="9">
        <f t="shared" si="51"/>
        <v>299.06089642270007</v>
      </c>
      <c r="M605" s="9">
        <f t="shared" si="49"/>
        <v>214.99991063879719</v>
      </c>
    </row>
    <row r="606" spans="1:13" x14ac:dyDescent="0.55000000000000004">
      <c r="A606" s="1">
        <v>605</v>
      </c>
      <c r="B606" s="2">
        <v>4.9160649999986381</v>
      </c>
      <c r="C606" s="3">
        <v>29.564281470559227</v>
      </c>
      <c r="D606" s="3">
        <v>15.934991268933901</v>
      </c>
      <c r="E606" s="3">
        <v>179.99999163723723</v>
      </c>
      <c r="F606" s="3">
        <v>138.29705188737776</v>
      </c>
      <c r="G606" s="3">
        <v>-799.99999994745519</v>
      </c>
      <c r="H606" s="3">
        <v>-299.71916887288904</v>
      </c>
      <c r="I606" s="9">
        <f t="shared" si="47"/>
        <v>750.93274935220427</v>
      </c>
      <c r="J606" s="9">
        <f t="shared" si="48"/>
        <v>404.74877823092106</v>
      </c>
      <c r="K606" s="9">
        <f t="shared" si="50"/>
        <v>799.99999994745519</v>
      </c>
      <c r="L606" s="9">
        <f t="shared" si="51"/>
        <v>299.71916887288904</v>
      </c>
      <c r="M606" s="9">
        <f t="shared" si="49"/>
        <v>214.99999163723723</v>
      </c>
    </row>
    <row r="607" spans="1:13" x14ac:dyDescent="0.55000000000000004">
      <c r="A607" s="1">
        <v>606</v>
      </c>
      <c r="B607" s="2">
        <v>4.9200000000000035</v>
      </c>
      <c r="C607" s="3">
        <v>29.552516063095194</v>
      </c>
      <c r="D607" s="3">
        <v>15.880860718681614</v>
      </c>
      <c r="E607" s="3">
        <v>179.9999493911547</v>
      </c>
      <c r="F607" s="3">
        <v>141.79664893079982</v>
      </c>
      <c r="G607" s="3">
        <v>-800.00000000000148</v>
      </c>
      <c r="H607" s="3">
        <v>-299.75270723814867</v>
      </c>
      <c r="I607" s="9">
        <f t="shared" si="47"/>
        <v>750.63390800261789</v>
      </c>
      <c r="J607" s="9">
        <f t="shared" si="48"/>
        <v>403.37386225451297</v>
      </c>
      <c r="K607" s="9">
        <f t="shared" si="50"/>
        <v>800.00000000000148</v>
      </c>
      <c r="L607" s="9">
        <f t="shared" si="51"/>
        <v>299.75270723814867</v>
      </c>
      <c r="M607" s="9">
        <f t="shared" si="49"/>
        <v>214.9999493911547</v>
      </c>
    </row>
    <row r="608" spans="1:13" x14ac:dyDescent="0.55000000000000004">
      <c r="A608" s="1">
        <v>607</v>
      </c>
      <c r="B608" s="2">
        <v>4.9260724999997736</v>
      </c>
      <c r="C608" s="3">
        <v>29.533105924374546</v>
      </c>
      <c r="D608" s="3">
        <v>15.797675539839899</v>
      </c>
      <c r="E608" s="3">
        <v>-179.99989154565668</v>
      </c>
      <c r="F608" s="3">
        <v>138.53513880892336</v>
      </c>
      <c r="G608" s="3">
        <v>-799.99999991364621</v>
      </c>
      <c r="H608" s="3">
        <v>-301.19837162133661</v>
      </c>
      <c r="I608" s="9">
        <f t="shared" si="47"/>
        <v>750.14089047911341</v>
      </c>
      <c r="J608" s="9">
        <f t="shared" si="48"/>
        <v>401.26095871193343</v>
      </c>
      <c r="K608" s="9">
        <f t="shared" si="50"/>
        <v>799.99999991364621</v>
      </c>
      <c r="L608" s="9">
        <f t="shared" si="51"/>
        <v>301.19837162133661</v>
      </c>
      <c r="M608" s="9">
        <f t="shared" si="49"/>
        <v>-144.99989154565668</v>
      </c>
    </row>
    <row r="609" spans="1:13" x14ac:dyDescent="0.55000000000000004">
      <c r="A609" s="1">
        <v>608</v>
      </c>
      <c r="B609" s="2">
        <v>4.9360799999993947</v>
      </c>
      <c r="C609" s="3">
        <v>29.498186126934879</v>
      </c>
      <c r="D609" s="3">
        <v>15.661461931398213</v>
      </c>
      <c r="E609" s="3">
        <v>-179.99902389644319</v>
      </c>
      <c r="F609" s="3">
        <v>138.88333981215732</v>
      </c>
      <c r="G609" s="3">
        <v>-799.99999992268079</v>
      </c>
      <c r="H609" s="3">
        <v>-298.63121313409323</v>
      </c>
      <c r="I609" s="9">
        <f t="shared" si="47"/>
        <v>749.25392762414583</v>
      </c>
      <c r="J609" s="9">
        <f t="shared" si="48"/>
        <v>397.80113305751456</v>
      </c>
      <c r="K609" s="9">
        <f t="shared" si="50"/>
        <v>799.99999992268079</v>
      </c>
      <c r="L609" s="9">
        <f t="shared" si="51"/>
        <v>298.63121313409323</v>
      </c>
      <c r="M609" s="9">
        <f t="shared" si="49"/>
        <v>-144.99902389644319</v>
      </c>
    </row>
    <row r="610" spans="1:13" x14ac:dyDescent="0.55000000000000004">
      <c r="A610" s="1">
        <v>609</v>
      </c>
      <c r="B610" s="2">
        <v>4.9460824999990161</v>
      </c>
      <c r="C610" s="3">
        <v>29.460583570472753</v>
      </c>
      <c r="D610" s="3">
        <v>15.525912220944754</v>
      </c>
      <c r="E610" s="3">
        <v>-179.99956840144958</v>
      </c>
      <c r="F610" s="3">
        <v>143.39698482211159</v>
      </c>
      <c r="G610" s="3">
        <v>-799.99999990516187</v>
      </c>
      <c r="H610" s="3">
        <v>-301.16809182790939</v>
      </c>
      <c r="I610" s="9">
        <f t="shared" si="47"/>
        <v>748.29882269000791</v>
      </c>
      <c r="J610" s="9">
        <f t="shared" si="48"/>
        <v>394.35817041199675</v>
      </c>
      <c r="K610" s="9">
        <f t="shared" si="50"/>
        <v>799.99999990516187</v>
      </c>
      <c r="L610" s="9">
        <f t="shared" si="51"/>
        <v>301.16809182790939</v>
      </c>
      <c r="M610" s="9">
        <f t="shared" si="49"/>
        <v>-144.99956840144958</v>
      </c>
    </row>
    <row r="611" spans="1:13" x14ac:dyDescent="0.55000000000000004">
      <c r="A611" s="1">
        <v>610</v>
      </c>
      <c r="B611" s="2">
        <v>4.9560899999986372</v>
      </c>
      <c r="C611" s="3">
        <v>29.419626399754836</v>
      </c>
      <c r="D611" s="3">
        <v>15.39131828196218</v>
      </c>
      <c r="E611" s="3">
        <v>179.9999913853452</v>
      </c>
      <c r="F611" s="3">
        <v>138.90814917968126</v>
      </c>
      <c r="G611" s="3">
        <v>-799.99999996849169</v>
      </c>
      <c r="H611" s="3">
        <v>-299.08187748123106</v>
      </c>
      <c r="I611" s="9">
        <f t="shared" si="47"/>
        <v>747.25851055377279</v>
      </c>
      <c r="J611" s="9">
        <f t="shared" si="48"/>
        <v>390.93948436183933</v>
      </c>
      <c r="K611" s="9">
        <f t="shared" si="50"/>
        <v>799.99999996849169</v>
      </c>
      <c r="L611" s="9">
        <f t="shared" si="51"/>
        <v>299.08187748123106</v>
      </c>
      <c r="M611" s="9">
        <f t="shared" si="49"/>
        <v>214.9999913853452</v>
      </c>
    </row>
    <row r="612" spans="1:13" x14ac:dyDescent="0.55000000000000004">
      <c r="A612" s="1">
        <v>611</v>
      </c>
      <c r="B612" s="2">
        <v>4.9600000000000035</v>
      </c>
      <c r="C612" s="3">
        <v>29.402669451291949</v>
      </c>
      <c r="D612" s="3">
        <v>15.339003641239042</v>
      </c>
      <c r="E612" s="3">
        <v>-179.99992869364789</v>
      </c>
      <c r="F612" s="3">
        <v>139.59928527053913</v>
      </c>
      <c r="G612" s="3">
        <v>-800.00000000000148</v>
      </c>
      <c r="H612" s="3">
        <v>-298.82763664485788</v>
      </c>
      <c r="I612" s="9">
        <f t="shared" si="47"/>
        <v>746.82780406281552</v>
      </c>
      <c r="J612" s="9">
        <f t="shared" si="48"/>
        <v>389.61069248747162</v>
      </c>
      <c r="K612" s="9">
        <f t="shared" si="50"/>
        <v>800.00000000000148</v>
      </c>
      <c r="L612" s="9">
        <f t="shared" si="51"/>
        <v>298.82763664485788</v>
      </c>
      <c r="M612" s="9">
        <f t="shared" si="49"/>
        <v>-144.99992869364789</v>
      </c>
    </row>
    <row r="613" spans="1:13" x14ac:dyDescent="0.55000000000000004">
      <c r="A613" s="1">
        <v>612</v>
      </c>
      <c r="B613" s="2">
        <v>4.9660949999997728</v>
      </c>
      <c r="C613" s="3">
        <v>29.375315583225611</v>
      </c>
      <c r="D613" s="3">
        <v>15.258071590256881</v>
      </c>
      <c r="E613" s="3">
        <v>-179.99980965180586</v>
      </c>
      <c r="F613" s="3">
        <v>138.20870068605916</v>
      </c>
      <c r="G613" s="3">
        <v>-799.99999999864917</v>
      </c>
      <c r="H613" s="3">
        <v>-300.30834156465596</v>
      </c>
      <c r="I613" s="9">
        <f t="shared" si="47"/>
        <v>746.13301581393046</v>
      </c>
      <c r="J613" s="9">
        <f t="shared" si="48"/>
        <v>387.55501839252474</v>
      </c>
      <c r="K613" s="9">
        <f t="shared" si="50"/>
        <v>799.99999999864917</v>
      </c>
      <c r="L613" s="9">
        <f t="shared" si="51"/>
        <v>300.30834156465596</v>
      </c>
      <c r="M613" s="9">
        <f t="shared" si="49"/>
        <v>-144.99980965180586</v>
      </c>
    </row>
    <row r="614" spans="1:13" x14ac:dyDescent="0.55000000000000004">
      <c r="A614" s="1">
        <v>613</v>
      </c>
      <c r="B614" s="2">
        <v>4.976099999999394</v>
      </c>
      <c r="C614" s="3">
        <v>29.328061366859693</v>
      </c>
      <c r="D614" s="3">
        <v>15.125517227535543</v>
      </c>
      <c r="E614" s="3">
        <v>-179.99955920216513</v>
      </c>
      <c r="F614" s="3">
        <v>138.37823501013318</v>
      </c>
      <c r="G614" s="3">
        <v>-799.99999994119332</v>
      </c>
      <c r="H614" s="3">
        <v>-298.47236393574769</v>
      </c>
      <c r="I614" s="9">
        <f t="shared" si="47"/>
        <v>744.93275871823619</v>
      </c>
      <c r="J614" s="9">
        <f t="shared" si="48"/>
        <v>384.18813757940279</v>
      </c>
      <c r="K614" s="9">
        <f t="shared" si="50"/>
        <v>799.99999994119332</v>
      </c>
      <c r="L614" s="9">
        <f t="shared" si="51"/>
        <v>298.47236393574769</v>
      </c>
      <c r="M614" s="9">
        <f t="shared" si="49"/>
        <v>-144.99955920216513</v>
      </c>
    </row>
    <row r="615" spans="1:13" x14ac:dyDescent="0.55000000000000004">
      <c r="A615" s="1">
        <v>614</v>
      </c>
      <c r="B615" s="2">
        <v>4.9861099999990151</v>
      </c>
      <c r="C615" s="3">
        <v>29.277015944548918</v>
      </c>
      <c r="D615" s="3">
        <v>14.994474314227222</v>
      </c>
      <c r="E615" s="3">
        <v>-179.99890919972026</v>
      </c>
      <c r="F615" s="3">
        <v>139.51903708813367</v>
      </c>
      <c r="G615" s="3">
        <v>-799.9999999357849</v>
      </c>
      <c r="H615" s="3">
        <v>-300.46016096822467</v>
      </c>
      <c r="I615" s="9">
        <f t="shared" si="47"/>
        <v>743.63620499154251</v>
      </c>
      <c r="J615" s="9">
        <f t="shared" si="48"/>
        <v>380.85964758137141</v>
      </c>
      <c r="K615" s="9">
        <f t="shared" si="50"/>
        <v>799.9999999357849</v>
      </c>
      <c r="L615" s="9">
        <f t="shared" si="51"/>
        <v>300.46016096822467</v>
      </c>
      <c r="M615" s="9">
        <f t="shared" si="49"/>
        <v>-144.99890919972026</v>
      </c>
    </row>
    <row r="616" spans="1:13" x14ac:dyDescent="0.55000000000000004">
      <c r="A616" s="1">
        <v>615</v>
      </c>
      <c r="B616" s="2">
        <v>4.9961174999986362</v>
      </c>
      <c r="C616" s="3">
        <v>29.222818736302667</v>
      </c>
      <c r="D616" s="3">
        <v>14.864635182032414</v>
      </c>
      <c r="E616" s="3">
        <v>-179.99972053541748</v>
      </c>
      <c r="F616" s="3">
        <v>137.92388532962639</v>
      </c>
      <c r="G616" s="3">
        <v>-799.99999999067211</v>
      </c>
      <c r="H616" s="3">
        <v>-301.81774992831254</v>
      </c>
      <c r="I616" s="9">
        <f t="shared" si="47"/>
        <v>742.25959590208765</v>
      </c>
      <c r="J616" s="9">
        <f t="shared" si="48"/>
        <v>377.5617336236233</v>
      </c>
      <c r="K616" s="9">
        <f t="shared" si="50"/>
        <v>799.99999999067211</v>
      </c>
      <c r="L616" s="9">
        <f t="shared" si="51"/>
        <v>301.81774992831254</v>
      </c>
      <c r="M616" s="9">
        <f t="shared" si="49"/>
        <v>-144.99972053541748</v>
      </c>
    </row>
    <row r="617" spans="1:13" ht="14.7" thickBot="1" x14ac:dyDescent="0.6">
      <c r="A617" s="4">
        <v>616</v>
      </c>
      <c r="B617" s="5">
        <v>5</v>
      </c>
      <c r="C617" s="6">
        <v>29.200908560730689</v>
      </c>
      <c r="D617" s="6">
        <v>14.814811291189745</v>
      </c>
      <c r="E617" s="6">
        <v>-179.9994769585031</v>
      </c>
      <c r="F617" s="6">
        <v>137.98143007566185</v>
      </c>
      <c r="G617" s="6">
        <v>-800.00000000000171</v>
      </c>
      <c r="H617" s="6">
        <v>-301.39414025698295</v>
      </c>
      <c r="I617" s="9">
        <f t="shared" si="47"/>
        <v>741.70307744255945</v>
      </c>
      <c r="J617" s="9">
        <f t="shared" si="48"/>
        <v>376.29620679621951</v>
      </c>
      <c r="K617" s="9">
        <f t="shared" si="50"/>
        <v>800.00000000000171</v>
      </c>
      <c r="L617" s="9">
        <f t="shared" si="51"/>
        <v>301.39414025698295</v>
      </c>
      <c r="M617" s="9">
        <f t="shared" si="49"/>
        <v>-144.9994769585031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Groothuis</dc:creator>
  <cp:lastModifiedBy>Jorge Emiliano De Dios</cp:lastModifiedBy>
  <dcterms:created xsi:type="dcterms:W3CDTF">2021-02-04T23:00:13Z</dcterms:created>
  <dcterms:modified xsi:type="dcterms:W3CDTF">2021-02-05T05:20:26Z</dcterms:modified>
</cp:coreProperties>
</file>