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5" documentId="8_{9C8DC911-CC16-4706-9A2A-EC940AEA39B4}" xr6:coauthVersionLast="46" xr6:coauthVersionMax="46" xr10:uidLastSave="{1E0495CA-7EA3-4A79-8294-127F836F1F12}"/>
  <bookViews>
    <workbookView xWindow="-96" yWindow="-96" windowWidth="23232" windowHeight="13152" xr2:uid="{40B64BE2-18C0-4163-9345-E11C41A92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<sst xmlns="http://schemas.openxmlformats.org/spreadsheetml/2006/main" count="12" uniqueCount="12">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</sst>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3CEE-67E9-4D21-990E-AEB81E5EC8D7}">
  <dimension ref="A1:M162"/>
  <sheetViews>
    <sheetView tabSelected="1" workbookViewId="0">
      <selection activeCell="O1" sqref="O1"/>
    </sheetView>
  </sheetViews>
  <sheetFormatPr defaultRowHeight="14.4" x14ac:dyDescent="0.55000000000000004"/>
  <sheetData>
    <row r="1" spans="1:13" ht="25.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</row>
    <row r="2" spans="1:13" x14ac:dyDescent="0.55000000000000004">
      <c r="A2" s="2">
        <v>0</v>
      </c>
      <c r="B2" s="3">
        <v>0</v>
      </c>
      <c r="C2" s="3">
        <v>0</v>
      </c>
      <c r="D2" s="3">
        <v>-2.9949599999999998</v>
      </c>
      <c r="E2" s="3">
        <v>-3.0000300000000002</v>
      </c>
      <c r="F2" s="4">
        <v>1.81E-6</v>
      </c>
      <c r="G2" s="3">
        <v>2.232E-3</v>
      </c>
      <c r="H2" s="4">
        <v>3370</v>
      </c>
      <c r="I2" s="3">
        <v>2865.1419999999998</v>
      </c>
      <c r="J2" s="4">
        <v>2.1100000000000001E-6</v>
      </c>
      <c r="K2" s="3">
        <v>-0.96687000000000001</v>
      </c>
      <c r="L2" s="3">
        <v>2.2850000000000001E-3</v>
      </c>
      <c r="M2">
        <f>-E2</f>
        <v>3.0000300000000002</v>
      </c>
    </row>
    <row r="3" spans="1:13" x14ac:dyDescent="0.55000000000000004">
      <c r="A3" s="2">
        <v>0.125</v>
      </c>
      <c r="B3" s="3">
        <v>0.375</v>
      </c>
      <c r="C3" s="2">
        <v>0.28125</v>
      </c>
      <c r="D3" s="3">
        <v>-2.9849899999999998</v>
      </c>
      <c r="E3" s="3">
        <v>-2.9999600000000002</v>
      </c>
      <c r="F3" s="3">
        <v>-4.2500000000000003E-3</v>
      </c>
      <c r="G3" s="3">
        <v>-4.4450000000000003E-2</v>
      </c>
      <c r="H3" s="3">
        <v>3092.2950000000001</v>
      </c>
      <c r="I3" s="3">
        <v>3088.9229999999998</v>
      </c>
      <c r="J3" s="3">
        <v>-4.2100000000000002E-3</v>
      </c>
      <c r="K3" s="3">
        <v>-0.92713999999999996</v>
      </c>
      <c r="L3" s="3">
        <v>-4.6420000000000003E-2</v>
      </c>
      <c r="M3">
        <f t="shared" ref="M3:M66" si="0">-E3</f>
        <v>2.9999600000000002</v>
      </c>
    </row>
    <row r="4" spans="1:13" x14ac:dyDescent="0.55000000000000004">
      <c r="A4" s="2">
        <v>0.25</v>
      </c>
      <c r="B4" s="3">
        <v>0.75</v>
      </c>
      <c r="C4" s="2">
        <v>0.5625</v>
      </c>
      <c r="D4" s="3">
        <v>-2.9706600000000001</v>
      </c>
      <c r="E4" s="3">
        <v>-2.9999400000000001</v>
      </c>
      <c r="F4" s="3">
        <v>-8.94E-3</v>
      </c>
      <c r="G4" s="3">
        <v>-3.2779999999999997E-2</v>
      </c>
      <c r="H4" s="3">
        <v>3104.953</v>
      </c>
      <c r="I4" s="3">
        <v>3269.8420000000001</v>
      </c>
      <c r="J4" s="3">
        <v>-8.6199999999999992E-3</v>
      </c>
      <c r="K4" s="3">
        <v>-0.99629999999999996</v>
      </c>
      <c r="L4" s="3">
        <v>-3.3340000000000002E-2</v>
      </c>
      <c r="M4">
        <f t="shared" si="0"/>
        <v>2.9999400000000001</v>
      </c>
    </row>
    <row r="5" spans="1:13" x14ac:dyDescent="0.55000000000000004">
      <c r="A5" s="2">
        <v>0.375</v>
      </c>
      <c r="B5" s="3">
        <v>1.125</v>
      </c>
      <c r="C5" s="2">
        <v>0.84375</v>
      </c>
      <c r="D5" s="3">
        <v>-2.9477099999999998</v>
      </c>
      <c r="E5" s="3">
        <v>-2.9996900000000002</v>
      </c>
      <c r="F5" s="3">
        <v>-1.1169999999999999E-2</v>
      </c>
      <c r="G5" s="3">
        <v>-1.8259999999999998E-2</v>
      </c>
      <c r="H5" s="3">
        <v>3204.5169999999998</v>
      </c>
      <c r="I5" s="3">
        <v>2872.6770000000001</v>
      </c>
      <c r="J5" s="3">
        <v>-1.047E-2</v>
      </c>
      <c r="K5" s="3">
        <v>-1.0008999999999999</v>
      </c>
      <c r="L5" s="3">
        <v>-1.78E-2</v>
      </c>
      <c r="M5">
        <f t="shared" si="0"/>
        <v>2.9996900000000002</v>
      </c>
    </row>
    <row r="6" spans="1:13" x14ac:dyDescent="0.55000000000000004">
      <c r="A6" s="2">
        <v>0.5</v>
      </c>
      <c r="B6" s="3">
        <v>1.5</v>
      </c>
      <c r="C6" s="2">
        <v>1.125</v>
      </c>
      <c r="D6" s="3">
        <v>-2.9169900000000002</v>
      </c>
      <c r="E6" s="3">
        <v>-2.9992800000000002</v>
      </c>
      <c r="F6" s="3">
        <v>-1.2449999999999999E-2</v>
      </c>
      <c r="G6" s="3">
        <v>-1.1429999999999999E-2</v>
      </c>
      <c r="H6" s="3">
        <v>3148.3009999999999</v>
      </c>
      <c r="I6" s="3">
        <v>3001.2089999999998</v>
      </c>
      <c r="J6" s="3">
        <v>-1.282E-2</v>
      </c>
      <c r="K6" s="3">
        <v>-0.93593999999999999</v>
      </c>
      <c r="L6" s="3">
        <v>-1.119E-2</v>
      </c>
      <c r="M6">
        <f t="shared" si="0"/>
        <v>2.9992800000000002</v>
      </c>
    </row>
    <row r="7" spans="1:13" x14ac:dyDescent="0.55000000000000004">
      <c r="A7" s="2">
        <v>0.625</v>
      </c>
      <c r="B7" s="3">
        <v>1.875</v>
      </c>
      <c r="C7" s="2">
        <v>1.40625</v>
      </c>
      <c r="D7" s="3">
        <v>-2.87799</v>
      </c>
      <c r="E7" s="3">
        <v>-2.9989699999999999</v>
      </c>
      <c r="F7" s="3">
        <v>-1.357E-2</v>
      </c>
      <c r="G7" s="3">
        <v>-7.9799999999999992E-3</v>
      </c>
      <c r="H7" s="3">
        <v>3226.009</v>
      </c>
      <c r="I7" s="3">
        <v>2956.424</v>
      </c>
      <c r="J7" s="3">
        <v>-1.2840000000000001E-2</v>
      </c>
      <c r="K7" s="3">
        <v>-1.03142</v>
      </c>
      <c r="L7" s="3">
        <v>-8.3800000000000003E-3</v>
      </c>
      <c r="M7">
        <f t="shared" si="0"/>
        <v>2.9989699999999999</v>
      </c>
    </row>
    <row r="8" spans="1:13" x14ac:dyDescent="0.55000000000000004">
      <c r="A8" s="2">
        <v>0.75</v>
      </c>
      <c r="B8" s="3">
        <v>2.25</v>
      </c>
      <c r="C8" s="2">
        <v>1.6875</v>
      </c>
      <c r="D8" s="3">
        <v>-2.831</v>
      </c>
      <c r="E8" s="3">
        <v>-2.9980099999999998</v>
      </c>
      <c r="F8" s="3">
        <v>-1.4590000000000001E-2</v>
      </c>
      <c r="G8" s="3">
        <v>-7.3499999999999998E-3</v>
      </c>
      <c r="H8" s="3">
        <v>3112.7489999999998</v>
      </c>
      <c r="I8" s="3">
        <v>3246.7220000000002</v>
      </c>
      <c r="J8" s="3">
        <v>-1.396E-2</v>
      </c>
      <c r="K8" s="3">
        <v>-1.03515</v>
      </c>
      <c r="L8" s="3">
        <v>-7.2700000000000004E-3</v>
      </c>
      <c r="M8">
        <f t="shared" si="0"/>
        <v>2.9980099999999998</v>
      </c>
    </row>
    <row r="9" spans="1:13" x14ac:dyDescent="0.55000000000000004">
      <c r="A9" s="2">
        <v>0.875</v>
      </c>
      <c r="B9" s="3">
        <v>2.625</v>
      </c>
      <c r="C9" s="2">
        <v>1.96875</v>
      </c>
      <c r="D9" s="3">
        <v>-2.7760799999999999</v>
      </c>
      <c r="E9" s="3">
        <v>-2.9972500000000002</v>
      </c>
      <c r="F9" s="3">
        <v>-1.5699999999999999E-2</v>
      </c>
      <c r="G9" s="3">
        <v>-5.1399999999999996E-3</v>
      </c>
      <c r="H9" s="3">
        <v>3211.3890000000001</v>
      </c>
      <c r="I9" s="3">
        <v>3157.123</v>
      </c>
      <c r="J9" s="3">
        <v>-1.5699999999999999E-2</v>
      </c>
      <c r="K9" s="3">
        <v>-0.99733000000000005</v>
      </c>
      <c r="L9" s="3">
        <v>-5.3299999999999997E-3</v>
      </c>
      <c r="M9">
        <f t="shared" si="0"/>
        <v>2.9972500000000002</v>
      </c>
    </row>
    <row r="10" spans="1:13" x14ac:dyDescent="0.55000000000000004">
      <c r="A10" s="2">
        <v>1</v>
      </c>
      <c r="B10" s="3">
        <v>3</v>
      </c>
      <c r="C10" s="2">
        <v>2.25</v>
      </c>
      <c r="D10" s="3">
        <v>-2.7134999999999998</v>
      </c>
      <c r="E10" s="3">
        <v>-2.9962399999999998</v>
      </c>
      <c r="F10" s="3">
        <v>-1.6930000000000001E-2</v>
      </c>
      <c r="G10" s="3">
        <v>-9.1900000000000003E-3</v>
      </c>
      <c r="H10" s="3">
        <v>3243.0239999999999</v>
      </c>
      <c r="I10" s="3">
        <v>2921.105</v>
      </c>
      <c r="J10" s="3">
        <v>-1.538E-2</v>
      </c>
      <c r="K10" s="3">
        <v>-1.0277499999999999</v>
      </c>
      <c r="L10" s="3">
        <v>-9.5099999999999994E-3</v>
      </c>
      <c r="M10">
        <f t="shared" si="0"/>
        <v>2.9962399999999998</v>
      </c>
    </row>
    <row r="11" spans="1:13" x14ac:dyDescent="0.55000000000000004">
      <c r="A11" s="2">
        <v>1.125</v>
      </c>
      <c r="B11" s="3">
        <v>3.375</v>
      </c>
      <c r="C11" s="2">
        <v>2.53125</v>
      </c>
      <c r="D11" s="3">
        <v>-2.6433200000000001</v>
      </c>
      <c r="E11" s="3">
        <v>-2.9950899999999998</v>
      </c>
      <c r="F11" s="3">
        <v>-1.8370000000000001E-2</v>
      </c>
      <c r="G11" s="3">
        <v>-1.3299999999999999E-2</v>
      </c>
      <c r="H11" s="3">
        <v>2970.1149999999998</v>
      </c>
      <c r="I11" s="3">
        <v>2882.6210000000001</v>
      </c>
      <c r="J11" s="3">
        <v>-1.8149999999999999E-2</v>
      </c>
      <c r="K11" s="3">
        <v>-0.98900999999999994</v>
      </c>
      <c r="L11" s="3">
        <v>-1.222E-2</v>
      </c>
      <c r="M11">
        <f t="shared" si="0"/>
        <v>2.9950899999999998</v>
      </c>
    </row>
    <row r="12" spans="1:13" x14ac:dyDescent="0.55000000000000004">
      <c r="A12" s="2">
        <v>1.25</v>
      </c>
      <c r="B12" s="3">
        <v>3.75</v>
      </c>
      <c r="C12" s="2">
        <v>2.8125</v>
      </c>
      <c r="D12" s="3">
        <v>-2.5655399999999999</v>
      </c>
      <c r="E12" s="3">
        <v>-2.9935399999999999</v>
      </c>
      <c r="F12" s="3">
        <v>-1.9789999999999999E-2</v>
      </c>
      <c r="G12" s="3">
        <v>-1.061E-2</v>
      </c>
      <c r="H12" s="3">
        <v>3050.971</v>
      </c>
      <c r="I12" s="3">
        <v>3193.8290000000002</v>
      </c>
      <c r="J12" s="3">
        <v>-2.0219999999999998E-2</v>
      </c>
      <c r="K12" s="3">
        <v>-0.98004000000000002</v>
      </c>
      <c r="L12" s="3">
        <v>-1.035E-2</v>
      </c>
      <c r="M12">
        <f t="shared" si="0"/>
        <v>2.9935399999999999</v>
      </c>
    </row>
    <row r="13" spans="1:13" x14ac:dyDescent="0.55000000000000004">
      <c r="A13" s="2">
        <v>1.375</v>
      </c>
      <c r="B13" s="3">
        <v>4.125</v>
      </c>
      <c r="C13" s="2">
        <v>3.09375</v>
      </c>
      <c r="D13" s="3">
        <v>-2.4803799999999998</v>
      </c>
      <c r="E13" s="3">
        <v>-2.9919600000000002</v>
      </c>
      <c r="F13" s="3">
        <v>-2.137E-2</v>
      </c>
      <c r="G13" s="3">
        <v>-1.0359999999999999E-2</v>
      </c>
      <c r="H13" s="3">
        <v>3102.2269999999999</v>
      </c>
      <c r="I13" s="3">
        <v>3033.7860000000001</v>
      </c>
      <c r="J13" s="3">
        <v>-2.0299999999999999E-2</v>
      </c>
      <c r="K13" s="3">
        <v>-0.98863000000000001</v>
      </c>
      <c r="L13" s="3">
        <v>-1.0670000000000001E-2</v>
      </c>
      <c r="M13">
        <f t="shared" si="0"/>
        <v>2.9919600000000002</v>
      </c>
    </row>
    <row r="14" spans="1:13" x14ac:dyDescent="0.55000000000000004">
      <c r="A14" s="2">
        <v>1.5</v>
      </c>
      <c r="B14" s="3">
        <v>4.5</v>
      </c>
      <c r="C14" s="2">
        <v>3.375</v>
      </c>
      <c r="D14" s="3">
        <v>-2.3878400000000002</v>
      </c>
      <c r="E14" s="3">
        <v>-2.9898799999999999</v>
      </c>
      <c r="F14" s="3">
        <v>-2.2970000000000001E-2</v>
      </c>
      <c r="G14" s="3">
        <v>-1.1939999999999999E-2</v>
      </c>
      <c r="H14" s="3">
        <v>2937.4409999999998</v>
      </c>
      <c r="I14" s="3">
        <v>3331.5650000000001</v>
      </c>
      <c r="J14" s="3">
        <v>-2.239E-2</v>
      </c>
      <c r="K14" s="3">
        <v>-1.0273699999999999</v>
      </c>
      <c r="L14" s="3">
        <v>-1.205E-2</v>
      </c>
      <c r="M14">
        <f t="shared" si="0"/>
        <v>2.9898799999999999</v>
      </c>
    </row>
    <row r="15" spans="1:13" x14ac:dyDescent="0.55000000000000004">
      <c r="A15" s="2">
        <v>1.625</v>
      </c>
      <c r="B15" s="3">
        <v>4.5</v>
      </c>
      <c r="C15" s="2">
        <v>3.375</v>
      </c>
      <c r="D15" s="3">
        <v>-2.2879200000000002</v>
      </c>
      <c r="E15" s="3">
        <v>-2.9874900000000002</v>
      </c>
      <c r="F15" s="3">
        <v>-2.4719999999999999E-2</v>
      </c>
      <c r="G15" s="3">
        <v>-1.4239999999999999E-2</v>
      </c>
      <c r="H15" s="3">
        <v>2722.28</v>
      </c>
      <c r="I15" s="3">
        <v>2967.5349999999999</v>
      </c>
      <c r="J15" s="3">
        <v>-2.4129999999999999E-2</v>
      </c>
      <c r="K15" s="3">
        <v>-1.0230900000000001</v>
      </c>
      <c r="L15" s="3">
        <v>-1.242E-2</v>
      </c>
      <c r="M15">
        <f t="shared" si="0"/>
        <v>2.9874900000000002</v>
      </c>
    </row>
    <row r="16" spans="1:13" x14ac:dyDescent="0.55000000000000004">
      <c r="A16" s="2">
        <v>1.75</v>
      </c>
      <c r="B16" s="3">
        <v>4.5</v>
      </c>
      <c r="C16" s="2">
        <v>3.375</v>
      </c>
      <c r="D16" s="3">
        <v>-2.1825299999999999</v>
      </c>
      <c r="E16" s="3">
        <v>-2.9848599999999998</v>
      </c>
      <c r="F16" s="3">
        <v>-2.9760000000000002E-2</v>
      </c>
      <c r="G16" s="3">
        <v>-7.0279999999999995E-2</v>
      </c>
      <c r="H16" s="3">
        <v>2743.8879999999999</v>
      </c>
      <c r="I16" s="3">
        <v>2985.462</v>
      </c>
      <c r="J16" s="3">
        <v>-3.1609999999999999E-2</v>
      </c>
      <c r="K16" s="3">
        <v>-1.0140899999999999</v>
      </c>
      <c r="L16" s="3">
        <v>-7.0720000000000005E-2</v>
      </c>
      <c r="M16">
        <f t="shared" si="0"/>
        <v>2.9848599999999998</v>
      </c>
    </row>
    <row r="17" spans="1:13" x14ac:dyDescent="0.55000000000000004">
      <c r="A17" s="2">
        <v>1.875</v>
      </c>
      <c r="B17" s="3">
        <v>4.5</v>
      </c>
      <c r="C17" s="2">
        <v>3.375</v>
      </c>
      <c r="D17" s="3">
        <v>-2.0744899999999999</v>
      </c>
      <c r="E17" s="3">
        <v>-2.9811000000000001</v>
      </c>
      <c r="F17" s="3">
        <v>-4.165E-2</v>
      </c>
      <c r="G17" s="3">
        <v>-0.12709000000000001</v>
      </c>
      <c r="H17" s="3">
        <v>2934.0549999999998</v>
      </c>
      <c r="I17" s="3">
        <v>3051.7440000000001</v>
      </c>
      <c r="J17" s="3">
        <v>-4.2590000000000003E-2</v>
      </c>
      <c r="K17" s="3">
        <v>-1.0425199999999999</v>
      </c>
      <c r="L17" s="3">
        <v>-0.13402</v>
      </c>
      <c r="M17">
        <f t="shared" si="0"/>
        <v>2.9811000000000001</v>
      </c>
    </row>
    <row r="18" spans="1:13" x14ac:dyDescent="0.55000000000000004">
      <c r="A18" s="2">
        <v>2</v>
      </c>
      <c r="B18" s="3">
        <v>4.5</v>
      </c>
      <c r="C18" s="2">
        <v>3.375</v>
      </c>
      <c r="D18" s="3">
        <v>-1.9648699999999999</v>
      </c>
      <c r="E18" s="3">
        <v>-2.9759000000000002</v>
      </c>
      <c r="F18" s="3">
        <v>-6.132E-2</v>
      </c>
      <c r="G18" s="3">
        <v>-0.18559999999999999</v>
      </c>
      <c r="H18" s="3">
        <v>2781.7570000000001</v>
      </c>
      <c r="I18" s="3">
        <v>3222.3760000000002</v>
      </c>
      <c r="J18" s="3">
        <v>-5.4399999999999997E-2</v>
      </c>
      <c r="K18" s="3">
        <v>-1.01224</v>
      </c>
      <c r="L18" s="3">
        <v>-0.1817</v>
      </c>
      <c r="M18">
        <f t="shared" si="0"/>
        <v>2.9759000000000002</v>
      </c>
    </row>
    <row r="19" spans="1:13" x14ac:dyDescent="0.55000000000000004">
      <c r="A19" s="2">
        <v>2.125</v>
      </c>
      <c r="B19" s="3">
        <v>4.5</v>
      </c>
      <c r="C19" s="2">
        <v>3.375</v>
      </c>
      <c r="D19" s="3">
        <v>-1.8528199999999999</v>
      </c>
      <c r="E19" s="3">
        <v>-2.9676800000000001</v>
      </c>
      <c r="F19" s="3">
        <v>-8.7770000000000001E-2</v>
      </c>
      <c r="G19" s="3">
        <v>-0.23624999999999999</v>
      </c>
      <c r="H19" s="3">
        <v>2621.6320000000001</v>
      </c>
      <c r="I19" s="3">
        <v>3246.4760000000001</v>
      </c>
      <c r="J19" s="3">
        <v>-8.8359999999999994E-2</v>
      </c>
      <c r="K19" s="3">
        <v>-1.0490600000000001</v>
      </c>
      <c r="L19" s="3">
        <v>-0.22772000000000001</v>
      </c>
      <c r="M19">
        <f t="shared" si="0"/>
        <v>2.9676800000000001</v>
      </c>
    </row>
    <row r="20" spans="1:13" x14ac:dyDescent="0.55000000000000004">
      <c r="A20" s="2">
        <v>2.25</v>
      </c>
      <c r="B20" s="3">
        <v>4.5</v>
      </c>
      <c r="C20" s="2">
        <v>3.375</v>
      </c>
      <c r="D20" s="3">
        <v>-1.7390399999999999</v>
      </c>
      <c r="E20" s="3">
        <v>-2.9561999999999999</v>
      </c>
      <c r="F20" s="3">
        <v>-0.122</v>
      </c>
      <c r="G20" s="3">
        <v>-0.30953000000000003</v>
      </c>
      <c r="H20" s="3">
        <v>2812.6379999999999</v>
      </c>
      <c r="I20" s="3">
        <v>3054.2539999999999</v>
      </c>
      <c r="J20" s="3">
        <v>-0.12925</v>
      </c>
      <c r="K20" s="3">
        <v>-0.94499</v>
      </c>
      <c r="L20" s="3">
        <v>-0.31586999999999998</v>
      </c>
      <c r="M20">
        <f t="shared" si="0"/>
        <v>2.9561999999999999</v>
      </c>
    </row>
    <row r="21" spans="1:13" x14ac:dyDescent="0.55000000000000004">
      <c r="A21" s="2">
        <v>2.375</v>
      </c>
      <c r="B21" s="3">
        <v>4.5</v>
      </c>
      <c r="C21" s="2">
        <v>3.375</v>
      </c>
      <c r="D21" s="3">
        <v>-1.6233</v>
      </c>
      <c r="E21" s="3">
        <v>-2.9399700000000002</v>
      </c>
      <c r="F21" s="3">
        <v>-0.16344</v>
      </c>
      <c r="G21" s="3">
        <v>-0.36088999999999999</v>
      </c>
      <c r="H21" s="3">
        <v>2472.886</v>
      </c>
      <c r="I21" s="3">
        <v>2988.57</v>
      </c>
      <c r="J21" s="3">
        <v>-0.14116999999999999</v>
      </c>
      <c r="K21" s="3">
        <v>-0.95791000000000004</v>
      </c>
      <c r="L21" s="3">
        <v>-0.35193999999999998</v>
      </c>
      <c r="M21">
        <f t="shared" si="0"/>
        <v>2.9399700000000002</v>
      </c>
    </row>
    <row r="22" spans="1:13" x14ac:dyDescent="0.55000000000000004">
      <c r="A22" s="2">
        <v>2.5</v>
      </c>
      <c r="B22" s="3">
        <v>4.5</v>
      </c>
      <c r="C22" s="2">
        <v>3.375</v>
      </c>
      <c r="D22" s="3">
        <v>-1.5061599999999999</v>
      </c>
      <c r="E22" s="3">
        <v>-2.9183699999999999</v>
      </c>
      <c r="F22" s="3">
        <v>-0.21196999999999999</v>
      </c>
      <c r="G22" s="3">
        <v>-0.41565999999999997</v>
      </c>
      <c r="H22" s="3">
        <v>2405.1030000000001</v>
      </c>
      <c r="I22" s="3">
        <v>2859.3040000000001</v>
      </c>
      <c r="J22" s="3">
        <v>-0.2026</v>
      </c>
      <c r="K22" s="3">
        <v>-0.92681000000000002</v>
      </c>
      <c r="L22" s="3">
        <v>-0.41231000000000001</v>
      </c>
      <c r="M22">
        <f t="shared" si="0"/>
        <v>2.9183699999999999</v>
      </c>
    </row>
    <row r="23" spans="1:13" x14ac:dyDescent="0.55000000000000004">
      <c r="A23" s="2">
        <v>2.625</v>
      </c>
      <c r="B23" s="3">
        <v>4.5</v>
      </c>
      <c r="C23" s="2">
        <v>3.375</v>
      </c>
      <c r="D23" s="3">
        <v>-1.38855</v>
      </c>
      <c r="E23" s="3">
        <v>-2.89011</v>
      </c>
      <c r="F23" s="3">
        <v>-0.26669999999999999</v>
      </c>
      <c r="G23" s="3">
        <v>-0.45097999999999999</v>
      </c>
      <c r="H23" s="3">
        <v>2540.6979999999999</v>
      </c>
      <c r="I23" s="3">
        <v>3132.39</v>
      </c>
      <c r="J23" s="3">
        <v>-0.26008999999999999</v>
      </c>
      <c r="K23" s="3">
        <v>-0.96825000000000006</v>
      </c>
      <c r="L23" s="3">
        <v>-0.45493</v>
      </c>
      <c r="M23">
        <f t="shared" si="0"/>
        <v>2.89011</v>
      </c>
    </row>
    <row r="24" spans="1:13" x14ac:dyDescent="0.55000000000000004">
      <c r="A24" s="2">
        <v>2.75</v>
      </c>
      <c r="B24" s="3">
        <v>4.5</v>
      </c>
      <c r="C24" s="2">
        <v>3.375</v>
      </c>
      <c r="D24" s="3">
        <v>-1.27108</v>
      </c>
      <c r="E24" s="3">
        <v>-2.85494</v>
      </c>
      <c r="F24" s="3">
        <v>-0.32530999999999999</v>
      </c>
      <c r="G24" s="3">
        <v>-0.48330000000000001</v>
      </c>
      <c r="H24" s="3">
        <v>2547.152</v>
      </c>
      <c r="I24" s="3">
        <v>3074.9549999999999</v>
      </c>
      <c r="J24" s="3">
        <v>-0.29152</v>
      </c>
      <c r="K24" s="3">
        <v>-1.0120800000000001</v>
      </c>
      <c r="L24" s="3">
        <v>-0.4909</v>
      </c>
      <c r="M24">
        <f t="shared" si="0"/>
        <v>2.85494</v>
      </c>
    </row>
    <row r="25" spans="1:13" x14ac:dyDescent="0.55000000000000004">
      <c r="A25" s="2">
        <v>2.875</v>
      </c>
      <c r="B25" s="3">
        <v>4.5</v>
      </c>
      <c r="C25" s="2">
        <v>3.375</v>
      </c>
      <c r="D25" s="3">
        <v>-1.1553</v>
      </c>
      <c r="E25" s="3">
        <v>-2.8123399999999998</v>
      </c>
      <c r="F25" s="3">
        <v>-0.3881</v>
      </c>
      <c r="G25" s="3">
        <v>-0.51297000000000004</v>
      </c>
      <c r="H25" s="3">
        <v>2712.431</v>
      </c>
      <c r="I25" s="3">
        <v>3095.8180000000002</v>
      </c>
      <c r="J25" s="3">
        <v>-0.40532000000000001</v>
      </c>
      <c r="K25" s="3">
        <v>-0.94159000000000004</v>
      </c>
      <c r="L25" s="3">
        <v>-0.52805000000000002</v>
      </c>
      <c r="M25">
        <f t="shared" si="0"/>
        <v>2.8123399999999998</v>
      </c>
    </row>
    <row r="26" spans="1:13" x14ac:dyDescent="0.55000000000000004">
      <c r="A26" s="2">
        <v>3</v>
      </c>
      <c r="B26" s="3">
        <v>4.5</v>
      </c>
      <c r="C26" s="2">
        <v>3.375</v>
      </c>
      <c r="D26" s="3">
        <v>-1.0411699999999999</v>
      </c>
      <c r="E26" s="3">
        <v>-2.7619699999999998</v>
      </c>
      <c r="F26" s="3">
        <v>-0.45330999999999999</v>
      </c>
      <c r="G26" s="3">
        <v>-0.52695000000000003</v>
      </c>
      <c r="H26" s="3">
        <v>3024.2510000000002</v>
      </c>
      <c r="I26" s="3">
        <v>3084.2979999999998</v>
      </c>
      <c r="J26" s="3">
        <v>-0.45913999999999999</v>
      </c>
      <c r="K26" s="3">
        <v>-0.91117999999999999</v>
      </c>
      <c r="L26" s="3">
        <v>-0.53681000000000001</v>
      </c>
      <c r="M26">
        <f t="shared" si="0"/>
        <v>2.7619699999999998</v>
      </c>
    </row>
    <row r="27" spans="1:13" x14ac:dyDescent="0.55000000000000004">
      <c r="A27" s="2">
        <v>3.125</v>
      </c>
      <c r="B27" s="3">
        <v>4.5</v>
      </c>
      <c r="C27" s="2">
        <v>3.375</v>
      </c>
      <c r="D27" s="3">
        <v>-0.93089</v>
      </c>
      <c r="E27" s="3">
        <v>-2.7040799999999998</v>
      </c>
      <c r="F27" s="3">
        <v>-0.51937999999999995</v>
      </c>
      <c r="G27" s="3">
        <v>-0.52793999999999996</v>
      </c>
      <c r="H27" s="3">
        <v>2731.4639999999999</v>
      </c>
      <c r="I27" s="3">
        <v>3317.8020000000001</v>
      </c>
      <c r="J27" s="3">
        <v>-0.52281999999999995</v>
      </c>
      <c r="K27" s="3">
        <v>-0.78041000000000005</v>
      </c>
      <c r="L27" s="3">
        <v>-0.55745</v>
      </c>
      <c r="M27">
        <f t="shared" si="0"/>
        <v>2.7040799999999998</v>
      </c>
    </row>
    <row r="28" spans="1:13" x14ac:dyDescent="0.55000000000000004">
      <c r="A28" s="2">
        <v>3.25</v>
      </c>
      <c r="B28" s="3">
        <v>4.5</v>
      </c>
      <c r="C28" s="2">
        <v>3.375</v>
      </c>
      <c r="D28" s="3">
        <v>-0.82443999999999995</v>
      </c>
      <c r="E28" s="3">
        <v>-2.6390199999999999</v>
      </c>
      <c r="F28" s="3">
        <v>-0.58542000000000005</v>
      </c>
      <c r="G28" s="3">
        <v>-0.52903999999999995</v>
      </c>
      <c r="H28" s="3">
        <v>2701.2220000000002</v>
      </c>
      <c r="I28" s="3">
        <v>2991.9169999999999</v>
      </c>
      <c r="J28" s="3">
        <v>-0.55267999999999995</v>
      </c>
      <c r="K28" s="3">
        <v>-0.80598999999999998</v>
      </c>
      <c r="L28" s="3">
        <v>-0.48552000000000001</v>
      </c>
      <c r="M28">
        <f t="shared" si="0"/>
        <v>2.6390199999999999</v>
      </c>
    </row>
    <row r="29" spans="1:13" x14ac:dyDescent="0.55000000000000004">
      <c r="A29" s="2">
        <v>3.375</v>
      </c>
      <c r="B29" s="3">
        <v>4.5</v>
      </c>
      <c r="C29" s="2">
        <v>3.375</v>
      </c>
      <c r="D29" s="3">
        <v>-0.72260999999999997</v>
      </c>
      <c r="E29" s="3">
        <v>-2.5668299999999999</v>
      </c>
      <c r="F29" s="3">
        <v>-0.65193999999999996</v>
      </c>
      <c r="G29" s="3">
        <v>-0.53595999999999999</v>
      </c>
      <c r="H29" s="3">
        <v>2659.5810000000001</v>
      </c>
      <c r="I29" s="3">
        <v>2621.1410000000001</v>
      </c>
      <c r="J29" s="3">
        <v>-0.60519999999999996</v>
      </c>
      <c r="K29" s="3">
        <v>-0.77678000000000003</v>
      </c>
      <c r="L29" s="3">
        <v>-0.52029000000000003</v>
      </c>
      <c r="M29">
        <f t="shared" si="0"/>
        <v>2.5668299999999999</v>
      </c>
    </row>
    <row r="30" spans="1:13" x14ac:dyDescent="0.55000000000000004">
      <c r="A30" s="2">
        <v>3.5</v>
      </c>
      <c r="B30" s="3">
        <v>4.5</v>
      </c>
      <c r="C30" s="2">
        <v>3.375</v>
      </c>
      <c r="D30" s="3">
        <v>-0.62611000000000006</v>
      </c>
      <c r="E30" s="3">
        <v>-2.48847</v>
      </c>
      <c r="F30" s="3">
        <v>-0.71867999999999999</v>
      </c>
      <c r="G30" s="3">
        <v>-0.53657999999999995</v>
      </c>
      <c r="H30" s="3">
        <v>2900.625</v>
      </c>
      <c r="I30" s="3">
        <v>2564.1060000000002</v>
      </c>
      <c r="J30" s="3">
        <v>-0.62960000000000005</v>
      </c>
      <c r="K30" s="3">
        <v>-0.76463000000000003</v>
      </c>
      <c r="L30" s="3">
        <v>-0.53498999999999997</v>
      </c>
      <c r="M30">
        <f t="shared" si="0"/>
        <v>2.48847</v>
      </c>
    </row>
    <row r="31" spans="1:13" x14ac:dyDescent="0.55000000000000004">
      <c r="A31" s="2">
        <v>3.625</v>
      </c>
      <c r="B31" s="3">
        <v>4.5</v>
      </c>
      <c r="C31" s="2">
        <v>3.375</v>
      </c>
      <c r="D31" s="3">
        <v>-0.53471999999999997</v>
      </c>
      <c r="E31" s="3">
        <v>-2.40334</v>
      </c>
      <c r="F31" s="3">
        <v>-0.78554999999999997</v>
      </c>
      <c r="G31" s="3">
        <v>-0.53495000000000004</v>
      </c>
      <c r="H31" s="3">
        <v>2927.3539999999998</v>
      </c>
      <c r="I31" s="3">
        <v>2440.7109999999998</v>
      </c>
      <c r="J31" s="3">
        <v>-0.6905</v>
      </c>
      <c r="K31" s="3">
        <v>-0.71453999999999995</v>
      </c>
      <c r="L31" s="3">
        <v>-0.49839</v>
      </c>
      <c r="M31">
        <f t="shared" si="0"/>
        <v>2.40334</v>
      </c>
    </row>
    <row r="32" spans="1:13" x14ac:dyDescent="0.55000000000000004">
      <c r="A32" s="2">
        <v>3.75</v>
      </c>
      <c r="B32" s="3">
        <v>4.5</v>
      </c>
      <c r="C32" s="2">
        <v>3.375</v>
      </c>
      <c r="D32" s="3">
        <v>-0.44923999999999997</v>
      </c>
      <c r="E32" s="3">
        <v>-2.3125399999999998</v>
      </c>
      <c r="F32" s="3">
        <v>-0.85255000000000003</v>
      </c>
      <c r="G32" s="3">
        <v>-0.53642000000000001</v>
      </c>
      <c r="H32" s="3">
        <v>3363.6689999999999</v>
      </c>
      <c r="I32" s="3">
        <v>2402.2539999999999</v>
      </c>
      <c r="J32" s="3">
        <v>-0.73031000000000001</v>
      </c>
      <c r="K32" s="3">
        <v>-0.67105999999999999</v>
      </c>
      <c r="L32" s="3">
        <v>-0.54639000000000004</v>
      </c>
      <c r="M32">
        <f t="shared" si="0"/>
        <v>2.3125399999999998</v>
      </c>
    </row>
    <row r="33" spans="1:13" x14ac:dyDescent="0.55000000000000004">
      <c r="A33" s="2">
        <v>3.875</v>
      </c>
      <c r="B33" s="3">
        <v>4.5</v>
      </c>
      <c r="C33" s="2">
        <v>3.375</v>
      </c>
      <c r="D33" s="3">
        <v>-0.37023</v>
      </c>
      <c r="E33" s="3">
        <v>-2.2163499999999998</v>
      </c>
      <c r="F33" s="3">
        <v>-0.91944000000000004</v>
      </c>
      <c r="G33" s="3">
        <v>-0.53522000000000003</v>
      </c>
      <c r="H33" s="3">
        <v>3629.3119999999999</v>
      </c>
      <c r="I33" s="3">
        <v>2162.9690000000001</v>
      </c>
      <c r="J33" s="3">
        <v>-0.82484999999999997</v>
      </c>
      <c r="K33" s="3">
        <v>-0.63548000000000004</v>
      </c>
      <c r="L33" s="3">
        <v>-0.55742999999999998</v>
      </c>
      <c r="M33">
        <f t="shared" si="0"/>
        <v>2.2163499999999998</v>
      </c>
    </row>
    <row r="34" spans="1:13" x14ac:dyDescent="0.55000000000000004">
      <c r="A34" s="2">
        <v>4</v>
      </c>
      <c r="B34" s="3">
        <v>4.5</v>
      </c>
      <c r="C34" s="2">
        <v>3.375</v>
      </c>
      <c r="D34" s="3">
        <v>-0.29779</v>
      </c>
      <c r="E34" s="3">
        <v>-2.1152700000000002</v>
      </c>
      <c r="F34" s="3">
        <v>-0.98616000000000004</v>
      </c>
      <c r="G34" s="3">
        <v>-0.52947999999999995</v>
      </c>
      <c r="H34" s="3">
        <v>3395.0140000000001</v>
      </c>
      <c r="I34" s="3">
        <v>2252.33</v>
      </c>
      <c r="J34" s="3">
        <v>-0.81537999999999999</v>
      </c>
      <c r="K34" s="3">
        <v>-0.54678000000000004</v>
      </c>
      <c r="L34" s="3">
        <v>-0.52959000000000001</v>
      </c>
      <c r="M34">
        <f t="shared" si="0"/>
        <v>2.1152700000000002</v>
      </c>
    </row>
    <row r="35" spans="1:13" x14ac:dyDescent="0.55000000000000004">
      <c r="A35" s="2">
        <v>4.125</v>
      </c>
      <c r="B35" s="3">
        <v>4.5</v>
      </c>
      <c r="C35" s="2">
        <v>3.375</v>
      </c>
      <c r="D35" s="3">
        <v>-0.23208000000000001</v>
      </c>
      <c r="E35" s="3">
        <v>-2.0093100000000002</v>
      </c>
      <c r="F35" s="3">
        <v>-1.0524500000000001</v>
      </c>
      <c r="G35" s="3">
        <v>-0.52854000000000001</v>
      </c>
      <c r="H35" s="3">
        <v>3212.7249999999999</v>
      </c>
      <c r="I35" s="3">
        <v>2129.962</v>
      </c>
      <c r="J35" s="3">
        <v>-0.78264999999999996</v>
      </c>
      <c r="K35" s="3">
        <v>-0.54235999999999995</v>
      </c>
      <c r="L35" s="3">
        <v>-0.50832999999999995</v>
      </c>
      <c r="M35">
        <f t="shared" si="0"/>
        <v>2.0093100000000002</v>
      </c>
    </row>
    <row r="36" spans="1:13" x14ac:dyDescent="0.55000000000000004">
      <c r="A36" s="2">
        <v>4.25</v>
      </c>
      <c r="B36" s="3">
        <v>4.5</v>
      </c>
      <c r="C36" s="2">
        <v>3.375</v>
      </c>
      <c r="D36" s="3">
        <v>-0.17355000000000001</v>
      </c>
      <c r="E36" s="3">
        <v>-1.89961</v>
      </c>
      <c r="F36" s="3">
        <v>-1.1182399999999999</v>
      </c>
      <c r="G36" s="3">
        <v>-0.52620999999999996</v>
      </c>
      <c r="H36" s="3">
        <v>2994.373</v>
      </c>
      <c r="I36" s="3">
        <v>2231.1959999999999</v>
      </c>
      <c r="J36" s="3">
        <v>-0.91342999999999996</v>
      </c>
      <c r="K36" s="3">
        <v>-0.41354000000000002</v>
      </c>
      <c r="L36" s="3">
        <v>-0.53580000000000005</v>
      </c>
      <c r="M36">
        <f t="shared" si="0"/>
        <v>1.89961</v>
      </c>
    </row>
    <row r="37" spans="1:13" x14ac:dyDescent="0.55000000000000004">
      <c r="A37" s="2">
        <v>4.375</v>
      </c>
      <c r="B37" s="3">
        <v>4.5</v>
      </c>
      <c r="C37" s="2">
        <v>3.375</v>
      </c>
      <c r="D37" s="3">
        <v>-0.12262000000000001</v>
      </c>
      <c r="E37" s="3">
        <v>-1.78653</v>
      </c>
      <c r="F37" s="3">
        <v>-1.1836899999999999</v>
      </c>
      <c r="G37" s="3">
        <v>-0.52459</v>
      </c>
      <c r="H37" s="3">
        <v>2817.7449999999999</v>
      </c>
      <c r="I37" s="3">
        <v>2122.6480000000001</v>
      </c>
      <c r="J37" s="3">
        <v>-0.90541000000000005</v>
      </c>
      <c r="K37" s="3">
        <v>-0.36917</v>
      </c>
      <c r="L37" s="3">
        <v>-0.52893999999999997</v>
      </c>
      <c r="M37">
        <f t="shared" si="0"/>
        <v>1.78653</v>
      </c>
    </row>
    <row r="38" spans="1:13" x14ac:dyDescent="0.55000000000000004">
      <c r="A38" s="2">
        <v>4.5</v>
      </c>
      <c r="B38" s="3">
        <v>4.5</v>
      </c>
      <c r="C38" s="2">
        <v>3.375</v>
      </c>
      <c r="D38" s="3">
        <v>-7.9200000000000007E-2</v>
      </c>
      <c r="E38" s="3">
        <v>-1.67055</v>
      </c>
      <c r="F38" s="3">
        <v>-1.24943</v>
      </c>
      <c r="G38" s="3">
        <v>-0.52808999999999995</v>
      </c>
      <c r="H38" s="3">
        <v>2538.8829999999998</v>
      </c>
      <c r="I38" s="3">
        <v>1656.4169999999999</v>
      </c>
      <c r="J38" s="3">
        <v>-1.0535699999999999</v>
      </c>
      <c r="K38" s="3">
        <v>-0.31992999999999999</v>
      </c>
      <c r="L38" s="3">
        <v>-0.50527</v>
      </c>
      <c r="M38">
        <f t="shared" si="0"/>
        <v>1.67055</v>
      </c>
    </row>
    <row r="39" spans="1:13" x14ac:dyDescent="0.55000000000000004">
      <c r="A39" s="2">
        <v>4.625</v>
      </c>
      <c r="B39" s="3">
        <v>4.5</v>
      </c>
      <c r="C39" s="2">
        <v>3.375</v>
      </c>
      <c r="D39" s="3">
        <v>-4.3729999999999998E-2</v>
      </c>
      <c r="E39" s="3">
        <v>-1.5520499999999999</v>
      </c>
      <c r="F39" s="3">
        <v>-1.3152699999999999</v>
      </c>
      <c r="G39" s="3">
        <v>-0.52683000000000002</v>
      </c>
      <c r="H39" s="3">
        <v>2473.3679999999999</v>
      </c>
      <c r="I39" s="3">
        <v>1935.4870000000001</v>
      </c>
      <c r="J39" s="3">
        <v>-0.97497999999999996</v>
      </c>
      <c r="K39" s="3">
        <v>-0.26394000000000001</v>
      </c>
      <c r="L39" s="3">
        <v>-0.56357000000000002</v>
      </c>
      <c r="M39">
        <f t="shared" si="0"/>
        <v>1.5520499999999999</v>
      </c>
    </row>
    <row r="40" spans="1:13" x14ac:dyDescent="0.55000000000000004">
      <c r="A40" s="2">
        <v>4.75</v>
      </c>
      <c r="B40" s="3">
        <v>4.5</v>
      </c>
      <c r="C40" s="2">
        <v>3.375</v>
      </c>
      <c r="D40" s="3">
        <v>-1.6140000000000002E-2</v>
      </c>
      <c r="E40" s="3">
        <v>-1.4316500000000001</v>
      </c>
      <c r="F40" s="3">
        <v>-1.38148</v>
      </c>
      <c r="G40" s="3">
        <v>-0.53346000000000005</v>
      </c>
      <c r="H40" s="3">
        <v>2535.0619999999999</v>
      </c>
      <c r="I40" s="3">
        <v>2050.797</v>
      </c>
      <c r="J40" s="3">
        <v>-0.95086999999999999</v>
      </c>
      <c r="K40" s="3">
        <v>-0.18329999999999999</v>
      </c>
      <c r="L40" s="3">
        <v>-0.49569000000000002</v>
      </c>
      <c r="M40">
        <f t="shared" si="0"/>
        <v>1.4316500000000001</v>
      </c>
    </row>
    <row r="41" spans="1:13" x14ac:dyDescent="0.55000000000000004">
      <c r="A41" s="2">
        <v>4.875</v>
      </c>
      <c r="B41" s="3">
        <v>4.5</v>
      </c>
      <c r="C41" s="2">
        <v>3.375</v>
      </c>
      <c r="D41" s="3">
        <v>3.2239999999999999E-3</v>
      </c>
      <c r="E41" s="3">
        <v>-1.3096699999999999</v>
      </c>
      <c r="F41" s="3">
        <v>-1.44825</v>
      </c>
      <c r="G41" s="3">
        <v>-0.53698000000000001</v>
      </c>
      <c r="H41" s="3">
        <v>2432.7469999999998</v>
      </c>
      <c r="I41" s="3">
        <v>2092.3159999999998</v>
      </c>
      <c r="J41" s="3">
        <v>-0.90868000000000004</v>
      </c>
      <c r="K41" s="3">
        <v>-0.11452</v>
      </c>
      <c r="L41" s="3">
        <v>-0.51946000000000003</v>
      </c>
      <c r="M41">
        <f t="shared" si="0"/>
        <v>1.3096699999999999</v>
      </c>
    </row>
    <row r="42" spans="1:13" x14ac:dyDescent="0.55000000000000004">
      <c r="A42" s="2">
        <v>5</v>
      </c>
      <c r="B42" s="3">
        <v>4.5</v>
      </c>
      <c r="C42" s="2">
        <v>3.375</v>
      </c>
      <c r="D42" s="3">
        <v>1.4455000000000001E-2</v>
      </c>
      <c r="E42" s="3">
        <v>-1.1868000000000001</v>
      </c>
      <c r="F42" s="3">
        <v>-1.5154399999999999</v>
      </c>
      <c r="G42" s="3">
        <v>-0.53705000000000003</v>
      </c>
      <c r="H42" s="3">
        <v>2354.4589999999998</v>
      </c>
      <c r="I42" s="3">
        <v>1944.1610000000001</v>
      </c>
      <c r="J42" s="3">
        <v>-1.01433</v>
      </c>
      <c r="K42" s="3">
        <v>-5.4530000000000002E-2</v>
      </c>
      <c r="L42" s="3">
        <v>-0.56394999999999995</v>
      </c>
      <c r="M42">
        <f t="shared" si="0"/>
        <v>1.1868000000000001</v>
      </c>
    </row>
    <row r="43" spans="1:13" x14ac:dyDescent="0.55000000000000004">
      <c r="A43" s="2">
        <v>5.125</v>
      </c>
      <c r="B43" s="3">
        <v>4.5</v>
      </c>
      <c r="C43" s="2">
        <v>3.375</v>
      </c>
      <c r="D43" s="3">
        <v>1.7328E-2</v>
      </c>
      <c r="E43" s="3">
        <v>-1.06345</v>
      </c>
      <c r="F43" s="3">
        <v>4.7002309999999996</v>
      </c>
      <c r="G43" s="3">
        <v>-0.53985000000000005</v>
      </c>
      <c r="H43" s="3">
        <v>2516.962</v>
      </c>
      <c r="I43" s="3">
        <v>1978.7270000000001</v>
      </c>
      <c r="J43" s="3">
        <v>-0.95259000000000005</v>
      </c>
      <c r="K43" s="3">
        <v>1.2282E-2</v>
      </c>
      <c r="L43" s="3">
        <v>-0.58589000000000002</v>
      </c>
      <c r="M43">
        <f t="shared" si="0"/>
        <v>1.06345</v>
      </c>
    </row>
    <row r="44" spans="1:13" x14ac:dyDescent="0.55000000000000004">
      <c r="A44" s="2">
        <v>5.25</v>
      </c>
      <c r="B44" s="3">
        <v>4.125</v>
      </c>
      <c r="C44" s="2">
        <v>3.09375</v>
      </c>
      <c r="D44" s="3">
        <v>1.2219000000000001E-2</v>
      </c>
      <c r="E44" s="3">
        <v>-0.94555999999999996</v>
      </c>
      <c r="F44" s="3">
        <v>4.6322450000000002</v>
      </c>
      <c r="G44" s="3">
        <v>-0.52639000000000002</v>
      </c>
      <c r="H44" s="3">
        <v>2439.34</v>
      </c>
      <c r="I44" s="3">
        <v>1909.3109999999999</v>
      </c>
      <c r="J44" s="3">
        <v>-0.97096000000000005</v>
      </c>
      <c r="K44" s="3">
        <v>8.5708000000000006E-2</v>
      </c>
      <c r="L44" s="3">
        <v>-0.54734000000000005</v>
      </c>
      <c r="M44">
        <f t="shared" si="0"/>
        <v>0.94555999999999996</v>
      </c>
    </row>
    <row r="45" spans="1:13" x14ac:dyDescent="0.55000000000000004">
      <c r="A45" s="2">
        <v>5.375</v>
      </c>
      <c r="B45" s="3">
        <v>3.75</v>
      </c>
      <c r="C45" s="2">
        <v>2.8125</v>
      </c>
      <c r="D45" s="3">
        <v>4.2099999999999999E-4</v>
      </c>
      <c r="E45" s="3">
        <v>-0.83809999999999996</v>
      </c>
      <c r="F45" s="3">
        <v>4.5682410000000004</v>
      </c>
      <c r="G45" s="3">
        <v>-0.47693999999999998</v>
      </c>
      <c r="H45" s="3">
        <v>2091.9859999999999</v>
      </c>
      <c r="I45" s="3">
        <v>1870.098</v>
      </c>
      <c r="J45" s="3">
        <v>-1.0123200000000001</v>
      </c>
      <c r="K45" s="3">
        <v>0.14405499999999999</v>
      </c>
      <c r="L45" s="3">
        <v>-0.48108000000000001</v>
      </c>
      <c r="M45">
        <f t="shared" si="0"/>
        <v>0.83809999999999996</v>
      </c>
    </row>
    <row r="46" spans="1:13" x14ac:dyDescent="0.55000000000000004">
      <c r="A46" s="2">
        <v>5.5</v>
      </c>
      <c r="B46" s="3">
        <v>3.375</v>
      </c>
      <c r="C46" s="2">
        <v>2.53125</v>
      </c>
      <c r="D46" s="3">
        <v>-1.6129999999999999E-2</v>
      </c>
      <c r="E46" s="3">
        <v>-0.74158000000000002</v>
      </c>
      <c r="F46" s="3">
        <v>4.5121779999999996</v>
      </c>
      <c r="G46" s="3">
        <v>-0.41282999999999997</v>
      </c>
      <c r="H46" s="3">
        <v>2250.3969999999999</v>
      </c>
      <c r="I46" s="3">
        <v>1874.769</v>
      </c>
      <c r="J46" s="3">
        <v>-0.91146000000000005</v>
      </c>
      <c r="K46" s="3">
        <v>0.19686600000000001</v>
      </c>
      <c r="L46" s="3">
        <v>-0.39538000000000001</v>
      </c>
      <c r="M46">
        <f t="shared" si="0"/>
        <v>0.74158000000000002</v>
      </c>
    </row>
    <row r="47" spans="1:13" x14ac:dyDescent="0.55000000000000004">
      <c r="A47" s="2">
        <v>5.625</v>
      </c>
      <c r="B47" s="3">
        <v>3</v>
      </c>
      <c r="C47" s="2">
        <v>2.25</v>
      </c>
      <c r="D47" s="3">
        <v>-3.5270000000000003E-2</v>
      </c>
      <c r="E47" s="3">
        <v>-0.65659999999999996</v>
      </c>
      <c r="F47" s="3">
        <v>4.4650400000000001</v>
      </c>
      <c r="G47" s="3">
        <v>-0.35349000000000003</v>
      </c>
      <c r="H47" s="3">
        <v>2256.8679999999999</v>
      </c>
      <c r="I47" s="3">
        <v>2016.67</v>
      </c>
      <c r="J47" s="3">
        <v>-0.93272999999999995</v>
      </c>
      <c r="K47" s="3">
        <v>0.229323</v>
      </c>
      <c r="L47" s="3">
        <v>-0.36897000000000002</v>
      </c>
      <c r="M47">
        <f t="shared" si="0"/>
        <v>0.65659999999999996</v>
      </c>
    </row>
    <row r="48" spans="1:13" x14ac:dyDescent="0.55000000000000004">
      <c r="A48" s="2">
        <v>5.75</v>
      </c>
      <c r="B48" s="3">
        <v>2.625</v>
      </c>
      <c r="C48" s="2">
        <v>1.96875</v>
      </c>
      <c r="D48" s="3">
        <v>-5.5390000000000002E-2</v>
      </c>
      <c r="E48" s="3">
        <v>-0.58248</v>
      </c>
      <c r="F48" s="3">
        <v>4.4249910000000003</v>
      </c>
      <c r="G48" s="3">
        <v>-0.30497000000000002</v>
      </c>
      <c r="H48" s="3">
        <v>2246.9949999999999</v>
      </c>
      <c r="I48" s="3">
        <v>2039.36</v>
      </c>
      <c r="J48" s="3">
        <v>-0.94669999999999999</v>
      </c>
      <c r="K48" s="3">
        <v>0.29417599999999999</v>
      </c>
      <c r="L48" s="3">
        <v>-0.30585000000000001</v>
      </c>
      <c r="M48">
        <f t="shared" si="0"/>
        <v>0.58248</v>
      </c>
    </row>
    <row r="49" spans="1:13" x14ac:dyDescent="0.55000000000000004">
      <c r="A49" s="2">
        <v>5.875</v>
      </c>
      <c r="B49" s="3">
        <v>2.25</v>
      </c>
      <c r="C49" s="2">
        <v>1.6875</v>
      </c>
      <c r="D49" s="3">
        <v>-7.5190000000000007E-2</v>
      </c>
      <c r="E49" s="3">
        <v>-0.51868999999999998</v>
      </c>
      <c r="F49" s="3">
        <v>4.3909690000000001</v>
      </c>
      <c r="G49" s="3">
        <v>-0.24944</v>
      </c>
      <c r="H49" s="3">
        <v>2223.5259999999998</v>
      </c>
      <c r="I49" s="3">
        <v>1967.4190000000001</v>
      </c>
      <c r="J49" s="3">
        <v>-0.96503000000000005</v>
      </c>
      <c r="K49" s="3">
        <v>0.30396699999999999</v>
      </c>
      <c r="L49" s="3">
        <v>-0.25839000000000001</v>
      </c>
      <c r="M49">
        <f t="shared" si="0"/>
        <v>0.51868999999999998</v>
      </c>
    </row>
    <row r="50" spans="1:13" x14ac:dyDescent="0.55000000000000004">
      <c r="A50" s="2">
        <v>6</v>
      </c>
      <c r="B50" s="3">
        <v>1.875</v>
      </c>
      <c r="C50" s="2">
        <v>1.40625</v>
      </c>
      <c r="D50" s="3">
        <v>-9.3759999999999996E-2</v>
      </c>
      <c r="E50" s="3">
        <v>-0.46528000000000003</v>
      </c>
      <c r="F50" s="3">
        <v>4.3629369999999996</v>
      </c>
      <c r="G50" s="3">
        <v>-0.20791000000000001</v>
      </c>
      <c r="H50" s="3">
        <v>2068.0129999999999</v>
      </c>
      <c r="I50" s="3">
        <v>2128.0129999999999</v>
      </c>
      <c r="J50" s="3">
        <v>-1.01393</v>
      </c>
      <c r="K50" s="3">
        <v>0.34239199999999997</v>
      </c>
      <c r="L50" s="3">
        <v>-0.18475</v>
      </c>
      <c r="M50">
        <f t="shared" si="0"/>
        <v>0.46528000000000003</v>
      </c>
    </row>
    <row r="51" spans="1:13" x14ac:dyDescent="0.55000000000000004">
      <c r="A51" s="2">
        <v>6.125</v>
      </c>
      <c r="B51" s="3">
        <v>1.5</v>
      </c>
      <c r="C51" s="2">
        <v>1.125</v>
      </c>
      <c r="D51" s="3">
        <v>-0.11006000000000001</v>
      </c>
      <c r="E51" s="3">
        <v>-0.42144999999999999</v>
      </c>
      <c r="F51" s="3">
        <v>4.339626</v>
      </c>
      <c r="G51" s="3">
        <v>-0.16239999999999999</v>
      </c>
      <c r="H51" s="3">
        <v>2160.8850000000002</v>
      </c>
      <c r="I51" s="3">
        <v>2116.6370000000002</v>
      </c>
      <c r="J51" s="3">
        <v>-0.89507999999999999</v>
      </c>
      <c r="K51" s="3">
        <v>0.34822399999999998</v>
      </c>
      <c r="L51" s="3">
        <v>-0.16008</v>
      </c>
      <c r="M51">
        <f t="shared" si="0"/>
        <v>0.42144999999999999</v>
      </c>
    </row>
    <row r="52" spans="1:13" x14ac:dyDescent="0.55000000000000004">
      <c r="A52" s="2">
        <v>6.25</v>
      </c>
      <c r="B52" s="3">
        <v>1.125</v>
      </c>
      <c r="C52" s="2">
        <v>0.84375</v>
      </c>
      <c r="D52" s="3">
        <v>-0.12356</v>
      </c>
      <c r="E52" s="3">
        <v>-0.38767000000000001</v>
      </c>
      <c r="F52" s="3">
        <v>4.3221489999999996</v>
      </c>
      <c r="G52" s="3">
        <v>-0.12083000000000001</v>
      </c>
      <c r="H52" s="3">
        <v>2253.1370000000002</v>
      </c>
      <c r="I52" s="3">
        <v>2112.393</v>
      </c>
      <c r="J52" s="3">
        <v>-0.98987999999999998</v>
      </c>
      <c r="K52" s="3">
        <v>0.39502799999999999</v>
      </c>
      <c r="L52" s="3">
        <v>-0.12825</v>
      </c>
      <c r="M52">
        <f t="shared" si="0"/>
        <v>0.38767000000000001</v>
      </c>
    </row>
    <row r="53" spans="1:13" x14ac:dyDescent="0.55000000000000004">
      <c r="A53" s="2">
        <v>6.375</v>
      </c>
      <c r="B53" s="3">
        <v>0.75</v>
      </c>
      <c r="C53" s="2">
        <v>0.5625</v>
      </c>
      <c r="D53" s="3">
        <v>-0.13378000000000001</v>
      </c>
      <c r="E53" s="3">
        <v>-0.36332999999999999</v>
      </c>
      <c r="F53" s="3">
        <v>4.3094539999999997</v>
      </c>
      <c r="G53" s="3">
        <v>-8.2619999999999999E-2</v>
      </c>
      <c r="H53" s="3">
        <v>2202.058</v>
      </c>
      <c r="I53" s="3">
        <v>2086.538</v>
      </c>
      <c r="J53" s="3">
        <v>-0.96589999999999998</v>
      </c>
      <c r="K53" s="3">
        <v>0.35947699999999999</v>
      </c>
      <c r="L53" s="3">
        <v>-8.4839999999999999E-2</v>
      </c>
      <c r="M53">
        <f t="shared" si="0"/>
        <v>0.36332999999999999</v>
      </c>
    </row>
    <row r="54" spans="1:13" x14ac:dyDescent="0.55000000000000004">
      <c r="A54" s="2">
        <v>6.5</v>
      </c>
      <c r="B54" s="3">
        <v>0.375</v>
      </c>
      <c r="C54" s="2">
        <v>0.28125</v>
      </c>
      <c r="D54" s="3">
        <v>-0.14022000000000001</v>
      </c>
      <c r="E54" s="3">
        <v>-0.34833999999999998</v>
      </c>
      <c r="F54" s="3">
        <v>4.3003720000000003</v>
      </c>
      <c r="G54" s="3">
        <v>-5.4789999999999998E-2</v>
      </c>
      <c r="H54" s="3">
        <v>2288.2510000000002</v>
      </c>
      <c r="I54" s="3">
        <v>2078.4380000000001</v>
      </c>
      <c r="J54" s="3">
        <v>-0.88049999999999995</v>
      </c>
      <c r="K54" s="3">
        <v>0.39978900000000001</v>
      </c>
      <c r="L54" s="3">
        <v>-5.5840000000000001E-2</v>
      </c>
      <c r="M54">
        <f t="shared" si="0"/>
        <v>0.34833999999999998</v>
      </c>
    </row>
    <row r="55" spans="1:13" x14ac:dyDescent="0.55000000000000004">
      <c r="A55" s="2">
        <v>6.625</v>
      </c>
      <c r="B55" s="3">
        <v>0</v>
      </c>
      <c r="C55" s="2">
        <v>0</v>
      </c>
      <c r="D55" s="3">
        <v>-0.14291000000000001</v>
      </c>
      <c r="E55" s="3">
        <v>-0.34216999999999997</v>
      </c>
      <c r="F55" s="3">
        <v>4.2956770000000004</v>
      </c>
      <c r="G55" s="3">
        <v>-2.385E-2</v>
      </c>
      <c r="H55" s="3">
        <v>2439.931</v>
      </c>
      <c r="I55" s="3">
        <v>2009.9739999999999</v>
      </c>
      <c r="J55" s="3">
        <v>-0.93811</v>
      </c>
      <c r="K55" s="3">
        <v>0.42560700000000001</v>
      </c>
      <c r="L55" s="3">
        <v>-2.2499999999999999E-2</v>
      </c>
      <c r="M55">
        <f t="shared" si="0"/>
        <v>0.34216999999999997</v>
      </c>
    </row>
    <row r="56" spans="1:13" x14ac:dyDescent="0.55000000000000004">
      <c r="A56" s="2">
        <v>6.75</v>
      </c>
      <c r="B56" s="3">
        <v>0.375</v>
      </c>
      <c r="C56" s="2">
        <v>0.1875</v>
      </c>
      <c r="D56" s="3">
        <v>-0.14538999999999999</v>
      </c>
      <c r="E56" s="3">
        <v>-0.33678999999999998</v>
      </c>
      <c r="F56" s="3">
        <v>4.2915260000000002</v>
      </c>
      <c r="G56" s="3">
        <v>-6.5909999999999996E-2</v>
      </c>
      <c r="H56" s="3">
        <v>2109.61</v>
      </c>
      <c r="I56" s="3">
        <v>2119.4409999999998</v>
      </c>
      <c r="J56" s="3">
        <v>-0.89348000000000005</v>
      </c>
      <c r="K56" s="3">
        <v>0.40431899999999998</v>
      </c>
      <c r="L56" s="3">
        <v>-6.7180000000000004E-2</v>
      </c>
      <c r="M56">
        <f t="shared" si="0"/>
        <v>0.33678999999999998</v>
      </c>
    </row>
    <row r="57" spans="1:13" x14ac:dyDescent="0.55000000000000004">
      <c r="A57" s="2">
        <v>6.875</v>
      </c>
      <c r="B57" s="3">
        <v>0.75</v>
      </c>
      <c r="C57" s="2">
        <v>0.375</v>
      </c>
      <c r="D57" s="3">
        <v>-0.15006</v>
      </c>
      <c r="E57" s="3">
        <v>-0.32618999999999998</v>
      </c>
      <c r="F57" s="3">
        <v>4.2844579999999999</v>
      </c>
      <c r="G57" s="3">
        <v>-7.1489999999999998E-2</v>
      </c>
      <c r="H57" s="3">
        <v>2249.1350000000002</v>
      </c>
      <c r="I57" s="3">
        <v>2075.9389999999999</v>
      </c>
      <c r="J57" s="3">
        <v>-0.84118999999999999</v>
      </c>
      <c r="K57" s="3">
        <v>0.43728600000000001</v>
      </c>
      <c r="L57" s="3">
        <v>-8.0240000000000006E-2</v>
      </c>
      <c r="M57">
        <f t="shared" si="0"/>
        <v>0.32618999999999998</v>
      </c>
    </row>
    <row r="58" spans="1:13" x14ac:dyDescent="0.55000000000000004">
      <c r="A58" s="2">
        <v>7</v>
      </c>
      <c r="B58" s="3">
        <v>1.125</v>
      </c>
      <c r="C58" s="2">
        <v>0.5625</v>
      </c>
      <c r="D58" s="3">
        <v>-0.15742</v>
      </c>
      <c r="E58" s="3">
        <v>-0.31031999999999998</v>
      </c>
      <c r="F58" s="3">
        <v>4.2766250000000001</v>
      </c>
      <c r="G58" s="3">
        <v>-7.6560000000000003E-2</v>
      </c>
      <c r="H58" s="3">
        <v>2144.6019999999999</v>
      </c>
      <c r="I58" s="3">
        <v>1979.8889999999999</v>
      </c>
      <c r="J58" s="3">
        <v>-0.83309</v>
      </c>
      <c r="K58" s="3">
        <v>0.43498700000000001</v>
      </c>
      <c r="L58" s="3">
        <v>-7.7579999999999996E-2</v>
      </c>
      <c r="M58">
        <f t="shared" si="0"/>
        <v>0.31031999999999998</v>
      </c>
    </row>
    <row r="59" spans="1:13" x14ac:dyDescent="0.55000000000000004">
      <c r="A59" s="2">
        <v>7.125</v>
      </c>
      <c r="B59" s="3">
        <v>1.5</v>
      </c>
      <c r="C59" s="2">
        <v>0.75</v>
      </c>
      <c r="D59" s="3">
        <v>-0.16739000000000001</v>
      </c>
      <c r="E59" s="3">
        <v>-0.28888000000000003</v>
      </c>
      <c r="F59" s="3">
        <v>4.2685389999999996</v>
      </c>
      <c r="G59" s="3">
        <v>-8.3409999999999998E-2</v>
      </c>
      <c r="H59" s="3">
        <v>2138.86</v>
      </c>
      <c r="I59" s="3">
        <v>2002.3779999999999</v>
      </c>
      <c r="J59" s="3">
        <v>-0.86743000000000003</v>
      </c>
      <c r="K59" s="3">
        <v>0.45286799999999999</v>
      </c>
      <c r="L59" s="3">
        <v>-8.7980000000000003E-2</v>
      </c>
      <c r="M59">
        <f t="shared" si="0"/>
        <v>0.28888000000000003</v>
      </c>
    </row>
    <row r="60" spans="1:13" x14ac:dyDescent="0.55000000000000004">
      <c r="A60" s="2">
        <v>7.25</v>
      </c>
      <c r="B60" s="3">
        <v>1.875</v>
      </c>
      <c r="C60" s="2">
        <v>0.9375</v>
      </c>
      <c r="D60" s="3">
        <v>-0.1802</v>
      </c>
      <c r="E60" s="3">
        <v>-0.26238</v>
      </c>
      <c r="F60" s="3">
        <v>4.2596559999999997</v>
      </c>
      <c r="G60" s="3">
        <v>-8.8200000000000001E-2</v>
      </c>
      <c r="H60" s="3">
        <v>2339.8629999999998</v>
      </c>
      <c r="I60" s="3">
        <v>2067.9899999999998</v>
      </c>
      <c r="J60" s="3">
        <v>-0.92779</v>
      </c>
      <c r="K60" s="3">
        <v>0.43731999999999999</v>
      </c>
      <c r="L60" s="3">
        <v>-9.0770000000000003E-2</v>
      </c>
      <c r="M60">
        <f t="shared" si="0"/>
        <v>0.26238</v>
      </c>
    </row>
    <row r="61" spans="1:13" x14ac:dyDescent="0.55000000000000004">
      <c r="A61" s="2">
        <v>7.375</v>
      </c>
      <c r="B61" s="3">
        <v>2.25</v>
      </c>
      <c r="C61" s="2">
        <v>1.125</v>
      </c>
      <c r="D61" s="3">
        <v>-0.19559000000000001</v>
      </c>
      <c r="E61" s="3">
        <v>-0.23089999999999999</v>
      </c>
      <c r="F61" s="3">
        <v>4.2502880000000003</v>
      </c>
      <c r="G61" s="3">
        <v>-8.7959999999999997E-2</v>
      </c>
      <c r="H61" s="3">
        <v>2272.6219999999998</v>
      </c>
      <c r="I61" s="3">
        <v>2143.7930000000001</v>
      </c>
      <c r="J61" s="3">
        <v>-0.95860000000000001</v>
      </c>
      <c r="K61" s="3">
        <v>0.46806300000000001</v>
      </c>
      <c r="L61" s="3">
        <v>-8.4320000000000006E-2</v>
      </c>
      <c r="M61">
        <f t="shared" si="0"/>
        <v>0.23089999999999999</v>
      </c>
    </row>
    <row r="62" spans="1:13" x14ac:dyDescent="0.55000000000000004">
      <c r="A62" s="2">
        <v>7.5</v>
      </c>
      <c r="B62" s="3">
        <v>2.625</v>
      </c>
      <c r="C62" s="2">
        <v>1.3125</v>
      </c>
      <c r="D62" s="3">
        <v>-0.21382000000000001</v>
      </c>
      <c r="E62" s="3">
        <v>-0.19477</v>
      </c>
      <c r="F62" s="3">
        <v>4.2408039999999998</v>
      </c>
      <c r="G62" s="3">
        <v>-8.9969999999999994E-2</v>
      </c>
      <c r="H62" s="3">
        <v>2177.02</v>
      </c>
      <c r="I62" s="3">
        <v>2021.03</v>
      </c>
      <c r="J62" s="3">
        <v>-0.98480000000000001</v>
      </c>
      <c r="K62" s="3">
        <v>0.45606400000000002</v>
      </c>
      <c r="L62" s="3">
        <v>-9.1149999999999995E-2</v>
      </c>
      <c r="M62">
        <f t="shared" si="0"/>
        <v>0.19477</v>
      </c>
    </row>
    <row r="63" spans="1:13" x14ac:dyDescent="0.55000000000000004">
      <c r="A63" s="2">
        <v>7.625</v>
      </c>
      <c r="B63" s="3">
        <v>3</v>
      </c>
      <c r="C63" s="2">
        <v>1.5</v>
      </c>
      <c r="D63" s="3">
        <v>-0.23487</v>
      </c>
      <c r="E63" s="3">
        <v>-0.15357999999999999</v>
      </c>
      <c r="F63" s="3">
        <v>4.2312750000000001</v>
      </c>
      <c r="G63" s="3">
        <v>-8.5989999999999997E-2</v>
      </c>
      <c r="H63" s="3">
        <v>2029.837</v>
      </c>
      <c r="I63" s="3">
        <v>2036.39</v>
      </c>
      <c r="J63" s="3">
        <v>-0.86629999999999996</v>
      </c>
      <c r="K63" s="3">
        <v>0.48938100000000001</v>
      </c>
      <c r="L63" s="3">
        <v>-8.3409999999999998E-2</v>
      </c>
      <c r="M63">
        <f t="shared" si="0"/>
        <v>0.15357999999999999</v>
      </c>
    </row>
    <row r="64" spans="1:13" x14ac:dyDescent="0.55000000000000004">
      <c r="A64" s="2">
        <v>7.75</v>
      </c>
      <c r="B64" s="3">
        <v>3.375</v>
      </c>
      <c r="C64" s="2">
        <v>1.6875</v>
      </c>
      <c r="D64" s="3">
        <v>-0.25939000000000001</v>
      </c>
      <c r="E64" s="3">
        <v>-0.10742</v>
      </c>
      <c r="F64" s="3">
        <v>4.2219199999999999</v>
      </c>
      <c r="G64" s="3">
        <v>-8.3019999999999997E-2</v>
      </c>
      <c r="H64" s="3">
        <v>2083.915</v>
      </c>
      <c r="I64" s="3">
        <v>2068.5329999999999</v>
      </c>
      <c r="J64" s="3">
        <v>-0.91635</v>
      </c>
      <c r="K64" s="3">
        <v>0.49121199999999998</v>
      </c>
      <c r="L64" s="3">
        <v>-8.3260000000000001E-2</v>
      </c>
      <c r="M64">
        <f t="shared" si="0"/>
        <v>0.10742</v>
      </c>
    </row>
    <row r="65" spans="1:13" x14ac:dyDescent="0.55000000000000004">
      <c r="A65" s="2">
        <v>7.875</v>
      </c>
      <c r="B65" s="3">
        <v>3.75</v>
      </c>
      <c r="C65" s="2">
        <v>1.875</v>
      </c>
      <c r="D65" s="3">
        <v>-0.28677999999999998</v>
      </c>
      <c r="E65" s="3">
        <v>-5.6410000000000002E-2</v>
      </c>
      <c r="F65" s="3">
        <v>4.2124480000000002</v>
      </c>
      <c r="G65" s="3">
        <v>-9.1310000000000002E-2</v>
      </c>
      <c r="H65" s="3">
        <v>2239.1999999999998</v>
      </c>
      <c r="I65" s="3">
        <v>2252.654</v>
      </c>
      <c r="J65" s="3">
        <v>-0.93079000000000001</v>
      </c>
      <c r="K65" s="3">
        <v>0.51356999999999997</v>
      </c>
      <c r="L65" s="3">
        <v>-8.9609999999999995E-2</v>
      </c>
      <c r="M65">
        <f t="shared" si="0"/>
        <v>5.6410000000000002E-2</v>
      </c>
    </row>
    <row r="66" spans="1:13" x14ac:dyDescent="0.55000000000000004">
      <c r="A66" s="2">
        <v>8</v>
      </c>
      <c r="B66" s="3">
        <v>4.125</v>
      </c>
      <c r="C66" s="2">
        <v>2.0625</v>
      </c>
      <c r="D66" s="3">
        <v>-0.31764999999999999</v>
      </c>
      <c r="E66" s="3">
        <v>-5.9000000000000003E-4</v>
      </c>
      <c r="F66" s="3">
        <v>4.2023700000000002</v>
      </c>
      <c r="G66" s="3">
        <v>-8.9690000000000006E-2</v>
      </c>
      <c r="H66" s="3">
        <v>2142.2750000000001</v>
      </c>
      <c r="I66" s="3">
        <v>2090.3420000000001</v>
      </c>
      <c r="J66" s="3">
        <v>-0.79740999999999995</v>
      </c>
      <c r="K66" s="3">
        <v>0.45075500000000002</v>
      </c>
      <c r="L66" s="3">
        <v>-9.2420000000000002E-2</v>
      </c>
      <c r="M66">
        <f t="shared" si="0"/>
        <v>5.9000000000000003E-4</v>
      </c>
    </row>
    <row r="67" spans="1:13" x14ac:dyDescent="0.55000000000000004">
      <c r="A67" s="2">
        <v>8.125</v>
      </c>
      <c r="B67" s="3">
        <v>4.5</v>
      </c>
      <c r="C67" s="2">
        <v>2.25</v>
      </c>
      <c r="D67" s="3">
        <v>-0.3523</v>
      </c>
      <c r="E67" s="3">
        <v>6.0269999999999997E-2</v>
      </c>
      <c r="F67" s="3">
        <v>4.1916349999999998</v>
      </c>
      <c r="G67" s="3">
        <v>-0.10417999999999999</v>
      </c>
      <c r="H67" s="3">
        <v>2107.027</v>
      </c>
      <c r="I67" s="3">
        <v>1979.336</v>
      </c>
      <c r="J67" s="3">
        <v>-0.85851999999999995</v>
      </c>
      <c r="K67" s="3">
        <v>0.52782899999999999</v>
      </c>
      <c r="L67" s="3">
        <v>-0.10356</v>
      </c>
      <c r="M67">
        <f t="shared" ref="M67:M130" si="1">-E67</f>
        <v>-6.0269999999999997E-2</v>
      </c>
    </row>
    <row r="68" spans="1:13" x14ac:dyDescent="0.55000000000000004">
      <c r="A68" s="2">
        <v>8.25</v>
      </c>
      <c r="B68" s="3">
        <v>4.5</v>
      </c>
      <c r="C68" s="2">
        <v>2.25</v>
      </c>
      <c r="D68" s="3">
        <v>-0.38918999999999998</v>
      </c>
      <c r="E68" s="3">
        <v>0.123603</v>
      </c>
      <c r="F68" s="3">
        <v>4.1743160000000001</v>
      </c>
      <c r="G68" s="3">
        <v>-0.17163</v>
      </c>
      <c r="H68" s="3">
        <v>2029.623</v>
      </c>
      <c r="I68" s="3">
        <v>2127.0329999999999</v>
      </c>
      <c r="J68" s="3">
        <v>-0.90039000000000002</v>
      </c>
      <c r="K68" s="3">
        <v>0.49809599999999998</v>
      </c>
      <c r="L68" s="3">
        <v>-0.16752</v>
      </c>
      <c r="M68">
        <f t="shared" si="1"/>
        <v>-0.123603</v>
      </c>
    </row>
    <row r="69" spans="1:13" x14ac:dyDescent="0.55000000000000004">
      <c r="A69" s="2">
        <v>8.375</v>
      </c>
      <c r="B69" s="3">
        <v>4.5</v>
      </c>
      <c r="C69" s="2">
        <v>2.25</v>
      </c>
      <c r="D69" s="3">
        <v>-0.42897000000000002</v>
      </c>
      <c r="E69" s="3">
        <v>0.188642</v>
      </c>
      <c r="F69" s="3">
        <v>4.1487400000000001</v>
      </c>
      <c r="G69" s="3">
        <v>-0.24549000000000001</v>
      </c>
      <c r="H69" s="3">
        <v>2175.9209999999998</v>
      </c>
      <c r="I69" s="3">
        <v>2095.59</v>
      </c>
      <c r="J69" s="3">
        <v>-0.84814999999999996</v>
      </c>
      <c r="K69" s="3">
        <v>0.50692099999999995</v>
      </c>
      <c r="L69" s="3">
        <v>-0.25284000000000001</v>
      </c>
      <c r="M69">
        <f t="shared" si="1"/>
        <v>-0.188642</v>
      </c>
    </row>
    <row r="70" spans="1:13" x14ac:dyDescent="0.55000000000000004">
      <c r="A70" s="2">
        <v>8.5</v>
      </c>
      <c r="B70" s="3">
        <v>4.5</v>
      </c>
      <c r="C70" s="2">
        <v>2.25</v>
      </c>
      <c r="D70" s="3">
        <v>-0.47197</v>
      </c>
      <c r="E70" s="3">
        <v>0.25420399999999999</v>
      </c>
      <c r="F70" s="3">
        <v>4.1128669999999996</v>
      </c>
      <c r="G70" s="3">
        <v>-0.32129999999999997</v>
      </c>
      <c r="H70" s="3">
        <v>2270.835</v>
      </c>
      <c r="I70" s="3">
        <v>2085.0709999999999</v>
      </c>
      <c r="J70" s="3">
        <v>-0.86809999999999998</v>
      </c>
      <c r="K70" s="3">
        <v>0.52174699999999996</v>
      </c>
      <c r="L70" s="3">
        <v>-0.33573999999999998</v>
      </c>
      <c r="M70">
        <f t="shared" si="1"/>
        <v>-0.25420399999999999</v>
      </c>
    </row>
    <row r="71" spans="1:13" x14ac:dyDescent="0.55000000000000004">
      <c r="A71" s="2">
        <v>8.625</v>
      </c>
      <c r="B71" s="3">
        <v>4.5</v>
      </c>
      <c r="C71" s="2">
        <v>2.25</v>
      </c>
      <c r="D71" s="3">
        <v>-0.51937</v>
      </c>
      <c r="E71" s="3">
        <v>0.32081199999999999</v>
      </c>
      <c r="F71" s="3">
        <v>4.0677979999999998</v>
      </c>
      <c r="G71" s="3">
        <v>-0.40123999999999999</v>
      </c>
      <c r="H71" s="3">
        <v>2094.154</v>
      </c>
      <c r="I71" s="3">
        <v>2064.5639999999999</v>
      </c>
      <c r="J71" s="3">
        <v>-0.76705000000000001</v>
      </c>
      <c r="K71" s="3">
        <v>0.61192100000000005</v>
      </c>
      <c r="L71" s="3">
        <v>-0.41666999999999998</v>
      </c>
      <c r="M71">
        <f t="shared" si="1"/>
        <v>-0.32081199999999999</v>
      </c>
    </row>
    <row r="72" spans="1:13" x14ac:dyDescent="0.55000000000000004">
      <c r="A72" s="2">
        <v>8.75</v>
      </c>
      <c r="B72" s="3">
        <v>4.5</v>
      </c>
      <c r="C72" s="2">
        <v>2.25</v>
      </c>
      <c r="D72" s="3">
        <v>-0.57162999999999997</v>
      </c>
      <c r="E72" s="3">
        <v>0.38685700000000001</v>
      </c>
      <c r="F72" s="3">
        <v>4.0121349999999998</v>
      </c>
      <c r="G72" s="3">
        <v>-0.48198000000000002</v>
      </c>
      <c r="H72" s="3">
        <v>2183.261</v>
      </c>
      <c r="I72" s="3">
        <v>2266.8110000000001</v>
      </c>
      <c r="J72" s="3">
        <v>-0.72309000000000001</v>
      </c>
      <c r="K72" s="3">
        <v>0.63450600000000001</v>
      </c>
      <c r="L72" s="3">
        <v>-0.49407000000000001</v>
      </c>
      <c r="M72">
        <f t="shared" si="1"/>
        <v>-0.38685700000000001</v>
      </c>
    </row>
    <row r="73" spans="1:13" x14ac:dyDescent="0.55000000000000004">
      <c r="A73" s="2">
        <v>8.875</v>
      </c>
      <c r="B73" s="3">
        <v>4.5</v>
      </c>
      <c r="C73" s="2">
        <v>2.25</v>
      </c>
      <c r="D73" s="3">
        <v>-0.62992000000000004</v>
      </c>
      <c r="E73" s="3">
        <v>0.45215</v>
      </c>
      <c r="F73" s="3">
        <v>3.947781</v>
      </c>
      <c r="G73" s="3">
        <v>-0.54939000000000004</v>
      </c>
      <c r="H73" s="3">
        <v>2295.09</v>
      </c>
      <c r="I73" s="3">
        <v>2268.364</v>
      </c>
      <c r="J73" s="3">
        <v>-0.73672000000000004</v>
      </c>
      <c r="K73" s="3">
        <v>0.713306</v>
      </c>
      <c r="L73" s="3">
        <v>-0.52217000000000002</v>
      </c>
      <c r="M73">
        <f t="shared" si="1"/>
        <v>-0.45215</v>
      </c>
    </row>
    <row r="74" spans="1:13" x14ac:dyDescent="0.55000000000000004">
      <c r="A74" s="2">
        <v>9</v>
      </c>
      <c r="B74" s="3">
        <v>4.5</v>
      </c>
      <c r="C74" s="2">
        <v>2.25</v>
      </c>
      <c r="D74" s="3">
        <v>-0.69382999999999995</v>
      </c>
      <c r="E74" s="3">
        <v>0.51482099999999997</v>
      </c>
      <c r="F74" s="3">
        <v>3.8743509999999999</v>
      </c>
      <c r="G74" s="3">
        <v>-0.61624000000000001</v>
      </c>
      <c r="H74" s="3">
        <v>2322.7710000000002</v>
      </c>
      <c r="I74" s="3">
        <v>2555.8429999999998</v>
      </c>
      <c r="J74" s="3">
        <v>-0.69845999999999997</v>
      </c>
      <c r="K74" s="3">
        <v>0.74383500000000002</v>
      </c>
      <c r="L74" s="3">
        <v>-0.59957000000000005</v>
      </c>
      <c r="M74">
        <f t="shared" si="1"/>
        <v>-0.51482099999999997</v>
      </c>
    </row>
    <row r="75" spans="1:13" x14ac:dyDescent="0.55000000000000004">
      <c r="A75" s="2">
        <v>9.125</v>
      </c>
      <c r="B75" s="3">
        <v>4.5</v>
      </c>
      <c r="C75" s="2">
        <v>2.25</v>
      </c>
      <c r="D75" s="3">
        <v>-0.76453000000000004</v>
      </c>
      <c r="E75" s="3">
        <v>0.57416900000000004</v>
      </c>
      <c r="F75" s="3">
        <v>3.7949890000000002</v>
      </c>
      <c r="G75" s="3">
        <v>-0.66041000000000005</v>
      </c>
      <c r="H75" s="3">
        <v>1994.6220000000001</v>
      </c>
      <c r="I75" s="3">
        <v>2875.6869999999999</v>
      </c>
      <c r="J75" s="3">
        <v>-0.65276999999999996</v>
      </c>
      <c r="K75" s="3">
        <v>0.79869900000000005</v>
      </c>
      <c r="L75" s="3">
        <v>-0.67874999999999996</v>
      </c>
      <c r="M75">
        <f t="shared" si="1"/>
        <v>-0.57416900000000004</v>
      </c>
    </row>
    <row r="76" spans="1:13" x14ac:dyDescent="0.55000000000000004">
      <c r="A76" s="2">
        <v>9.25</v>
      </c>
      <c r="B76" s="3">
        <v>4.5</v>
      </c>
      <c r="C76" s="2">
        <v>2.25</v>
      </c>
      <c r="D76" s="3">
        <v>-0.84075</v>
      </c>
      <c r="E76" s="3">
        <v>0.62819599999999998</v>
      </c>
      <c r="F76" s="3">
        <v>3.7091980000000002</v>
      </c>
      <c r="G76" s="3">
        <v>-0.70733000000000001</v>
      </c>
      <c r="H76" s="3">
        <v>2012.8520000000001</v>
      </c>
      <c r="I76" s="3">
        <v>2705.7669999999998</v>
      </c>
      <c r="J76" s="3">
        <v>-0.51088</v>
      </c>
      <c r="K76" s="3">
        <v>0.80474599999999996</v>
      </c>
      <c r="L76" s="3">
        <v>-0.70074000000000003</v>
      </c>
      <c r="M76">
        <f t="shared" si="1"/>
        <v>-0.62819599999999998</v>
      </c>
    </row>
    <row r="77" spans="1:13" x14ac:dyDescent="0.55000000000000004">
      <c r="A77" s="2">
        <v>9.375</v>
      </c>
      <c r="B77" s="3">
        <v>4.5</v>
      </c>
      <c r="C77" s="2">
        <v>2.25</v>
      </c>
      <c r="D77" s="3">
        <v>-0.92325000000000002</v>
      </c>
      <c r="E77" s="3">
        <v>0.67657500000000004</v>
      </c>
      <c r="F77" s="3">
        <v>3.6195940000000002</v>
      </c>
      <c r="G77" s="3">
        <v>-0.74324999999999997</v>
      </c>
      <c r="H77" s="3">
        <v>1805.671</v>
      </c>
      <c r="I77" s="3">
        <v>2580.326</v>
      </c>
      <c r="J77" s="3">
        <v>-0.41347</v>
      </c>
      <c r="K77" s="3">
        <v>0.85792800000000002</v>
      </c>
      <c r="L77" s="3">
        <v>-0.78956999999999999</v>
      </c>
      <c r="M77">
        <f t="shared" si="1"/>
        <v>-0.67657500000000004</v>
      </c>
    </row>
    <row r="78" spans="1:13" x14ac:dyDescent="0.55000000000000004">
      <c r="A78" s="2">
        <v>9.5</v>
      </c>
      <c r="B78" s="3">
        <v>4.5</v>
      </c>
      <c r="C78" s="2">
        <v>2.25</v>
      </c>
      <c r="D78" s="3">
        <v>-1.0107900000000001</v>
      </c>
      <c r="E78" s="3">
        <v>0.71740300000000001</v>
      </c>
      <c r="F78" s="3">
        <v>3.5246140000000001</v>
      </c>
      <c r="G78" s="3">
        <v>-0.78125999999999995</v>
      </c>
      <c r="H78" s="3">
        <v>1703.65</v>
      </c>
      <c r="I78" s="3">
        <v>2315.3539999999998</v>
      </c>
      <c r="J78" s="3">
        <v>-0.34649000000000002</v>
      </c>
      <c r="K78" s="3">
        <v>0.91443300000000005</v>
      </c>
      <c r="L78" s="3">
        <v>-0.80062</v>
      </c>
      <c r="M78">
        <f t="shared" si="1"/>
        <v>-0.71740300000000001</v>
      </c>
    </row>
    <row r="79" spans="1:13" x14ac:dyDescent="0.55000000000000004">
      <c r="A79" s="2">
        <v>9.625</v>
      </c>
      <c r="B79" s="3">
        <v>4.5</v>
      </c>
      <c r="C79" s="2">
        <v>2.25</v>
      </c>
      <c r="D79" s="3">
        <v>-1.10358</v>
      </c>
      <c r="E79" s="3">
        <v>0.75020699999999996</v>
      </c>
      <c r="F79" s="3">
        <v>3.4246799999999999</v>
      </c>
      <c r="G79" s="3">
        <v>-0.82499999999999996</v>
      </c>
      <c r="H79" s="3">
        <v>1519.354</v>
      </c>
      <c r="I79" s="3">
        <v>2645.5459999999998</v>
      </c>
      <c r="J79" s="3">
        <v>-0.27439999999999998</v>
      </c>
      <c r="K79" s="3">
        <v>1.0180130000000001</v>
      </c>
      <c r="L79" s="3">
        <v>-0.73562000000000005</v>
      </c>
      <c r="M79">
        <f t="shared" si="1"/>
        <v>-0.75020699999999996</v>
      </c>
    </row>
    <row r="80" spans="1:13" x14ac:dyDescent="0.55000000000000004">
      <c r="A80" s="2">
        <v>9.75</v>
      </c>
      <c r="B80" s="3">
        <v>4.5</v>
      </c>
      <c r="C80" s="2">
        <v>2.25</v>
      </c>
      <c r="D80" s="3">
        <v>-1.2008799999999999</v>
      </c>
      <c r="E80" s="3">
        <v>0.77373700000000001</v>
      </c>
      <c r="F80" s="3">
        <v>3.318419</v>
      </c>
      <c r="G80" s="3">
        <v>-0.87739</v>
      </c>
      <c r="H80" s="3">
        <v>1500.143</v>
      </c>
      <c r="I80" s="3">
        <v>2257.0410000000002</v>
      </c>
      <c r="J80" s="3">
        <v>-0.16381000000000001</v>
      </c>
      <c r="K80" s="3">
        <v>1.0236479999999999</v>
      </c>
      <c r="L80" s="3">
        <v>-0.89432999999999996</v>
      </c>
      <c r="M80">
        <f t="shared" si="1"/>
        <v>-0.77373700000000001</v>
      </c>
    </row>
    <row r="81" spans="1:13" x14ac:dyDescent="0.55000000000000004">
      <c r="A81" s="2">
        <v>9.875</v>
      </c>
      <c r="B81" s="3">
        <v>4.5</v>
      </c>
      <c r="C81" s="2">
        <v>2.25</v>
      </c>
      <c r="D81" s="3">
        <v>-1.3022499999999999</v>
      </c>
      <c r="E81" s="3">
        <v>0.78676699999999999</v>
      </c>
      <c r="F81" s="3">
        <v>3.2047150000000002</v>
      </c>
      <c r="G81" s="3">
        <v>-0.94347000000000003</v>
      </c>
      <c r="H81" s="3">
        <v>1449.252</v>
      </c>
      <c r="I81" s="3">
        <v>2332.828</v>
      </c>
      <c r="J81" s="3">
        <v>-6.2590000000000007E-2</v>
      </c>
      <c r="K81" s="3">
        <v>0.989653</v>
      </c>
      <c r="L81" s="3">
        <v>-0.90886</v>
      </c>
      <c r="M81">
        <f t="shared" si="1"/>
        <v>-0.78676699999999999</v>
      </c>
    </row>
    <row r="82" spans="1:13" x14ac:dyDescent="0.55000000000000004">
      <c r="A82" s="2">
        <v>10</v>
      </c>
      <c r="B82" s="3">
        <v>4.5</v>
      </c>
      <c r="C82" s="2">
        <v>2.25</v>
      </c>
      <c r="D82" s="3">
        <v>-1.40693</v>
      </c>
      <c r="E82" s="3">
        <v>0.78773700000000002</v>
      </c>
      <c r="F82" s="3">
        <v>3.0823369999999999</v>
      </c>
      <c r="G82" s="3">
        <v>-1.0099100000000001</v>
      </c>
      <c r="H82" s="3">
        <v>1319.508</v>
      </c>
      <c r="I82" s="3">
        <v>2326.4810000000002</v>
      </c>
      <c r="J82" s="3">
        <v>5.8827999999999998E-2</v>
      </c>
      <c r="K82" s="3">
        <v>0.96868900000000002</v>
      </c>
      <c r="L82" s="3">
        <v>-0.95179000000000002</v>
      </c>
      <c r="M82">
        <f t="shared" si="1"/>
        <v>-0.78773700000000002</v>
      </c>
    </row>
    <row r="83" spans="1:13" x14ac:dyDescent="0.55000000000000004">
      <c r="A83" s="2">
        <v>10.125</v>
      </c>
      <c r="B83" s="3">
        <v>4.5</v>
      </c>
      <c r="C83" s="2">
        <v>2.25</v>
      </c>
      <c r="D83" s="3">
        <v>-1.5132099999999999</v>
      </c>
      <c r="E83" s="3">
        <v>0.77517000000000003</v>
      </c>
      <c r="F83" s="3">
        <v>2.9510369999999999</v>
      </c>
      <c r="G83" s="3">
        <v>-1.0713900000000001</v>
      </c>
      <c r="H83" s="3">
        <v>1300.2049999999999</v>
      </c>
      <c r="I83" s="3">
        <v>2334.6979999999999</v>
      </c>
      <c r="J83" s="3">
        <v>0.19074099999999999</v>
      </c>
      <c r="K83" s="3">
        <v>0.95924600000000004</v>
      </c>
      <c r="L83" s="3">
        <v>-1.0587599999999999</v>
      </c>
      <c r="M83">
        <f t="shared" si="1"/>
        <v>-0.77517000000000003</v>
      </c>
    </row>
    <row r="84" spans="1:13" x14ac:dyDescent="0.55000000000000004">
      <c r="A84" s="2">
        <v>10.25</v>
      </c>
      <c r="B84" s="3">
        <v>4.5</v>
      </c>
      <c r="C84" s="2">
        <v>2.25</v>
      </c>
      <c r="D84" s="3">
        <v>-1.61792</v>
      </c>
      <c r="E84" s="3">
        <v>0.74850000000000005</v>
      </c>
      <c r="F84" s="3">
        <v>2.8178960000000002</v>
      </c>
      <c r="G84" s="3">
        <v>-1.0569599999999999</v>
      </c>
      <c r="H84" s="3">
        <v>1370.2090000000001</v>
      </c>
      <c r="I84" s="3">
        <v>2554.7559999999999</v>
      </c>
      <c r="J84" s="3">
        <v>0.302207</v>
      </c>
      <c r="K84" s="3">
        <v>1.007843</v>
      </c>
      <c r="L84" s="3">
        <v>-1.1335299999999999</v>
      </c>
      <c r="M84">
        <f t="shared" si="1"/>
        <v>-0.74850000000000005</v>
      </c>
    </row>
    <row r="85" spans="1:13" x14ac:dyDescent="0.55000000000000004">
      <c r="A85" s="2">
        <v>10.375</v>
      </c>
      <c r="B85" s="3">
        <v>4.5</v>
      </c>
      <c r="C85" s="2">
        <v>2.25</v>
      </c>
      <c r="D85" s="3">
        <v>-1.7176800000000001</v>
      </c>
      <c r="E85" s="3">
        <v>0.70822099999999999</v>
      </c>
      <c r="F85" s="3">
        <v>2.685101</v>
      </c>
      <c r="G85" s="3">
        <v>-1.0663</v>
      </c>
      <c r="H85" s="3">
        <v>1398.087</v>
      </c>
      <c r="I85" s="3">
        <v>2583.46</v>
      </c>
      <c r="J85" s="3">
        <v>0.435338</v>
      </c>
      <c r="K85" s="3">
        <v>1.0302720000000001</v>
      </c>
      <c r="L85" s="3">
        <v>-1.0696000000000001</v>
      </c>
      <c r="M85">
        <f t="shared" si="1"/>
        <v>-0.70822099999999999</v>
      </c>
    </row>
    <row r="86" spans="1:13" x14ac:dyDescent="0.55000000000000004">
      <c r="A86" s="2">
        <v>10.5</v>
      </c>
      <c r="B86" s="3">
        <v>4.5</v>
      </c>
      <c r="C86" s="2">
        <v>2.25</v>
      </c>
      <c r="D86" s="3">
        <v>-1.81179</v>
      </c>
      <c r="E86" s="3">
        <v>0.65502800000000005</v>
      </c>
      <c r="F86" s="3">
        <v>2.5530270000000002</v>
      </c>
      <c r="G86" s="3">
        <v>-1.05759</v>
      </c>
      <c r="H86" s="3">
        <v>1430.943</v>
      </c>
      <c r="I86" s="3">
        <v>2888.57</v>
      </c>
      <c r="J86" s="3">
        <v>0.57297900000000002</v>
      </c>
      <c r="K86" s="3">
        <v>0.81234200000000001</v>
      </c>
      <c r="L86" s="3">
        <v>-1.13422</v>
      </c>
      <c r="M86">
        <f t="shared" si="1"/>
        <v>-0.65502800000000005</v>
      </c>
    </row>
    <row r="87" spans="1:13" x14ac:dyDescent="0.55000000000000004">
      <c r="A87" s="2">
        <v>10.625</v>
      </c>
      <c r="B87" s="3">
        <v>4.5</v>
      </c>
      <c r="C87" s="2">
        <v>2.25</v>
      </c>
      <c r="D87" s="3">
        <v>-1.8976200000000001</v>
      </c>
      <c r="E87" s="3">
        <v>0.59001499999999996</v>
      </c>
      <c r="F87" s="3">
        <v>2.42089</v>
      </c>
      <c r="G87" s="3">
        <v>-1.0503899999999999</v>
      </c>
      <c r="H87" s="3">
        <v>1619.673</v>
      </c>
      <c r="I87" s="3">
        <v>3069.893</v>
      </c>
      <c r="J87" s="3">
        <v>0.63676600000000005</v>
      </c>
      <c r="K87" s="3">
        <v>0.81403599999999998</v>
      </c>
      <c r="L87" s="3">
        <v>-1.0108600000000001</v>
      </c>
      <c r="M87">
        <f t="shared" si="1"/>
        <v>-0.59001499999999996</v>
      </c>
    </row>
    <row r="88" spans="1:13" x14ac:dyDescent="0.55000000000000004">
      <c r="A88" s="2">
        <v>10.75</v>
      </c>
      <c r="B88" s="3">
        <v>4.5</v>
      </c>
      <c r="C88" s="2">
        <v>2.25</v>
      </c>
      <c r="D88" s="3">
        <v>-1.97451</v>
      </c>
      <c r="E88" s="3">
        <v>0.51399399999999995</v>
      </c>
      <c r="F88" s="3">
        <v>2.2892480000000002</v>
      </c>
      <c r="G88" s="3">
        <v>-1.05714</v>
      </c>
      <c r="H88" s="3">
        <v>1806.6010000000001</v>
      </c>
      <c r="I88" s="3">
        <v>3495.194</v>
      </c>
      <c r="J88" s="3">
        <v>0.69471000000000005</v>
      </c>
      <c r="K88" s="3">
        <v>0.70150699999999999</v>
      </c>
      <c r="L88" s="3">
        <v>-1.0387999999999999</v>
      </c>
      <c r="M88">
        <f t="shared" si="1"/>
        <v>-0.51399399999999995</v>
      </c>
    </row>
    <row r="89" spans="1:13" x14ac:dyDescent="0.55000000000000004">
      <c r="A89" s="2">
        <v>10.875</v>
      </c>
      <c r="B89" s="3">
        <v>4.5</v>
      </c>
      <c r="C89" s="2">
        <v>2.25</v>
      </c>
      <c r="D89" s="3">
        <v>-2.0402499999999999</v>
      </c>
      <c r="E89" s="3">
        <v>0.42892200000000003</v>
      </c>
      <c r="F89" s="3">
        <v>2.1572719999999999</v>
      </c>
      <c r="G89" s="3">
        <v>-1.0567299999999999</v>
      </c>
      <c r="H89" s="3">
        <v>2024.6289999999999</v>
      </c>
      <c r="I89" s="3">
        <v>3221.7040000000002</v>
      </c>
      <c r="J89" s="3">
        <v>0.83740999999999999</v>
      </c>
      <c r="K89" s="3">
        <v>0.59017200000000003</v>
      </c>
      <c r="L89" s="3">
        <v>-1.01719</v>
      </c>
      <c r="M89">
        <f t="shared" si="1"/>
        <v>-0.42892200000000003</v>
      </c>
    </row>
    <row r="90" spans="1:13" x14ac:dyDescent="0.55000000000000004">
      <c r="A90" s="2">
        <v>11</v>
      </c>
      <c r="B90" s="3">
        <v>4.5</v>
      </c>
      <c r="C90" s="2">
        <v>2.25</v>
      </c>
      <c r="D90" s="3">
        <v>-2.0942599999999998</v>
      </c>
      <c r="E90" s="3">
        <v>0.33565800000000001</v>
      </c>
      <c r="F90" s="3">
        <v>2.025671</v>
      </c>
      <c r="G90" s="3">
        <v>-1.06073</v>
      </c>
      <c r="H90" s="3">
        <v>2509.7339999999999</v>
      </c>
      <c r="I90" s="3">
        <v>2994.442</v>
      </c>
      <c r="J90" s="3">
        <v>0.90459299999999998</v>
      </c>
      <c r="K90" s="3">
        <v>0.445467</v>
      </c>
      <c r="L90" s="3">
        <v>-1.0512600000000001</v>
      </c>
      <c r="M90">
        <f t="shared" si="1"/>
        <v>-0.33565800000000001</v>
      </c>
    </row>
    <row r="91" spans="1:13" x14ac:dyDescent="0.55000000000000004">
      <c r="A91" s="2">
        <v>11.125</v>
      </c>
      <c r="B91" s="3">
        <v>4.5</v>
      </c>
      <c r="C91" s="2">
        <v>2.25</v>
      </c>
      <c r="D91" s="3">
        <v>-2.1353399999999998</v>
      </c>
      <c r="E91" s="3">
        <v>0.23663500000000001</v>
      </c>
      <c r="F91" s="3">
        <v>1.893867</v>
      </c>
      <c r="G91" s="3">
        <v>-1.0645100000000001</v>
      </c>
      <c r="H91" s="3">
        <v>2019.414</v>
      </c>
      <c r="I91" s="3">
        <v>3149.0810000000001</v>
      </c>
      <c r="J91" s="3">
        <v>0.93901199999999996</v>
      </c>
      <c r="K91" s="3">
        <v>0.28162300000000001</v>
      </c>
      <c r="L91" s="3">
        <v>-1.08189</v>
      </c>
      <c r="M91">
        <f t="shared" si="1"/>
        <v>-0.23663500000000001</v>
      </c>
    </row>
    <row r="92" spans="1:13" x14ac:dyDescent="0.55000000000000004">
      <c r="A92" s="2">
        <v>11.25</v>
      </c>
      <c r="B92" s="3">
        <v>4.5</v>
      </c>
      <c r="C92" s="2">
        <v>2.25</v>
      </c>
      <c r="D92" s="3">
        <v>-2.16256</v>
      </c>
      <c r="E92" s="3">
        <v>0.133329</v>
      </c>
      <c r="F92" s="3">
        <v>1.7627250000000001</v>
      </c>
      <c r="G92" s="3">
        <v>-1.07047</v>
      </c>
      <c r="H92" s="3">
        <v>1998.9770000000001</v>
      </c>
      <c r="I92" s="3">
        <v>2982.5410000000002</v>
      </c>
      <c r="J92" s="3">
        <v>1.000497</v>
      </c>
      <c r="K92" s="3">
        <v>0.199324</v>
      </c>
      <c r="L92" s="3">
        <v>-1.0482</v>
      </c>
      <c r="M92">
        <f t="shared" si="1"/>
        <v>-0.133329</v>
      </c>
    </row>
    <row r="93" spans="1:13" x14ac:dyDescent="0.55000000000000004">
      <c r="A93" s="2">
        <v>11.375</v>
      </c>
      <c r="B93" s="3">
        <v>4.5</v>
      </c>
      <c r="C93" s="2">
        <v>2.25</v>
      </c>
      <c r="D93" s="3">
        <v>-2.1758500000000001</v>
      </c>
      <c r="E93" s="3">
        <v>2.7210000000000002E-2</v>
      </c>
      <c r="F93" s="3">
        <v>1.6404989999999999</v>
      </c>
      <c r="G93" s="3">
        <v>-1.08273</v>
      </c>
      <c r="H93" s="3">
        <v>2135.3510000000001</v>
      </c>
      <c r="I93" s="3">
        <v>2763.8339999999998</v>
      </c>
      <c r="J93" s="3">
        <v>1.011682</v>
      </c>
      <c r="K93" s="3">
        <v>5.5989999999999998E-2</v>
      </c>
      <c r="L93" s="3">
        <v>-1.07128</v>
      </c>
      <c r="M93">
        <f t="shared" si="1"/>
        <v>-2.7210000000000002E-2</v>
      </c>
    </row>
    <row r="94" spans="1:13" x14ac:dyDescent="0.55000000000000004">
      <c r="A94" s="2">
        <v>11.5</v>
      </c>
      <c r="B94" s="3">
        <v>4.5</v>
      </c>
      <c r="C94" s="2">
        <v>2.25</v>
      </c>
      <c r="D94" s="3">
        <v>-2.1746599999999998</v>
      </c>
      <c r="E94" s="3">
        <v>-7.918E-2</v>
      </c>
      <c r="F94" s="3">
        <v>1.475433</v>
      </c>
      <c r="G94" s="3">
        <v>-1.08388</v>
      </c>
      <c r="H94" s="3">
        <v>2015.4860000000001</v>
      </c>
      <c r="I94" s="3">
        <v>2810.2350000000001</v>
      </c>
      <c r="J94" s="3">
        <v>0.89753499999999997</v>
      </c>
      <c r="K94" s="3">
        <v>-7.8030000000000002E-2</v>
      </c>
      <c r="L94" s="3">
        <v>-1.05359</v>
      </c>
      <c r="M94">
        <f t="shared" si="1"/>
        <v>7.918E-2</v>
      </c>
    </row>
    <row r="95" spans="1:13" x14ac:dyDescent="0.55000000000000004">
      <c r="A95" s="2">
        <v>11.625</v>
      </c>
      <c r="B95" s="3">
        <v>4.5</v>
      </c>
      <c r="C95" s="2">
        <v>2.25</v>
      </c>
      <c r="D95" s="3">
        <v>-2.1591300000000002</v>
      </c>
      <c r="E95" s="3">
        <v>-0.18428</v>
      </c>
      <c r="F95" s="3">
        <v>1.3477600000000001</v>
      </c>
      <c r="G95" s="3">
        <v>-1.0736300000000001</v>
      </c>
      <c r="H95" s="3">
        <v>1856.4179999999999</v>
      </c>
      <c r="I95" s="3">
        <v>2677.4870000000001</v>
      </c>
      <c r="J95" s="3">
        <v>1.0391360000000001</v>
      </c>
      <c r="K95" s="3">
        <v>-0.2109</v>
      </c>
      <c r="L95" s="3">
        <v>-1.12191</v>
      </c>
      <c r="M95">
        <f t="shared" si="1"/>
        <v>0.18428</v>
      </c>
    </row>
    <row r="96" spans="1:13" x14ac:dyDescent="0.55000000000000004">
      <c r="A96" s="2">
        <v>11.75</v>
      </c>
      <c r="B96" s="3">
        <v>4.5</v>
      </c>
      <c r="C96" s="2">
        <v>2.25</v>
      </c>
      <c r="D96" s="3">
        <v>-2.1297000000000001</v>
      </c>
      <c r="E96" s="3">
        <v>-0.28665000000000002</v>
      </c>
      <c r="F96" s="3">
        <v>1.2155860000000001</v>
      </c>
      <c r="G96" s="3">
        <v>-1.0662199999999999</v>
      </c>
      <c r="H96" s="3">
        <v>2087.183</v>
      </c>
      <c r="I96" s="3">
        <v>2956.3589999999999</v>
      </c>
      <c r="J96" s="3">
        <v>0.98607500000000003</v>
      </c>
      <c r="K96" s="3">
        <v>-0.35376999999999997</v>
      </c>
      <c r="L96" s="3">
        <v>-1.1262000000000001</v>
      </c>
      <c r="M96">
        <f t="shared" si="1"/>
        <v>0.28665000000000002</v>
      </c>
    </row>
    <row r="97" spans="1:13" x14ac:dyDescent="0.55000000000000004">
      <c r="A97" s="2">
        <v>11.875</v>
      </c>
      <c r="B97" s="3">
        <v>4.125</v>
      </c>
      <c r="C97" s="2">
        <v>2.0625</v>
      </c>
      <c r="D97" s="3">
        <v>-2.0892300000000001</v>
      </c>
      <c r="E97" s="3">
        <v>-0.37898999999999999</v>
      </c>
      <c r="F97" s="3">
        <v>1.0858890000000001</v>
      </c>
      <c r="G97" s="3">
        <v>-0.99026000000000003</v>
      </c>
      <c r="H97" s="3">
        <v>2083.8069999999998</v>
      </c>
      <c r="I97" s="3">
        <v>3242.8119999999999</v>
      </c>
      <c r="J97" s="3">
        <v>0.87947299999999995</v>
      </c>
      <c r="K97" s="3">
        <v>-0.45956000000000002</v>
      </c>
      <c r="L97" s="3">
        <v>-0.92069999999999996</v>
      </c>
      <c r="M97">
        <f t="shared" si="1"/>
        <v>0.37898999999999999</v>
      </c>
    </row>
    <row r="98" spans="1:13" x14ac:dyDescent="0.55000000000000004">
      <c r="A98" s="2">
        <v>12</v>
      </c>
      <c r="B98" s="3">
        <v>3.75</v>
      </c>
      <c r="C98" s="2">
        <v>1.875</v>
      </c>
      <c r="D98" s="3">
        <v>-2.0420500000000001</v>
      </c>
      <c r="E98" s="3">
        <v>-0.45795999999999998</v>
      </c>
      <c r="F98" s="3">
        <v>0.96714999999999995</v>
      </c>
      <c r="G98" s="3">
        <v>-0.89226000000000005</v>
      </c>
      <c r="H98" s="3">
        <v>1936.596</v>
      </c>
      <c r="I98" s="3">
        <v>3545.6179999999999</v>
      </c>
      <c r="J98" s="3">
        <v>0.74529000000000001</v>
      </c>
      <c r="K98" s="3">
        <v>-0.57455999999999996</v>
      </c>
      <c r="L98" s="3">
        <v>-0.84550000000000003</v>
      </c>
      <c r="M98">
        <f t="shared" si="1"/>
        <v>0.45795999999999998</v>
      </c>
    </row>
    <row r="99" spans="1:13" x14ac:dyDescent="0.55000000000000004">
      <c r="A99" s="2">
        <v>12.125</v>
      </c>
      <c r="B99" s="3">
        <v>3.375</v>
      </c>
      <c r="C99" s="2">
        <v>1.6875</v>
      </c>
      <c r="D99" s="3">
        <v>-1.9918199999999999</v>
      </c>
      <c r="E99" s="3">
        <v>-0.52393999999999996</v>
      </c>
      <c r="F99" s="3">
        <v>0.86010799999999998</v>
      </c>
      <c r="G99" s="3">
        <v>-0.80779000000000001</v>
      </c>
      <c r="H99" s="3">
        <v>2024.223</v>
      </c>
      <c r="I99" s="3">
        <v>3305.2939999999999</v>
      </c>
      <c r="J99" s="3">
        <v>0.79161099999999995</v>
      </c>
      <c r="K99" s="3">
        <v>-0.57338</v>
      </c>
      <c r="L99" s="3">
        <v>-0.79749000000000003</v>
      </c>
      <c r="M99">
        <f t="shared" si="1"/>
        <v>0.52393999999999996</v>
      </c>
    </row>
    <row r="100" spans="1:13" x14ac:dyDescent="0.55000000000000004">
      <c r="A100" s="2">
        <v>12.25</v>
      </c>
      <c r="B100" s="3">
        <v>3</v>
      </c>
      <c r="C100" s="2">
        <v>1.5</v>
      </c>
      <c r="D100" s="3">
        <v>-1.94096</v>
      </c>
      <c r="E100" s="3">
        <v>-0.57796999999999998</v>
      </c>
      <c r="F100" s="3">
        <v>0.76428700000000005</v>
      </c>
      <c r="G100" s="3">
        <v>-0.70725000000000005</v>
      </c>
      <c r="H100" s="3">
        <v>1893.7919999999999</v>
      </c>
      <c r="I100" s="3">
        <v>2862.598</v>
      </c>
      <c r="J100" s="3">
        <v>0.69627700000000003</v>
      </c>
      <c r="K100" s="3">
        <v>-0.67752000000000001</v>
      </c>
      <c r="L100" s="3">
        <v>-0.74273999999999996</v>
      </c>
      <c r="M100">
        <f t="shared" si="1"/>
        <v>0.57796999999999998</v>
      </c>
    </row>
    <row r="101" spans="1:13" x14ac:dyDescent="0.55000000000000004">
      <c r="A101" s="2">
        <v>12.375</v>
      </c>
      <c r="B101" s="3">
        <v>2.625</v>
      </c>
      <c r="C101" s="2">
        <v>1.3125</v>
      </c>
      <c r="D101" s="3">
        <v>-1.89175</v>
      </c>
      <c r="E101" s="3">
        <v>-0.62146999999999997</v>
      </c>
      <c r="F101" s="3">
        <v>0.67945299999999997</v>
      </c>
      <c r="G101" s="3">
        <v>-0.62175999999999998</v>
      </c>
      <c r="H101" s="3">
        <v>1842.895</v>
      </c>
      <c r="I101" s="3">
        <v>2832.567</v>
      </c>
      <c r="J101" s="3">
        <v>0.63311499999999998</v>
      </c>
      <c r="K101" s="3">
        <v>-0.73667000000000005</v>
      </c>
      <c r="L101" s="3">
        <v>-0.58455000000000001</v>
      </c>
      <c r="M101">
        <f t="shared" si="1"/>
        <v>0.62146999999999997</v>
      </c>
    </row>
    <row r="102" spans="1:13" x14ac:dyDescent="0.55000000000000004">
      <c r="A102" s="2">
        <v>12.5</v>
      </c>
      <c r="B102" s="3">
        <v>2.25</v>
      </c>
      <c r="C102" s="2">
        <v>1.125</v>
      </c>
      <c r="D102" s="3">
        <v>-1.84606</v>
      </c>
      <c r="E102" s="3">
        <v>-0.65583999999999998</v>
      </c>
      <c r="F102" s="3">
        <v>0.60499800000000004</v>
      </c>
      <c r="G102" s="3">
        <v>-0.55357000000000001</v>
      </c>
      <c r="H102" s="3">
        <v>1912.489</v>
      </c>
      <c r="I102" s="3">
        <v>2370.4380000000001</v>
      </c>
      <c r="J102" s="3">
        <v>0.59863299999999997</v>
      </c>
      <c r="K102" s="3">
        <v>-0.83160000000000001</v>
      </c>
      <c r="L102" s="3">
        <v>-0.57130999999999998</v>
      </c>
      <c r="M102">
        <f t="shared" si="1"/>
        <v>0.65583999999999998</v>
      </c>
    </row>
    <row r="103" spans="1:13" x14ac:dyDescent="0.55000000000000004">
      <c r="A103" s="2">
        <v>12.625</v>
      </c>
      <c r="B103" s="3">
        <v>1.875</v>
      </c>
      <c r="C103" s="2">
        <v>0.9375</v>
      </c>
      <c r="D103" s="3">
        <v>-1.8055600000000001</v>
      </c>
      <c r="E103" s="3">
        <v>-0.68225999999999998</v>
      </c>
      <c r="F103" s="3">
        <v>0.53955900000000001</v>
      </c>
      <c r="G103" s="3">
        <v>-0.47069</v>
      </c>
      <c r="H103" s="3">
        <v>1903.58</v>
      </c>
      <c r="I103" s="3">
        <v>2295.413</v>
      </c>
      <c r="J103" s="3">
        <v>0.50367899999999999</v>
      </c>
      <c r="K103" s="3">
        <v>-0.86677000000000004</v>
      </c>
      <c r="L103" s="3">
        <v>-0.48487999999999998</v>
      </c>
      <c r="M103">
        <f t="shared" si="1"/>
        <v>0.68225999999999998</v>
      </c>
    </row>
    <row r="104" spans="1:13" x14ac:dyDescent="0.55000000000000004">
      <c r="A104" s="2">
        <v>12.75</v>
      </c>
      <c r="B104" s="3">
        <v>1.5</v>
      </c>
      <c r="C104" s="2">
        <v>0.75</v>
      </c>
      <c r="D104" s="3">
        <v>-1.77041</v>
      </c>
      <c r="E104" s="3">
        <v>-0.70191999999999999</v>
      </c>
      <c r="F104" s="3">
        <v>0.48381200000000002</v>
      </c>
      <c r="G104" s="3">
        <v>-0.39867999999999998</v>
      </c>
      <c r="H104" s="3">
        <v>1895.2919999999999</v>
      </c>
      <c r="I104" s="3">
        <v>2329.201</v>
      </c>
      <c r="J104" s="3">
        <v>0.492674</v>
      </c>
      <c r="K104" s="3">
        <v>-0.80952000000000002</v>
      </c>
      <c r="L104" s="3">
        <v>-0.40253</v>
      </c>
      <c r="M104">
        <f t="shared" si="1"/>
        <v>0.70191999999999999</v>
      </c>
    </row>
    <row r="105" spans="1:13" x14ac:dyDescent="0.55000000000000004">
      <c r="A105" s="2">
        <v>12.875</v>
      </c>
      <c r="B105" s="3">
        <v>1.125</v>
      </c>
      <c r="C105" s="2">
        <v>0.5625</v>
      </c>
      <c r="D105" s="3">
        <v>-1.7418899999999999</v>
      </c>
      <c r="E105" s="3">
        <v>-0.71623999999999999</v>
      </c>
      <c r="F105" s="3">
        <v>0.43690400000000001</v>
      </c>
      <c r="G105" s="3">
        <v>-0.33323999999999998</v>
      </c>
      <c r="H105" s="3">
        <v>2019.4079999999999</v>
      </c>
      <c r="I105" s="3">
        <v>2168.7600000000002</v>
      </c>
      <c r="J105" s="3">
        <v>0.41267999999999999</v>
      </c>
      <c r="K105" s="3">
        <v>-0.96087999999999996</v>
      </c>
      <c r="L105" s="3">
        <v>-0.32463999999999998</v>
      </c>
      <c r="M105">
        <f t="shared" si="1"/>
        <v>0.71623999999999999</v>
      </c>
    </row>
    <row r="106" spans="1:13" x14ac:dyDescent="0.55000000000000004">
      <c r="A106" s="2">
        <v>13</v>
      </c>
      <c r="B106" s="3">
        <v>0.75</v>
      </c>
      <c r="C106" s="2">
        <v>0.375</v>
      </c>
      <c r="D106" s="3">
        <v>-1.72024</v>
      </c>
      <c r="E106" s="3">
        <v>-0.72592999999999996</v>
      </c>
      <c r="F106" s="3">
        <v>0.39912900000000001</v>
      </c>
      <c r="G106" s="3">
        <v>-0.25891999999999998</v>
      </c>
      <c r="H106" s="3">
        <v>1808.567</v>
      </c>
      <c r="I106" s="3">
        <v>2167.1030000000001</v>
      </c>
      <c r="J106" s="3">
        <v>0.35784300000000002</v>
      </c>
      <c r="K106" s="3">
        <v>-0.98651</v>
      </c>
      <c r="L106" s="3">
        <v>-0.22625999999999999</v>
      </c>
      <c r="M106">
        <f t="shared" si="1"/>
        <v>0.72592999999999996</v>
      </c>
    </row>
    <row r="107" spans="1:13" x14ac:dyDescent="0.55000000000000004">
      <c r="A107" s="2">
        <v>13.125</v>
      </c>
      <c r="B107" s="3">
        <v>0.375</v>
      </c>
      <c r="C107" s="2">
        <v>0.1875</v>
      </c>
      <c r="D107" s="3">
        <v>-1.7059200000000001</v>
      </c>
      <c r="E107" s="3">
        <v>-0.73179000000000005</v>
      </c>
      <c r="F107" s="3">
        <v>0.36982300000000001</v>
      </c>
      <c r="G107" s="3">
        <v>-0.19102</v>
      </c>
      <c r="H107" s="3">
        <v>1940.367</v>
      </c>
      <c r="I107" s="3">
        <v>2264.4520000000002</v>
      </c>
      <c r="J107" s="3">
        <v>0.36250100000000002</v>
      </c>
      <c r="K107" s="3">
        <v>-0.88022999999999996</v>
      </c>
      <c r="L107" s="3">
        <v>-0.18440999999999999</v>
      </c>
      <c r="M107">
        <f t="shared" si="1"/>
        <v>0.73179000000000005</v>
      </c>
    </row>
    <row r="108" spans="1:13" x14ac:dyDescent="0.55000000000000004">
      <c r="A108" s="2">
        <v>13.25</v>
      </c>
      <c r="B108" s="3">
        <v>0</v>
      </c>
      <c r="C108" s="2">
        <v>0</v>
      </c>
      <c r="D108" s="3">
        <v>-1.69889</v>
      </c>
      <c r="E108" s="3">
        <v>-0.73438999999999999</v>
      </c>
      <c r="F108" s="3">
        <v>0.349354</v>
      </c>
      <c r="G108" s="3">
        <v>-0.12336999999999999</v>
      </c>
      <c r="H108" s="3">
        <v>1756.117</v>
      </c>
      <c r="I108" s="3">
        <v>2330.9250000000002</v>
      </c>
      <c r="J108" s="3">
        <v>0.30759300000000001</v>
      </c>
      <c r="K108" s="3">
        <v>-0.99207000000000001</v>
      </c>
      <c r="L108" s="3">
        <v>-0.12234</v>
      </c>
      <c r="M108">
        <f t="shared" si="1"/>
        <v>0.73438999999999999</v>
      </c>
    </row>
    <row r="109" spans="1:13" x14ac:dyDescent="0.55000000000000004">
      <c r="A109" s="2">
        <v>13.375</v>
      </c>
      <c r="B109" s="3">
        <v>0.375</v>
      </c>
      <c r="C109" s="2">
        <v>9.375E-2</v>
      </c>
      <c r="D109" s="3">
        <v>-1.6924300000000001</v>
      </c>
      <c r="E109" s="3">
        <v>-0.73663000000000001</v>
      </c>
      <c r="F109" s="3">
        <v>0.33347500000000002</v>
      </c>
      <c r="G109" s="3">
        <v>-0.13253999999999999</v>
      </c>
      <c r="H109" s="3">
        <v>1774.6610000000001</v>
      </c>
      <c r="I109" s="3">
        <v>2429.6550000000002</v>
      </c>
      <c r="J109" s="3">
        <v>0.31812699999999999</v>
      </c>
      <c r="K109" s="3">
        <v>-0.96938999999999997</v>
      </c>
      <c r="L109" s="3">
        <v>-0.13234000000000001</v>
      </c>
      <c r="M109">
        <f t="shared" si="1"/>
        <v>0.73663000000000001</v>
      </c>
    </row>
    <row r="110" spans="1:13" x14ac:dyDescent="0.55000000000000004">
      <c r="A110" s="2">
        <v>13.5</v>
      </c>
      <c r="B110" s="3">
        <v>0.75</v>
      </c>
      <c r="C110" s="2">
        <v>0.1875</v>
      </c>
      <c r="D110" s="3">
        <v>-1.68306</v>
      </c>
      <c r="E110" s="3">
        <v>-0.73970999999999998</v>
      </c>
      <c r="F110" s="3">
        <v>0.31705</v>
      </c>
      <c r="G110" s="3">
        <v>-0.15584999999999999</v>
      </c>
      <c r="H110" s="3">
        <v>1894.348</v>
      </c>
      <c r="I110" s="3">
        <v>2281.866</v>
      </c>
      <c r="J110" s="3">
        <v>0.31963900000000001</v>
      </c>
      <c r="K110" s="3">
        <v>-0.99861</v>
      </c>
      <c r="L110" s="3">
        <v>-0.15159</v>
      </c>
      <c r="M110">
        <f t="shared" si="1"/>
        <v>0.73970999999999998</v>
      </c>
    </row>
    <row r="111" spans="1:13" x14ac:dyDescent="0.55000000000000004">
      <c r="A111" s="2">
        <v>13.625</v>
      </c>
      <c r="B111" s="3">
        <v>1.125</v>
      </c>
      <c r="C111" s="2">
        <v>0.28125</v>
      </c>
      <c r="D111" s="3">
        <v>-1.6698200000000001</v>
      </c>
      <c r="E111" s="3">
        <v>-0.74395999999999995</v>
      </c>
      <c r="F111" s="3">
        <v>0.29635600000000001</v>
      </c>
      <c r="G111" s="3">
        <v>-0.19233</v>
      </c>
      <c r="H111" s="3">
        <v>1839.7860000000001</v>
      </c>
      <c r="I111" s="3">
        <v>2379.86</v>
      </c>
      <c r="J111" s="3">
        <v>0.29434100000000002</v>
      </c>
      <c r="K111" s="3">
        <v>-0.94455</v>
      </c>
      <c r="L111" s="3">
        <v>-0.19796</v>
      </c>
      <c r="M111">
        <f t="shared" si="1"/>
        <v>0.74395999999999995</v>
      </c>
    </row>
    <row r="112" spans="1:13" x14ac:dyDescent="0.55000000000000004">
      <c r="A112" s="2">
        <v>13.75</v>
      </c>
      <c r="B112" s="3">
        <v>1.5</v>
      </c>
      <c r="C112" s="2">
        <v>0.375</v>
      </c>
      <c r="D112" s="3">
        <v>-1.65283</v>
      </c>
      <c r="E112" s="3">
        <v>-0.74900999999999995</v>
      </c>
      <c r="F112" s="3">
        <v>0.271673</v>
      </c>
      <c r="G112" s="3">
        <v>-0.22980999999999999</v>
      </c>
      <c r="H112" s="3">
        <v>1972.847</v>
      </c>
      <c r="I112" s="3">
        <v>2280.143</v>
      </c>
      <c r="J112" s="3">
        <v>0.283416</v>
      </c>
      <c r="K112" s="3">
        <v>-0.95801000000000003</v>
      </c>
      <c r="L112" s="3">
        <v>-0.22025</v>
      </c>
      <c r="M112">
        <f t="shared" si="1"/>
        <v>0.74900999999999995</v>
      </c>
    </row>
    <row r="113" spans="1:13" x14ac:dyDescent="0.55000000000000004">
      <c r="A113" s="2">
        <v>13.875</v>
      </c>
      <c r="B113" s="3">
        <v>1.875</v>
      </c>
      <c r="C113" s="2">
        <v>0.46875</v>
      </c>
      <c r="D113" s="3">
        <v>-1.6318600000000001</v>
      </c>
      <c r="E113" s="3">
        <v>-0.75427999999999995</v>
      </c>
      <c r="F113" s="3">
        <v>0.24304400000000001</v>
      </c>
      <c r="G113" s="3">
        <v>-0.25530000000000003</v>
      </c>
      <c r="H113" s="3">
        <v>1908.0160000000001</v>
      </c>
      <c r="I113" s="3">
        <v>1991.57</v>
      </c>
      <c r="J113" s="3">
        <v>0.23338500000000001</v>
      </c>
      <c r="K113" s="3">
        <v>-0.95335000000000003</v>
      </c>
      <c r="L113" s="3">
        <v>-0.25918000000000002</v>
      </c>
      <c r="M113">
        <f t="shared" si="1"/>
        <v>0.75427999999999995</v>
      </c>
    </row>
    <row r="114" spans="1:13" x14ac:dyDescent="0.55000000000000004">
      <c r="A114" s="2">
        <v>14</v>
      </c>
      <c r="B114" s="3">
        <v>2.25</v>
      </c>
      <c r="C114" s="2">
        <v>0.5625</v>
      </c>
      <c r="D114" s="3">
        <v>-1.6070599999999999</v>
      </c>
      <c r="E114" s="3">
        <v>-0.76022000000000001</v>
      </c>
      <c r="F114" s="3">
        <v>0.21085400000000001</v>
      </c>
      <c r="G114" s="3">
        <v>-0.28477999999999998</v>
      </c>
      <c r="H114" s="3">
        <v>2066.0100000000002</v>
      </c>
      <c r="I114" s="3">
        <v>2246.06</v>
      </c>
      <c r="J114" s="3">
        <v>0.208449</v>
      </c>
      <c r="K114" s="3">
        <v>-0.94623000000000002</v>
      </c>
      <c r="L114" s="3">
        <v>-0.28133999999999998</v>
      </c>
      <c r="M114">
        <f t="shared" si="1"/>
        <v>0.76022000000000001</v>
      </c>
    </row>
    <row r="115" spans="1:13" x14ac:dyDescent="0.55000000000000004">
      <c r="A115" s="2">
        <v>14.125</v>
      </c>
      <c r="B115" s="3">
        <v>2.625</v>
      </c>
      <c r="C115" s="2">
        <v>0.65625</v>
      </c>
      <c r="D115" s="3">
        <v>-1.57819</v>
      </c>
      <c r="E115" s="3">
        <v>-0.76576999999999995</v>
      </c>
      <c r="F115" s="3">
        <v>0.17521900000000001</v>
      </c>
      <c r="G115" s="3">
        <v>-0.30574000000000001</v>
      </c>
      <c r="H115" s="3">
        <v>2032.5150000000001</v>
      </c>
      <c r="I115" s="3">
        <v>2257.674</v>
      </c>
      <c r="J115" s="3">
        <v>0.18864</v>
      </c>
      <c r="K115" s="3">
        <v>-0.92481999999999998</v>
      </c>
      <c r="L115" s="3">
        <v>-0.30603999999999998</v>
      </c>
      <c r="M115">
        <f t="shared" si="1"/>
        <v>0.76576999999999995</v>
      </c>
    </row>
    <row r="116" spans="1:13" x14ac:dyDescent="0.55000000000000004">
      <c r="A116" s="2">
        <v>14.25</v>
      </c>
      <c r="B116" s="3">
        <v>3</v>
      </c>
      <c r="C116" s="2">
        <v>0.75</v>
      </c>
      <c r="D116" s="3">
        <v>-1.54525</v>
      </c>
      <c r="E116" s="3">
        <v>-0.77093</v>
      </c>
      <c r="F116" s="3">
        <v>0.135905</v>
      </c>
      <c r="G116" s="3">
        <v>-0.33573999999999998</v>
      </c>
      <c r="H116" s="3">
        <v>2114.0630000000001</v>
      </c>
      <c r="I116" s="3">
        <v>2081.2049999999999</v>
      </c>
      <c r="J116" s="3">
        <v>0.14175199999999999</v>
      </c>
      <c r="K116" s="3">
        <v>-0.91857999999999995</v>
      </c>
      <c r="L116" s="3">
        <v>-0.33476</v>
      </c>
      <c r="M116">
        <f t="shared" si="1"/>
        <v>0.77093</v>
      </c>
    </row>
    <row r="117" spans="1:13" x14ac:dyDescent="0.55000000000000004">
      <c r="A117" s="2">
        <v>14.375</v>
      </c>
      <c r="B117" s="3">
        <v>3.375</v>
      </c>
      <c r="C117" s="2">
        <v>0.84375</v>
      </c>
      <c r="D117" s="3">
        <v>-1.5083899999999999</v>
      </c>
      <c r="E117" s="3">
        <v>-0.77515999999999996</v>
      </c>
      <c r="F117" s="3">
        <v>9.3084E-2</v>
      </c>
      <c r="G117" s="3">
        <v>-0.37624000000000002</v>
      </c>
      <c r="H117" s="3">
        <v>2207.9110000000001</v>
      </c>
      <c r="I117" s="3">
        <v>1990.6320000000001</v>
      </c>
      <c r="J117" s="3">
        <v>9.4892000000000004E-2</v>
      </c>
      <c r="K117" s="3">
        <v>-0.97414000000000001</v>
      </c>
      <c r="L117" s="3">
        <v>-0.35566999999999999</v>
      </c>
      <c r="M117">
        <f t="shared" si="1"/>
        <v>0.77515999999999996</v>
      </c>
    </row>
    <row r="118" spans="1:13" x14ac:dyDescent="0.55000000000000004">
      <c r="A118" s="2">
        <v>14.5</v>
      </c>
      <c r="B118" s="3">
        <v>3.75</v>
      </c>
      <c r="C118" s="2">
        <v>0.9375</v>
      </c>
      <c r="D118" s="3">
        <v>-1.46787</v>
      </c>
      <c r="E118" s="3">
        <v>-0.77812999999999999</v>
      </c>
      <c r="F118" s="3">
        <v>4.5922999999999999E-2</v>
      </c>
      <c r="G118" s="3">
        <v>-0.40486</v>
      </c>
      <c r="H118" s="3">
        <v>2160.797</v>
      </c>
      <c r="I118" s="3">
        <v>2126.7220000000002</v>
      </c>
      <c r="J118" s="3">
        <v>4.6837999999999998E-2</v>
      </c>
      <c r="K118" s="3">
        <v>-1.04532</v>
      </c>
      <c r="L118" s="3">
        <v>-0.38118000000000002</v>
      </c>
      <c r="M118">
        <f t="shared" si="1"/>
        <v>0.77812999999999999</v>
      </c>
    </row>
    <row r="119" spans="1:13" x14ac:dyDescent="0.55000000000000004">
      <c r="A119" s="2">
        <v>14.625</v>
      </c>
      <c r="B119" s="3">
        <v>4.125</v>
      </c>
      <c r="C119" s="2">
        <v>1.03125</v>
      </c>
      <c r="D119" s="3">
        <v>-1.42316</v>
      </c>
      <c r="E119" s="3">
        <v>-0.77910000000000001</v>
      </c>
      <c r="F119" s="3">
        <v>-4.6499999999999996E-3</v>
      </c>
      <c r="G119" s="3">
        <v>-0.42853000000000002</v>
      </c>
      <c r="H119" s="3">
        <v>2503.3679999999999</v>
      </c>
      <c r="I119" s="3">
        <v>2166.8969999999999</v>
      </c>
      <c r="J119" s="3">
        <v>-3.9500000000000004E-3</v>
      </c>
      <c r="K119" s="3">
        <v>-0.98346</v>
      </c>
      <c r="L119" s="3">
        <v>-0.42687999999999998</v>
      </c>
      <c r="M119">
        <f t="shared" si="1"/>
        <v>0.77910000000000001</v>
      </c>
    </row>
    <row r="120" spans="1:13" x14ac:dyDescent="0.55000000000000004">
      <c r="A120" s="2">
        <v>14.75</v>
      </c>
      <c r="B120" s="3">
        <v>4.5</v>
      </c>
      <c r="C120" s="2">
        <v>1.125</v>
      </c>
      <c r="D120" s="3">
        <v>-1.3745400000000001</v>
      </c>
      <c r="E120" s="3">
        <v>-0.77756000000000003</v>
      </c>
      <c r="F120" s="3">
        <v>-5.8799999999999998E-2</v>
      </c>
      <c r="G120" s="3">
        <v>-0.45644000000000001</v>
      </c>
      <c r="H120" s="3">
        <v>2451.9360000000001</v>
      </c>
      <c r="I120" s="3">
        <v>2116.1190000000001</v>
      </c>
      <c r="J120" s="3">
        <v>-5.706E-2</v>
      </c>
      <c r="K120" s="3">
        <v>-0.99036999999999997</v>
      </c>
      <c r="L120" s="3">
        <v>-0.44174000000000002</v>
      </c>
      <c r="M120">
        <f t="shared" si="1"/>
        <v>0.77756000000000003</v>
      </c>
    </row>
    <row r="121" spans="1:13" x14ac:dyDescent="0.55000000000000004">
      <c r="A121" s="2">
        <v>14.875</v>
      </c>
      <c r="B121" s="3">
        <v>4.5</v>
      </c>
      <c r="C121" s="2">
        <v>1.125</v>
      </c>
      <c r="D121" s="3">
        <v>-1.32416</v>
      </c>
      <c r="E121" s="3">
        <v>-0.77307999999999999</v>
      </c>
      <c r="F121" s="3">
        <v>-0.12003999999999999</v>
      </c>
      <c r="G121" s="3">
        <v>-0.52200000000000002</v>
      </c>
      <c r="H121" s="3">
        <v>2430.0740000000001</v>
      </c>
      <c r="I121" s="3">
        <v>2044.5260000000001</v>
      </c>
      <c r="J121" s="3">
        <v>-0.12731000000000001</v>
      </c>
      <c r="K121" s="3">
        <v>-0.97174000000000005</v>
      </c>
      <c r="L121" s="3">
        <v>-0.49021999999999999</v>
      </c>
      <c r="M121">
        <f t="shared" si="1"/>
        <v>0.77307999999999999</v>
      </c>
    </row>
    <row r="122" spans="1:13" x14ac:dyDescent="0.55000000000000004">
      <c r="A122" s="2">
        <v>15</v>
      </c>
      <c r="B122" s="3">
        <v>4.5</v>
      </c>
      <c r="C122" s="2">
        <v>1.125</v>
      </c>
      <c r="D122" s="3">
        <v>-1.27247</v>
      </c>
      <c r="E122" s="3">
        <v>-0.76534000000000002</v>
      </c>
      <c r="F122" s="3">
        <v>-0.18856999999999999</v>
      </c>
      <c r="G122" s="3">
        <v>-0.56730000000000003</v>
      </c>
      <c r="H122" s="3">
        <v>2318.018</v>
      </c>
      <c r="I122" s="3">
        <v>2133.4349999999999</v>
      </c>
      <c r="J122" s="3">
        <v>-0.17791000000000001</v>
      </c>
      <c r="K122" s="3">
        <v>-1.0313300000000001</v>
      </c>
      <c r="L122" s="3">
        <v>-0.53841000000000006</v>
      </c>
      <c r="M122">
        <f t="shared" si="1"/>
        <v>0.76534000000000002</v>
      </c>
    </row>
    <row r="123" spans="1:13" x14ac:dyDescent="0.55000000000000004">
      <c r="A123" s="2">
        <v>15.125</v>
      </c>
      <c r="B123" s="3">
        <v>4.5</v>
      </c>
      <c r="C123" s="2">
        <v>1.125</v>
      </c>
      <c r="D123" s="3">
        <v>-1.21983</v>
      </c>
      <c r="E123" s="3">
        <v>-0.75331000000000004</v>
      </c>
      <c r="F123" s="3">
        <v>-0.26352999999999999</v>
      </c>
      <c r="G123" s="3">
        <v>-0.63056000000000001</v>
      </c>
      <c r="H123" s="3">
        <v>2320.3229999999999</v>
      </c>
      <c r="I123" s="3">
        <v>2279.0920000000001</v>
      </c>
      <c r="J123" s="3">
        <v>-0.26726</v>
      </c>
      <c r="K123" s="3">
        <v>-0.93039000000000005</v>
      </c>
      <c r="L123" s="3">
        <v>-0.68700000000000006</v>
      </c>
      <c r="M123">
        <f t="shared" si="1"/>
        <v>0.75331000000000004</v>
      </c>
    </row>
    <row r="124" spans="1:13" x14ac:dyDescent="0.55000000000000004">
      <c r="A124" s="2">
        <v>15.25</v>
      </c>
      <c r="B124" s="3">
        <v>4.5</v>
      </c>
      <c r="C124" s="2">
        <v>1.125</v>
      </c>
      <c r="D124" s="3">
        <v>-1.16723</v>
      </c>
      <c r="E124" s="3">
        <v>-0.73709000000000002</v>
      </c>
      <c r="F124" s="3">
        <v>-0.34510000000000002</v>
      </c>
      <c r="G124" s="3">
        <v>-0.67332000000000003</v>
      </c>
      <c r="H124" s="3">
        <v>2401.2350000000001</v>
      </c>
      <c r="I124" s="3">
        <v>2338.8910000000001</v>
      </c>
      <c r="J124" s="3">
        <v>-0.35203000000000001</v>
      </c>
      <c r="K124" s="3">
        <v>-0.81742999999999999</v>
      </c>
      <c r="L124" s="3">
        <v>-0.65549000000000002</v>
      </c>
      <c r="M124">
        <f t="shared" si="1"/>
        <v>0.73709000000000002</v>
      </c>
    </row>
    <row r="125" spans="1:13" x14ac:dyDescent="0.55000000000000004">
      <c r="A125" s="2">
        <v>15.375</v>
      </c>
      <c r="B125" s="3">
        <v>4.5</v>
      </c>
      <c r="C125" s="2">
        <v>1.125</v>
      </c>
      <c r="D125" s="3">
        <v>-1.1149</v>
      </c>
      <c r="E125" s="3">
        <v>-0.71584000000000003</v>
      </c>
      <c r="F125" s="3">
        <v>-0.43147000000000002</v>
      </c>
      <c r="G125" s="3">
        <v>-0.70996999999999999</v>
      </c>
      <c r="H125" s="3">
        <v>2630.5059999999999</v>
      </c>
      <c r="I125" s="3">
        <v>2487.0949999999998</v>
      </c>
      <c r="J125" s="3">
        <v>-0.41596</v>
      </c>
      <c r="K125" s="3">
        <v>-0.96030000000000004</v>
      </c>
      <c r="L125" s="3">
        <v>-0.75233000000000005</v>
      </c>
      <c r="M125">
        <f t="shared" si="1"/>
        <v>0.71584000000000003</v>
      </c>
    </row>
    <row r="126" spans="1:13" x14ac:dyDescent="0.55000000000000004">
      <c r="A126" s="2">
        <v>15.5</v>
      </c>
      <c r="B126" s="3">
        <v>4.5</v>
      </c>
      <c r="C126" s="2">
        <v>1.125</v>
      </c>
      <c r="D126" s="3">
        <v>-1.06393</v>
      </c>
      <c r="E126" s="3">
        <v>-0.68967999999999996</v>
      </c>
      <c r="F126" s="3">
        <v>-0.52261999999999997</v>
      </c>
      <c r="G126" s="3">
        <v>-0.75046000000000002</v>
      </c>
      <c r="H126" s="3">
        <v>2646.364</v>
      </c>
      <c r="I126" s="3">
        <v>2387.3420000000001</v>
      </c>
      <c r="J126" s="3">
        <v>-0.44849</v>
      </c>
      <c r="K126" s="3">
        <v>-0.88356999999999997</v>
      </c>
      <c r="L126" s="3">
        <v>-0.76270000000000004</v>
      </c>
      <c r="M126">
        <f t="shared" si="1"/>
        <v>0.68967999999999996</v>
      </c>
    </row>
    <row r="127" spans="1:13" x14ac:dyDescent="0.55000000000000004">
      <c r="A127" s="2">
        <v>15.625</v>
      </c>
      <c r="B127" s="3">
        <v>4.5</v>
      </c>
      <c r="C127" s="2">
        <v>1.125</v>
      </c>
      <c r="D127" s="3">
        <v>-1.0146500000000001</v>
      </c>
      <c r="E127" s="3">
        <v>-0.65859999999999996</v>
      </c>
      <c r="F127" s="3">
        <v>-0.61751999999999996</v>
      </c>
      <c r="G127" s="3">
        <v>-0.76646000000000003</v>
      </c>
      <c r="H127" s="3">
        <v>2636.172</v>
      </c>
      <c r="I127" s="3">
        <v>2660.38</v>
      </c>
      <c r="J127" s="3">
        <v>-0.59657000000000004</v>
      </c>
      <c r="K127" s="3">
        <v>-0.85062000000000004</v>
      </c>
      <c r="L127" s="3">
        <v>-0.76859999999999995</v>
      </c>
      <c r="M127">
        <f t="shared" si="1"/>
        <v>0.65859999999999996</v>
      </c>
    </row>
    <row r="128" spans="1:13" x14ac:dyDescent="0.55000000000000004">
      <c r="A128" s="2">
        <v>15.75</v>
      </c>
      <c r="B128" s="3">
        <v>4.5</v>
      </c>
      <c r="C128" s="2">
        <v>1.125</v>
      </c>
      <c r="D128" s="3">
        <v>-0.96818000000000004</v>
      </c>
      <c r="E128" s="3">
        <v>-0.62229999999999996</v>
      </c>
      <c r="F128" s="3">
        <v>-0.71614999999999995</v>
      </c>
      <c r="G128" s="3">
        <v>-0.80828</v>
      </c>
      <c r="H128" s="3">
        <v>3251.2359999999999</v>
      </c>
      <c r="I128" s="3">
        <v>2184.2339999999999</v>
      </c>
      <c r="J128" s="3">
        <v>-0.70191999999999999</v>
      </c>
      <c r="K128" s="3">
        <v>-0.68023</v>
      </c>
      <c r="L128" s="3">
        <v>-0.88070999999999999</v>
      </c>
      <c r="M128">
        <f t="shared" si="1"/>
        <v>0.62229999999999996</v>
      </c>
    </row>
    <row r="129" spans="1:13" x14ac:dyDescent="0.55000000000000004">
      <c r="A129" s="2">
        <v>15.875</v>
      </c>
      <c r="B129" s="3">
        <v>4.5</v>
      </c>
      <c r="C129" s="2">
        <v>1.125</v>
      </c>
      <c r="D129" s="3">
        <v>-0.92471000000000003</v>
      </c>
      <c r="E129" s="3">
        <v>-0.58106999999999998</v>
      </c>
      <c r="F129" s="3">
        <v>-0.81813000000000002</v>
      </c>
      <c r="G129" s="3">
        <v>-0.82720000000000005</v>
      </c>
      <c r="H129" s="3">
        <v>2976.3789999999999</v>
      </c>
      <c r="I129" s="3">
        <v>2118.2579999999998</v>
      </c>
      <c r="J129" s="3">
        <v>-0.81771000000000005</v>
      </c>
      <c r="K129" s="3">
        <v>-0.66374999999999995</v>
      </c>
      <c r="L129" s="3">
        <v>-0.85424999999999995</v>
      </c>
      <c r="M129">
        <f t="shared" si="1"/>
        <v>0.58106999999999998</v>
      </c>
    </row>
    <row r="130" spans="1:13" x14ac:dyDescent="0.55000000000000004">
      <c r="A130" s="2">
        <v>16</v>
      </c>
      <c r="B130" s="3">
        <v>4.5</v>
      </c>
      <c r="C130" s="2">
        <v>1.125</v>
      </c>
      <c r="D130" s="3">
        <v>-0.88527</v>
      </c>
      <c r="E130" s="3">
        <v>-0.53495999999999999</v>
      </c>
      <c r="F130" s="3">
        <v>-0.92452000000000001</v>
      </c>
      <c r="G130" s="3">
        <v>-0.87504000000000004</v>
      </c>
      <c r="H130" s="3">
        <v>2718.9760000000001</v>
      </c>
      <c r="I130" s="3">
        <v>2011.3430000000001</v>
      </c>
      <c r="J130" s="3">
        <v>-0.79257</v>
      </c>
      <c r="K130" s="3">
        <v>-0.61636999999999997</v>
      </c>
      <c r="L130" s="3">
        <v>-0.95628999999999997</v>
      </c>
      <c r="M130">
        <f t="shared" si="1"/>
        <v>0.53495999999999999</v>
      </c>
    </row>
    <row r="131" spans="1:13" x14ac:dyDescent="0.55000000000000004">
      <c r="A131" s="2">
        <v>16.125</v>
      </c>
      <c r="B131" s="3">
        <v>4.5</v>
      </c>
      <c r="C131" s="2">
        <v>1.125</v>
      </c>
      <c r="D131" s="3">
        <v>-0.84989000000000003</v>
      </c>
      <c r="E131" s="3">
        <v>-0.48349999999999999</v>
      </c>
      <c r="F131" s="3">
        <v>-1.0350299999999999</v>
      </c>
      <c r="G131" s="3">
        <v>-0.90805000000000002</v>
      </c>
      <c r="H131" s="3">
        <v>2519.2629999999999</v>
      </c>
      <c r="I131" s="3">
        <v>1826.636</v>
      </c>
      <c r="J131" s="3">
        <v>-0.86868000000000001</v>
      </c>
      <c r="K131" s="3">
        <v>-0.48308000000000001</v>
      </c>
      <c r="L131" s="3">
        <v>-0.81811999999999996</v>
      </c>
      <c r="M131">
        <f t="shared" ref="M131:M162" si="2">-E131</f>
        <v>0.48349999999999999</v>
      </c>
    </row>
    <row r="132" spans="1:13" x14ac:dyDescent="0.55000000000000004">
      <c r="A132" s="2">
        <v>16.25</v>
      </c>
      <c r="B132" s="3">
        <v>4.5</v>
      </c>
      <c r="C132" s="2">
        <v>1.125</v>
      </c>
      <c r="D132" s="3">
        <v>-0.82008999999999999</v>
      </c>
      <c r="E132" s="3">
        <v>-0.42718</v>
      </c>
      <c r="F132" s="3">
        <v>-1.15218</v>
      </c>
      <c r="G132" s="3">
        <v>-0.95355999999999996</v>
      </c>
      <c r="H132" s="3">
        <v>2128.3629999999998</v>
      </c>
      <c r="I132" s="3">
        <v>1691.2329999999999</v>
      </c>
      <c r="J132" s="3">
        <v>-0.85250000000000004</v>
      </c>
      <c r="K132" s="3">
        <v>-0.37498999999999999</v>
      </c>
      <c r="L132" s="3">
        <v>-0.98923000000000005</v>
      </c>
      <c r="M132">
        <f t="shared" si="2"/>
        <v>0.42718</v>
      </c>
    </row>
    <row r="133" spans="1:13" x14ac:dyDescent="0.55000000000000004">
      <c r="A133" s="2">
        <v>16.375</v>
      </c>
      <c r="B133" s="3">
        <v>4.5</v>
      </c>
      <c r="C133" s="2">
        <v>1.125</v>
      </c>
      <c r="D133" s="3">
        <v>-0.79634000000000005</v>
      </c>
      <c r="E133" s="3">
        <v>-0.36541000000000001</v>
      </c>
      <c r="F133" s="3">
        <v>-1.2758499999999999</v>
      </c>
      <c r="G133" s="3">
        <v>-1.03183</v>
      </c>
      <c r="H133" s="3">
        <v>2066.098</v>
      </c>
      <c r="I133" s="3">
        <v>1538.1859999999999</v>
      </c>
      <c r="J133" s="3">
        <v>-0.88846000000000003</v>
      </c>
      <c r="K133" s="3">
        <v>-0.29426000000000002</v>
      </c>
      <c r="L133" s="3">
        <v>-1.11524</v>
      </c>
      <c r="M133">
        <f t="shared" si="2"/>
        <v>0.36541000000000001</v>
      </c>
    </row>
    <row r="134" spans="1:13" x14ac:dyDescent="0.55000000000000004">
      <c r="A134" s="2">
        <v>16.5</v>
      </c>
      <c r="B134" s="3">
        <v>4.5</v>
      </c>
      <c r="C134" s="2">
        <v>1.125</v>
      </c>
      <c r="D134" s="3">
        <v>-0.78005999999999998</v>
      </c>
      <c r="E134" s="3">
        <v>-0.29870000000000002</v>
      </c>
      <c r="F134" s="3">
        <v>-1.40821</v>
      </c>
      <c r="G134" s="3">
        <v>-1.0880399999999999</v>
      </c>
      <c r="H134" s="3">
        <v>1862.0419999999999</v>
      </c>
      <c r="I134" s="3">
        <v>1705.009</v>
      </c>
      <c r="J134" s="3">
        <v>-1.0249600000000001</v>
      </c>
      <c r="K134" s="3">
        <v>-0.15368000000000001</v>
      </c>
      <c r="L134" s="3">
        <v>-1.09416</v>
      </c>
      <c r="M134">
        <f t="shared" si="2"/>
        <v>0.29870000000000002</v>
      </c>
    </row>
    <row r="135" spans="1:13" x14ac:dyDescent="0.55000000000000004">
      <c r="A135" s="2">
        <v>16.625</v>
      </c>
      <c r="B135" s="3">
        <v>4.5</v>
      </c>
      <c r="C135" s="2">
        <v>1.125</v>
      </c>
      <c r="D135" s="3">
        <v>-0.77288999999999997</v>
      </c>
      <c r="E135" s="3">
        <v>-0.22769</v>
      </c>
      <c r="F135" s="3">
        <v>-1.55081</v>
      </c>
      <c r="G135" s="3">
        <v>-1.18676</v>
      </c>
      <c r="H135" s="3">
        <v>1928.4359999999999</v>
      </c>
      <c r="I135" s="3">
        <v>1575.6769999999999</v>
      </c>
      <c r="J135" s="3">
        <v>-0.97343000000000002</v>
      </c>
      <c r="K135" s="3">
        <v>-1.951E-2</v>
      </c>
      <c r="L135" s="3">
        <v>-1.2313499999999999</v>
      </c>
      <c r="M135">
        <f t="shared" si="2"/>
        <v>0.22769</v>
      </c>
    </row>
    <row r="136" spans="1:13" x14ac:dyDescent="0.55000000000000004">
      <c r="A136" s="2">
        <v>16.75</v>
      </c>
      <c r="B136" s="3">
        <v>4.5</v>
      </c>
      <c r="C136" s="2">
        <v>1.125</v>
      </c>
      <c r="D136" s="3">
        <v>-0.77627999999999997</v>
      </c>
      <c r="E136" s="3">
        <v>-0.15279999999999999</v>
      </c>
      <c r="F136" s="3">
        <v>4.5789070000000001</v>
      </c>
      <c r="G136" s="3">
        <v>-1.27288</v>
      </c>
      <c r="H136" s="3">
        <v>1834.606</v>
      </c>
      <c r="I136" s="3">
        <v>1621.9860000000001</v>
      </c>
      <c r="J136" s="3">
        <v>-0.97313000000000005</v>
      </c>
      <c r="K136" s="3">
        <v>0.144399</v>
      </c>
      <c r="L136" s="3">
        <v>-1.33178</v>
      </c>
      <c r="M136">
        <f t="shared" si="2"/>
        <v>0.15279999999999999</v>
      </c>
    </row>
    <row r="137" spans="1:13" x14ac:dyDescent="0.55000000000000004">
      <c r="A137" s="2">
        <v>16.875</v>
      </c>
      <c r="B137" s="3">
        <v>4.5</v>
      </c>
      <c r="C137" s="2">
        <v>1.125</v>
      </c>
      <c r="D137" s="3">
        <v>-0.79198000000000002</v>
      </c>
      <c r="E137" s="3">
        <v>-7.603E-2</v>
      </c>
      <c r="F137" s="3">
        <v>4.4131340000000003</v>
      </c>
      <c r="G137" s="3">
        <v>-1.38076</v>
      </c>
      <c r="H137" s="3">
        <v>2339.866</v>
      </c>
      <c r="I137" s="3">
        <v>1806.079</v>
      </c>
      <c r="J137" s="3">
        <v>-0.92739000000000005</v>
      </c>
      <c r="K137" s="3">
        <v>0.27295700000000001</v>
      </c>
      <c r="L137" s="3">
        <v>-1.42205</v>
      </c>
      <c r="M137">
        <f t="shared" si="2"/>
        <v>7.603E-2</v>
      </c>
    </row>
    <row r="138" spans="1:13" x14ac:dyDescent="0.55000000000000004">
      <c r="A138" s="2">
        <v>17</v>
      </c>
      <c r="B138" s="3">
        <v>4.5</v>
      </c>
      <c r="C138" s="2">
        <v>1.125</v>
      </c>
      <c r="D138" s="3">
        <v>-0.82221</v>
      </c>
      <c r="E138" s="3">
        <v>5.5400000000000002E-4</v>
      </c>
      <c r="F138" s="3">
        <v>4.235595</v>
      </c>
      <c r="G138" s="3">
        <v>-1.46729</v>
      </c>
      <c r="H138" s="3">
        <v>2050.549</v>
      </c>
      <c r="I138" s="3">
        <v>1754.953</v>
      </c>
      <c r="J138" s="3">
        <v>-0.96591000000000005</v>
      </c>
      <c r="K138" s="3">
        <v>0.43758000000000002</v>
      </c>
      <c r="L138" s="3">
        <v>-1.5661400000000001</v>
      </c>
      <c r="M138">
        <f t="shared" si="2"/>
        <v>-5.5400000000000002E-4</v>
      </c>
    </row>
    <row r="139" spans="1:13" x14ac:dyDescent="0.55000000000000004">
      <c r="A139" s="2">
        <v>17.125</v>
      </c>
      <c r="B139" s="3">
        <v>4.5</v>
      </c>
      <c r="C139" s="2">
        <v>1.125</v>
      </c>
      <c r="D139" s="3">
        <v>-0.86717</v>
      </c>
      <c r="E139" s="3">
        <v>7.2992000000000001E-2</v>
      </c>
      <c r="F139" s="3">
        <v>4.0470040000000003</v>
      </c>
      <c r="G139" s="3">
        <v>-1.54213</v>
      </c>
      <c r="H139" s="3">
        <v>2369.8609999999999</v>
      </c>
      <c r="I139" s="3">
        <v>1862.4090000000001</v>
      </c>
      <c r="J139" s="3">
        <v>-0.79003000000000001</v>
      </c>
      <c r="K139" s="3">
        <v>0.63936599999999999</v>
      </c>
      <c r="L139" s="3">
        <v>-1.6000399999999999</v>
      </c>
      <c r="M139">
        <f t="shared" si="2"/>
        <v>-7.2992000000000001E-2</v>
      </c>
    </row>
    <row r="140" spans="1:13" x14ac:dyDescent="0.55000000000000004">
      <c r="A140" s="2">
        <v>17.25</v>
      </c>
      <c r="B140" s="3">
        <v>4.5</v>
      </c>
      <c r="C140" s="2">
        <v>1.125</v>
      </c>
      <c r="D140" s="3">
        <v>-0.92706999999999995</v>
      </c>
      <c r="E140" s="3">
        <v>0.13730300000000001</v>
      </c>
      <c r="F140" s="3">
        <v>3.8509630000000001</v>
      </c>
      <c r="G140" s="3">
        <v>-1.58636</v>
      </c>
      <c r="H140" s="3">
        <v>1795.5920000000001</v>
      </c>
      <c r="I140" s="3">
        <v>2291.3490000000002</v>
      </c>
      <c r="J140" s="3">
        <v>-0.62812999999999997</v>
      </c>
      <c r="K140" s="3">
        <v>0.79402499999999998</v>
      </c>
      <c r="L140" s="3">
        <v>-1.5351399999999999</v>
      </c>
      <c r="M140">
        <f t="shared" si="2"/>
        <v>-0.13730300000000001</v>
      </c>
    </row>
    <row r="141" spans="1:13" x14ac:dyDescent="0.55000000000000004">
      <c r="A141" s="2">
        <v>17.375</v>
      </c>
      <c r="B141" s="3">
        <v>4.5</v>
      </c>
      <c r="C141" s="2">
        <v>1.125</v>
      </c>
      <c r="D141" s="3">
        <v>-0.99911000000000005</v>
      </c>
      <c r="E141" s="3">
        <v>0.18929199999999999</v>
      </c>
      <c r="F141" s="3">
        <v>3.651818</v>
      </c>
      <c r="G141" s="3">
        <v>-1.5867100000000001</v>
      </c>
      <c r="H141" s="3">
        <v>1655.046</v>
      </c>
      <c r="I141" s="3">
        <v>2353.3449999999998</v>
      </c>
      <c r="J141" s="3">
        <v>-0.48215000000000002</v>
      </c>
      <c r="K141" s="3">
        <v>0.87414099999999995</v>
      </c>
      <c r="L141" s="3">
        <v>-1.47939</v>
      </c>
      <c r="M141">
        <f t="shared" si="2"/>
        <v>-0.18929199999999999</v>
      </c>
    </row>
    <row r="142" spans="1:13" x14ac:dyDescent="0.55000000000000004">
      <c r="A142" s="2">
        <v>17.5</v>
      </c>
      <c r="B142" s="3">
        <v>4.5</v>
      </c>
      <c r="C142" s="2">
        <v>1.125</v>
      </c>
      <c r="D142" s="3">
        <v>-1.0796399999999999</v>
      </c>
      <c r="E142" s="3">
        <v>0.22591800000000001</v>
      </c>
      <c r="F142" s="3">
        <v>3.4532310000000002</v>
      </c>
      <c r="G142" s="3">
        <v>-1.5932900000000001</v>
      </c>
      <c r="H142" s="3">
        <v>1545.0329999999999</v>
      </c>
      <c r="I142" s="3">
        <v>2151.9520000000002</v>
      </c>
      <c r="J142" s="3">
        <v>-0.28249999999999997</v>
      </c>
      <c r="K142" s="3">
        <v>0.93169199999999996</v>
      </c>
      <c r="L142" s="3">
        <v>-1.68503</v>
      </c>
      <c r="M142">
        <f t="shared" si="2"/>
        <v>-0.22591800000000001</v>
      </c>
    </row>
    <row r="143" spans="1:13" x14ac:dyDescent="0.55000000000000004">
      <c r="A143" s="2">
        <v>17.625</v>
      </c>
      <c r="B143" s="3">
        <v>4.5</v>
      </c>
      <c r="C143" s="2">
        <v>1.125</v>
      </c>
      <c r="D143" s="3">
        <v>-1.16605</v>
      </c>
      <c r="E143" s="3">
        <v>0.246255</v>
      </c>
      <c r="F143" s="3">
        <v>3.255366</v>
      </c>
      <c r="G143" s="3">
        <v>-1.5866800000000001</v>
      </c>
      <c r="H143" s="3">
        <v>1535.6289999999999</v>
      </c>
      <c r="I143" s="3">
        <v>2043.931</v>
      </c>
      <c r="J143" s="3">
        <v>-0.11328000000000001</v>
      </c>
      <c r="K143" s="3">
        <v>1.0172570000000001</v>
      </c>
      <c r="L143" s="3">
        <v>-1.55829</v>
      </c>
      <c r="M143">
        <f t="shared" si="2"/>
        <v>-0.246255</v>
      </c>
    </row>
    <row r="144" spans="1:13" x14ac:dyDescent="0.55000000000000004">
      <c r="A144" s="2">
        <v>17.75</v>
      </c>
      <c r="B144" s="3">
        <v>4.5</v>
      </c>
      <c r="C144" s="2">
        <v>1.125</v>
      </c>
      <c r="D144" s="3">
        <v>-1.25461</v>
      </c>
      <c r="E144" s="3">
        <v>0.248553</v>
      </c>
      <c r="F144" s="3">
        <v>3.0567730000000002</v>
      </c>
      <c r="G144" s="3">
        <v>-1.5950800000000001</v>
      </c>
      <c r="H144" s="3">
        <v>1404.1479999999999</v>
      </c>
      <c r="I144" s="3">
        <v>1932.7860000000001</v>
      </c>
      <c r="J144" s="3">
        <v>8.2214999999999996E-2</v>
      </c>
      <c r="K144" s="3">
        <v>0.98227399999999998</v>
      </c>
      <c r="L144" s="3">
        <v>-1.6276900000000001</v>
      </c>
      <c r="M144">
        <f t="shared" si="2"/>
        <v>-0.248553</v>
      </c>
    </row>
    <row r="145" spans="1:13" x14ac:dyDescent="0.55000000000000004">
      <c r="A145" s="2">
        <v>17.875</v>
      </c>
      <c r="B145" s="3">
        <v>4.5</v>
      </c>
      <c r="C145" s="2">
        <v>1.125</v>
      </c>
      <c r="D145" s="3">
        <v>-1.34223</v>
      </c>
      <c r="E145" s="3">
        <v>0.23322799999999999</v>
      </c>
      <c r="F145" s="3">
        <v>2.8585319999999999</v>
      </c>
      <c r="G145" s="3">
        <v>-1.58622</v>
      </c>
      <c r="H145" s="3">
        <v>1464.9369999999999</v>
      </c>
      <c r="I145" s="3">
        <v>2160.473</v>
      </c>
      <c r="J145" s="3">
        <v>0.25836100000000001</v>
      </c>
      <c r="K145" s="3">
        <v>0.95636399999999999</v>
      </c>
      <c r="L145" s="3">
        <v>-1.6677200000000001</v>
      </c>
      <c r="M145">
        <f t="shared" si="2"/>
        <v>-0.23322799999999999</v>
      </c>
    </row>
    <row r="146" spans="1:13" x14ac:dyDescent="0.55000000000000004">
      <c r="A146" s="2">
        <v>18</v>
      </c>
      <c r="B146" s="3">
        <v>4.5</v>
      </c>
      <c r="C146" s="2">
        <v>1.125</v>
      </c>
      <c r="D146" s="3">
        <v>-1.42591</v>
      </c>
      <c r="E146" s="3">
        <v>0.20075699999999999</v>
      </c>
      <c r="F146" s="3">
        <v>2.659138</v>
      </c>
      <c r="G146" s="3">
        <v>-1.58944</v>
      </c>
      <c r="H146" s="3">
        <v>1686.0340000000001</v>
      </c>
      <c r="I146" s="3">
        <v>2324.3270000000002</v>
      </c>
      <c r="J146" s="3">
        <v>0.439191</v>
      </c>
      <c r="K146" s="3">
        <v>0.94640400000000002</v>
      </c>
      <c r="L146" s="3">
        <v>-1.6145499999999999</v>
      </c>
      <c r="M146">
        <f t="shared" si="2"/>
        <v>-0.20075699999999999</v>
      </c>
    </row>
    <row r="147" spans="1:13" x14ac:dyDescent="0.55000000000000004">
      <c r="A147" s="2">
        <v>18.125</v>
      </c>
      <c r="B147" s="3">
        <v>4.5</v>
      </c>
      <c r="C147" s="2">
        <v>1.125</v>
      </c>
      <c r="D147" s="3">
        <v>-1.5013399999999999</v>
      </c>
      <c r="E147" s="3">
        <v>0.152721</v>
      </c>
      <c r="F147" s="3">
        <v>2.4593690000000001</v>
      </c>
      <c r="G147" s="3">
        <v>-1.6001799999999999</v>
      </c>
      <c r="H147" s="3">
        <v>1691.3150000000001</v>
      </c>
      <c r="I147" s="3">
        <v>2468.5369999999998</v>
      </c>
      <c r="J147" s="3">
        <v>0.62995699999999999</v>
      </c>
      <c r="K147" s="3">
        <v>0.813164</v>
      </c>
      <c r="L147" s="3">
        <v>-1.6472199999999999</v>
      </c>
      <c r="M147">
        <f t="shared" si="2"/>
        <v>-0.152721</v>
      </c>
    </row>
    <row r="148" spans="1:13" x14ac:dyDescent="0.55000000000000004">
      <c r="A148" s="2">
        <v>18.25</v>
      </c>
      <c r="B148" s="3">
        <v>4.5</v>
      </c>
      <c r="C148" s="2">
        <v>1.125</v>
      </c>
      <c r="D148" s="3">
        <v>-1.56619</v>
      </c>
      <c r="E148" s="3">
        <v>8.9455999999999994E-2</v>
      </c>
      <c r="F148" s="3">
        <v>2.2589839999999999</v>
      </c>
      <c r="G148" s="3">
        <v>-1.5923</v>
      </c>
      <c r="H148" s="3">
        <v>2037.2819999999999</v>
      </c>
      <c r="I148" s="3">
        <v>3498.58</v>
      </c>
      <c r="J148" s="3">
        <v>0.758876</v>
      </c>
      <c r="K148" s="3">
        <v>0.60373399999999999</v>
      </c>
      <c r="L148" s="3">
        <v>-1.64619</v>
      </c>
      <c r="M148">
        <f t="shared" si="2"/>
        <v>-8.9455999999999994E-2</v>
      </c>
    </row>
    <row r="149" spans="1:13" x14ac:dyDescent="0.55000000000000004">
      <c r="A149" s="2">
        <v>18.375</v>
      </c>
      <c r="B149" s="3">
        <v>4.5</v>
      </c>
      <c r="C149" s="2">
        <v>1.125</v>
      </c>
      <c r="D149" s="3">
        <v>-1.6171500000000001</v>
      </c>
      <c r="E149" s="3">
        <v>1.4760000000000001E-2</v>
      </c>
      <c r="F149" s="3">
        <v>2.058643</v>
      </c>
      <c r="G149" s="3">
        <v>-1.6016300000000001</v>
      </c>
      <c r="H149" s="3">
        <v>2659.4209999999998</v>
      </c>
      <c r="I149" s="3">
        <v>3312.7640000000001</v>
      </c>
      <c r="J149" s="3">
        <v>0.82389000000000001</v>
      </c>
      <c r="K149" s="3">
        <v>0.490981</v>
      </c>
      <c r="L149" s="3">
        <v>-1.5508900000000001</v>
      </c>
      <c r="M149">
        <f t="shared" si="2"/>
        <v>-1.4760000000000001E-2</v>
      </c>
    </row>
    <row r="150" spans="1:13" x14ac:dyDescent="0.55000000000000004">
      <c r="A150" s="2">
        <v>18.5</v>
      </c>
      <c r="B150" s="3">
        <v>4.5</v>
      </c>
      <c r="C150" s="2">
        <v>1.125</v>
      </c>
      <c r="D150" s="3">
        <v>-1.6525000000000001</v>
      </c>
      <c r="E150" s="3">
        <v>-6.9139999999999993E-2</v>
      </c>
      <c r="F150" s="3">
        <v>1.858757</v>
      </c>
      <c r="G150" s="3">
        <v>-1.60301</v>
      </c>
      <c r="H150" s="3">
        <v>2064.88</v>
      </c>
      <c r="I150" s="3">
        <v>2859.2350000000001</v>
      </c>
      <c r="J150" s="3">
        <v>0.99948199999999998</v>
      </c>
      <c r="K150" s="3">
        <v>0.290269</v>
      </c>
      <c r="L150" s="3">
        <v>-1.5718399999999999</v>
      </c>
      <c r="M150">
        <f t="shared" si="2"/>
        <v>6.9139999999999993E-2</v>
      </c>
    </row>
    <row r="151" spans="1:13" x14ac:dyDescent="0.55000000000000004">
      <c r="A151" s="2">
        <v>18.625</v>
      </c>
      <c r="B151" s="3">
        <v>4.125</v>
      </c>
      <c r="C151" s="2">
        <v>1.03125</v>
      </c>
      <c r="D151" s="3">
        <v>-1.6699200000000001</v>
      </c>
      <c r="E151" s="3">
        <v>-0.15332000000000001</v>
      </c>
      <c r="F151" s="3">
        <v>1.667216</v>
      </c>
      <c r="G151" s="3">
        <v>-1.4796899999999999</v>
      </c>
      <c r="H151" s="3">
        <v>1956.357</v>
      </c>
      <c r="I151" s="3">
        <v>2471.194</v>
      </c>
      <c r="J151" s="3">
        <v>1.0735159999999999</v>
      </c>
      <c r="K151" s="3">
        <v>9.7964999999999997E-2</v>
      </c>
      <c r="L151" s="3">
        <v>-1.3472200000000001</v>
      </c>
      <c r="M151">
        <f t="shared" si="2"/>
        <v>0.15332000000000001</v>
      </c>
    </row>
    <row r="152" spans="1:13" x14ac:dyDescent="0.55000000000000004">
      <c r="A152" s="2">
        <v>18.75</v>
      </c>
      <c r="B152" s="3">
        <v>3.75</v>
      </c>
      <c r="C152" s="2">
        <v>0.9375</v>
      </c>
      <c r="D152" s="3">
        <v>-1.6707399999999999</v>
      </c>
      <c r="E152" s="3">
        <v>-0.23235</v>
      </c>
      <c r="F152" s="3">
        <v>1.4838</v>
      </c>
      <c r="G152" s="3">
        <v>-1.35785</v>
      </c>
      <c r="H152" s="3">
        <v>1934.2360000000001</v>
      </c>
      <c r="I152" s="3">
        <v>2452.3150000000001</v>
      </c>
      <c r="J152" s="3">
        <v>1.0735079999999999</v>
      </c>
      <c r="K152" s="3">
        <v>-7.8909999999999994E-2</v>
      </c>
      <c r="L152" s="3">
        <v>-1.3572</v>
      </c>
      <c r="M152">
        <f t="shared" si="2"/>
        <v>0.23235</v>
      </c>
    </row>
    <row r="153" spans="1:13" x14ac:dyDescent="0.55000000000000004">
      <c r="A153" s="2">
        <v>18.875</v>
      </c>
      <c r="B153" s="3">
        <v>3.375</v>
      </c>
      <c r="C153" s="2">
        <v>0.84375</v>
      </c>
      <c r="D153" s="3">
        <v>-1.6595800000000001</v>
      </c>
      <c r="E153" s="3">
        <v>-0.30370999999999998</v>
      </c>
      <c r="F153" s="3">
        <v>1.3232079999999999</v>
      </c>
      <c r="G153" s="3">
        <v>-1.2261899999999999</v>
      </c>
      <c r="H153" s="3">
        <v>1879.2819999999999</v>
      </c>
      <c r="I153" s="3">
        <v>2611.4369999999999</v>
      </c>
      <c r="J153" s="3">
        <v>0.990008</v>
      </c>
      <c r="K153" s="3">
        <v>-0.23857999999999999</v>
      </c>
      <c r="L153" s="3">
        <v>-1.19221</v>
      </c>
      <c r="M153">
        <f t="shared" si="2"/>
        <v>0.30370999999999998</v>
      </c>
    </row>
    <row r="154" spans="1:13" x14ac:dyDescent="0.55000000000000004">
      <c r="A154" s="2">
        <v>19</v>
      </c>
      <c r="B154" s="3">
        <v>3</v>
      </c>
      <c r="C154" s="2">
        <v>0.75</v>
      </c>
      <c r="D154" s="3">
        <v>-1.6394599999999999</v>
      </c>
      <c r="E154" s="3">
        <v>-0.36527999999999999</v>
      </c>
      <c r="F154" s="3">
        <v>1.175978</v>
      </c>
      <c r="G154" s="3">
        <v>-1.1118699999999999</v>
      </c>
      <c r="H154" s="3">
        <v>2135.6869999999999</v>
      </c>
      <c r="I154" s="3">
        <v>2544.11</v>
      </c>
      <c r="J154" s="3">
        <v>0.95206900000000005</v>
      </c>
      <c r="K154" s="3">
        <v>-0.38047999999999998</v>
      </c>
      <c r="L154" s="3">
        <v>-1.1457299999999999</v>
      </c>
      <c r="M154">
        <f t="shared" si="2"/>
        <v>0.36527999999999999</v>
      </c>
    </row>
    <row r="155" spans="1:13" x14ac:dyDescent="0.55000000000000004">
      <c r="A155" s="2">
        <v>19.125</v>
      </c>
      <c r="B155" s="3">
        <v>2.625</v>
      </c>
      <c r="C155" s="2">
        <v>0.65625</v>
      </c>
      <c r="D155" s="3">
        <v>-1.61378</v>
      </c>
      <c r="E155" s="3">
        <v>-0.41722999999999999</v>
      </c>
      <c r="F155" s="3">
        <v>1.042127</v>
      </c>
      <c r="G155" s="3">
        <v>-1.0122899999999999</v>
      </c>
      <c r="H155" s="3">
        <v>2226.779</v>
      </c>
      <c r="I155" s="3">
        <v>2847.3539999999998</v>
      </c>
      <c r="J155" s="3">
        <v>0.933979</v>
      </c>
      <c r="K155" s="3">
        <v>-0.52436000000000005</v>
      </c>
      <c r="L155" s="3">
        <v>-0.94213000000000002</v>
      </c>
      <c r="M155">
        <f t="shared" si="2"/>
        <v>0.41722999999999999</v>
      </c>
    </row>
    <row r="156" spans="1:13" x14ac:dyDescent="0.55000000000000004">
      <c r="A156" s="2">
        <v>19.25</v>
      </c>
      <c r="B156" s="3">
        <v>2.25</v>
      </c>
      <c r="C156" s="2">
        <v>0.5625</v>
      </c>
      <c r="D156" s="3">
        <v>-1.5854699999999999</v>
      </c>
      <c r="E156" s="3">
        <v>-0.46016000000000001</v>
      </c>
      <c r="F156" s="3">
        <v>0.92105899999999996</v>
      </c>
      <c r="G156" s="3">
        <v>-0.91007000000000005</v>
      </c>
      <c r="H156" s="3">
        <v>2165.2939999999999</v>
      </c>
      <c r="I156" s="3">
        <v>3203.049</v>
      </c>
      <c r="J156" s="3">
        <v>0.75696099999999999</v>
      </c>
      <c r="K156" s="3">
        <v>-0.69338</v>
      </c>
      <c r="L156" s="3">
        <v>-0.88024000000000002</v>
      </c>
      <c r="M156">
        <f t="shared" si="2"/>
        <v>0.46016000000000001</v>
      </c>
    </row>
    <row r="157" spans="1:13" x14ac:dyDescent="0.55000000000000004">
      <c r="A157" s="2">
        <v>19.375</v>
      </c>
      <c r="B157" s="3">
        <v>1.875</v>
      </c>
      <c r="C157" s="2">
        <v>0.46875</v>
      </c>
      <c r="D157" s="3">
        <v>-1.5566</v>
      </c>
      <c r="E157" s="3">
        <v>-0.49453000000000003</v>
      </c>
      <c r="F157" s="3">
        <v>0.81190700000000005</v>
      </c>
      <c r="G157" s="3">
        <v>-0.82433999999999996</v>
      </c>
      <c r="H157" s="3">
        <v>2011.2909999999999</v>
      </c>
      <c r="I157" s="3">
        <v>2594.0410000000002</v>
      </c>
      <c r="J157" s="3">
        <v>0.72886600000000001</v>
      </c>
      <c r="K157" s="3">
        <v>-0.66979999999999995</v>
      </c>
      <c r="L157" s="3">
        <v>-0.79910000000000003</v>
      </c>
      <c r="M157">
        <f t="shared" si="2"/>
        <v>0.49453000000000003</v>
      </c>
    </row>
    <row r="158" spans="1:13" x14ac:dyDescent="0.55000000000000004">
      <c r="A158" s="2">
        <v>19.5</v>
      </c>
      <c r="B158" s="3">
        <v>1.5</v>
      </c>
      <c r="C158" s="2">
        <v>0.375</v>
      </c>
      <c r="D158" s="3">
        <v>-1.52884</v>
      </c>
      <c r="E158" s="3">
        <v>-0.52112999999999998</v>
      </c>
      <c r="F158" s="3">
        <v>0.71402200000000005</v>
      </c>
      <c r="G158" s="3">
        <v>-0.73040000000000005</v>
      </c>
      <c r="H158" s="3">
        <v>1856.1479999999999</v>
      </c>
      <c r="I158" s="3">
        <v>2565.0619999999999</v>
      </c>
      <c r="J158" s="3">
        <v>0.69208899999999995</v>
      </c>
      <c r="K158" s="3">
        <v>-0.75685000000000002</v>
      </c>
      <c r="L158" s="3">
        <v>-0.73870000000000002</v>
      </c>
      <c r="M158">
        <f t="shared" si="2"/>
        <v>0.52112999999999998</v>
      </c>
    </row>
    <row r="159" spans="1:13" x14ac:dyDescent="0.55000000000000004">
      <c r="A159" s="2">
        <v>19.625</v>
      </c>
      <c r="B159" s="3">
        <v>1.125</v>
      </c>
      <c r="C159" s="2">
        <v>0.28125</v>
      </c>
      <c r="D159" s="3">
        <v>-1.5036499999999999</v>
      </c>
      <c r="E159" s="3">
        <v>-0.54103000000000001</v>
      </c>
      <c r="F159" s="3">
        <v>0.628027</v>
      </c>
      <c r="G159" s="3">
        <v>-0.63560000000000005</v>
      </c>
      <c r="H159" s="3">
        <v>1811.048</v>
      </c>
      <c r="I159" s="3">
        <v>2706.2550000000001</v>
      </c>
      <c r="J159" s="3">
        <v>0.57882299999999998</v>
      </c>
      <c r="K159" s="3">
        <v>-0.92176000000000002</v>
      </c>
      <c r="L159" s="3">
        <v>-0.63649</v>
      </c>
      <c r="M159">
        <f t="shared" si="2"/>
        <v>0.54103000000000001</v>
      </c>
    </row>
    <row r="160" spans="1:13" x14ac:dyDescent="0.55000000000000004">
      <c r="A160" s="2">
        <v>19.75</v>
      </c>
      <c r="B160" s="3">
        <v>0.75</v>
      </c>
      <c r="C160" s="2">
        <v>0.1875</v>
      </c>
      <c r="D160" s="3">
        <v>-1.4822200000000001</v>
      </c>
      <c r="E160" s="3">
        <v>-0.55530999999999997</v>
      </c>
      <c r="F160" s="3">
        <v>0.55452999999999997</v>
      </c>
      <c r="G160" s="3">
        <v>-0.53300999999999998</v>
      </c>
      <c r="H160" s="3">
        <v>1850.72</v>
      </c>
      <c r="I160" s="3">
        <v>2312.2370000000001</v>
      </c>
      <c r="J160" s="3">
        <v>0.50720200000000004</v>
      </c>
      <c r="K160" s="3">
        <v>-0.81352000000000002</v>
      </c>
      <c r="L160" s="3">
        <v>-0.55584999999999996</v>
      </c>
      <c r="M160">
        <f t="shared" si="2"/>
        <v>0.55530999999999997</v>
      </c>
    </row>
    <row r="161" spans="1:13" x14ac:dyDescent="0.55000000000000004">
      <c r="A161" s="2">
        <v>19.875</v>
      </c>
      <c r="B161" s="3">
        <v>0.375</v>
      </c>
      <c r="C161" s="2">
        <v>9.375E-2</v>
      </c>
      <c r="D161" s="3">
        <v>-1.46566</v>
      </c>
      <c r="E161" s="3">
        <v>-0.56505000000000005</v>
      </c>
      <c r="F161" s="3">
        <v>0.49275000000000002</v>
      </c>
      <c r="G161" s="3">
        <v>-0.44641999999999998</v>
      </c>
      <c r="H161" s="3">
        <v>1929.384</v>
      </c>
      <c r="I161" s="3">
        <v>2285.5120000000002</v>
      </c>
      <c r="J161" s="3">
        <v>0.48246899999999998</v>
      </c>
      <c r="K161" s="3">
        <v>-0.87290999999999996</v>
      </c>
      <c r="L161" s="3">
        <v>-0.44585999999999998</v>
      </c>
      <c r="M161">
        <f t="shared" si="2"/>
        <v>0.56505000000000005</v>
      </c>
    </row>
    <row r="162" spans="1:13" x14ac:dyDescent="0.55000000000000004">
      <c r="A162" s="2">
        <v>20</v>
      </c>
      <c r="B162" s="3">
        <v>0</v>
      </c>
      <c r="C162" s="3">
        <v>0</v>
      </c>
      <c r="D162" s="3">
        <v>-1.4541599999999999</v>
      </c>
      <c r="E162" s="3">
        <v>-0.57065999999999995</v>
      </c>
      <c r="F162" s="3">
        <v>0.443666</v>
      </c>
      <c r="G162" s="3">
        <v>-0.33539999999999998</v>
      </c>
      <c r="H162" s="3">
        <v>2094.8510000000001</v>
      </c>
      <c r="I162" s="3">
        <v>2282.5810000000001</v>
      </c>
      <c r="J162" s="3">
        <v>0.466503</v>
      </c>
      <c r="K162" s="3">
        <v>-0.92291000000000001</v>
      </c>
      <c r="L162" s="3">
        <v>-0.33566000000000001</v>
      </c>
      <c r="M162">
        <f t="shared" si="2"/>
        <v>0.57065999999999995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2021-02-26T05:31:44Z</dcterms:created>
  <dcterms:modified xsi:type="dcterms:W3CDTF">2021-02-26T19:44:00Z</dcterms:modified>
</cp:coreProperties>
</file>