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9" documentId="8_{00AD64F6-2EEC-4F64-86D8-32B8BEEE3C54}" xr6:coauthVersionLast="46" xr6:coauthVersionMax="46" xr10:uidLastSave="{9B3A8D88-B19E-4BE5-BAE7-1491DAD3EBDC}"/>
  <bookViews>
    <workbookView xWindow="-96" yWindow="-96" windowWidth="23232" windowHeight="13152" xr2:uid="{AE1BBDD1-CC39-4974-B418-945C1F10A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<sst xmlns="http://schemas.openxmlformats.org/spreadsheetml/2006/main" count="12" uniqueCount="12">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</sst>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11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B6CF-C9D2-4D50-BFAB-77661C96271F}">
  <dimension ref="A1:M82"/>
  <sheetViews>
    <sheetView tabSelected="1" workbookViewId="0">
      <selection activeCell="Q8" sqref="Q8"/>
    </sheetView>
  </sheetViews>
  <sheetFormatPr defaultRowHeight="14.4" x14ac:dyDescent="0.55000000000000004"/>
  <cols>
    <col min="3" max="3" width="10" customWidth="1"/>
  </cols>
  <sheetData>
    <row r="1" spans="1:13" ht="25.5" x14ac:dyDescent="0.55000000000000004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</v>
      </c>
    </row>
    <row r="2" spans="1:13" x14ac:dyDescent="0.55000000000000004">
      <c r="A2" s="2">
        <v>0</v>
      </c>
      <c r="B2" s="3">
        <v>0</v>
      </c>
      <c r="C2" s="3">
        <v>0</v>
      </c>
      <c r="D2" s="3">
        <v>1.9265999999999998E-2</v>
      </c>
      <c r="E2" s="4">
        <v>5.1400000000000003E-5</v>
      </c>
      <c r="F2" s="3">
        <v>-1.5701700000000001</v>
      </c>
      <c r="G2" s="3">
        <v>7.4899999999999999E-4</v>
      </c>
      <c r="H2" s="3">
        <v>2253.7820000000002</v>
      </c>
      <c r="I2" s="3">
        <v>2138.1289999999999</v>
      </c>
      <c r="J2" s="3">
        <v>5.9999999999999995E-4</v>
      </c>
      <c r="K2" s="3">
        <v>-0.95264000000000004</v>
      </c>
      <c r="L2" s="3">
        <v>7.5600000000000005E-4</v>
      </c>
      <c r="M2">
        <f>-D2</f>
        <v>-1.9265999999999998E-2</v>
      </c>
    </row>
    <row r="3" spans="1:13" x14ac:dyDescent="0.55000000000000004">
      <c r="A3" s="3">
        <v>0.25</v>
      </c>
      <c r="B3" s="3">
        <v>-0.1</v>
      </c>
      <c r="C3" s="3">
        <v>-0.1</v>
      </c>
      <c r="D3" s="3">
        <v>3.7385000000000002E-2</v>
      </c>
      <c r="E3" s="4">
        <v>-6.3999999999999997E-5</v>
      </c>
      <c r="F3" s="3">
        <v>-1.5701400000000001</v>
      </c>
      <c r="G3" s="3">
        <v>6.6039999999999996E-3</v>
      </c>
      <c r="H3" s="3">
        <v>2247.3829999999998</v>
      </c>
      <c r="I3" s="3">
        <v>1911.3040000000001</v>
      </c>
      <c r="J3" s="3">
        <v>6.4300000000000002E-4</v>
      </c>
      <c r="K3" s="3">
        <v>-1.03274</v>
      </c>
      <c r="L3" s="3">
        <v>7.0670000000000004E-3</v>
      </c>
      <c r="M3">
        <f t="shared" ref="M3:M66" si="0">-D3</f>
        <v>-3.7385000000000002E-2</v>
      </c>
    </row>
    <row r="4" spans="1:13" x14ac:dyDescent="0.55000000000000004">
      <c r="A4" s="3">
        <v>0.5</v>
      </c>
      <c r="B4" s="3">
        <v>-0.2</v>
      </c>
      <c r="C4" s="3">
        <v>-0.2</v>
      </c>
      <c r="D4" s="3">
        <v>2.6085000000000001E-2</v>
      </c>
      <c r="E4" s="4">
        <v>8.2700000000000004E-6</v>
      </c>
      <c r="F4" s="4">
        <v>-1.57</v>
      </c>
      <c r="G4" s="4">
        <v>-5.0000000000000004E-6</v>
      </c>
      <c r="H4" s="3">
        <v>2185.127</v>
      </c>
      <c r="I4" s="3">
        <v>2194.2159999999999</v>
      </c>
      <c r="J4" s="3">
        <v>1.3929999999999999E-3</v>
      </c>
      <c r="K4" s="3">
        <v>-0.98104000000000002</v>
      </c>
      <c r="L4" s="4">
        <v>-1.5999999999999999E-5</v>
      </c>
      <c r="M4">
        <f t="shared" si="0"/>
        <v>-2.6085000000000001E-2</v>
      </c>
    </row>
    <row r="5" spans="1:13" x14ac:dyDescent="0.55000000000000004">
      <c r="A5" s="3">
        <v>0.75</v>
      </c>
      <c r="B5" s="3">
        <v>-0.3</v>
      </c>
      <c r="C5" s="3">
        <v>-0.3</v>
      </c>
      <c r="D5" s="3">
        <v>6.3220000000000004E-3</v>
      </c>
      <c r="E5" s="4">
        <v>-1.1999999999999999E-6</v>
      </c>
      <c r="F5" s="4">
        <v>-1.57</v>
      </c>
      <c r="G5" s="4">
        <v>-2.5999999999999998E-5</v>
      </c>
      <c r="H5" s="3">
        <v>2164.11</v>
      </c>
      <c r="I5" s="3">
        <v>2072.4029999999998</v>
      </c>
      <c r="J5" s="3">
        <v>1.372E-3</v>
      </c>
      <c r="K5" s="3">
        <v>-0.90961000000000003</v>
      </c>
      <c r="L5" s="4">
        <v>-7.7000000000000008E-6</v>
      </c>
      <c r="M5">
        <f t="shared" si="0"/>
        <v>-6.3220000000000004E-3</v>
      </c>
    </row>
    <row r="6" spans="1:13" x14ac:dyDescent="0.55000000000000004">
      <c r="A6" s="3">
        <v>1</v>
      </c>
      <c r="B6" s="3">
        <v>-0.4</v>
      </c>
      <c r="C6" s="3">
        <v>-0.4</v>
      </c>
      <c r="D6" s="3">
        <v>-1.9390000000000001E-2</v>
      </c>
      <c r="E6" s="3">
        <v>1.3300000000000001E-4</v>
      </c>
      <c r="F6" s="3">
        <v>-1.56942</v>
      </c>
      <c r="G6" s="3">
        <v>1.4999999999999999E-4</v>
      </c>
      <c r="H6" s="3">
        <v>2148.9749999999999</v>
      </c>
      <c r="I6" s="3">
        <v>1895.2860000000001</v>
      </c>
      <c r="J6" s="3">
        <v>1.3749999999999999E-3</v>
      </c>
      <c r="K6" s="3">
        <v>-1.0113000000000001</v>
      </c>
      <c r="L6" s="3">
        <v>2.0100000000000001E-4</v>
      </c>
      <c r="M6">
        <f t="shared" si="0"/>
        <v>1.9390000000000001E-2</v>
      </c>
    </row>
    <row r="7" spans="1:13" x14ac:dyDescent="0.55000000000000004">
      <c r="A7" s="3">
        <v>1.25</v>
      </c>
      <c r="B7" s="3">
        <v>-0.5</v>
      </c>
      <c r="C7" s="3">
        <v>-0.5</v>
      </c>
      <c r="D7" s="3">
        <v>-5.176E-2</v>
      </c>
      <c r="E7" s="4">
        <v>5.1100000000000002E-5</v>
      </c>
      <c r="F7" s="4">
        <v>-1.57</v>
      </c>
      <c r="G7" s="4">
        <v>-9.3999999999999994E-5</v>
      </c>
      <c r="H7" s="3">
        <v>2251.694</v>
      </c>
      <c r="I7" s="3">
        <v>1994.4290000000001</v>
      </c>
      <c r="J7" s="3">
        <v>1.505E-3</v>
      </c>
      <c r="K7" s="3">
        <v>-1.12384</v>
      </c>
      <c r="L7" s="4">
        <v>-5.5000000000000002E-5</v>
      </c>
      <c r="M7">
        <f t="shared" si="0"/>
        <v>5.176E-2</v>
      </c>
    </row>
    <row r="8" spans="1:13" x14ac:dyDescent="0.55000000000000004">
      <c r="A8" s="3">
        <v>1.5</v>
      </c>
      <c r="B8" s="3">
        <v>-0.6</v>
      </c>
      <c r="C8" s="3">
        <v>-0.6</v>
      </c>
      <c r="D8" s="3">
        <v>-9.0990000000000001E-2</v>
      </c>
      <c r="E8" s="4">
        <v>7.5400000000000003E-5</v>
      </c>
      <c r="F8" s="4">
        <v>-1.57</v>
      </c>
      <c r="G8" s="4">
        <v>1.04E-5</v>
      </c>
      <c r="H8" s="3">
        <v>2256.6689999999999</v>
      </c>
      <c r="I8" s="3">
        <v>1913.7049999999999</v>
      </c>
      <c r="J8" s="3">
        <v>1.56E-3</v>
      </c>
      <c r="K8" s="3">
        <v>-1.0144500000000001</v>
      </c>
      <c r="L8" s="3">
        <v>2.0900000000000001E-4</v>
      </c>
      <c r="M8">
        <f t="shared" si="0"/>
        <v>9.0990000000000001E-2</v>
      </c>
    </row>
    <row r="9" spans="1:13" x14ac:dyDescent="0.55000000000000004">
      <c r="A9" s="3">
        <v>1.75</v>
      </c>
      <c r="B9" s="3">
        <v>-0.7</v>
      </c>
      <c r="C9" s="3">
        <v>-0.7</v>
      </c>
      <c r="D9" s="3">
        <v>-0.13608999999999999</v>
      </c>
      <c r="E9" s="3">
        <v>2.6699999999999998E-4</v>
      </c>
      <c r="F9" s="3">
        <v>-1.5694900000000001</v>
      </c>
      <c r="G9" s="3">
        <v>2.9399999999999999E-4</v>
      </c>
      <c r="H9" s="3">
        <v>2206.799</v>
      </c>
      <c r="I9" s="3">
        <v>1980.5340000000001</v>
      </c>
      <c r="J9" s="3">
        <v>1.604E-3</v>
      </c>
      <c r="K9" s="3">
        <v>-1.0083200000000001</v>
      </c>
      <c r="L9" s="3">
        <v>3.0499999999999999E-4</v>
      </c>
      <c r="M9">
        <f t="shared" si="0"/>
        <v>0.13608999999999999</v>
      </c>
    </row>
    <row r="10" spans="1:13" x14ac:dyDescent="0.55000000000000004">
      <c r="A10" s="3">
        <v>2</v>
      </c>
      <c r="B10" s="3">
        <v>-0.8</v>
      </c>
      <c r="C10" s="3">
        <v>-0.8</v>
      </c>
      <c r="D10" s="3">
        <v>-0.18804999999999999</v>
      </c>
      <c r="E10" s="3">
        <v>4.0999999999999999E-4</v>
      </c>
      <c r="F10" s="4">
        <v>-1.57</v>
      </c>
      <c r="G10" s="4">
        <v>-9.3999999999999994E-5</v>
      </c>
      <c r="H10" s="3">
        <v>2209.4760000000001</v>
      </c>
      <c r="I10" s="3">
        <v>1929.626</v>
      </c>
      <c r="J10" s="3">
        <v>1.755E-3</v>
      </c>
      <c r="K10" s="3">
        <v>-0.97270000000000001</v>
      </c>
      <c r="L10" s="3">
        <v>-3.8999999999999999E-4</v>
      </c>
      <c r="M10">
        <f t="shared" si="0"/>
        <v>0.18804999999999999</v>
      </c>
    </row>
    <row r="11" spans="1:13" x14ac:dyDescent="0.55000000000000004">
      <c r="A11" s="3">
        <v>2.25</v>
      </c>
      <c r="B11" s="3">
        <v>-0.9</v>
      </c>
      <c r="C11" s="3">
        <v>-0.9</v>
      </c>
      <c r="D11" s="3">
        <v>-0.24551999999999999</v>
      </c>
      <c r="E11" s="3">
        <v>3.8000000000000002E-4</v>
      </c>
      <c r="F11" s="4">
        <v>-1.57</v>
      </c>
      <c r="G11" s="4">
        <v>-5.0000000000000002E-5</v>
      </c>
      <c r="H11" s="3">
        <v>2200.288</v>
      </c>
      <c r="I11" s="3">
        <v>1871.14</v>
      </c>
      <c r="J11" s="3">
        <v>1.596E-3</v>
      </c>
      <c r="K11" s="3">
        <v>-1.0239</v>
      </c>
      <c r="L11" s="3">
        <v>-1.2600000000000001E-3</v>
      </c>
      <c r="M11">
        <f t="shared" si="0"/>
        <v>0.24551999999999999</v>
      </c>
    </row>
    <row r="12" spans="1:13" x14ac:dyDescent="0.55000000000000004">
      <c r="A12" s="3">
        <v>2.5</v>
      </c>
      <c r="B12" s="3">
        <v>-1</v>
      </c>
      <c r="C12" s="3">
        <v>-1</v>
      </c>
      <c r="D12" s="3">
        <v>-0.30987999999999999</v>
      </c>
      <c r="E12" s="3">
        <v>5.1099999999999995E-4</v>
      </c>
      <c r="F12" s="4">
        <v>-1.57</v>
      </c>
      <c r="G12" s="4">
        <v>5.0300000000000003E-5</v>
      </c>
      <c r="H12" s="3">
        <v>2245.5639999999999</v>
      </c>
      <c r="I12" s="3">
        <v>2042.8209999999999</v>
      </c>
      <c r="J12" s="3">
        <v>1.5900000000000001E-3</v>
      </c>
      <c r="K12" s="3">
        <v>-0.97128000000000003</v>
      </c>
      <c r="L12" s="3">
        <v>-1.3500000000000001E-3</v>
      </c>
      <c r="M12">
        <f t="shared" si="0"/>
        <v>0.30987999999999999</v>
      </c>
    </row>
    <row r="13" spans="1:13" x14ac:dyDescent="0.55000000000000004">
      <c r="A13" s="3">
        <v>2.75</v>
      </c>
      <c r="B13" s="3">
        <v>-1</v>
      </c>
      <c r="C13" s="3">
        <v>-1</v>
      </c>
      <c r="D13" s="3">
        <v>-0.37361</v>
      </c>
      <c r="E13" s="3">
        <v>6.3699999999999998E-4</v>
      </c>
      <c r="F13" s="3">
        <v>-1.56996</v>
      </c>
      <c r="G13" s="3">
        <v>1.08E-4</v>
      </c>
      <c r="H13" s="3">
        <v>2159.1370000000002</v>
      </c>
      <c r="I13" s="3">
        <v>1983.3889999999999</v>
      </c>
      <c r="J13" s="3">
        <v>1.5820000000000001E-3</v>
      </c>
      <c r="K13" s="3">
        <v>-0.93845999999999996</v>
      </c>
      <c r="L13" s="3">
        <v>-7.7999999999999999E-4</v>
      </c>
      <c r="M13">
        <f t="shared" si="0"/>
        <v>0.37361</v>
      </c>
    </row>
    <row r="14" spans="1:13" x14ac:dyDescent="0.55000000000000004">
      <c r="A14" s="3">
        <v>3</v>
      </c>
      <c r="B14" s="3">
        <v>-1</v>
      </c>
      <c r="C14" s="3">
        <v>-1</v>
      </c>
      <c r="D14" s="3">
        <v>-0.43722</v>
      </c>
      <c r="E14" s="3">
        <v>7.8100000000000001E-4</v>
      </c>
      <c r="F14" s="3">
        <v>-1.5700499999999999</v>
      </c>
      <c r="G14" s="3">
        <v>4.35E-4</v>
      </c>
      <c r="H14" s="3">
        <v>2493.9259999999999</v>
      </c>
      <c r="I14" s="3">
        <v>2054.4259999999999</v>
      </c>
      <c r="J14" s="3">
        <v>1.593E-3</v>
      </c>
      <c r="K14" s="3">
        <v>-1.00379</v>
      </c>
      <c r="L14" s="3">
        <v>-4.6000000000000001E-4</v>
      </c>
      <c r="M14">
        <f t="shared" si="0"/>
        <v>0.43722</v>
      </c>
    </row>
    <row r="15" spans="1:13" x14ac:dyDescent="0.55000000000000004">
      <c r="A15" s="3">
        <v>3.25</v>
      </c>
      <c r="B15" s="3">
        <v>-0.9</v>
      </c>
      <c r="C15" s="3">
        <v>-0.9</v>
      </c>
      <c r="D15" s="3">
        <v>-0.49464000000000002</v>
      </c>
      <c r="E15" s="3">
        <v>8.5099999999999998E-4</v>
      </c>
      <c r="F15" s="3">
        <v>-1.56996</v>
      </c>
      <c r="G15" s="3">
        <v>2.42E-4</v>
      </c>
      <c r="H15" s="3">
        <v>2288.5349999999999</v>
      </c>
      <c r="I15" s="3">
        <v>2112.6379999999999</v>
      </c>
      <c r="J15" s="3">
        <v>1.5790000000000001E-3</v>
      </c>
      <c r="K15" s="3">
        <v>-1.0295000000000001</v>
      </c>
      <c r="L15" s="3">
        <v>5.2300000000000003E-4</v>
      </c>
      <c r="M15">
        <f t="shared" si="0"/>
        <v>0.49464000000000002</v>
      </c>
    </row>
    <row r="16" spans="1:13" x14ac:dyDescent="0.55000000000000004">
      <c r="A16" s="3">
        <v>3.5</v>
      </c>
      <c r="B16" s="3">
        <v>-0.8</v>
      </c>
      <c r="C16" s="3">
        <v>-0.8</v>
      </c>
      <c r="D16" s="3">
        <v>-0.54471999999999998</v>
      </c>
      <c r="E16" s="3">
        <v>9.8900000000000008E-4</v>
      </c>
      <c r="F16" s="4">
        <v>-1.57</v>
      </c>
      <c r="G16" s="4">
        <v>1.3699999999999999E-5</v>
      </c>
      <c r="H16" s="3">
        <v>2604.6779999999999</v>
      </c>
      <c r="I16" s="3">
        <v>1997.2159999999999</v>
      </c>
      <c r="J16" s="3">
        <v>1.8209999999999999E-3</v>
      </c>
      <c r="K16" s="3">
        <v>-1.01332</v>
      </c>
      <c r="L16" s="3">
        <v>-4.8999999999999998E-4</v>
      </c>
      <c r="M16">
        <f t="shared" si="0"/>
        <v>0.54471999999999998</v>
      </c>
    </row>
    <row r="17" spans="1:13" x14ac:dyDescent="0.55000000000000004">
      <c r="A17" s="3">
        <v>3.75</v>
      </c>
      <c r="B17" s="3">
        <v>-0.7</v>
      </c>
      <c r="C17" s="3">
        <v>-0.7</v>
      </c>
      <c r="D17" s="3">
        <v>-0.58806999999999998</v>
      </c>
      <c r="E17" s="3">
        <v>1.0759999999999999E-3</v>
      </c>
      <c r="F17" s="4">
        <v>-1.57</v>
      </c>
      <c r="G17" s="4">
        <v>4.5000000000000003E-5</v>
      </c>
      <c r="H17" s="3">
        <v>2596.0050000000001</v>
      </c>
      <c r="I17" s="3">
        <v>2055.6959999999999</v>
      </c>
      <c r="J17" s="3">
        <v>2.065E-3</v>
      </c>
      <c r="K17" s="3">
        <v>-0.96265999999999996</v>
      </c>
      <c r="L17" s="3">
        <v>2.7500000000000002E-4</v>
      </c>
      <c r="M17">
        <f t="shared" si="0"/>
        <v>0.58806999999999998</v>
      </c>
    </row>
    <row r="18" spans="1:13" x14ac:dyDescent="0.55000000000000004">
      <c r="A18" s="3">
        <v>4</v>
      </c>
      <c r="B18" s="3">
        <v>-0.6</v>
      </c>
      <c r="C18" s="3">
        <v>-0.6</v>
      </c>
      <c r="D18" s="3">
        <v>-0.62497000000000003</v>
      </c>
      <c r="E18" s="3">
        <v>1.0640000000000001E-3</v>
      </c>
      <c r="F18" s="4">
        <v>-1.57</v>
      </c>
      <c r="G18" s="4">
        <v>-6.0000000000000002E-5</v>
      </c>
      <c r="H18" s="3">
        <v>2380.9630000000002</v>
      </c>
      <c r="I18" s="3">
        <v>2113.5949999999998</v>
      </c>
      <c r="J18" s="3">
        <v>2.189E-3</v>
      </c>
      <c r="K18" s="3">
        <v>-0.96140000000000003</v>
      </c>
      <c r="L18" s="3">
        <v>-3.6000000000000002E-4</v>
      </c>
      <c r="M18">
        <f t="shared" si="0"/>
        <v>0.62497000000000003</v>
      </c>
    </row>
    <row r="19" spans="1:13" x14ac:dyDescent="0.55000000000000004">
      <c r="A19" s="3">
        <v>4.25</v>
      </c>
      <c r="B19" s="3">
        <v>-0.5</v>
      </c>
      <c r="C19" s="3">
        <v>-0.5</v>
      </c>
      <c r="D19" s="3">
        <v>-0.65458000000000005</v>
      </c>
      <c r="E19" s="3">
        <v>1.101E-3</v>
      </c>
      <c r="F19" s="3">
        <v>-1.5693900000000001</v>
      </c>
      <c r="G19" s="3">
        <v>-2.4000000000000001E-4</v>
      </c>
      <c r="H19" s="3">
        <v>2261.6489999999999</v>
      </c>
      <c r="I19" s="3">
        <v>2171.62</v>
      </c>
      <c r="J19" s="3">
        <v>1.859E-3</v>
      </c>
      <c r="K19" s="3">
        <v>-1.0391600000000001</v>
      </c>
      <c r="L19" s="4">
        <v>6.0800000000000001E-5</v>
      </c>
      <c r="M19">
        <f t="shared" si="0"/>
        <v>0.65458000000000005</v>
      </c>
    </row>
    <row r="20" spans="1:13" x14ac:dyDescent="0.55000000000000004">
      <c r="A20" s="3">
        <v>4.5</v>
      </c>
      <c r="B20" s="3">
        <v>-0.4</v>
      </c>
      <c r="C20" s="3">
        <v>-0.4</v>
      </c>
      <c r="D20" s="3">
        <v>-0.67815000000000003</v>
      </c>
      <c r="E20" s="3">
        <v>1.132E-3</v>
      </c>
      <c r="F20" s="3">
        <v>-1.56931</v>
      </c>
      <c r="G20" s="3">
        <v>-1E-4</v>
      </c>
      <c r="H20" s="3">
        <v>2484.4920000000002</v>
      </c>
      <c r="I20" s="3">
        <v>2098.2420000000002</v>
      </c>
      <c r="J20" s="3">
        <v>1.9250000000000001E-3</v>
      </c>
      <c r="K20" s="3">
        <v>-1.06118</v>
      </c>
      <c r="L20" s="3">
        <v>2.6200000000000003E-4</v>
      </c>
      <c r="M20">
        <f t="shared" si="0"/>
        <v>0.67815000000000003</v>
      </c>
    </row>
    <row r="21" spans="1:13" x14ac:dyDescent="0.55000000000000004">
      <c r="A21" s="3">
        <v>4.75</v>
      </c>
      <c r="B21" s="3">
        <v>-0.3</v>
      </c>
      <c r="C21" s="3">
        <v>-0.3</v>
      </c>
      <c r="D21" s="3">
        <v>-0.69510000000000005</v>
      </c>
      <c r="E21" s="3">
        <v>1.274E-3</v>
      </c>
      <c r="F21" s="4">
        <v>-1.57</v>
      </c>
      <c r="G21" s="4">
        <v>-2.4000000000000001E-5</v>
      </c>
      <c r="H21" s="3">
        <v>2672.8470000000002</v>
      </c>
      <c r="I21" s="3">
        <v>1962.443</v>
      </c>
      <c r="J21" s="3">
        <v>1.8339999999999999E-3</v>
      </c>
      <c r="K21" s="3">
        <v>-0.96435000000000004</v>
      </c>
      <c r="L21" s="4">
        <v>1.9199999999999999E-5</v>
      </c>
      <c r="M21">
        <f t="shared" si="0"/>
        <v>0.69510000000000005</v>
      </c>
    </row>
    <row r="22" spans="1:13" x14ac:dyDescent="0.55000000000000004">
      <c r="A22" s="3">
        <v>5</v>
      </c>
      <c r="B22" s="3">
        <v>-0.2</v>
      </c>
      <c r="C22" s="3">
        <v>-0.2</v>
      </c>
      <c r="D22" s="3">
        <v>-0.70628000000000002</v>
      </c>
      <c r="E22" s="3">
        <v>1.196E-3</v>
      </c>
      <c r="F22" s="4">
        <v>-1.57</v>
      </c>
      <c r="G22" s="4">
        <v>6.55E-6</v>
      </c>
      <c r="H22" s="3">
        <v>2420.328</v>
      </c>
      <c r="I22" s="3">
        <v>2117.2959999999998</v>
      </c>
      <c r="J22" s="3">
        <v>1.8580000000000001E-3</v>
      </c>
      <c r="K22" s="3">
        <v>-1.0455399999999999</v>
      </c>
      <c r="L22" s="4">
        <v>1.8199999999999999E-5</v>
      </c>
      <c r="M22">
        <f t="shared" si="0"/>
        <v>0.70628000000000002</v>
      </c>
    </row>
    <row r="23" spans="1:13" x14ac:dyDescent="0.55000000000000004">
      <c r="A23" s="3">
        <v>5.25</v>
      </c>
      <c r="B23" s="3">
        <v>-0.1</v>
      </c>
      <c r="C23" s="3">
        <v>-0.1</v>
      </c>
      <c r="D23" s="3">
        <v>-0.71106999999999998</v>
      </c>
      <c r="E23" s="3">
        <v>1.194E-3</v>
      </c>
      <c r="F23" s="4">
        <v>-1.57</v>
      </c>
      <c r="G23" s="4">
        <v>-1.2999999999999999E-5</v>
      </c>
      <c r="H23" s="3">
        <v>2438.79</v>
      </c>
      <c r="I23" s="3">
        <v>2117.0410000000002</v>
      </c>
      <c r="J23" s="3">
        <v>1.864E-3</v>
      </c>
      <c r="K23" s="3">
        <v>-0.99202999999999997</v>
      </c>
      <c r="L23" s="4">
        <v>-1.2E-5</v>
      </c>
      <c r="M23">
        <f t="shared" si="0"/>
        <v>0.71106999999999998</v>
      </c>
    </row>
    <row r="24" spans="1:13" x14ac:dyDescent="0.55000000000000004">
      <c r="A24" s="3">
        <v>5.5</v>
      </c>
      <c r="B24" s="3">
        <v>0</v>
      </c>
      <c r="C24" s="3">
        <v>0</v>
      </c>
      <c r="D24" s="3">
        <v>-0.71031999999999995</v>
      </c>
      <c r="E24" s="3">
        <v>1.1919999999999999E-3</v>
      </c>
      <c r="F24" s="4">
        <v>-1.57</v>
      </c>
      <c r="G24" s="4">
        <v>1.7900000000000001E-5</v>
      </c>
      <c r="H24" s="3">
        <v>2483.4690000000001</v>
      </c>
      <c r="I24" s="3">
        <v>2081.4459999999999</v>
      </c>
      <c r="J24" s="3">
        <v>1.866E-3</v>
      </c>
      <c r="K24" s="3">
        <v>-0.99461999999999995</v>
      </c>
      <c r="L24" s="4">
        <v>2.0000000000000002E-5</v>
      </c>
      <c r="M24">
        <f t="shared" si="0"/>
        <v>0.71031999999999995</v>
      </c>
    </row>
    <row r="25" spans="1:13" x14ac:dyDescent="0.55000000000000004">
      <c r="A25" s="3">
        <v>5.75</v>
      </c>
      <c r="B25" s="3">
        <v>0</v>
      </c>
      <c r="C25" s="3">
        <v>0</v>
      </c>
      <c r="D25" s="3">
        <v>-0.70935999999999999</v>
      </c>
      <c r="E25" s="3">
        <v>1.193E-3</v>
      </c>
      <c r="F25" s="4">
        <v>-1.57</v>
      </c>
      <c r="G25" s="4">
        <v>2.3E-5</v>
      </c>
      <c r="H25" s="3">
        <v>2596.998</v>
      </c>
      <c r="I25" s="3">
        <v>2190.0340000000001</v>
      </c>
      <c r="J25" s="3">
        <v>1.864E-3</v>
      </c>
      <c r="K25" s="3">
        <v>-1.0398400000000001</v>
      </c>
      <c r="L25" s="4">
        <v>2.0699999999999998E-5</v>
      </c>
      <c r="M25">
        <f t="shared" si="0"/>
        <v>0.70935999999999999</v>
      </c>
    </row>
    <row r="26" spans="1:13" x14ac:dyDescent="0.55000000000000004">
      <c r="A26" s="3">
        <v>6</v>
      </c>
      <c r="B26" s="3">
        <v>0</v>
      </c>
      <c r="C26" s="3">
        <v>0</v>
      </c>
      <c r="D26" s="3">
        <v>-0.70831999999999995</v>
      </c>
      <c r="E26" s="3">
        <v>1.196E-3</v>
      </c>
      <c r="F26" s="4">
        <v>-1.57</v>
      </c>
      <c r="G26" s="4">
        <v>2.3799999999999999E-5</v>
      </c>
      <c r="H26" s="3">
        <v>2143.942</v>
      </c>
      <c r="I26" s="3">
        <v>2103.8220000000001</v>
      </c>
      <c r="J26" s="3">
        <v>1.9170000000000001E-3</v>
      </c>
      <c r="K26" s="3">
        <v>-0.93411</v>
      </c>
      <c r="L26" s="4">
        <v>2.5599999999999999E-5</v>
      </c>
      <c r="M26">
        <f t="shared" si="0"/>
        <v>0.70831999999999995</v>
      </c>
    </row>
    <row r="27" spans="1:13" x14ac:dyDescent="0.55000000000000004">
      <c r="A27" s="3">
        <v>6.25</v>
      </c>
      <c r="B27" s="3">
        <v>-0.5</v>
      </c>
      <c r="C27" s="3">
        <v>-0.5</v>
      </c>
      <c r="D27" s="3">
        <v>-0.72418000000000005</v>
      </c>
      <c r="E27" s="3">
        <v>1.2440000000000001E-3</v>
      </c>
      <c r="F27" s="3">
        <v>-1.56884</v>
      </c>
      <c r="G27" s="3">
        <v>1.2400000000000001E-4</v>
      </c>
      <c r="H27" s="3">
        <v>2612.0529999999999</v>
      </c>
      <c r="I27" s="3">
        <v>2209.7049999999999</v>
      </c>
      <c r="J27" s="3">
        <v>1.851E-3</v>
      </c>
      <c r="K27" s="3">
        <v>-0.99650000000000005</v>
      </c>
      <c r="L27" s="4">
        <v>9.5400000000000001E-5</v>
      </c>
      <c r="M27">
        <f t="shared" si="0"/>
        <v>0.72418000000000005</v>
      </c>
    </row>
    <row r="28" spans="1:13" x14ac:dyDescent="0.55000000000000004">
      <c r="A28" s="3">
        <v>6.5</v>
      </c>
      <c r="B28" s="3">
        <v>-1</v>
      </c>
      <c r="C28" s="3">
        <v>-1</v>
      </c>
      <c r="D28" s="3">
        <v>-0.77356999999999998</v>
      </c>
      <c r="E28" s="3">
        <v>1.3649999999999999E-3</v>
      </c>
      <c r="F28" s="3">
        <v>-1.5688299999999999</v>
      </c>
      <c r="G28" s="3">
        <v>-3.5E-4</v>
      </c>
      <c r="H28" s="3">
        <v>2487.194</v>
      </c>
      <c r="I28" s="3">
        <v>2062.2440000000001</v>
      </c>
      <c r="J28" s="3">
        <v>1.9449999999999999E-3</v>
      </c>
      <c r="K28" s="3">
        <v>-0.94028999999999996</v>
      </c>
      <c r="L28" s="3">
        <v>-4.2000000000000002E-4</v>
      </c>
      <c r="M28">
        <f t="shared" si="0"/>
        <v>0.77356999999999998</v>
      </c>
    </row>
    <row r="29" spans="1:13" x14ac:dyDescent="0.55000000000000004">
      <c r="A29" s="3">
        <v>6.75</v>
      </c>
      <c r="B29" s="3">
        <v>-1.5</v>
      </c>
      <c r="C29" s="3">
        <v>-1.5</v>
      </c>
      <c r="D29" s="3">
        <v>-0.85301000000000005</v>
      </c>
      <c r="E29" s="3">
        <v>1.5299999999999999E-3</v>
      </c>
      <c r="F29" s="4">
        <v>-1.57</v>
      </c>
      <c r="G29" s="4">
        <v>3.4E-5</v>
      </c>
      <c r="H29" s="3">
        <v>2568.89</v>
      </c>
      <c r="I29" s="3">
        <v>1887.4059999999999</v>
      </c>
      <c r="J29" s="3">
        <v>1.7899999999999999E-3</v>
      </c>
      <c r="K29" s="3">
        <v>-0.99768000000000001</v>
      </c>
      <c r="L29" s="4">
        <v>8.92E-5</v>
      </c>
      <c r="M29">
        <f t="shared" si="0"/>
        <v>0.85301000000000005</v>
      </c>
    </row>
    <row r="30" spans="1:13" x14ac:dyDescent="0.55000000000000004">
      <c r="A30" s="3">
        <v>7</v>
      </c>
      <c r="B30" s="3">
        <v>-2</v>
      </c>
      <c r="C30" s="3">
        <v>-2</v>
      </c>
      <c r="D30" s="3">
        <v>-0.96350999999999998</v>
      </c>
      <c r="E30" s="3">
        <v>1.6429999999999999E-3</v>
      </c>
      <c r="F30" s="3">
        <v>-1.5692299999999999</v>
      </c>
      <c r="G30" s="3">
        <v>-4.6000000000000001E-4</v>
      </c>
      <c r="H30" s="3">
        <v>2503.1170000000002</v>
      </c>
      <c r="I30" s="3">
        <v>2062.4340000000002</v>
      </c>
      <c r="J30" s="3">
        <v>1.5319999999999999E-3</v>
      </c>
      <c r="K30" s="3">
        <v>-0.99700999999999995</v>
      </c>
      <c r="L30" s="3">
        <v>-4.4999999999999999E-4</v>
      </c>
      <c r="M30">
        <f t="shared" si="0"/>
        <v>0.96350999999999998</v>
      </c>
    </row>
    <row r="31" spans="1:13" x14ac:dyDescent="0.55000000000000004">
      <c r="A31" s="3">
        <v>7.25</v>
      </c>
      <c r="B31" s="3">
        <v>-2.5</v>
      </c>
      <c r="C31" s="3">
        <v>-2.5</v>
      </c>
      <c r="D31" s="3">
        <v>-1.10486</v>
      </c>
      <c r="E31" s="3">
        <v>1.8810000000000001E-3</v>
      </c>
      <c r="F31" s="3">
        <v>-1.5694300000000001</v>
      </c>
      <c r="G31" s="3">
        <v>-9.7999999999999997E-4</v>
      </c>
      <c r="H31" s="3">
        <v>2548.2939999999999</v>
      </c>
      <c r="I31" s="3">
        <v>1900.2750000000001</v>
      </c>
      <c r="J31" s="3">
        <v>1.4120000000000001E-3</v>
      </c>
      <c r="K31" s="3">
        <v>-0.96741999999999995</v>
      </c>
      <c r="L31" s="3">
        <v>-1E-3</v>
      </c>
      <c r="M31">
        <f t="shared" si="0"/>
        <v>1.10486</v>
      </c>
    </row>
    <row r="32" spans="1:13" x14ac:dyDescent="0.55000000000000004">
      <c r="A32" s="3">
        <v>7.5</v>
      </c>
      <c r="B32" s="3">
        <v>-3</v>
      </c>
      <c r="C32" s="3">
        <v>-3</v>
      </c>
      <c r="D32" s="3">
        <v>-1.27789</v>
      </c>
      <c r="E32" s="3">
        <v>2.0869999999999999E-3</v>
      </c>
      <c r="F32" s="3">
        <v>-1.5696699999999999</v>
      </c>
      <c r="G32" s="3">
        <v>2.0799999999999999E-4</v>
      </c>
      <c r="H32" s="3">
        <v>2589.4290000000001</v>
      </c>
      <c r="I32" s="3">
        <v>1901.5740000000001</v>
      </c>
      <c r="J32" s="3">
        <v>1.165E-3</v>
      </c>
      <c r="K32" s="3">
        <v>-1.0600799999999999</v>
      </c>
      <c r="L32" s="3">
        <v>1.5300000000000001E-4</v>
      </c>
      <c r="M32">
        <f t="shared" si="0"/>
        <v>1.27789</v>
      </c>
    </row>
    <row r="33" spans="1:13" x14ac:dyDescent="0.55000000000000004">
      <c r="A33" s="3">
        <v>7.75</v>
      </c>
      <c r="B33" s="3">
        <v>-3.5</v>
      </c>
      <c r="C33" s="3">
        <v>-3.5</v>
      </c>
      <c r="D33" s="3">
        <v>-1.48167</v>
      </c>
      <c r="E33" s="3">
        <v>2.3280000000000002E-3</v>
      </c>
      <c r="F33" s="3">
        <v>-1.56992</v>
      </c>
      <c r="G33" s="3">
        <v>6.1300000000000005E-4</v>
      </c>
      <c r="H33" s="3">
        <v>2798.0279999999998</v>
      </c>
      <c r="I33" s="3">
        <v>1952.8989999999999</v>
      </c>
      <c r="J33" s="3">
        <v>8.5899999999999995E-4</v>
      </c>
      <c r="K33" s="3">
        <v>-1.05199</v>
      </c>
      <c r="L33" s="3">
        <v>5.3700000000000004E-4</v>
      </c>
      <c r="M33">
        <f t="shared" si="0"/>
        <v>1.48167</v>
      </c>
    </row>
    <row r="34" spans="1:13" x14ac:dyDescent="0.55000000000000004">
      <c r="A34" s="3">
        <v>8</v>
      </c>
      <c r="B34" s="3">
        <v>-4</v>
      </c>
      <c r="C34" s="3">
        <v>-4</v>
      </c>
      <c r="D34" s="3">
        <v>-1.71468</v>
      </c>
      <c r="E34" s="3">
        <v>2.5209999999999998E-3</v>
      </c>
      <c r="F34" s="3">
        <v>-1.5702</v>
      </c>
      <c r="G34" s="3">
        <v>-4.6999999999999999E-4</v>
      </c>
      <c r="H34" s="3">
        <v>2950.9430000000002</v>
      </c>
      <c r="I34" s="3">
        <v>1900.588</v>
      </c>
      <c r="J34" s="3">
        <v>6.1499999999999999E-4</v>
      </c>
      <c r="K34" s="3">
        <v>-0.90324000000000004</v>
      </c>
      <c r="L34" s="3">
        <v>-3.8999999999999999E-4</v>
      </c>
      <c r="M34">
        <f t="shared" si="0"/>
        <v>1.71468</v>
      </c>
    </row>
    <row r="35" spans="1:13" x14ac:dyDescent="0.55000000000000004">
      <c r="A35" s="3">
        <v>8.25</v>
      </c>
      <c r="B35" s="3">
        <v>-4.5</v>
      </c>
      <c r="C35" s="3">
        <v>-4.5</v>
      </c>
      <c r="D35" s="3">
        <v>-1.9759</v>
      </c>
      <c r="E35" s="3">
        <v>2.6359999999999999E-3</v>
      </c>
      <c r="F35" s="3">
        <v>-1.57046</v>
      </c>
      <c r="G35" s="3">
        <v>-2.0899999999999998E-3</v>
      </c>
      <c r="H35" s="3">
        <v>3120.1210000000001</v>
      </c>
      <c r="I35" s="3">
        <v>1886.5820000000001</v>
      </c>
      <c r="J35" s="3">
        <v>4.35E-4</v>
      </c>
      <c r="K35" s="3">
        <v>-1.06236</v>
      </c>
      <c r="L35" s="3">
        <v>-1.8799999999999999E-3</v>
      </c>
      <c r="M35">
        <f t="shared" si="0"/>
        <v>1.9759</v>
      </c>
    </row>
    <row r="36" spans="1:13" x14ac:dyDescent="0.55000000000000004">
      <c r="A36" s="3">
        <v>8.5</v>
      </c>
      <c r="B36" s="3">
        <v>-5</v>
      </c>
      <c r="C36" s="3">
        <v>-5</v>
      </c>
      <c r="D36" s="3">
        <v>-2.2639100000000001</v>
      </c>
      <c r="E36" s="3">
        <v>2.6919999999999999E-3</v>
      </c>
      <c r="F36" s="3">
        <v>-1.5706899999999999</v>
      </c>
      <c r="G36" s="3">
        <v>-7.3999999999999999E-4</v>
      </c>
      <c r="H36" s="3">
        <v>2894.4160000000002</v>
      </c>
      <c r="I36" s="3">
        <v>1983.798</v>
      </c>
      <c r="J36" s="3">
        <v>2.33E-4</v>
      </c>
      <c r="K36" s="3">
        <v>-0.94935999999999998</v>
      </c>
      <c r="L36" s="3">
        <v>-7.6000000000000004E-4</v>
      </c>
      <c r="M36">
        <f t="shared" si="0"/>
        <v>2.2639100000000001</v>
      </c>
    </row>
    <row r="37" spans="1:13" x14ac:dyDescent="0.55000000000000004">
      <c r="A37" s="3">
        <v>8.75</v>
      </c>
      <c r="B37" s="3">
        <v>-5</v>
      </c>
      <c r="C37" s="3">
        <v>-5</v>
      </c>
      <c r="D37" s="3">
        <v>-2.5733100000000002</v>
      </c>
      <c r="E37" s="3">
        <v>2.8180000000000002E-3</v>
      </c>
      <c r="F37" s="3">
        <v>-1.5707599999999999</v>
      </c>
      <c r="G37" s="3">
        <v>1.384E-3</v>
      </c>
      <c r="H37" s="3">
        <v>3146.8739999999998</v>
      </c>
      <c r="I37" s="3">
        <v>2106.4679999999998</v>
      </c>
      <c r="J37" s="3">
        <v>2.1900000000000001E-4</v>
      </c>
      <c r="K37" s="3">
        <v>-1.0015499999999999</v>
      </c>
      <c r="L37" s="3">
        <v>1.884E-3</v>
      </c>
      <c r="M37">
        <f t="shared" si="0"/>
        <v>2.5733100000000002</v>
      </c>
    </row>
    <row r="38" spans="1:13" x14ac:dyDescent="0.55000000000000004">
      <c r="A38" s="3">
        <v>9</v>
      </c>
      <c r="B38" s="3">
        <v>-5</v>
      </c>
      <c r="C38" s="3">
        <v>-5</v>
      </c>
      <c r="D38" s="3">
        <v>-2.8855200000000001</v>
      </c>
      <c r="E38" s="3">
        <v>2.8670000000000002E-3</v>
      </c>
      <c r="F38" s="3">
        <v>-1.5707899999999999</v>
      </c>
      <c r="G38" s="3">
        <v>2.05E-4</v>
      </c>
      <c r="H38" s="3">
        <v>3481.991</v>
      </c>
      <c r="I38" s="3">
        <v>1878.8440000000001</v>
      </c>
      <c r="J38" s="3">
        <v>2.7099999999999997E-4</v>
      </c>
      <c r="K38" s="3">
        <v>-0.96299999999999997</v>
      </c>
      <c r="L38" s="4">
        <v>4.4100000000000001E-5</v>
      </c>
      <c r="M38">
        <f t="shared" si="0"/>
        <v>2.8855200000000001</v>
      </c>
    </row>
    <row r="39" spans="1:13" x14ac:dyDescent="0.55000000000000004">
      <c r="A39" s="3">
        <v>9.25</v>
      </c>
      <c r="B39" s="3">
        <v>-4.5</v>
      </c>
      <c r="C39" s="3">
        <v>-4.5</v>
      </c>
      <c r="D39" s="3">
        <v>-3.1772999999999998</v>
      </c>
      <c r="E39" s="3">
        <v>2.941E-3</v>
      </c>
      <c r="F39" s="3">
        <v>-1.5708899999999999</v>
      </c>
      <c r="G39" s="3">
        <v>1.387E-3</v>
      </c>
      <c r="H39" s="3">
        <v>3357.877</v>
      </c>
      <c r="I39" s="3">
        <v>1993.231</v>
      </c>
      <c r="J39" s="3">
        <v>2.3000000000000001E-4</v>
      </c>
      <c r="K39" s="3">
        <v>-0.97533000000000003</v>
      </c>
      <c r="L39" s="3">
        <v>1.286E-3</v>
      </c>
      <c r="M39">
        <f t="shared" si="0"/>
        <v>3.1772999999999998</v>
      </c>
    </row>
    <row r="40" spans="1:13" x14ac:dyDescent="0.55000000000000004">
      <c r="A40" s="3">
        <v>9.5</v>
      </c>
      <c r="B40" s="3">
        <v>-4</v>
      </c>
      <c r="C40" s="3">
        <v>-4</v>
      </c>
      <c r="D40" s="3">
        <v>-3.4373</v>
      </c>
      <c r="E40" s="3">
        <v>3.0070000000000001E-3</v>
      </c>
      <c r="F40" s="3">
        <v>-1.57098</v>
      </c>
      <c r="G40" s="3">
        <v>5.5000000000000003E-4</v>
      </c>
      <c r="H40" s="3">
        <v>3063.835</v>
      </c>
      <c r="I40" s="3">
        <v>1906.144</v>
      </c>
      <c r="J40" s="3">
        <v>1.74E-4</v>
      </c>
      <c r="K40" s="3">
        <v>-1.0265899999999999</v>
      </c>
      <c r="L40" s="3">
        <v>1.0150000000000001E-3</v>
      </c>
      <c r="M40">
        <f t="shared" si="0"/>
        <v>3.4373</v>
      </c>
    </row>
    <row r="41" spans="1:13" x14ac:dyDescent="0.55000000000000004">
      <c r="A41" s="3">
        <v>9.75</v>
      </c>
      <c r="B41" s="3">
        <v>-3.5</v>
      </c>
      <c r="C41" s="3">
        <v>-3</v>
      </c>
      <c r="D41" s="3">
        <v>-3.6654</v>
      </c>
      <c r="E41" s="3">
        <v>3.0430000000000001E-3</v>
      </c>
      <c r="F41" s="3">
        <v>-1.56826</v>
      </c>
      <c r="G41" s="3">
        <v>6.6350999999999993E-2</v>
      </c>
      <c r="H41" s="3">
        <v>2835.904</v>
      </c>
      <c r="I41" s="3">
        <v>2067.4639999999999</v>
      </c>
      <c r="J41" s="3">
        <v>2.9199999999999999E-3</v>
      </c>
      <c r="K41" s="3">
        <v>-1.01854</v>
      </c>
      <c r="L41" s="3">
        <v>6.4310000000000006E-2</v>
      </c>
      <c r="M41">
        <f t="shared" si="0"/>
        <v>3.6654</v>
      </c>
    </row>
    <row r="42" spans="1:13" x14ac:dyDescent="0.55000000000000004">
      <c r="A42" s="3">
        <v>10</v>
      </c>
      <c r="B42" s="3">
        <v>-3</v>
      </c>
      <c r="C42" s="3">
        <v>-3</v>
      </c>
      <c r="D42" s="3">
        <v>-3.8609</v>
      </c>
      <c r="E42" s="3">
        <v>4.6150000000000002E-3</v>
      </c>
      <c r="F42" s="3">
        <v>-1.56114</v>
      </c>
      <c r="G42" s="3">
        <v>-7.2999999999999996E-4</v>
      </c>
      <c r="H42" s="3">
        <v>3061.93</v>
      </c>
      <c r="I42" s="3">
        <v>2084.6489999999999</v>
      </c>
      <c r="J42" s="3">
        <v>1.0130999999999999E-2</v>
      </c>
      <c r="K42" s="3">
        <v>-0.94864000000000004</v>
      </c>
      <c r="L42" s="3">
        <v>-1.34E-3</v>
      </c>
      <c r="M42">
        <f t="shared" si="0"/>
        <v>3.8609</v>
      </c>
    </row>
    <row r="43" spans="1:13" x14ac:dyDescent="0.55000000000000004">
      <c r="A43" s="3">
        <v>10.25</v>
      </c>
      <c r="B43" s="3">
        <v>-2.5</v>
      </c>
      <c r="C43" s="3">
        <v>-2.5</v>
      </c>
      <c r="D43" s="3">
        <v>-4.0289799999999998</v>
      </c>
      <c r="E43" s="3">
        <v>6.2199999999999998E-3</v>
      </c>
      <c r="F43" s="3">
        <v>-1.5617799999999999</v>
      </c>
      <c r="G43" s="3">
        <v>-1.8000000000000001E-4</v>
      </c>
      <c r="H43" s="3">
        <v>3317.9360000000001</v>
      </c>
      <c r="I43" s="3">
        <v>1993.7539999999999</v>
      </c>
      <c r="J43" s="3">
        <v>9.4350000000000007E-3</v>
      </c>
      <c r="K43" s="3">
        <v>-0.92291999999999996</v>
      </c>
      <c r="L43" s="3">
        <v>4.1800000000000002E-4</v>
      </c>
      <c r="M43">
        <f t="shared" si="0"/>
        <v>4.0289799999999998</v>
      </c>
    </row>
    <row r="44" spans="1:13" x14ac:dyDescent="0.55000000000000004">
      <c r="A44" s="3">
        <v>10.5</v>
      </c>
      <c r="B44" s="3">
        <v>-2</v>
      </c>
      <c r="C44" s="3">
        <v>-2</v>
      </c>
      <c r="D44" s="3">
        <v>-4.1665900000000002</v>
      </c>
      <c r="E44" s="3">
        <v>7.4380000000000002E-3</v>
      </c>
      <c r="F44" s="3">
        <v>-1.5622100000000001</v>
      </c>
      <c r="G44" s="3">
        <v>-1.3999999999999999E-4</v>
      </c>
      <c r="H44" s="3">
        <v>3549.0990000000002</v>
      </c>
      <c r="I44" s="3">
        <v>1977.182</v>
      </c>
      <c r="J44" s="3">
        <v>9.7380000000000001E-3</v>
      </c>
      <c r="K44" s="3">
        <v>-0.98843000000000003</v>
      </c>
      <c r="L44" s="3">
        <v>-2.7999999999999998E-4</v>
      </c>
      <c r="M44">
        <f t="shared" si="0"/>
        <v>4.1665900000000002</v>
      </c>
    </row>
    <row r="45" spans="1:13" x14ac:dyDescent="0.55000000000000004">
      <c r="A45" s="3">
        <v>10.75</v>
      </c>
      <c r="B45" s="3">
        <v>-1.5</v>
      </c>
      <c r="C45" s="3">
        <v>-1.5</v>
      </c>
      <c r="D45" s="3">
        <v>-4.2741100000000003</v>
      </c>
      <c r="E45" s="3">
        <v>8.4110000000000001E-3</v>
      </c>
      <c r="F45" s="3">
        <v>-1.56264</v>
      </c>
      <c r="G45" s="3">
        <v>3.1799999999999998E-4</v>
      </c>
      <c r="H45" s="3">
        <v>3669.1509999999998</v>
      </c>
      <c r="I45" s="3">
        <v>2000.4390000000001</v>
      </c>
      <c r="J45" s="3">
        <v>8.5019999999999991E-3</v>
      </c>
      <c r="K45" s="3">
        <v>-1.00407</v>
      </c>
      <c r="L45" s="3">
        <v>-3.1E-4</v>
      </c>
      <c r="M45">
        <f t="shared" si="0"/>
        <v>4.2741100000000003</v>
      </c>
    </row>
    <row r="46" spans="1:13" x14ac:dyDescent="0.55000000000000004">
      <c r="A46" s="3">
        <v>11</v>
      </c>
      <c r="B46" s="3">
        <v>-1</v>
      </c>
      <c r="C46" s="3">
        <v>-1</v>
      </c>
      <c r="D46" s="3">
        <v>-4.3512700000000004</v>
      </c>
      <c r="E46" s="3">
        <v>9.1210000000000006E-3</v>
      </c>
      <c r="F46" s="3">
        <v>-1.56314</v>
      </c>
      <c r="G46" s="3">
        <v>2.9500000000000001E-4</v>
      </c>
      <c r="H46" s="3">
        <v>3817.75</v>
      </c>
      <c r="I46" s="3">
        <v>2209.7649999999999</v>
      </c>
      <c r="J46" s="3">
        <v>8.0440000000000008E-3</v>
      </c>
      <c r="K46" s="3">
        <v>-0.96791000000000005</v>
      </c>
      <c r="L46" s="3">
        <v>2.43E-4</v>
      </c>
      <c r="M46">
        <f t="shared" si="0"/>
        <v>4.3512700000000004</v>
      </c>
    </row>
    <row r="47" spans="1:13" x14ac:dyDescent="0.55000000000000004">
      <c r="A47" s="3">
        <v>11.25</v>
      </c>
      <c r="B47" s="3">
        <v>-0.5</v>
      </c>
      <c r="C47" s="3">
        <v>-0.5</v>
      </c>
      <c r="D47" s="3">
        <v>-4.3974399999999996</v>
      </c>
      <c r="E47" s="3">
        <v>9.3620000000000005E-3</v>
      </c>
      <c r="F47" s="4">
        <v>-1.56</v>
      </c>
      <c r="G47" s="4">
        <v>-6.3999999999999997E-5</v>
      </c>
      <c r="H47" s="3">
        <v>3930.6770000000001</v>
      </c>
      <c r="I47" s="3">
        <v>2119.8980000000001</v>
      </c>
      <c r="J47" s="3">
        <v>7.737E-3</v>
      </c>
      <c r="K47" s="3">
        <v>-1.0164599999999999</v>
      </c>
      <c r="L47" s="4">
        <v>-3.4999999999999997E-5</v>
      </c>
      <c r="M47">
        <f t="shared" si="0"/>
        <v>4.3974399999999996</v>
      </c>
    </row>
    <row r="48" spans="1:13" x14ac:dyDescent="0.55000000000000004">
      <c r="A48" s="3">
        <v>11.5</v>
      </c>
      <c r="B48" s="3">
        <v>0</v>
      </c>
      <c r="C48" s="3">
        <v>0</v>
      </c>
      <c r="D48" s="3">
        <v>-4.4135999999999997</v>
      </c>
      <c r="E48" s="3">
        <v>9.5739999999999992E-3</v>
      </c>
      <c r="F48" s="4">
        <v>-1.56</v>
      </c>
      <c r="G48" s="4">
        <v>6.6400000000000002E-7</v>
      </c>
      <c r="H48" s="3">
        <v>3924.7959999999998</v>
      </c>
      <c r="I48" s="3">
        <v>2047.2049999999999</v>
      </c>
      <c r="J48" s="3">
        <v>7.6270000000000001E-3</v>
      </c>
      <c r="K48" s="3">
        <v>-1.0058400000000001</v>
      </c>
      <c r="L48" s="4">
        <v>-2.9000000000000002E-6</v>
      </c>
      <c r="M48">
        <f t="shared" si="0"/>
        <v>4.4135999999999997</v>
      </c>
    </row>
    <row r="49" spans="1:13" x14ac:dyDescent="0.55000000000000004">
      <c r="A49" s="3">
        <v>11.75</v>
      </c>
      <c r="B49" s="3">
        <v>0</v>
      </c>
      <c r="C49" s="3">
        <v>0</v>
      </c>
      <c r="D49" s="3">
        <v>-4.4168399999999997</v>
      </c>
      <c r="E49" s="3">
        <v>9.5490000000000002E-3</v>
      </c>
      <c r="F49" s="4">
        <v>-1.56</v>
      </c>
      <c r="G49" s="4">
        <v>5.1000000000000003E-6</v>
      </c>
      <c r="H49" s="3">
        <v>4042.279</v>
      </c>
      <c r="I49" s="3">
        <v>2052.029</v>
      </c>
      <c r="J49" s="3">
        <v>7.3150000000000003E-3</v>
      </c>
      <c r="K49" s="3">
        <v>-0.98768999999999996</v>
      </c>
      <c r="L49" s="4">
        <v>6.2700000000000001E-6</v>
      </c>
      <c r="M49">
        <f t="shared" si="0"/>
        <v>4.4168399999999997</v>
      </c>
    </row>
    <row r="50" spans="1:13" x14ac:dyDescent="0.55000000000000004">
      <c r="A50" s="3">
        <v>12</v>
      </c>
      <c r="B50" s="3">
        <v>0</v>
      </c>
      <c r="C50" s="3">
        <v>0</v>
      </c>
      <c r="D50" s="3">
        <v>-4.4203099999999997</v>
      </c>
      <c r="E50" s="3">
        <v>9.5399999999999999E-3</v>
      </c>
      <c r="F50" s="4">
        <v>-1.56</v>
      </c>
      <c r="G50" s="4">
        <v>2.3800000000000001E-6</v>
      </c>
      <c r="H50" s="3">
        <v>4233.9260000000004</v>
      </c>
      <c r="I50" s="3">
        <v>1939.222</v>
      </c>
      <c r="J50" s="3">
        <v>6.6800000000000002E-3</v>
      </c>
      <c r="K50" s="3">
        <v>-0.95728000000000002</v>
      </c>
      <c r="L50" s="4">
        <v>7.8499999999999994E-6</v>
      </c>
      <c r="M50">
        <f t="shared" si="0"/>
        <v>4.4203099999999997</v>
      </c>
    </row>
    <row r="51" spans="1:13" x14ac:dyDescent="0.55000000000000004">
      <c r="A51" s="3">
        <v>12.25</v>
      </c>
      <c r="B51" s="3">
        <v>0.5</v>
      </c>
      <c r="C51" s="3">
        <v>-0.5</v>
      </c>
      <c r="D51" s="3">
        <v>-4.4236899999999997</v>
      </c>
      <c r="E51" s="3">
        <v>9.5180000000000004E-3</v>
      </c>
      <c r="F51" s="3">
        <v>-1.5827</v>
      </c>
      <c r="G51" s="3">
        <v>-0.13841000000000001</v>
      </c>
      <c r="H51" s="3">
        <v>4459.5709999999999</v>
      </c>
      <c r="I51" s="3">
        <v>1957.1769999999999</v>
      </c>
      <c r="J51" s="3">
        <v>-1.2970000000000001E-2</v>
      </c>
      <c r="K51" s="3">
        <v>-1.01013</v>
      </c>
      <c r="L51" s="3">
        <v>-0.13850999999999999</v>
      </c>
      <c r="M51">
        <f t="shared" si="0"/>
        <v>4.4236899999999997</v>
      </c>
    </row>
    <row r="52" spans="1:13" x14ac:dyDescent="0.55000000000000004">
      <c r="A52" s="3">
        <v>12.5</v>
      </c>
      <c r="B52" s="3">
        <v>1</v>
      </c>
      <c r="C52" s="3">
        <v>-1</v>
      </c>
      <c r="D52" s="3">
        <v>-4.4280099999999996</v>
      </c>
      <c r="E52" s="3">
        <v>9.3349999999999995E-3</v>
      </c>
      <c r="F52" s="3">
        <v>-1.6402600000000001</v>
      </c>
      <c r="G52" s="3">
        <v>-0.32973000000000002</v>
      </c>
      <c r="H52" s="3">
        <v>4041.4319999999998</v>
      </c>
      <c r="I52" s="3">
        <v>2080.183</v>
      </c>
      <c r="J52" s="3">
        <v>-7.0379999999999998E-2</v>
      </c>
      <c r="K52" s="3">
        <v>-1.0244599999999999</v>
      </c>
      <c r="L52" s="3">
        <v>-0.32729000000000003</v>
      </c>
      <c r="M52">
        <f t="shared" si="0"/>
        <v>4.4280099999999996</v>
      </c>
    </row>
    <row r="53" spans="1:13" x14ac:dyDescent="0.55000000000000004">
      <c r="A53" s="3">
        <v>12.75</v>
      </c>
      <c r="B53" s="3">
        <v>1.5</v>
      </c>
      <c r="C53" s="3">
        <v>-1.5</v>
      </c>
      <c r="D53" s="3">
        <v>-4.43309</v>
      </c>
      <c r="E53" s="3">
        <v>8.6529999999999992E-3</v>
      </c>
      <c r="F53" s="3">
        <v>-1.7459800000000001</v>
      </c>
      <c r="G53" s="3">
        <v>-0.51127999999999996</v>
      </c>
      <c r="H53" s="3">
        <v>4135.7629999999999</v>
      </c>
      <c r="I53" s="3">
        <v>2107.259</v>
      </c>
      <c r="J53" s="3">
        <v>-0.15301999999999999</v>
      </c>
      <c r="K53" s="3">
        <v>-1.0550600000000001</v>
      </c>
      <c r="L53" s="3">
        <v>-0.53541000000000005</v>
      </c>
      <c r="M53">
        <f t="shared" si="0"/>
        <v>4.43309</v>
      </c>
    </row>
    <row r="54" spans="1:13" x14ac:dyDescent="0.55000000000000004">
      <c r="A54" s="3">
        <v>13</v>
      </c>
      <c r="B54" s="3">
        <v>2</v>
      </c>
      <c r="C54" s="3">
        <v>-2</v>
      </c>
      <c r="D54" s="3">
        <v>-4.4387600000000003</v>
      </c>
      <c r="E54" s="3">
        <v>6.5890000000000002E-3</v>
      </c>
      <c r="F54" s="3">
        <v>-1.89876</v>
      </c>
      <c r="G54" s="3">
        <v>-0.71289000000000002</v>
      </c>
      <c r="H54" s="3">
        <v>3858.8009999999999</v>
      </c>
      <c r="I54" s="3">
        <v>1253.306</v>
      </c>
      <c r="J54" s="3">
        <v>-0.34831000000000001</v>
      </c>
      <c r="K54" s="3">
        <v>-0.98662000000000005</v>
      </c>
      <c r="L54" s="3">
        <v>-0.66685000000000005</v>
      </c>
      <c r="M54">
        <f t="shared" si="0"/>
        <v>4.4387600000000003</v>
      </c>
    </row>
    <row r="55" spans="1:13" x14ac:dyDescent="0.55000000000000004">
      <c r="A55" s="3">
        <v>13.25</v>
      </c>
      <c r="B55" s="3">
        <v>2</v>
      </c>
      <c r="C55" s="3">
        <v>-2</v>
      </c>
      <c r="D55" s="3">
        <v>-4.44625</v>
      </c>
      <c r="E55" s="3">
        <v>2.7680000000000001E-3</v>
      </c>
      <c r="F55" s="3">
        <v>-2.10243</v>
      </c>
      <c r="G55" s="3">
        <v>-0.91527999999999998</v>
      </c>
      <c r="H55" s="3">
        <v>4357.0990000000002</v>
      </c>
      <c r="I55" s="3">
        <v>766.93029999999999</v>
      </c>
      <c r="J55" s="3">
        <v>-0.48820999999999998</v>
      </c>
      <c r="K55" s="3">
        <v>-0.84143000000000001</v>
      </c>
      <c r="L55" s="3">
        <v>-0.87282999999999999</v>
      </c>
      <c r="M55">
        <f t="shared" si="0"/>
        <v>4.44625</v>
      </c>
    </row>
    <row r="56" spans="1:13" x14ac:dyDescent="0.55000000000000004">
      <c r="A56" s="3">
        <v>13.5</v>
      </c>
      <c r="B56" s="3">
        <v>2</v>
      </c>
      <c r="C56" s="3">
        <v>-2</v>
      </c>
      <c r="D56" s="3">
        <v>-4.4558400000000002</v>
      </c>
      <c r="E56" s="3">
        <v>-5.3400000000000001E-3</v>
      </c>
      <c r="F56" s="3">
        <v>-2.3560300000000001</v>
      </c>
      <c r="G56" s="3">
        <v>-1.1133</v>
      </c>
      <c r="H56" s="3">
        <v>2878.0929999999998</v>
      </c>
      <c r="I56" s="3">
        <v>441.50560000000002</v>
      </c>
      <c r="J56" s="3">
        <v>-0.70299</v>
      </c>
      <c r="K56" s="3">
        <v>-0.68442000000000003</v>
      </c>
      <c r="L56" s="3">
        <v>-1.1162000000000001</v>
      </c>
      <c r="M56">
        <f t="shared" si="0"/>
        <v>4.4558400000000002</v>
      </c>
    </row>
    <row r="57" spans="1:13" x14ac:dyDescent="0.55000000000000004">
      <c r="A57" s="3">
        <v>13.75</v>
      </c>
      <c r="B57" s="3">
        <v>2</v>
      </c>
      <c r="C57" s="3">
        <v>-2</v>
      </c>
      <c r="D57" s="3">
        <v>-4.4656500000000001</v>
      </c>
      <c r="E57" s="3">
        <v>-1.9560000000000001E-2</v>
      </c>
      <c r="F57" s="3">
        <v>-2.6564700000000001</v>
      </c>
      <c r="G57" s="3">
        <v>-1.2884800000000001</v>
      </c>
      <c r="H57" s="3">
        <v>2204.9580000000001</v>
      </c>
      <c r="I57" s="3">
        <v>352.40620000000001</v>
      </c>
      <c r="J57" s="3">
        <v>-0.94510000000000005</v>
      </c>
      <c r="K57" s="3">
        <v>-0.44385000000000002</v>
      </c>
      <c r="L57" s="3">
        <v>-1.1808399999999999</v>
      </c>
      <c r="M57">
        <f t="shared" si="0"/>
        <v>4.4656500000000001</v>
      </c>
    </row>
    <row r="58" spans="1:13" x14ac:dyDescent="0.55000000000000004">
      <c r="A58" s="3">
        <v>14</v>
      </c>
      <c r="B58" s="3">
        <v>2</v>
      </c>
      <c r="C58" s="3">
        <v>-2</v>
      </c>
      <c r="D58" s="3">
        <v>-4.4721200000000003</v>
      </c>
      <c r="E58" s="3">
        <v>-4.1610000000000001E-2</v>
      </c>
      <c r="F58" s="3">
        <v>-2.9983200000000001</v>
      </c>
      <c r="G58" s="3">
        <v>-1.4389799999999999</v>
      </c>
      <c r="H58" s="3">
        <v>1954.675</v>
      </c>
      <c r="I58" s="3">
        <v>294.19029999999998</v>
      </c>
      <c r="J58" s="3">
        <v>-0.93074999999999997</v>
      </c>
      <c r="K58" s="3">
        <v>-0.14136000000000001</v>
      </c>
      <c r="L58" s="3">
        <v>-1.48488</v>
      </c>
      <c r="M58">
        <f t="shared" si="0"/>
        <v>4.4721200000000003</v>
      </c>
    </row>
    <row r="59" spans="1:13" x14ac:dyDescent="0.55000000000000004">
      <c r="A59" s="3">
        <v>14.25</v>
      </c>
      <c r="B59" s="3">
        <v>1.5</v>
      </c>
      <c r="C59" s="3">
        <v>-1.5</v>
      </c>
      <c r="D59" s="3">
        <v>-4.4718600000000004</v>
      </c>
      <c r="E59" s="3">
        <v>-5.3350000000000002E-2</v>
      </c>
      <c r="F59" s="3">
        <v>2.9449160000000001</v>
      </c>
      <c r="G59" s="3">
        <v>-1.3355699999999999</v>
      </c>
      <c r="H59" s="3">
        <v>2178.7930000000001</v>
      </c>
      <c r="I59" s="3">
        <v>273.58260000000001</v>
      </c>
      <c r="J59" s="3">
        <v>-0.97299999999999998</v>
      </c>
      <c r="K59" s="3">
        <v>0.193685</v>
      </c>
      <c r="L59" s="3">
        <v>-1.3651899999999999</v>
      </c>
      <c r="M59">
        <f t="shared" si="0"/>
        <v>4.4718600000000004</v>
      </c>
    </row>
    <row r="60" spans="1:13" x14ac:dyDescent="0.55000000000000004">
      <c r="A60" s="3">
        <v>14.5</v>
      </c>
      <c r="B60" s="3">
        <v>1</v>
      </c>
      <c r="C60" s="3">
        <v>-1</v>
      </c>
      <c r="D60" s="3">
        <v>-4.4704800000000002</v>
      </c>
      <c r="E60" s="3">
        <v>-5.6099999999999997E-2</v>
      </c>
      <c r="F60" s="3">
        <v>2.6663489999999999</v>
      </c>
      <c r="G60" s="3">
        <v>-0.94435000000000002</v>
      </c>
      <c r="H60" s="3">
        <v>863.36270000000002</v>
      </c>
      <c r="I60" s="3">
        <v>325.7319</v>
      </c>
      <c r="J60" s="3">
        <v>-0.89741000000000004</v>
      </c>
      <c r="K60" s="3">
        <v>0.47246199999999999</v>
      </c>
      <c r="L60" s="3">
        <v>-0.87912999999999997</v>
      </c>
      <c r="M60">
        <f t="shared" si="0"/>
        <v>4.4704800000000002</v>
      </c>
    </row>
    <row r="61" spans="1:13" x14ac:dyDescent="0.55000000000000004">
      <c r="A61" s="3">
        <v>14.75</v>
      </c>
      <c r="B61" s="3">
        <v>0.5</v>
      </c>
      <c r="C61" s="3">
        <v>-0.5</v>
      </c>
      <c r="D61" s="3">
        <v>-4.4712300000000003</v>
      </c>
      <c r="E61" s="3">
        <v>-5.4620000000000002E-2</v>
      </c>
      <c r="F61" s="3">
        <v>2.484388</v>
      </c>
      <c r="G61" s="3">
        <v>-0.52036000000000004</v>
      </c>
      <c r="H61" s="3">
        <v>575.38310000000001</v>
      </c>
      <c r="I61" s="3">
        <v>386.91030000000001</v>
      </c>
      <c r="J61" s="3">
        <v>-0.75827</v>
      </c>
      <c r="K61" s="3">
        <v>0.63889600000000002</v>
      </c>
      <c r="L61" s="3">
        <v>-0.56252000000000002</v>
      </c>
      <c r="M61">
        <f t="shared" si="0"/>
        <v>4.4712300000000003</v>
      </c>
    </row>
    <row r="62" spans="1:13" x14ac:dyDescent="0.55000000000000004">
      <c r="A62" s="3">
        <v>15</v>
      </c>
      <c r="B62" s="3">
        <v>0</v>
      </c>
      <c r="C62" s="3">
        <v>0</v>
      </c>
      <c r="D62" s="3">
        <v>-4.4725299999999999</v>
      </c>
      <c r="E62" s="3">
        <v>-5.2839999999999998E-2</v>
      </c>
      <c r="F62" s="3">
        <v>2.4069310000000002</v>
      </c>
      <c r="G62" s="3">
        <v>-0.11335000000000001</v>
      </c>
      <c r="H62" s="3">
        <v>505.38889999999998</v>
      </c>
      <c r="I62" s="3">
        <v>443.08210000000003</v>
      </c>
      <c r="J62" s="3">
        <v>-0.76812000000000002</v>
      </c>
      <c r="K62" s="3">
        <v>0.72608499999999998</v>
      </c>
      <c r="L62" s="3">
        <v>-0.11545</v>
      </c>
      <c r="M62">
        <f t="shared" si="0"/>
        <v>4.4725299999999999</v>
      </c>
    </row>
    <row r="63" spans="1:13" x14ac:dyDescent="0.55000000000000004">
      <c r="A63" s="3">
        <v>15.25</v>
      </c>
      <c r="B63" s="3">
        <v>-1</v>
      </c>
      <c r="C63" s="3">
        <v>-1</v>
      </c>
      <c r="D63" s="3">
        <v>-4.4627800000000004</v>
      </c>
      <c r="E63" s="3">
        <v>-6.3259999999999997E-2</v>
      </c>
      <c r="F63" s="3">
        <v>2.3854649999999999</v>
      </c>
      <c r="G63" s="3">
        <v>-4.6379999999999998E-2</v>
      </c>
      <c r="H63" s="3">
        <v>499.66309999999999</v>
      </c>
      <c r="I63" s="3">
        <v>433.5446</v>
      </c>
      <c r="J63" s="3">
        <v>-0.72670000000000001</v>
      </c>
      <c r="K63" s="3">
        <v>0.67232999999999998</v>
      </c>
      <c r="L63" s="3">
        <v>-4.5260000000000002E-2</v>
      </c>
      <c r="M63">
        <f t="shared" si="0"/>
        <v>4.4627800000000004</v>
      </c>
    </row>
    <row r="64" spans="1:13" x14ac:dyDescent="0.55000000000000004">
      <c r="A64" s="3">
        <v>15.5</v>
      </c>
      <c r="B64" s="3">
        <v>-2</v>
      </c>
      <c r="C64" s="3">
        <v>-2</v>
      </c>
      <c r="D64" s="3">
        <v>-4.4298200000000003</v>
      </c>
      <c r="E64" s="3">
        <v>-9.7949999999999995E-2</v>
      </c>
      <c r="F64" s="3">
        <v>2.37792</v>
      </c>
      <c r="G64" s="3">
        <v>-1.193E-2</v>
      </c>
      <c r="H64" s="3">
        <v>514.43340000000001</v>
      </c>
      <c r="I64" s="3">
        <v>474.78129999999999</v>
      </c>
      <c r="J64" s="3">
        <v>-0.73475999999999997</v>
      </c>
      <c r="K64" s="3">
        <v>0.691168</v>
      </c>
      <c r="L64" s="3">
        <v>-1.074E-2</v>
      </c>
      <c r="M64">
        <f t="shared" si="0"/>
        <v>4.4298200000000003</v>
      </c>
    </row>
    <row r="65" spans="1:13" x14ac:dyDescent="0.55000000000000004">
      <c r="A65" s="3">
        <v>15.75</v>
      </c>
      <c r="B65" s="3">
        <v>-3</v>
      </c>
      <c r="C65" s="3">
        <v>-3</v>
      </c>
      <c r="D65" s="3">
        <v>-4.3736499999999996</v>
      </c>
      <c r="E65" s="3">
        <v>-0.15656999999999999</v>
      </c>
      <c r="F65" s="3">
        <v>2.3766419999999999</v>
      </c>
      <c r="G65" s="3">
        <v>2.2910000000000001E-3</v>
      </c>
      <c r="H65" s="3">
        <v>601.81050000000005</v>
      </c>
      <c r="I65" s="3">
        <v>485.23059999999998</v>
      </c>
      <c r="J65" s="3">
        <v>-0.76512999999999998</v>
      </c>
      <c r="K65" s="3">
        <v>0.72540499999999997</v>
      </c>
      <c r="L65" s="3">
        <v>1.549E-3</v>
      </c>
      <c r="M65">
        <f t="shared" si="0"/>
        <v>4.3736499999999996</v>
      </c>
    </row>
    <row r="66" spans="1:13" x14ac:dyDescent="0.55000000000000004">
      <c r="A66" s="3">
        <v>16</v>
      </c>
      <c r="B66" s="3">
        <v>-4</v>
      </c>
      <c r="C66" s="3">
        <v>-4</v>
      </c>
      <c r="D66" s="3">
        <v>-4.2953099999999997</v>
      </c>
      <c r="E66" s="3">
        <v>-0.23849999999999999</v>
      </c>
      <c r="F66" s="3">
        <v>2.3788390000000001</v>
      </c>
      <c r="G66" s="3">
        <v>1.4841999999999999E-2</v>
      </c>
      <c r="H66" s="3">
        <v>587.89930000000004</v>
      </c>
      <c r="I66" s="3">
        <v>544.57849999999996</v>
      </c>
      <c r="J66" s="3">
        <v>-0.68708999999999998</v>
      </c>
      <c r="K66" s="3">
        <v>0.65582600000000002</v>
      </c>
      <c r="L66" s="3">
        <v>1.6244000000000001E-2</v>
      </c>
      <c r="M66">
        <f t="shared" si="0"/>
        <v>4.2953099999999997</v>
      </c>
    </row>
    <row r="67" spans="1:13" x14ac:dyDescent="0.55000000000000004">
      <c r="A67" s="3">
        <v>16.25</v>
      </c>
      <c r="B67" s="3">
        <v>-5</v>
      </c>
      <c r="C67" s="3">
        <v>-5</v>
      </c>
      <c r="D67" s="3">
        <v>-4.1954500000000001</v>
      </c>
      <c r="E67" s="3">
        <v>-0.34373999999999999</v>
      </c>
      <c r="F67" s="3">
        <v>2.3844609999999999</v>
      </c>
      <c r="G67" s="3">
        <v>2.8781999999999999E-2</v>
      </c>
      <c r="H67" s="3">
        <v>656.28499999999997</v>
      </c>
      <c r="I67" s="3">
        <v>623.12260000000003</v>
      </c>
      <c r="J67" s="3">
        <v>-0.64556999999999998</v>
      </c>
      <c r="K67" s="3">
        <v>0.69343399999999999</v>
      </c>
      <c r="L67" s="3">
        <v>2.8753999999999998E-2</v>
      </c>
      <c r="M67">
        <f t="shared" ref="M67:M82" si="1">-D67</f>
        <v>4.1954500000000001</v>
      </c>
    </row>
    <row r="68" spans="1:13" x14ac:dyDescent="0.55000000000000004">
      <c r="A68" s="3">
        <v>16.5</v>
      </c>
      <c r="B68" s="3">
        <v>-6</v>
      </c>
      <c r="C68" s="3">
        <v>-6</v>
      </c>
      <c r="D68" s="3">
        <v>-4.0748800000000003</v>
      </c>
      <c r="E68" s="3">
        <v>-0.47221999999999997</v>
      </c>
      <c r="F68" s="3">
        <v>2.3923920000000001</v>
      </c>
      <c r="G68" s="3">
        <v>3.1319E-2</v>
      </c>
      <c r="H68" s="3">
        <v>744.05489999999998</v>
      </c>
      <c r="I68" s="3">
        <v>627.62729999999999</v>
      </c>
      <c r="J68" s="3">
        <v>-0.80520999999999998</v>
      </c>
      <c r="K68" s="3">
        <v>0.71328800000000003</v>
      </c>
      <c r="L68" s="3">
        <v>3.0121999999999999E-2</v>
      </c>
      <c r="M68">
        <f t="shared" si="1"/>
        <v>4.0748800000000003</v>
      </c>
    </row>
    <row r="69" spans="1:13" x14ac:dyDescent="0.55000000000000004">
      <c r="A69" s="3">
        <v>16.75</v>
      </c>
      <c r="B69" s="3">
        <v>-7</v>
      </c>
      <c r="C69" s="3">
        <v>-7</v>
      </c>
      <c r="D69" s="3">
        <v>-3.9346299999999998</v>
      </c>
      <c r="E69" s="3">
        <v>-0.62392999999999998</v>
      </c>
      <c r="F69" s="3">
        <v>2.3974329999999999</v>
      </c>
      <c r="G69" s="3">
        <v>2.9789999999999999E-3</v>
      </c>
      <c r="H69" s="3">
        <v>878.27750000000003</v>
      </c>
      <c r="I69" s="3">
        <v>712.84379999999999</v>
      </c>
      <c r="J69" s="3">
        <v>-0.70906999999999998</v>
      </c>
      <c r="K69" s="3">
        <v>0.72616800000000004</v>
      </c>
      <c r="L69" s="3">
        <v>3.088E-3</v>
      </c>
      <c r="M69">
        <f t="shared" si="1"/>
        <v>3.9346299999999998</v>
      </c>
    </row>
    <row r="70" spans="1:13" x14ac:dyDescent="0.55000000000000004">
      <c r="A70" s="3">
        <v>17</v>
      </c>
      <c r="B70" s="3">
        <v>-8</v>
      </c>
      <c r="C70" s="3">
        <v>-8</v>
      </c>
      <c r="D70" s="3">
        <v>-3.7740200000000002</v>
      </c>
      <c r="E70" s="3">
        <v>-0.7974</v>
      </c>
      <c r="F70" s="3">
        <v>2.3908839999999998</v>
      </c>
      <c r="G70" s="3">
        <v>-5.738E-2</v>
      </c>
      <c r="H70" s="3">
        <v>948.0711</v>
      </c>
      <c r="I70" s="3">
        <v>890.678</v>
      </c>
      <c r="J70" s="3">
        <v>-0.73953999999999998</v>
      </c>
      <c r="K70" s="3">
        <v>0.66169800000000001</v>
      </c>
      <c r="L70" s="3">
        <v>-5.9180000000000003E-2</v>
      </c>
      <c r="M70">
        <f t="shared" si="1"/>
        <v>3.7740200000000002</v>
      </c>
    </row>
    <row r="71" spans="1:13" x14ac:dyDescent="0.55000000000000004">
      <c r="A71" s="3">
        <v>17.25</v>
      </c>
      <c r="B71" s="3">
        <v>-9</v>
      </c>
      <c r="C71" s="3">
        <v>-9</v>
      </c>
      <c r="D71" s="3">
        <v>-3.5915499999999998</v>
      </c>
      <c r="E71" s="3">
        <v>-0.98926999999999998</v>
      </c>
      <c r="F71" s="3">
        <v>2.370295</v>
      </c>
      <c r="G71" s="3">
        <v>-9.2549999999999993E-2</v>
      </c>
      <c r="H71" s="3">
        <v>962.279</v>
      </c>
      <c r="I71" s="3">
        <v>933.23760000000004</v>
      </c>
      <c r="J71" s="3">
        <v>-0.71611000000000002</v>
      </c>
      <c r="K71" s="3">
        <v>0.66871100000000006</v>
      </c>
      <c r="L71" s="3">
        <v>-9.2590000000000006E-2</v>
      </c>
      <c r="M71">
        <f t="shared" si="1"/>
        <v>3.5915499999999998</v>
      </c>
    </row>
    <row r="72" spans="1:13" x14ac:dyDescent="0.55000000000000004">
      <c r="A72" s="3">
        <v>17.5</v>
      </c>
      <c r="B72" s="3">
        <v>-10</v>
      </c>
      <c r="C72" s="3">
        <v>-10</v>
      </c>
      <c r="D72" s="3">
        <v>-3.38626</v>
      </c>
      <c r="E72" s="3">
        <v>-1.1961999999999999</v>
      </c>
      <c r="F72" s="3">
        <v>2.3521429999999999</v>
      </c>
      <c r="G72" s="3">
        <v>-3.2349999999999997E-2</v>
      </c>
      <c r="H72" s="3">
        <v>1124.0440000000001</v>
      </c>
      <c r="I72" s="3">
        <v>1095.377</v>
      </c>
      <c r="J72" s="3">
        <v>-0.73651999999999995</v>
      </c>
      <c r="K72" s="3">
        <v>0.72448199999999996</v>
      </c>
      <c r="L72" s="3">
        <v>-3.1109999999999999E-2</v>
      </c>
      <c r="M72">
        <f t="shared" si="1"/>
        <v>3.38626</v>
      </c>
    </row>
    <row r="73" spans="1:13" x14ac:dyDescent="0.55000000000000004">
      <c r="A73" s="3">
        <v>17.75</v>
      </c>
      <c r="B73" s="3">
        <v>-10</v>
      </c>
      <c r="C73" s="3">
        <v>-10</v>
      </c>
      <c r="D73" s="3">
        <v>-3.1608299999999998</v>
      </c>
      <c r="E73" s="3">
        <v>-1.4202300000000001</v>
      </c>
      <c r="F73" s="3">
        <v>2.3585259999999999</v>
      </c>
      <c r="G73" s="3">
        <v>8.3544999999999994E-2</v>
      </c>
      <c r="H73" s="3">
        <v>1197.1679999999999</v>
      </c>
      <c r="I73" s="3">
        <v>1280.7270000000001</v>
      </c>
      <c r="J73" s="3">
        <v>-0.68410000000000004</v>
      </c>
      <c r="K73" s="3">
        <v>0.68859199999999998</v>
      </c>
      <c r="L73" s="3">
        <v>7.9468999999999998E-2</v>
      </c>
      <c r="M73">
        <f t="shared" si="1"/>
        <v>3.1608299999999998</v>
      </c>
    </row>
    <row r="74" spans="1:13" x14ac:dyDescent="0.55000000000000004">
      <c r="A74" s="3">
        <v>18</v>
      </c>
      <c r="B74" s="3">
        <v>-10</v>
      </c>
      <c r="C74" s="3">
        <v>-10</v>
      </c>
      <c r="D74" s="3">
        <v>-2.9205700000000001</v>
      </c>
      <c r="E74" s="3">
        <v>-1.6681699999999999</v>
      </c>
      <c r="F74" s="3">
        <v>2.3866079999999998</v>
      </c>
      <c r="G74" s="3">
        <v>0.10766000000000001</v>
      </c>
      <c r="H74" s="3">
        <v>1435.682</v>
      </c>
      <c r="I74" s="3">
        <v>1370.96</v>
      </c>
      <c r="J74" s="3">
        <v>-0.68257999999999996</v>
      </c>
      <c r="K74" s="3">
        <v>0.67843200000000004</v>
      </c>
      <c r="L74" s="3">
        <v>0.100616</v>
      </c>
      <c r="M74">
        <f t="shared" si="1"/>
        <v>2.9205700000000001</v>
      </c>
    </row>
    <row r="75" spans="1:13" x14ac:dyDescent="0.55000000000000004">
      <c r="A75" s="3">
        <v>18.25</v>
      </c>
      <c r="B75" s="3">
        <v>-9</v>
      </c>
      <c r="C75" s="3">
        <v>-9</v>
      </c>
      <c r="D75" s="3">
        <v>-2.6667700000000001</v>
      </c>
      <c r="E75" s="3">
        <v>-1.9413899999999999</v>
      </c>
      <c r="F75" s="3">
        <v>2.3929510000000001</v>
      </c>
      <c r="G75" s="3">
        <v>-7.6420000000000002E-2</v>
      </c>
      <c r="H75" s="3">
        <v>1599.681</v>
      </c>
      <c r="I75" s="3">
        <v>1334.309</v>
      </c>
      <c r="J75" s="3">
        <v>-0.78713</v>
      </c>
      <c r="K75" s="3">
        <v>0.66264699999999999</v>
      </c>
      <c r="L75" s="3">
        <v>-7.7979999999999994E-2</v>
      </c>
      <c r="M75">
        <f t="shared" si="1"/>
        <v>2.6667700000000001</v>
      </c>
    </row>
    <row r="76" spans="1:13" x14ac:dyDescent="0.55000000000000004">
      <c r="A76" s="3">
        <v>18.5</v>
      </c>
      <c r="B76" s="3">
        <v>-8</v>
      </c>
      <c r="C76" s="3">
        <v>-8</v>
      </c>
      <c r="D76" s="3">
        <v>-2.3909899999999999</v>
      </c>
      <c r="E76" s="3">
        <v>-2.2291500000000002</v>
      </c>
      <c r="F76" s="3">
        <v>2.3590870000000002</v>
      </c>
      <c r="G76" s="3">
        <v>-0.13628999999999999</v>
      </c>
      <c r="H76" s="3">
        <v>1641.5229999999999</v>
      </c>
      <c r="I76" s="3">
        <v>1737.5450000000001</v>
      </c>
      <c r="J76" s="3">
        <v>-0.71675999999999995</v>
      </c>
      <c r="K76" s="3">
        <v>0.71333599999999997</v>
      </c>
      <c r="L76" s="3">
        <v>-0.12436</v>
      </c>
      <c r="M76">
        <f t="shared" si="1"/>
        <v>2.3909899999999999</v>
      </c>
    </row>
    <row r="77" spans="1:13" x14ac:dyDescent="0.55000000000000004">
      <c r="A77" s="3">
        <v>18.75</v>
      </c>
      <c r="B77" s="3">
        <v>-7</v>
      </c>
      <c r="C77" s="3">
        <v>-7</v>
      </c>
      <c r="D77" s="3">
        <v>-2.0905900000000002</v>
      </c>
      <c r="E77" s="3">
        <v>-2.5259299999999998</v>
      </c>
      <c r="F77" s="3">
        <v>2.3496260000000002</v>
      </c>
      <c r="G77" s="3">
        <v>6.7932000000000006E-2</v>
      </c>
      <c r="H77" s="3">
        <v>1804.797</v>
      </c>
      <c r="I77" s="3">
        <v>1698.37</v>
      </c>
      <c r="J77" s="3">
        <v>-0.66578999999999999</v>
      </c>
      <c r="K77" s="3">
        <v>0.71990500000000002</v>
      </c>
      <c r="L77" s="3">
        <v>6.7732000000000001E-2</v>
      </c>
      <c r="M77">
        <f t="shared" si="1"/>
        <v>2.0905900000000002</v>
      </c>
    </row>
    <row r="78" spans="1:13" x14ac:dyDescent="0.55000000000000004">
      <c r="A78" s="3">
        <v>19</v>
      </c>
      <c r="B78" s="3">
        <v>-6</v>
      </c>
      <c r="C78" s="3">
        <v>-6</v>
      </c>
      <c r="D78" s="3">
        <v>-1.80267</v>
      </c>
      <c r="E78" s="3">
        <v>-2.8178299999999998</v>
      </c>
      <c r="F78" s="3">
        <v>2.3797830000000002</v>
      </c>
      <c r="G78" s="3">
        <v>0.105628</v>
      </c>
      <c r="H78" s="3">
        <v>2190.634</v>
      </c>
      <c r="I78" s="3">
        <v>1545.117</v>
      </c>
      <c r="J78" s="3">
        <v>-0.71050000000000002</v>
      </c>
      <c r="K78" s="3">
        <v>0.67958200000000002</v>
      </c>
      <c r="L78" s="3">
        <v>0.103897</v>
      </c>
      <c r="M78">
        <f t="shared" si="1"/>
        <v>1.80267</v>
      </c>
    </row>
    <row r="79" spans="1:13" x14ac:dyDescent="0.55000000000000004">
      <c r="A79" s="3">
        <v>19.25</v>
      </c>
      <c r="B79" s="3">
        <v>-5</v>
      </c>
      <c r="C79" s="3">
        <v>-5</v>
      </c>
      <c r="D79" s="3">
        <v>-1.55297</v>
      </c>
      <c r="E79" s="3">
        <v>-3.0819100000000001</v>
      </c>
      <c r="F79" s="3">
        <v>2.381983</v>
      </c>
      <c r="G79" s="3">
        <v>-8.5800000000000001E-2</v>
      </c>
      <c r="H79" s="3">
        <v>2326.7939999999999</v>
      </c>
      <c r="I79" s="3">
        <v>1384.499</v>
      </c>
      <c r="J79" s="3">
        <v>-0.69737000000000005</v>
      </c>
      <c r="K79" s="3">
        <v>0.669269</v>
      </c>
      <c r="L79" s="3">
        <v>-7.8539999999999999E-2</v>
      </c>
      <c r="M79">
        <f t="shared" si="1"/>
        <v>1.55297</v>
      </c>
    </row>
    <row r="80" spans="1:13" x14ac:dyDescent="0.55000000000000004">
      <c r="A80" s="3">
        <v>19.5</v>
      </c>
      <c r="B80" s="3">
        <v>-4</v>
      </c>
      <c r="C80" s="3">
        <v>-4</v>
      </c>
      <c r="D80" s="3">
        <v>-1.3325100000000001</v>
      </c>
      <c r="E80" s="3">
        <v>-3.3078400000000001</v>
      </c>
      <c r="F80" s="3">
        <v>2.3540209999999999</v>
      </c>
      <c r="G80" s="3">
        <v>-9.7879999999999995E-2</v>
      </c>
      <c r="H80" s="3">
        <v>2235.9810000000002</v>
      </c>
      <c r="I80" s="3">
        <v>1218.0429999999999</v>
      </c>
      <c r="J80" s="3">
        <v>-0.70633000000000001</v>
      </c>
      <c r="K80" s="3">
        <v>0.70299</v>
      </c>
      <c r="L80" s="3">
        <v>-9.8879999999999996E-2</v>
      </c>
      <c r="M80">
        <f t="shared" si="1"/>
        <v>1.3325100000000001</v>
      </c>
    </row>
    <row r="81" spans="1:13" x14ac:dyDescent="0.55000000000000004">
      <c r="A81" s="3">
        <v>19.75</v>
      </c>
      <c r="B81" s="3">
        <v>-3</v>
      </c>
      <c r="C81" s="3">
        <v>-3</v>
      </c>
      <c r="D81" s="3">
        <v>-1.1411</v>
      </c>
      <c r="E81" s="3">
        <v>-3.4952399999999999</v>
      </c>
      <c r="F81" s="3">
        <v>2.340163</v>
      </c>
      <c r="G81" s="3">
        <v>-4.0000000000000001E-3</v>
      </c>
      <c r="H81" s="3">
        <v>2297.4949999999999</v>
      </c>
      <c r="I81" s="3">
        <v>1113.374</v>
      </c>
      <c r="J81" s="3">
        <v>-0.70606000000000002</v>
      </c>
      <c r="K81" s="3">
        <v>0.67776700000000001</v>
      </c>
      <c r="L81" s="3">
        <v>-4.3800000000000002E-3</v>
      </c>
      <c r="M81">
        <f t="shared" si="1"/>
        <v>1.1411</v>
      </c>
    </row>
    <row r="82" spans="1:13" x14ac:dyDescent="0.55000000000000004">
      <c r="A82" s="3">
        <v>20</v>
      </c>
      <c r="B82" s="3">
        <v>-2</v>
      </c>
      <c r="C82" s="3">
        <v>-2</v>
      </c>
      <c r="D82" s="3">
        <v>-0.98207999999999995</v>
      </c>
      <c r="E82" s="3">
        <v>-3.6497999999999999</v>
      </c>
      <c r="F82" s="3">
        <v>2.3467600000000002</v>
      </c>
      <c r="G82" s="3">
        <v>4.7333E-2</v>
      </c>
      <c r="H82" s="3">
        <v>2313.2040000000002</v>
      </c>
      <c r="I82" s="3">
        <v>1056.164</v>
      </c>
      <c r="J82" s="3">
        <v>-0.70043999999999995</v>
      </c>
      <c r="K82" s="3">
        <v>0.74990100000000004</v>
      </c>
      <c r="L82" s="3">
        <v>4.8971000000000001E-2</v>
      </c>
      <c r="M82">
        <f t="shared" si="1"/>
        <v>0.98207999999999995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2021-02-26T05:23:37Z</dcterms:created>
  <dcterms:modified xsi:type="dcterms:W3CDTF">2021-02-26T20:01:37Z</dcterms:modified>
</cp:coreProperties>
</file>