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7" documentId="11_96766634D1CA8A8E6CBC1D1093B0BD8964DF2DDC" xr6:coauthVersionLast="46" xr6:coauthVersionMax="46" xr10:uidLastSave="{723FBC40-450C-4B70-9E5D-9BB331761844}"/>
  <bookViews>
    <workbookView xWindow="-96" yWindow="-96" windowWidth="23232" windowHeight="13152" xr2:uid="{00000000-000D-0000-FFFF-FFFF00000000}"/>
  </bookViews>
  <sheets>
    <sheet name="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<sst xmlns="http://schemas.openxmlformats.org/spreadsheetml/2006/main" count="12" uniqueCount="12">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</sst>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2"/>
  <sheetViews>
    <sheetView tabSelected="1" workbookViewId="0">
      <selection activeCell="M8" sqref="M8"/>
    </sheetView>
  </sheetViews>
  <sheetFormatPr defaultColWidth="14.44140625" defaultRowHeight="15.75" customHeight="1" x14ac:dyDescent="0.4"/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ht="15.75" customHeight="1" x14ac:dyDescent="0.55000000000000004">
      <c r="A2" s="2">
        <v>0</v>
      </c>
      <c r="B2" s="2">
        <v>0</v>
      </c>
      <c r="C2" s="2">
        <v>0</v>
      </c>
      <c r="D2" s="3">
        <v>0.11662500000000001</v>
      </c>
      <c r="E2" s="3">
        <v>-0.29977999999999999</v>
      </c>
      <c r="F2" s="3">
        <v>-2.63E-3</v>
      </c>
      <c r="G2" s="3">
        <v>1.8079999999999999E-3</v>
      </c>
      <c r="H2" s="3">
        <v>144.10579999999999</v>
      </c>
      <c r="I2" s="3">
        <v>276.28379999999999</v>
      </c>
      <c r="J2" s="3">
        <v>-2.5999999999999999E-3</v>
      </c>
      <c r="K2" s="3">
        <v>-1.0182199999999999</v>
      </c>
      <c r="L2" s="3">
        <v>1.8209999999999999E-3</v>
      </c>
      <c r="M2">
        <f>-E2</f>
        <v>0.29977999999999999</v>
      </c>
    </row>
    <row r="3" spans="1:13" ht="15.75" customHeight="1" x14ac:dyDescent="0.55000000000000004">
      <c r="A3" s="2">
        <f t="shared" ref="A3:A42" si="0">A2+0.5</f>
        <v>0.5</v>
      </c>
      <c r="B3" s="2">
        <v>1.5</v>
      </c>
      <c r="C3" s="2">
        <v>1</v>
      </c>
      <c r="D3" s="3">
        <v>0.13415199999999999</v>
      </c>
      <c r="E3" s="3">
        <v>-0.29915999999999998</v>
      </c>
      <c r="F3" s="3">
        <v>-6.8190000000000001E-2</v>
      </c>
      <c r="G3" s="3">
        <v>-0.13808000000000001</v>
      </c>
      <c r="H3" s="3">
        <v>141.54839999999999</v>
      </c>
      <c r="I3" s="3">
        <v>318.86700000000002</v>
      </c>
      <c r="J3" s="3">
        <v>-7.016E-2</v>
      </c>
      <c r="K3" s="3">
        <v>-0.94886000000000004</v>
      </c>
      <c r="L3" s="3">
        <v>-0.14246</v>
      </c>
      <c r="M3">
        <f t="shared" ref="M3:M42" si="1">-E3</f>
        <v>0.29915999999999998</v>
      </c>
    </row>
    <row r="4" spans="1:13" ht="15.75" customHeight="1" x14ac:dyDescent="0.55000000000000004">
      <c r="A4" s="2">
        <f t="shared" si="0"/>
        <v>1</v>
      </c>
      <c r="B4" s="2">
        <v>3</v>
      </c>
      <c r="C4" s="2">
        <v>2</v>
      </c>
      <c r="D4" s="3">
        <v>0.16514699999999999</v>
      </c>
      <c r="E4" s="3">
        <v>-0.29472999999999999</v>
      </c>
      <c r="F4" s="3">
        <v>-0.20513000000000001</v>
      </c>
      <c r="G4" s="3">
        <v>-0.27688000000000001</v>
      </c>
      <c r="H4" s="3">
        <v>133.33789999999999</v>
      </c>
      <c r="I4" s="3">
        <v>314.26389999999998</v>
      </c>
      <c r="J4" s="3">
        <v>-0.19764999999999999</v>
      </c>
      <c r="K4" s="3">
        <v>-0.87592999999999999</v>
      </c>
      <c r="L4" s="3">
        <v>-0.28492000000000001</v>
      </c>
      <c r="M4">
        <f t="shared" si="1"/>
        <v>0.29472999999999999</v>
      </c>
    </row>
    <row r="5" spans="1:13" ht="15.75" customHeight="1" x14ac:dyDescent="0.55000000000000004">
      <c r="A5" s="2">
        <f t="shared" si="0"/>
        <v>1.5</v>
      </c>
      <c r="B5" s="2">
        <v>4</v>
      </c>
      <c r="C5" s="2">
        <v>2.6666699999999999</v>
      </c>
      <c r="D5" s="3">
        <v>0.20494100000000001</v>
      </c>
      <c r="E5" s="3">
        <v>-0.28233000000000003</v>
      </c>
      <c r="F5" s="3">
        <v>-0.39017000000000002</v>
      </c>
      <c r="G5" s="3">
        <v>-0.37125999999999998</v>
      </c>
      <c r="H5" s="3">
        <v>119.1936</v>
      </c>
      <c r="I5" s="3">
        <v>330.73860000000002</v>
      </c>
      <c r="J5" s="3">
        <v>-0.35972999999999999</v>
      </c>
      <c r="K5" s="3">
        <v>-0.94289999999999996</v>
      </c>
      <c r="L5" s="3">
        <v>-0.41266999999999998</v>
      </c>
      <c r="M5">
        <f t="shared" si="1"/>
        <v>0.28233000000000003</v>
      </c>
    </row>
    <row r="6" spans="1:13" ht="15.75" customHeight="1" x14ac:dyDescent="0.55000000000000004">
      <c r="A6" s="2">
        <f t="shared" si="0"/>
        <v>2</v>
      </c>
      <c r="B6" s="2">
        <v>4</v>
      </c>
      <c r="C6" s="2">
        <v>2.6666699999999999</v>
      </c>
      <c r="D6" s="3">
        <v>0.24180099999999999</v>
      </c>
      <c r="E6" s="3">
        <v>-0.26280999999999999</v>
      </c>
      <c r="F6" s="3">
        <v>-0.5746</v>
      </c>
      <c r="G6" s="3">
        <v>-0.37247999999999998</v>
      </c>
      <c r="H6" s="3">
        <v>125.41549999999999</v>
      </c>
      <c r="I6" s="3">
        <v>335.96069999999997</v>
      </c>
      <c r="J6" s="3">
        <v>-0.56657999999999997</v>
      </c>
      <c r="K6" s="3">
        <v>-0.75555000000000005</v>
      </c>
      <c r="L6" s="3">
        <v>-0.36646000000000001</v>
      </c>
      <c r="M6">
        <f t="shared" si="1"/>
        <v>0.26280999999999999</v>
      </c>
    </row>
    <row r="7" spans="1:13" ht="15.75" customHeight="1" x14ac:dyDescent="0.55000000000000004">
      <c r="A7" s="2">
        <f t="shared" si="0"/>
        <v>2.5</v>
      </c>
      <c r="B7" s="2">
        <v>4</v>
      </c>
      <c r="C7" s="2">
        <v>2.6666699999999999</v>
      </c>
      <c r="D7" s="3">
        <v>0.27445399999999998</v>
      </c>
      <c r="E7" s="3">
        <v>-0.23688000000000001</v>
      </c>
      <c r="F7" s="3">
        <v>-0.75800000000000001</v>
      </c>
      <c r="G7" s="3">
        <v>-0.36953999999999998</v>
      </c>
      <c r="H7" s="3">
        <v>127.6382</v>
      </c>
      <c r="I7" s="3">
        <v>370.28800000000001</v>
      </c>
      <c r="J7" s="3">
        <v>-0.64473000000000003</v>
      </c>
      <c r="K7" s="3">
        <v>-0.71089999999999998</v>
      </c>
      <c r="L7" s="3">
        <v>-0.32394000000000001</v>
      </c>
      <c r="M7">
        <f t="shared" si="1"/>
        <v>0.23688000000000001</v>
      </c>
    </row>
    <row r="8" spans="1:13" ht="15.75" customHeight="1" x14ac:dyDescent="0.55000000000000004">
      <c r="A8" s="2">
        <f t="shared" si="0"/>
        <v>3</v>
      </c>
      <c r="B8" s="2">
        <v>4</v>
      </c>
      <c r="C8" s="2">
        <v>2.6666699999999999</v>
      </c>
      <c r="D8" s="3">
        <v>0.30179800000000001</v>
      </c>
      <c r="E8" s="3">
        <v>-0.20544999999999999</v>
      </c>
      <c r="F8" s="3">
        <v>-0.94003000000000003</v>
      </c>
      <c r="G8" s="3">
        <v>-0.27245999999999998</v>
      </c>
      <c r="H8" s="3">
        <v>125.9716</v>
      </c>
      <c r="I8" s="3">
        <v>364.40679999999998</v>
      </c>
      <c r="J8" s="3">
        <v>-0.79964000000000002</v>
      </c>
      <c r="K8" s="3">
        <v>-0.57784000000000002</v>
      </c>
      <c r="L8" s="3">
        <v>-0.27611000000000002</v>
      </c>
      <c r="M8">
        <f t="shared" si="1"/>
        <v>0.20544999999999999</v>
      </c>
    </row>
    <row r="9" spans="1:13" ht="15.75" customHeight="1" x14ac:dyDescent="0.55000000000000004">
      <c r="A9" s="2">
        <f t="shared" si="0"/>
        <v>3.5</v>
      </c>
      <c r="B9" s="2">
        <v>4</v>
      </c>
      <c r="C9" s="2">
        <v>2.6666699999999999</v>
      </c>
      <c r="D9" s="3">
        <v>0.32300600000000002</v>
      </c>
      <c r="E9" s="3">
        <v>-0.16958000000000001</v>
      </c>
      <c r="F9" s="3">
        <v>-1.1219399999999999</v>
      </c>
      <c r="G9" s="3">
        <v>-0.36953000000000003</v>
      </c>
      <c r="H9" s="3">
        <v>154.40940000000001</v>
      </c>
      <c r="I9" s="3">
        <v>332.53109999999998</v>
      </c>
      <c r="J9" s="3">
        <v>-0.90708999999999995</v>
      </c>
      <c r="K9" s="3">
        <v>-0.42992000000000002</v>
      </c>
      <c r="L9" s="3">
        <v>-0.38939000000000001</v>
      </c>
      <c r="M9">
        <f t="shared" si="1"/>
        <v>0.16958000000000001</v>
      </c>
    </row>
    <row r="10" spans="1:13" ht="15.75" customHeight="1" x14ac:dyDescent="0.55000000000000004">
      <c r="A10" s="2">
        <f t="shared" si="0"/>
        <v>4</v>
      </c>
      <c r="B10" s="2">
        <v>4</v>
      </c>
      <c r="C10" s="2">
        <v>2.6666699999999999</v>
      </c>
      <c r="D10" s="3">
        <v>0.33735500000000002</v>
      </c>
      <c r="E10" s="3">
        <v>-0.13053000000000001</v>
      </c>
      <c r="F10" s="3">
        <v>-1.3020400000000001</v>
      </c>
      <c r="G10" s="3">
        <v>-0.35604000000000002</v>
      </c>
      <c r="H10" s="3">
        <v>246.87739999999999</v>
      </c>
      <c r="I10" s="3">
        <v>338.44909999999999</v>
      </c>
      <c r="J10" s="3">
        <v>-0.95659000000000005</v>
      </c>
      <c r="K10" s="3">
        <v>-0.27731</v>
      </c>
      <c r="L10" s="3">
        <v>-0.37353999999999998</v>
      </c>
      <c r="M10">
        <f t="shared" si="1"/>
        <v>0.13053000000000001</v>
      </c>
    </row>
    <row r="11" spans="1:13" ht="15.75" customHeight="1" x14ac:dyDescent="0.55000000000000004">
      <c r="A11" s="2">
        <f t="shared" si="0"/>
        <v>4.5</v>
      </c>
      <c r="B11" s="2">
        <v>4</v>
      </c>
      <c r="C11" s="2">
        <v>2.6666699999999999</v>
      </c>
      <c r="D11" s="3">
        <v>0.344474</v>
      </c>
      <c r="E11" s="3">
        <v>-8.9560000000000001E-2</v>
      </c>
      <c r="F11" s="3">
        <v>-1.48163</v>
      </c>
      <c r="G11" s="3">
        <v>-0.37001000000000001</v>
      </c>
      <c r="H11" s="3">
        <v>248.49469999999999</v>
      </c>
      <c r="I11" s="3">
        <v>323.65890000000002</v>
      </c>
      <c r="J11" s="3">
        <v>-0.97592000000000001</v>
      </c>
      <c r="K11" s="3">
        <v>-8.9120000000000005E-2</v>
      </c>
      <c r="L11" s="3">
        <v>-0.36032999999999998</v>
      </c>
      <c r="M11">
        <f t="shared" si="1"/>
        <v>8.9560000000000001E-2</v>
      </c>
    </row>
    <row r="12" spans="1:13" ht="15.75" customHeight="1" x14ac:dyDescent="0.55000000000000004">
      <c r="A12" s="2">
        <f t="shared" si="0"/>
        <v>5</v>
      </c>
      <c r="B12" s="2">
        <v>4</v>
      </c>
      <c r="C12" s="2">
        <v>2.6666699999999999</v>
      </c>
      <c r="D12" s="3">
        <v>0.34415000000000001</v>
      </c>
      <c r="E12" s="3">
        <v>-4.7940000000000003E-2</v>
      </c>
      <c r="F12" s="3">
        <v>4.6223720000000004</v>
      </c>
      <c r="G12" s="3">
        <v>-0.36748999999999998</v>
      </c>
      <c r="H12" s="3">
        <v>208.24979999999999</v>
      </c>
      <c r="I12" s="3">
        <v>312.62909999999999</v>
      </c>
      <c r="J12" s="3">
        <v>-0.94096000000000002</v>
      </c>
      <c r="K12" s="3">
        <v>8.9926000000000006E-2</v>
      </c>
      <c r="L12" s="3">
        <v>-0.38888</v>
      </c>
      <c r="M12">
        <f t="shared" si="1"/>
        <v>4.7940000000000003E-2</v>
      </c>
    </row>
    <row r="13" spans="1:13" ht="15.75" customHeight="1" x14ac:dyDescent="0.55000000000000004">
      <c r="A13" s="2">
        <f t="shared" si="0"/>
        <v>5.5</v>
      </c>
      <c r="B13" s="2">
        <v>3</v>
      </c>
      <c r="C13" s="2">
        <v>2</v>
      </c>
      <c r="D13" s="3">
        <v>0.33901799999999999</v>
      </c>
      <c r="E13" s="3">
        <v>-1.6990000000000002E-2</v>
      </c>
      <c r="F13" s="3">
        <v>4.4847380000000001</v>
      </c>
      <c r="G13" s="3">
        <v>-0.27799000000000001</v>
      </c>
      <c r="H13" s="3">
        <v>209.47309999999999</v>
      </c>
      <c r="I13" s="3">
        <v>329.24860000000001</v>
      </c>
      <c r="J13" s="3">
        <v>-0.94374000000000002</v>
      </c>
      <c r="K13" s="3">
        <v>0.21446399999999999</v>
      </c>
      <c r="L13" s="3">
        <v>-0.28749999999999998</v>
      </c>
      <c r="M13">
        <f t="shared" si="1"/>
        <v>1.6990000000000002E-2</v>
      </c>
    </row>
    <row r="14" spans="1:13" ht="15.75" customHeight="1" x14ac:dyDescent="0.55000000000000004">
      <c r="A14" s="2">
        <f t="shared" si="0"/>
        <v>6</v>
      </c>
      <c r="B14" s="2">
        <v>1.5</v>
      </c>
      <c r="C14" s="2">
        <v>1</v>
      </c>
      <c r="D14" s="3">
        <v>0.334895</v>
      </c>
      <c r="E14" s="3">
        <v>-1.8799999999999999E-3</v>
      </c>
      <c r="F14" s="3">
        <v>4.4151899999999999</v>
      </c>
      <c r="G14" s="3">
        <v>-0.13905000000000001</v>
      </c>
      <c r="H14" s="3">
        <v>202.797</v>
      </c>
      <c r="I14" s="3">
        <v>312.91239999999999</v>
      </c>
      <c r="J14" s="3">
        <v>-0.93667999999999996</v>
      </c>
      <c r="K14" s="3">
        <v>0.31215100000000001</v>
      </c>
      <c r="L14" s="3">
        <v>-0.12987000000000001</v>
      </c>
      <c r="M14">
        <f t="shared" si="1"/>
        <v>1.8799999999999999E-3</v>
      </c>
    </row>
    <row r="15" spans="1:13" ht="15.75" customHeight="1" x14ac:dyDescent="0.55000000000000004">
      <c r="A15" s="2">
        <f t="shared" si="0"/>
        <v>6.5</v>
      </c>
      <c r="B15" s="2">
        <v>0</v>
      </c>
      <c r="C15" s="2">
        <v>0</v>
      </c>
      <c r="D15" s="3">
        <v>0.334895</v>
      </c>
      <c r="E15" s="3">
        <v>-1.8600000000000001E-3</v>
      </c>
      <c r="F15" s="3">
        <v>4.415171</v>
      </c>
      <c r="G15" s="4">
        <v>1.02E-10</v>
      </c>
      <c r="H15" s="3">
        <v>221.47059999999999</v>
      </c>
      <c r="I15" s="3">
        <v>341.2747</v>
      </c>
      <c r="J15" s="3">
        <v>-0.96943999999999997</v>
      </c>
      <c r="K15" s="3">
        <v>0.292655</v>
      </c>
      <c r="L15" s="4">
        <v>9.67E-11</v>
      </c>
      <c r="M15">
        <f t="shared" si="1"/>
        <v>1.8600000000000001E-3</v>
      </c>
    </row>
    <row r="16" spans="1:13" ht="15.75" customHeight="1" x14ac:dyDescent="0.55000000000000004">
      <c r="A16" s="2">
        <f t="shared" si="0"/>
        <v>7</v>
      </c>
      <c r="B16" s="2">
        <v>1.5</v>
      </c>
      <c r="C16" s="2">
        <v>1</v>
      </c>
      <c r="D16" s="3">
        <v>0.32973000000000002</v>
      </c>
      <c r="E16" s="3">
        <v>1.2881E-2</v>
      </c>
      <c r="F16" s="3">
        <v>4.3455430000000002</v>
      </c>
      <c r="G16" s="3">
        <v>-0.1391</v>
      </c>
      <c r="H16" s="3">
        <v>209.77510000000001</v>
      </c>
      <c r="I16" s="3">
        <v>333.70440000000002</v>
      </c>
      <c r="J16" s="3">
        <v>-0.90617000000000003</v>
      </c>
      <c r="K16" s="3">
        <v>0.38177</v>
      </c>
      <c r="L16" s="3">
        <v>-0.14335000000000001</v>
      </c>
      <c r="M16">
        <f t="shared" si="1"/>
        <v>-1.2881E-2</v>
      </c>
    </row>
    <row r="17" spans="1:13" ht="15.75" customHeight="1" x14ac:dyDescent="0.55000000000000004">
      <c r="A17" s="2">
        <f t="shared" si="0"/>
        <v>7.5</v>
      </c>
      <c r="B17" s="2">
        <v>3</v>
      </c>
      <c r="C17" s="2">
        <v>2</v>
      </c>
      <c r="D17" s="3">
        <v>0.31636799999999998</v>
      </c>
      <c r="E17" s="3">
        <v>4.1194000000000001E-2</v>
      </c>
      <c r="F17" s="3">
        <v>4.2064120000000003</v>
      </c>
      <c r="G17" s="3">
        <v>-0.27850000000000003</v>
      </c>
      <c r="H17" s="3">
        <v>192.05609999999999</v>
      </c>
      <c r="I17" s="3">
        <v>385.91550000000001</v>
      </c>
      <c r="J17" s="3">
        <v>-0.85285</v>
      </c>
      <c r="K17" s="3">
        <v>0.53154100000000004</v>
      </c>
      <c r="L17" s="3">
        <v>-0.29159000000000002</v>
      </c>
      <c r="M17">
        <f t="shared" si="1"/>
        <v>-4.1194000000000001E-2</v>
      </c>
    </row>
    <row r="18" spans="1:13" ht="15.75" customHeight="1" x14ac:dyDescent="0.55000000000000004">
      <c r="A18" s="2">
        <f t="shared" si="0"/>
        <v>8</v>
      </c>
      <c r="B18" s="2">
        <v>4</v>
      </c>
      <c r="C18" s="2">
        <v>2.6666699999999999</v>
      </c>
      <c r="D18" s="3">
        <v>0.29274499999999998</v>
      </c>
      <c r="E18" s="3">
        <v>7.5528999999999999E-2</v>
      </c>
      <c r="F18" s="3">
        <v>4.0227500000000003</v>
      </c>
      <c r="G18" s="3">
        <v>-0.37026999999999999</v>
      </c>
      <c r="H18" s="3">
        <v>243.5025</v>
      </c>
      <c r="I18" s="3">
        <v>365.13589999999999</v>
      </c>
      <c r="J18" s="3">
        <v>-0.77178000000000002</v>
      </c>
      <c r="K18" s="3">
        <v>0.62582700000000002</v>
      </c>
      <c r="L18" s="3">
        <v>-0.32866000000000001</v>
      </c>
      <c r="M18">
        <f t="shared" si="1"/>
        <v>-7.5528999999999999E-2</v>
      </c>
    </row>
    <row r="19" spans="1:13" ht="15.75" customHeight="1" x14ac:dyDescent="0.55000000000000004">
      <c r="A19" s="2">
        <f t="shared" si="0"/>
        <v>8.5</v>
      </c>
      <c r="B19" s="2">
        <v>5</v>
      </c>
      <c r="C19" s="2">
        <v>3.3333300000000001</v>
      </c>
      <c r="D19" s="3">
        <v>0.25519199999999997</v>
      </c>
      <c r="E19" s="3">
        <v>0.111359</v>
      </c>
      <c r="F19" s="3">
        <v>3.7949769999999998</v>
      </c>
      <c r="G19" s="3">
        <v>-0.46221000000000001</v>
      </c>
      <c r="H19" s="3">
        <v>254.25450000000001</v>
      </c>
      <c r="I19" s="3">
        <v>307.49360000000001</v>
      </c>
      <c r="J19" s="3">
        <v>-0.60504999999999998</v>
      </c>
      <c r="K19" s="3">
        <v>0.83430599999999999</v>
      </c>
      <c r="L19" s="3">
        <v>-0.47444999999999998</v>
      </c>
      <c r="M19">
        <f t="shared" si="1"/>
        <v>-0.111359</v>
      </c>
    </row>
    <row r="20" spans="1:13" ht="15.75" customHeight="1" x14ac:dyDescent="0.55000000000000004">
      <c r="A20" s="2">
        <f t="shared" si="0"/>
        <v>9</v>
      </c>
      <c r="B20" s="2">
        <v>6</v>
      </c>
      <c r="C20" s="2">
        <v>4</v>
      </c>
      <c r="D20" s="3">
        <v>0.20122999999999999</v>
      </c>
      <c r="E20" s="3">
        <v>0.141767</v>
      </c>
      <c r="F20" s="3">
        <v>3.5251030000000001</v>
      </c>
      <c r="G20" s="3">
        <v>-0.36892999999999998</v>
      </c>
      <c r="H20" s="3">
        <v>289.6268</v>
      </c>
      <c r="I20" s="3">
        <v>276.15609999999998</v>
      </c>
      <c r="J20" s="3">
        <v>-0.38629999999999998</v>
      </c>
      <c r="K20" s="3">
        <v>0.94974800000000004</v>
      </c>
      <c r="L20" s="3">
        <v>-0.41387000000000002</v>
      </c>
      <c r="M20">
        <f t="shared" si="1"/>
        <v>-0.141767</v>
      </c>
    </row>
    <row r="21" spans="1:13" ht="15.75" customHeight="1" x14ac:dyDescent="0.55000000000000004">
      <c r="A21" s="2">
        <f t="shared" si="0"/>
        <v>9.5</v>
      </c>
      <c r="B21" s="2">
        <v>7</v>
      </c>
      <c r="C21" s="2">
        <v>4.6666699999999999</v>
      </c>
      <c r="D21" s="3">
        <v>0.13109399999999999</v>
      </c>
      <c r="E21" s="3">
        <v>0.157698</v>
      </c>
      <c r="F21" s="3">
        <v>3.2193000000000001</v>
      </c>
      <c r="G21" s="3">
        <v>-0.60092000000000001</v>
      </c>
      <c r="H21" s="3">
        <v>246.709</v>
      </c>
      <c r="I21" s="3">
        <v>245.2422</v>
      </c>
      <c r="J21" s="3">
        <v>-7.664E-2</v>
      </c>
      <c r="K21" s="3">
        <v>1.0659179999999999</v>
      </c>
      <c r="L21" s="3">
        <v>-0.55989999999999995</v>
      </c>
      <c r="M21">
        <f t="shared" si="1"/>
        <v>-0.157698</v>
      </c>
    </row>
    <row r="22" spans="1:13" ht="15.75" customHeight="1" x14ac:dyDescent="0.55000000000000004">
      <c r="A22" s="2">
        <f t="shared" si="0"/>
        <v>10</v>
      </c>
      <c r="B22" s="2">
        <v>7</v>
      </c>
      <c r="C22" s="2">
        <v>4.6666699999999999</v>
      </c>
      <c r="D22" s="3">
        <v>5.9382999999999998E-2</v>
      </c>
      <c r="E22" s="3">
        <v>0.151896</v>
      </c>
      <c r="F22" s="3">
        <v>2.9181089999999998</v>
      </c>
      <c r="G22" s="3">
        <v>-0.64666999999999997</v>
      </c>
      <c r="H22" s="3">
        <v>227.87309999999999</v>
      </c>
      <c r="I22" s="3">
        <v>249.84899999999999</v>
      </c>
      <c r="J22" s="3">
        <v>0.245647</v>
      </c>
      <c r="K22" s="3">
        <v>1.0019579999999999</v>
      </c>
      <c r="L22" s="3">
        <v>-0.68827000000000005</v>
      </c>
      <c r="M22">
        <f t="shared" si="1"/>
        <v>-0.151896</v>
      </c>
    </row>
    <row r="23" spans="1:13" ht="15.75" customHeight="1" x14ac:dyDescent="0.55000000000000004">
      <c r="A23" s="2">
        <f t="shared" si="0"/>
        <v>10.5</v>
      </c>
      <c r="B23" s="2">
        <v>7</v>
      </c>
      <c r="C23" s="2">
        <v>4.6666699999999999</v>
      </c>
      <c r="D23" s="3">
        <v>-7.3499999999999998E-3</v>
      </c>
      <c r="E23" s="3">
        <v>0.12427299999999999</v>
      </c>
      <c r="F23" s="3">
        <v>2.5893090000000001</v>
      </c>
      <c r="G23" s="3">
        <v>-0.64878999999999998</v>
      </c>
      <c r="H23" s="3">
        <v>218.63579999999999</v>
      </c>
      <c r="I23" s="3">
        <v>304.97070000000002</v>
      </c>
      <c r="J23" s="3">
        <v>0.48733300000000002</v>
      </c>
      <c r="K23" s="3">
        <v>0.82029799999999997</v>
      </c>
      <c r="L23" s="3">
        <v>-0.62570999999999999</v>
      </c>
      <c r="M23">
        <f t="shared" si="1"/>
        <v>-0.12427299999999999</v>
      </c>
    </row>
    <row r="24" spans="1:13" ht="15.75" customHeight="1" x14ac:dyDescent="0.55000000000000004">
      <c r="A24" s="2">
        <f t="shared" si="0"/>
        <v>11</v>
      </c>
      <c r="B24" s="2">
        <v>7</v>
      </c>
      <c r="C24" s="2">
        <v>4.6666699999999999</v>
      </c>
      <c r="D24" s="3">
        <v>-6.1780000000000002E-2</v>
      </c>
      <c r="E24" s="3">
        <v>7.6685000000000003E-2</v>
      </c>
      <c r="F24" s="3">
        <v>2.2659940000000001</v>
      </c>
      <c r="G24" s="3">
        <v>-0.63458999999999999</v>
      </c>
      <c r="H24" s="3">
        <v>272.47019999999998</v>
      </c>
      <c r="I24" s="3">
        <v>269.5822</v>
      </c>
      <c r="J24" s="3">
        <v>0.75697400000000004</v>
      </c>
      <c r="K24" s="3">
        <v>0.63606200000000002</v>
      </c>
      <c r="L24" s="3">
        <v>-0.57838999999999996</v>
      </c>
      <c r="M24">
        <f t="shared" si="1"/>
        <v>-7.6685000000000003E-2</v>
      </c>
    </row>
    <row r="25" spans="1:13" ht="15.75" customHeight="1" x14ac:dyDescent="0.55000000000000004">
      <c r="A25" s="2">
        <f t="shared" si="0"/>
        <v>11.5</v>
      </c>
      <c r="B25" s="2">
        <v>7</v>
      </c>
      <c r="C25" s="2">
        <v>4.6666699999999999</v>
      </c>
      <c r="D25" s="3">
        <v>-9.8390000000000005E-2</v>
      </c>
      <c r="E25" s="3">
        <v>1.4538000000000001E-2</v>
      </c>
      <c r="F25" s="3">
        <v>1.9523360000000001</v>
      </c>
      <c r="G25" s="3">
        <v>-0.64620999999999995</v>
      </c>
      <c r="H25" s="3">
        <v>222.84620000000001</v>
      </c>
      <c r="I25" s="3">
        <v>239.0504</v>
      </c>
      <c r="J25" s="3">
        <v>1.02257</v>
      </c>
      <c r="K25" s="3">
        <v>0.40348800000000001</v>
      </c>
      <c r="L25" s="3">
        <v>-0.69535000000000002</v>
      </c>
      <c r="M25">
        <f t="shared" si="1"/>
        <v>-1.4538000000000001E-2</v>
      </c>
    </row>
    <row r="26" spans="1:13" ht="15.75" customHeight="1" x14ac:dyDescent="0.55000000000000004">
      <c r="A26" s="2">
        <f t="shared" si="0"/>
        <v>12</v>
      </c>
      <c r="B26" s="2">
        <v>7</v>
      </c>
      <c r="C26" s="2">
        <v>4.6666699999999999</v>
      </c>
      <c r="D26" s="3">
        <v>-0.11423</v>
      </c>
      <c r="E26" s="3">
        <v>-5.568E-2</v>
      </c>
      <c r="F26" s="3">
        <v>1.647308</v>
      </c>
      <c r="G26" s="3">
        <v>-0.57489000000000001</v>
      </c>
      <c r="H26" s="3">
        <v>160.28460000000001</v>
      </c>
      <c r="I26" s="3">
        <v>230.01939999999999</v>
      </c>
      <c r="J26" s="3">
        <v>0.95050800000000002</v>
      </c>
      <c r="K26" s="3">
        <v>7.4288000000000007E-2</v>
      </c>
      <c r="L26" s="3">
        <v>-0.65175000000000005</v>
      </c>
      <c r="M26">
        <f t="shared" si="1"/>
        <v>5.568E-2</v>
      </c>
    </row>
    <row r="27" spans="1:13" ht="15.75" customHeight="1" x14ac:dyDescent="0.55000000000000004">
      <c r="A27" s="2">
        <f t="shared" si="0"/>
        <v>12.5</v>
      </c>
      <c r="B27" s="2">
        <v>7</v>
      </c>
      <c r="C27" s="2">
        <v>4.6666699999999999</v>
      </c>
      <c r="D27" s="3">
        <v>-0.10849</v>
      </c>
      <c r="E27" s="3">
        <v>-0.12723999999999999</v>
      </c>
      <c r="F27" s="3">
        <v>1.349539</v>
      </c>
      <c r="G27" s="3">
        <v>-0.64768999999999999</v>
      </c>
      <c r="H27" s="3">
        <v>150.2671</v>
      </c>
      <c r="I27" s="3">
        <v>246.58879999999999</v>
      </c>
      <c r="J27" s="3">
        <v>0.96073600000000003</v>
      </c>
      <c r="K27" s="3">
        <v>-0.24884000000000001</v>
      </c>
      <c r="L27" s="3">
        <v>-0.65168000000000004</v>
      </c>
      <c r="M27">
        <f t="shared" si="1"/>
        <v>0.12723999999999999</v>
      </c>
    </row>
    <row r="28" spans="1:13" ht="15.75" customHeight="1" x14ac:dyDescent="0.55000000000000004">
      <c r="A28" s="2">
        <f t="shared" si="0"/>
        <v>13</v>
      </c>
      <c r="B28" s="2">
        <v>7</v>
      </c>
      <c r="C28" s="2">
        <v>4.6666699999999999</v>
      </c>
      <c r="D28" s="3">
        <v>-8.1000000000000003E-2</v>
      </c>
      <c r="E28" s="3">
        <v>-0.19408</v>
      </c>
      <c r="F28" s="3">
        <v>1.019738</v>
      </c>
      <c r="G28" s="3">
        <v>-0.64770000000000005</v>
      </c>
      <c r="H28" s="3">
        <v>142.37039999999999</v>
      </c>
      <c r="I28" s="3">
        <v>237.249</v>
      </c>
      <c r="J28" s="3">
        <v>0.85426000000000002</v>
      </c>
      <c r="K28" s="3">
        <v>-0.49791999999999997</v>
      </c>
      <c r="L28" s="3">
        <v>-0.61639999999999995</v>
      </c>
      <c r="M28">
        <f t="shared" si="1"/>
        <v>0.19408</v>
      </c>
    </row>
    <row r="29" spans="1:13" ht="14.4" x14ac:dyDescent="0.55000000000000004">
      <c r="A29" s="2">
        <f t="shared" si="0"/>
        <v>13.5</v>
      </c>
      <c r="B29" s="2">
        <v>6</v>
      </c>
      <c r="C29" s="2">
        <v>4</v>
      </c>
      <c r="D29" s="3">
        <v>-4.1259999999999998E-2</v>
      </c>
      <c r="E29" s="3">
        <v>-0.24181</v>
      </c>
      <c r="F29" s="3">
        <v>0.74320299999999995</v>
      </c>
      <c r="G29" s="3">
        <v>-0.53332999999999997</v>
      </c>
      <c r="H29" s="3">
        <v>153.7603</v>
      </c>
      <c r="I29" s="3">
        <v>312.31490000000002</v>
      </c>
      <c r="J29" s="3">
        <v>0.62685400000000002</v>
      </c>
      <c r="K29" s="3">
        <v>-0.73041</v>
      </c>
      <c r="L29" s="3">
        <v>-0.51548000000000005</v>
      </c>
      <c r="M29">
        <f t="shared" si="1"/>
        <v>0.24181</v>
      </c>
    </row>
    <row r="30" spans="1:13" ht="14.4" x14ac:dyDescent="0.55000000000000004">
      <c r="A30" s="2">
        <f t="shared" si="0"/>
        <v>14</v>
      </c>
      <c r="B30" s="2">
        <v>5</v>
      </c>
      <c r="C30" s="2">
        <v>3.3333300000000001</v>
      </c>
      <c r="D30" s="3">
        <v>8.9099999999999997E-4</v>
      </c>
      <c r="E30" s="3">
        <v>-0.27216000000000001</v>
      </c>
      <c r="F30" s="3">
        <v>0.516594</v>
      </c>
      <c r="G30" s="3">
        <v>-0.46223999999999998</v>
      </c>
      <c r="H30" s="3">
        <v>178.3031</v>
      </c>
      <c r="I30" s="3">
        <v>350.73360000000002</v>
      </c>
      <c r="J30" s="3">
        <v>0.48625000000000002</v>
      </c>
      <c r="K30" s="3">
        <v>-0.85370000000000001</v>
      </c>
      <c r="L30" s="3">
        <v>-0.46084999999999998</v>
      </c>
      <c r="M30">
        <f t="shared" si="1"/>
        <v>0.27216000000000001</v>
      </c>
    </row>
    <row r="31" spans="1:13" ht="14.4" x14ac:dyDescent="0.55000000000000004">
      <c r="A31" s="2">
        <f t="shared" si="0"/>
        <v>14.5</v>
      </c>
      <c r="B31" s="2">
        <v>4</v>
      </c>
      <c r="C31" s="2">
        <v>2.6666699999999999</v>
      </c>
      <c r="D31" s="3">
        <v>3.8877000000000002E-2</v>
      </c>
      <c r="E31" s="3">
        <v>-0.28913</v>
      </c>
      <c r="F31" s="3">
        <v>0.336061</v>
      </c>
      <c r="G31" s="3">
        <v>-0.37103000000000003</v>
      </c>
      <c r="H31" s="3">
        <v>195.44839999999999</v>
      </c>
      <c r="I31" s="3">
        <v>328.75290000000001</v>
      </c>
      <c r="J31" s="3">
        <v>0.32393899999999998</v>
      </c>
      <c r="K31" s="3">
        <v>-0.96445000000000003</v>
      </c>
      <c r="L31" s="3">
        <v>-0.36244999999999999</v>
      </c>
      <c r="M31">
        <f t="shared" si="1"/>
        <v>0.28913</v>
      </c>
    </row>
    <row r="32" spans="1:13" ht="14.4" x14ac:dyDescent="0.55000000000000004">
      <c r="A32" s="2">
        <f t="shared" si="0"/>
        <v>15</v>
      </c>
      <c r="B32" s="2">
        <v>3</v>
      </c>
      <c r="C32" s="2">
        <v>2</v>
      </c>
      <c r="D32" s="3">
        <v>6.9154999999999994E-2</v>
      </c>
      <c r="E32" s="3">
        <v>-0.29725000000000001</v>
      </c>
      <c r="F32" s="3">
        <v>0.198436</v>
      </c>
      <c r="G32" s="3">
        <v>-0.27767999999999998</v>
      </c>
      <c r="H32" s="3">
        <v>172.2004</v>
      </c>
      <c r="I32" s="3">
        <v>300.7364</v>
      </c>
      <c r="J32" s="3">
        <v>0.18931400000000001</v>
      </c>
      <c r="K32" s="3">
        <v>-1.00075</v>
      </c>
      <c r="L32" s="3">
        <v>-0.28650999999999999</v>
      </c>
      <c r="M32">
        <f t="shared" si="1"/>
        <v>0.29725000000000001</v>
      </c>
    </row>
    <row r="33" spans="1:13" ht="14.4" x14ac:dyDescent="0.55000000000000004">
      <c r="A33" s="2">
        <f t="shared" si="0"/>
        <v>15.5</v>
      </c>
      <c r="B33" s="2">
        <v>1.5</v>
      </c>
      <c r="C33" s="2">
        <v>1</v>
      </c>
      <c r="D33" s="3">
        <v>8.4600999999999996E-2</v>
      </c>
      <c r="E33" s="3">
        <v>-0.29973</v>
      </c>
      <c r="F33" s="3">
        <v>0.13001799999999999</v>
      </c>
      <c r="G33" s="3">
        <v>-0.13886000000000001</v>
      </c>
      <c r="H33" s="3">
        <v>164.59649999999999</v>
      </c>
      <c r="I33" s="3">
        <v>320.1635</v>
      </c>
      <c r="J33" s="3">
        <v>0.12639800000000001</v>
      </c>
      <c r="K33" s="3">
        <v>-1.0407</v>
      </c>
      <c r="L33" s="3">
        <v>-0.13263</v>
      </c>
      <c r="M33">
        <f t="shared" si="1"/>
        <v>0.29973</v>
      </c>
    </row>
    <row r="34" spans="1:13" ht="14.4" x14ac:dyDescent="0.55000000000000004">
      <c r="A34" s="2">
        <f t="shared" si="0"/>
        <v>16</v>
      </c>
      <c r="B34" s="2">
        <v>0</v>
      </c>
      <c r="C34" s="2">
        <v>0</v>
      </c>
      <c r="D34" s="3">
        <v>8.4622000000000003E-2</v>
      </c>
      <c r="E34" s="3">
        <v>-0.29973</v>
      </c>
      <c r="F34" s="3">
        <v>0.12992799999999999</v>
      </c>
      <c r="G34" s="4">
        <v>1.06E-10</v>
      </c>
      <c r="H34" s="3">
        <v>150.8655</v>
      </c>
      <c r="I34" s="3">
        <v>294.20819999999998</v>
      </c>
      <c r="J34" s="3">
        <v>0.12806500000000001</v>
      </c>
      <c r="K34" s="3">
        <v>-1.0263500000000001</v>
      </c>
      <c r="L34" s="4">
        <v>1.02E-10</v>
      </c>
      <c r="M34">
        <f t="shared" si="1"/>
        <v>0.29973</v>
      </c>
    </row>
    <row r="35" spans="1:13" ht="14.4" x14ac:dyDescent="0.55000000000000004">
      <c r="A35" s="2">
        <f t="shared" si="0"/>
        <v>16.5</v>
      </c>
      <c r="B35" s="2">
        <v>1.5</v>
      </c>
      <c r="C35" s="2">
        <v>1</v>
      </c>
      <c r="D35" s="3">
        <v>0.100158</v>
      </c>
      <c r="E35" s="3">
        <v>-0.30114999999999997</v>
      </c>
      <c r="F35" s="3">
        <v>6.2011999999999998E-2</v>
      </c>
      <c r="G35" s="3">
        <v>-0.13888</v>
      </c>
      <c r="H35" s="3">
        <v>150.28190000000001</v>
      </c>
      <c r="I35" s="3">
        <v>340.82279999999997</v>
      </c>
      <c r="J35" s="3">
        <v>5.7382000000000002E-2</v>
      </c>
      <c r="K35" s="3">
        <v>-1.0438799999999999</v>
      </c>
      <c r="L35" s="3">
        <v>-0.14599999999999999</v>
      </c>
      <c r="M35">
        <f t="shared" si="1"/>
        <v>0.30114999999999997</v>
      </c>
    </row>
    <row r="36" spans="1:13" ht="14.4" x14ac:dyDescent="0.55000000000000004">
      <c r="A36" s="2">
        <f t="shared" si="0"/>
        <v>17</v>
      </c>
      <c r="B36" s="2">
        <v>3</v>
      </c>
      <c r="C36" s="2">
        <v>2</v>
      </c>
      <c r="D36" s="3">
        <v>0.131434</v>
      </c>
      <c r="E36" s="3">
        <v>-0.30081000000000002</v>
      </c>
      <c r="F36" s="3">
        <v>-7.4050000000000005E-2</v>
      </c>
      <c r="G36" s="3">
        <v>-0.27643000000000001</v>
      </c>
      <c r="H36" s="3">
        <v>131.10769999999999</v>
      </c>
      <c r="I36" s="3">
        <v>296.77760000000001</v>
      </c>
      <c r="J36" s="3">
        <v>-7.2389999999999996E-2</v>
      </c>
      <c r="K36" s="3">
        <v>-0.98136999999999996</v>
      </c>
      <c r="L36" s="3">
        <v>-0.26345000000000002</v>
      </c>
      <c r="M36">
        <f t="shared" si="1"/>
        <v>0.30081000000000002</v>
      </c>
    </row>
    <row r="37" spans="1:13" ht="14.4" x14ac:dyDescent="0.55000000000000004">
      <c r="A37" s="2">
        <f t="shared" si="0"/>
        <v>17.5</v>
      </c>
      <c r="B37" s="2">
        <v>3</v>
      </c>
      <c r="C37" s="2">
        <v>2</v>
      </c>
      <c r="D37" s="3">
        <v>0.16250300000000001</v>
      </c>
      <c r="E37" s="3">
        <v>-0.29615999999999998</v>
      </c>
      <c r="F37" s="3">
        <v>-0.21238000000000001</v>
      </c>
      <c r="G37" s="3">
        <v>-0.27666000000000002</v>
      </c>
      <c r="H37" s="3">
        <v>127.9327</v>
      </c>
      <c r="I37" s="3">
        <v>321.80680000000001</v>
      </c>
      <c r="J37" s="3">
        <v>-0.21376999999999999</v>
      </c>
      <c r="K37" s="3">
        <v>-1.0162899999999999</v>
      </c>
      <c r="L37" s="3">
        <v>-0.28727000000000003</v>
      </c>
      <c r="M37">
        <f t="shared" si="1"/>
        <v>0.29615999999999998</v>
      </c>
    </row>
    <row r="38" spans="1:13" ht="14.4" x14ac:dyDescent="0.55000000000000004">
      <c r="A38" s="2">
        <f t="shared" si="0"/>
        <v>18</v>
      </c>
      <c r="B38" s="2">
        <v>3</v>
      </c>
      <c r="C38" s="2">
        <v>2</v>
      </c>
      <c r="D38" s="3">
        <v>0.19262899999999999</v>
      </c>
      <c r="E38" s="3">
        <v>-0.28732000000000002</v>
      </c>
      <c r="F38" s="3">
        <v>-0.35149999999999998</v>
      </c>
      <c r="G38" s="3">
        <v>-0.27842</v>
      </c>
      <c r="H38" s="3">
        <v>114.61239999999999</v>
      </c>
      <c r="I38" s="3">
        <v>338.22449999999998</v>
      </c>
      <c r="J38" s="3">
        <v>-0.35252</v>
      </c>
      <c r="K38" s="3">
        <v>-0.93293000000000004</v>
      </c>
      <c r="L38" s="3">
        <v>-0.26440000000000002</v>
      </c>
      <c r="M38">
        <f t="shared" si="1"/>
        <v>0.28732000000000002</v>
      </c>
    </row>
    <row r="39" spans="1:13" ht="14.4" x14ac:dyDescent="0.55000000000000004">
      <c r="A39" s="2">
        <f t="shared" si="0"/>
        <v>18.5</v>
      </c>
      <c r="B39" s="2">
        <v>3</v>
      </c>
      <c r="C39" s="2">
        <v>2</v>
      </c>
      <c r="D39" s="3">
        <v>0.22123499999999999</v>
      </c>
      <c r="E39" s="3">
        <v>-0.27439000000000002</v>
      </c>
      <c r="F39" s="3">
        <v>-0.49065999999999999</v>
      </c>
      <c r="G39" s="3">
        <v>-0.27866000000000002</v>
      </c>
      <c r="H39" s="3">
        <v>128.05959999999999</v>
      </c>
      <c r="I39" s="3">
        <v>371.87959999999998</v>
      </c>
      <c r="J39" s="3">
        <v>-0.50424000000000002</v>
      </c>
      <c r="K39" s="3">
        <v>-1.00058</v>
      </c>
      <c r="L39" s="3">
        <v>-0.27102999999999999</v>
      </c>
      <c r="M39">
        <f t="shared" si="1"/>
        <v>0.27439000000000002</v>
      </c>
    </row>
    <row r="40" spans="1:13" ht="14.4" x14ac:dyDescent="0.55000000000000004">
      <c r="A40" s="2">
        <f t="shared" si="0"/>
        <v>19</v>
      </c>
      <c r="B40" s="2">
        <v>3</v>
      </c>
      <c r="C40" s="2">
        <v>2</v>
      </c>
      <c r="D40" s="3">
        <v>0.24776999999999999</v>
      </c>
      <c r="E40" s="3">
        <v>-0.25761000000000001</v>
      </c>
      <c r="F40" s="3">
        <v>-0.62968999999999997</v>
      </c>
      <c r="G40" s="3">
        <v>-0.27750000000000002</v>
      </c>
      <c r="H40" s="3">
        <v>108.1336</v>
      </c>
      <c r="I40" s="3">
        <v>401.61939999999998</v>
      </c>
      <c r="J40" s="3">
        <v>-0.58811000000000002</v>
      </c>
      <c r="K40" s="3">
        <v>-0.85368999999999995</v>
      </c>
      <c r="L40" s="3">
        <v>-0.27342</v>
      </c>
      <c r="M40">
        <f t="shared" si="1"/>
        <v>0.25761000000000001</v>
      </c>
    </row>
    <row r="41" spans="1:13" ht="14.4" x14ac:dyDescent="0.55000000000000004">
      <c r="A41" s="2">
        <f t="shared" si="0"/>
        <v>19.5</v>
      </c>
      <c r="B41" s="2">
        <v>1.5</v>
      </c>
      <c r="C41" s="2">
        <v>1</v>
      </c>
      <c r="D41" s="3">
        <v>0.26007000000000002</v>
      </c>
      <c r="E41" s="3">
        <v>-0.24789</v>
      </c>
      <c r="F41" s="3">
        <v>-0.69920000000000004</v>
      </c>
      <c r="G41" s="3">
        <v>-0.13886000000000001</v>
      </c>
      <c r="H41" s="3">
        <v>114.44799999999999</v>
      </c>
      <c r="I41" s="3">
        <v>390.19330000000002</v>
      </c>
      <c r="J41" s="3">
        <v>-0.66474999999999995</v>
      </c>
      <c r="K41" s="3">
        <v>-0.68488000000000004</v>
      </c>
      <c r="L41" s="3">
        <v>-0.12427000000000001</v>
      </c>
      <c r="M41">
        <f t="shared" si="1"/>
        <v>0.24789</v>
      </c>
    </row>
    <row r="42" spans="1:13" ht="14.4" x14ac:dyDescent="0.55000000000000004">
      <c r="A42" s="2">
        <f t="shared" si="0"/>
        <v>20</v>
      </c>
      <c r="B42" s="2">
        <v>0</v>
      </c>
      <c r="C42" s="2">
        <v>0</v>
      </c>
      <c r="D42" s="3">
        <v>0.26008100000000001</v>
      </c>
      <c r="E42" s="3">
        <v>-0.24787999999999999</v>
      </c>
      <c r="F42" s="3">
        <v>-0.69938999999999996</v>
      </c>
      <c r="G42" s="4">
        <v>2.7800000000000002E-10</v>
      </c>
      <c r="H42" s="3">
        <v>132.59649999999999</v>
      </c>
      <c r="I42" s="3">
        <v>383.47859999999997</v>
      </c>
      <c r="J42" s="3">
        <v>-0.62314999999999998</v>
      </c>
      <c r="K42" s="3">
        <v>-0.82716999999999996</v>
      </c>
      <c r="L42" s="4">
        <v>2.6300000000000002E-10</v>
      </c>
      <c r="M42">
        <f t="shared" si="1"/>
        <v>0.24787999999999999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2021-02-26T21:19:01Z</dcterms:modified>
</cp:coreProperties>
</file>