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ción_Productos" sheetId="1" state="visible" r:id="rId1"/>
    <sheet name="Categorías_Meta" sheetId="2" state="visible" r:id="rId2"/>
    <sheet name="Checklist_Validación" sheetId="3" state="visible" r:id="rId3"/>
    <sheet name="Dashboard" sheetId="4" state="visible" r:id="rId4"/>
    <sheet name="📖_Instrucciones" sheetId="5" state="visible" r:id="rId5"/>
    <sheet name="Categorías MesoLab Pro" sheetId="6" state="visible" r:id="rId6"/>
  </sheets>
  <definedNames>
    <definedName name="_xlnm._FilterDatabase" localSheetId="0" hidden="1">'Selección_Productos'!$A$1:$AA$16</definedName>
    <definedName name="_xlnm._FilterDatabase" localSheetId="1" hidden="1">'Categorías_Meta'!$A$1:$J$9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$]#,##0"/>
  </numFmts>
  <fonts count="20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/>
    <font>
      <name val="Roboto"/>
      <color theme="1"/>
      <sz val="11"/>
    </font>
    <font>
      <name val="Inter"/>
      <b val="1"/>
      <color rgb="FF000000"/>
      <sz val="9"/>
    </font>
    <font>
      <name val="Calibri"/>
      <color theme="1"/>
    </font>
    <font>
      <name val="Inter"/>
      <b val="1"/>
      <color rgb="FF32394D"/>
      <sz val="9"/>
    </font>
    <font>
      <name val="Calibri"/>
      <color rgb="FF00FF00"/>
      <sz val="11"/>
    </font>
    <font>
      <name val="Calibri"/>
      <color theme="1"/>
      <sz val="7"/>
    </font>
    <font>
      <name val="Calibri"/>
      <color theme="1"/>
      <sz val="10"/>
    </font>
    <font>
      <name val="Calibri"/>
      <color theme="1"/>
      <sz val="6"/>
    </font>
    <font>
      <name val="Calibri"/>
      <color theme="1"/>
      <sz val="8"/>
    </font>
    <font>
      <name val="Inter"/>
      <b val="1"/>
      <color rgb="FF6AA84F"/>
      <sz val="9"/>
    </font>
    <font>
      <name val="Inter"/>
      <b val="1"/>
      <color rgb="FF495057"/>
      <sz val="9"/>
    </font>
    <font>
      <name val="Roboto"/>
      <b val="1"/>
      <color theme="1"/>
      <sz val="11"/>
    </font>
    <font>
      <name val="Calibri"/>
      <color theme="1"/>
      <sz val="9"/>
    </font>
    <font>
      <name val="Roboto"/>
      <color rgb="FF000000"/>
      <sz val="11"/>
    </font>
    <font>
      <name val="Calibri"/>
      <color rgb="FF000000"/>
    </font>
  </fonts>
  <fills count="13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C3C4C7"/>
      </left>
      <right style="thin">
        <color rgb="FFC3C4C7"/>
      </right>
      <top style="thin">
        <color rgb="FFC3C4C7"/>
      </top>
      <bottom style="thin">
        <color rgb="FFC3C4C7"/>
      </bottom>
    </border>
  </borders>
  <cellStyleXfs count="1">
    <xf numFmtId="0" fontId="0" fillId="0" borderId="0"/>
  </cellStyleXfs>
  <cellXfs count="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1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0" fontId="4" fillId="0" borderId="3" pivotButton="0" quotePrefix="0" xfId="0"/>
    <xf numFmtId="0" fontId="5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11" fillId="0" borderId="1" pivotButton="0" quotePrefix="0" xfId="0"/>
    <xf numFmtId="164" fontId="2" fillId="0" borderId="1" pivotButton="0" quotePrefix="0" xfId="0"/>
    <xf numFmtId="10" fontId="2" fillId="0" borderId="1" pivotButton="0" quotePrefix="0" xfId="0"/>
    <xf numFmtId="1" fontId="2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5" borderId="1" pivotButton="0" quotePrefix="0" xfId="0"/>
    <xf numFmtId="0" fontId="15" fillId="5" borderId="1" pivotButton="0" quotePrefix="0" xfId="0"/>
    <xf numFmtId="0" fontId="2" fillId="0" borderId="1" applyAlignment="1" pivotButton="0" quotePrefix="0" xfId="0">
      <alignment vertical="top" wrapText="1"/>
    </xf>
    <xf numFmtId="0" fontId="16" fillId="0" borderId="1" applyAlignment="1" pivotButton="0" quotePrefix="0" xfId="0">
      <alignment horizontal="center"/>
    </xf>
    <xf numFmtId="0" fontId="5" fillId="0" borderId="0" pivotButton="0" quotePrefix="0" xfId="0"/>
    <xf numFmtId="0" fontId="17" fillId="0" borderId="1" pivotButton="0" quotePrefix="0" xfId="0"/>
    <xf numFmtId="0" fontId="5" fillId="6" borderId="4" applyAlignment="1" pivotButton="0" quotePrefix="0" xfId="0">
      <alignment vertical="top" wrapText="1"/>
    </xf>
    <xf numFmtId="0" fontId="18" fillId="6" borderId="0" applyAlignment="1" pivotButton="0" quotePrefix="0" xfId="0">
      <alignment wrapText="1"/>
    </xf>
    <xf numFmtId="0" fontId="18" fillId="0" borderId="0" pivotButton="0" quotePrefix="0" xfId="0"/>
    <xf numFmtId="0" fontId="5" fillId="6" borderId="0" pivotButton="0" quotePrefix="0" xfId="0"/>
    <xf numFmtId="0" fontId="18" fillId="7" borderId="0" applyAlignment="1" pivotButton="0" quotePrefix="0" xfId="0">
      <alignment wrapText="1"/>
    </xf>
    <xf numFmtId="0" fontId="5" fillId="7" borderId="0" pivotButton="0" quotePrefix="0" xfId="0"/>
    <xf numFmtId="0" fontId="5" fillId="3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5" fillId="10" borderId="0" pivotButton="0" quotePrefix="0" xfId="0"/>
    <xf numFmtId="0" fontId="5" fillId="11" borderId="0" pivotButton="0" quotePrefix="0" xfId="0"/>
    <xf numFmtId="0" fontId="5" fillId="12" borderId="0" pivotButton="0" quotePrefix="0" xfId="0"/>
    <xf numFmtId="0" fontId="19" fillId="4" borderId="1" pivotButton="0" quotePrefix="0" xfId="0"/>
    <xf numFmtId="164" fontId="7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4.71" customWidth="1" style="39" min="1" max="1"/>
    <col width="22.57" customWidth="1" style="39" min="2" max="2"/>
    <col width="27.43" customWidth="1" style="39" min="3" max="3"/>
    <col width="18" customWidth="1" style="39" min="4" max="4"/>
    <col width="35" customWidth="1" style="39" min="5" max="5"/>
    <col width="23.29" customWidth="1" style="39" min="6" max="6"/>
    <col width="21.86" customWidth="1" style="39" min="7" max="7"/>
    <col width="39" customWidth="1" style="39" min="8" max="8"/>
    <col width="18" customWidth="1" style="39" min="9" max="9"/>
    <col width="22" customWidth="1" style="39" min="10" max="10"/>
    <col width="17" customWidth="1" style="39" min="11" max="11"/>
    <col width="18" customWidth="1" style="39" min="12" max="12"/>
    <col width="15" customWidth="1" style="39" min="13" max="13"/>
    <col width="16" customWidth="1" style="39" min="14" max="15"/>
    <col width="20" customWidth="1" style="39" min="16" max="16"/>
    <col width="18" customWidth="1" style="39" min="17" max="17"/>
    <col width="17" customWidth="1" style="39" min="18" max="18"/>
    <col width="13" customWidth="1" style="39" min="19" max="20"/>
    <col width="16" customWidth="1" style="39" min="21" max="21"/>
    <col width="15" customWidth="1" style="39" min="22" max="22"/>
    <col width="40" customWidth="1" style="39" min="23" max="23"/>
    <col width="16" customWidth="1" style="39" min="24" max="24"/>
    <col width="18" customWidth="1" style="39" min="25" max="25"/>
    <col width="16" customWidth="1" style="39" min="26" max="26"/>
    <col width="40" customWidth="1" style="39" min="27" max="27"/>
  </cols>
  <sheetData>
    <row r="1">
      <c r="A1" s="1" t="inlineStr">
        <is>
          <t>ID_Interno</t>
        </is>
      </c>
      <c r="B1" s="1" t="inlineStr">
        <is>
          <t>Estado</t>
        </is>
      </c>
      <c r="C1" s="1" t="inlineStr">
        <is>
          <t>Categoría</t>
        </is>
      </c>
      <c r="D1" s="1" t="inlineStr">
        <is>
          <t>Subcategoría</t>
        </is>
      </c>
      <c r="E1" s="1" t="inlineStr">
        <is>
          <t>Nombre_Producto</t>
        </is>
      </c>
      <c r="F1" s="1" t="inlineStr">
        <is>
          <t>Proveedor_Dropi</t>
        </is>
      </c>
      <c r="G1" s="1" t="inlineStr">
        <is>
          <t>ID_Producto_Dropi</t>
        </is>
      </c>
      <c r="H1" s="1" t="inlineStr">
        <is>
          <t>Link_Dropi</t>
        </is>
      </c>
      <c r="I1" s="4" t="inlineStr">
        <is>
          <t>Precio_Proveedor_COP</t>
        </is>
      </c>
      <c r="J1" s="4" t="inlineStr">
        <is>
          <t>Precio_Sugerido_Venta_COP</t>
        </is>
      </c>
      <c r="K1" s="1" t="inlineStr">
        <is>
          <t>Margen_Ganancia_%</t>
        </is>
      </c>
      <c r="L1" s="4" t="inlineStr">
        <is>
          <t>Margen_Ganancia_COP</t>
        </is>
      </c>
      <c r="M1" s="1" t="inlineStr">
        <is>
          <t>Tiene_Imágenes</t>
        </is>
      </c>
      <c r="N1" s="1" t="inlineStr">
        <is>
          <t>Cantidad_Imágenes</t>
        </is>
      </c>
      <c r="O1" s="1" t="inlineStr">
        <is>
          <t>Calidad_Imágenes</t>
        </is>
      </c>
      <c r="P1" s="1" t="inlineStr">
        <is>
          <t>Descripción_Completa</t>
        </is>
      </c>
      <c r="Q1" s="1" t="inlineStr">
        <is>
          <t>Stock_Disponible</t>
        </is>
      </c>
      <c r="R1" s="1" t="inlineStr">
        <is>
          <t>Tiempo_Envío_Días</t>
        </is>
      </c>
      <c r="S1" s="1" t="inlineStr">
        <is>
          <t>Peso_Gramos</t>
        </is>
      </c>
      <c r="T1" s="1" t="inlineStr">
        <is>
          <t>Competencia</t>
        </is>
      </c>
      <c r="U1" s="1" t="inlineStr">
        <is>
          <t>Tendencia</t>
        </is>
      </c>
      <c r="V1" s="1" t="inlineStr">
        <is>
          <t>Score_Prioridad</t>
        </is>
      </c>
      <c r="W1" s="1" t="inlineStr">
        <is>
          <t>Notas</t>
        </is>
      </c>
      <c r="X1" s="1" t="inlineStr">
        <is>
          <t>Fecha_Revisión</t>
        </is>
      </c>
      <c r="Y1" s="1" t="inlineStr">
        <is>
          <t>Subido_WordPress</t>
        </is>
      </c>
      <c r="Z1" s="1" t="inlineStr">
        <is>
          <t>Fecha_Carga</t>
        </is>
      </c>
      <c r="AA1" s="1" t="inlineStr">
        <is>
          <t>URL_WordPress</t>
        </is>
      </c>
    </row>
    <row r="2">
      <c r="A2" s="3" t="inlineStr">
        <is>
          <t>001</t>
        </is>
      </c>
      <c r="B2" s="3" t="inlineStr">
        <is>
          <t>✅ Aprobado</t>
        </is>
      </c>
      <c r="C2" s="7" t="inlineStr">
        <is>
          <t>Beauty Tech</t>
        </is>
      </c>
      <c r="D2" s="7" t="inlineStr">
        <is>
          <t>Depilación Láser IPL</t>
        </is>
      </c>
      <c r="E2" s="8" t="inlineStr">
        <is>
          <t>Depiladora Láser IPL Portátil Pro 999.000 Pulsos</t>
        </is>
      </c>
      <c r="F2" s="10" t="inlineStr">
        <is>
          <t>Proveedor Verificado #33580</t>
        </is>
      </c>
      <c r="G2" s="11" t="inlineStr">
        <is>
          <t>1101421</t>
        </is>
      </c>
      <c r="H2" s="12" t="inlineStr">
        <is>
          <t>https://app.dropi.co/products/1101421</t>
        </is>
      </c>
      <c r="I2" s="13" t="n">
        <v>50000</v>
      </c>
      <c r="J2" s="14" t="n">
        <v>139000</v>
      </c>
      <c r="K2" s="15">
        <f>(J2-I2)/J2</f>
        <v/>
      </c>
      <c r="L2" s="14">
        <f>J2-I2</f>
        <v/>
      </c>
      <c r="M2" s="3" t="inlineStr">
        <is>
          <t>✅ Sí</t>
        </is>
      </c>
      <c r="N2" s="16" t="n">
        <v>6</v>
      </c>
      <c r="O2" s="3" t="inlineStr">
        <is>
          <t>Alta</t>
        </is>
      </c>
      <c r="P2" s="3" t="inlineStr">
        <is>
          <t>Sí</t>
        </is>
      </c>
      <c r="Q2" s="3" t="n">
        <v>272</v>
      </c>
      <c r="R2" s="3" t="n">
        <v>2</v>
      </c>
      <c r="S2" s="3" t="n">
        <v>450</v>
      </c>
      <c r="T2" s="3" t="inlineStr">
        <is>
          <t>Media</t>
        </is>
      </c>
      <c r="U2" s="3" t="inlineStr">
        <is>
          <t>📈 Subiendo</t>
        </is>
      </c>
      <c r="V2" s="3" t="n">
        <v>9.5</v>
      </c>
      <c r="W2" s="3" t="inlineStr">
        <is>
          <t>Producto ancla. 999.000 destellos, sensor de piel. Alto ticket y margen $&gt;80k$.</t>
        </is>
      </c>
      <c r="X2" s="3" t="inlineStr">
        <is>
          <t>2026-10-09</t>
        </is>
      </c>
      <c r="Y2" s="3" t="inlineStr">
        <is>
          <t>No</t>
        </is>
      </c>
      <c r="Z2" s="3" t="n"/>
      <c r="AA2" s="3" t="n"/>
    </row>
    <row r="3">
      <c r="A3" s="3" t="inlineStr">
        <is>
          <t>002</t>
        </is>
      </c>
      <c r="B3" s="3" t="inlineStr">
        <is>
          <t>✅ Aprobado</t>
        </is>
      </c>
      <c r="C3" s="7" t="inlineStr">
        <is>
          <t>Beauty Tech</t>
        </is>
      </c>
      <c r="D3" s="7" t="inlineStr">
        <is>
          <t>Masajeadores Faciales y Gua Sha LED</t>
        </is>
      </c>
      <c r="E3" s="8" t="inlineStr">
        <is>
          <t>Masajeador Facial Gua Sha con Radiofrecuencia y LED</t>
        </is>
      </c>
      <c r="F3" s="10" t="inlineStr">
        <is>
          <t>Proveedor Verificado #2182490</t>
        </is>
      </c>
      <c r="G3" s="3" t="inlineStr">
        <is>
          <t>2182490</t>
        </is>
      </c>
      <c r="H3" s="17" t="inlineStr">
        <is>
          <t>https://app.dropi.co/products/2182490</t>
        </is>
      </c>
      <c r="I3" s="14" t="n">
        <v>26500</v>
      </c>
      <c r="J3" s="14" t="n">
        <v>89000</v>
      </c>
      <c r="K3" s="15">
        <f>(J3-I3)/J3</f>
        <v/>
      </c>
      <c r="L3" s="14">
        <f>J3-I3</f>
        <v/>
      </c>
      <c r="M3" s="3" t="inlineStr">
        <is>
          <t>✅ Sí</t>
        </is>
      </c>
      <c r="N3" s="16" t="n">
        <v>5</v>
      </c>
      <c r="O3" s="3" t="inlineStr">
        <is>
          <t>Alta</t>
        </is>
      </c>
      <c r="P3" s="3" t="inlineStr">
        <is>
          <t>Sí</t>
        </is>
      </c>
      <c r="Q3" s="3" t="n">
        <v>525</v>
      </c>
      <c r="R3" s="3" t="n">
        <v>2</v>
      </c>
      <c r="S3" s="3" t="n">
        <v>220</v>
      </c>
      <c r="T3" s="3" t="inlineStr">
        <is>
          <t>Media</t>
        </is>
      </c>
      <c r="U3" s="3" t="inlineStr">
        <is>
          <t>📈 Subiendo</t>
        </is>
      </c>
      <c r="V3" s="3" t="n">
        <v>9.300000000000001</v>
      </c>
      <c r="W3" s="3" t="inlineStr">
        <is>
          <t>Terapia de fotones (luz roja/azul). Efecto lifting inmediato. Excelente para video UGC.</t>
        </is>
      </c>
      <c r="X3" s="3" t="inlineStr">
        <is>
          <t>2026-10-09</t>
        </is>
      </c>
      <c r="Y3" s="3" t="inlineStr">
        <is>
          <t>No</t>
        </is>
      </c>
      <c r="Z3" s="3" t="n"/>
      <c r="AA3" s="3" t="n"/>
    </row>
    <row r="4">
      <c r="A4" s="3" t="inlineStr">
        <is>
          <t>003</t>
        </is>
      </c>
      <c r="B4" s="3" t="inlineStr">
        <is>
          <t>✅ Aprobado</t>
        </is>
      </c>
      <c r="C4" s="7" t="inlineStr">
        <is>
          <t>Beauty Tech</t>
        </is>
      </c>
      <c r="D4" s="7" t="inlineStr">
        <is>
          <t>Electroporadores y Peeling Ultrasónico</t>
        </is>
      </c>
      <c r="E4" s="8" t="inlineStr">
        <is>
          <t>Espátula Peeling Ultrasónico Limpieza Facial Profunda</t>
        </is>
      </c>
      <c r="F4" s="10" t="inlineStr">
        <is>
          <t>Proveedor Verificado #1375642</t>
        </is>
      </c>
      <c r="G4" s="3" t="inlineStr">
        <is>
          <t>1375642</t>
        </is>
      </c>
      <c r="H4" s="17" t="inlineStr">
        <is>
          <t>https://app.dropi.co/products/1375642</t>
        </is>
      </c>
      <c r="I4" s="14" t="n">
        <v>19900</v>
      </c>
      <c r="J4" s="14" t="n">
        <v>79000</v>
      </c>
      <c r="K4" s="15">
        <f>(J4-I4)/J4</f>
        <v/>
      </c>
      <c r="L4" s="14">
        <f>J4-I4</f>
        <v/>
      </c>
      <c r="M4" s="3" t="inlineStr">
        <is>
          <t>✅ Sí</t>
        </is>
      </c>
      <c r="N4" s="16" t="n">
        <v>5</v>
      </c>
      <c r="O4" s="3" t="inlineStr">
        <is>
          <t>Alta</t>
        </is>
      </c>
      <c r="P4" s="3" t="inlineStr">
        <is>
          <t>Sí</t>
        </is>
      </c>
      <c r="Q4" s="3" t="n">
        <v>983</v>
      </c>
      <c r="R4" s="3" t="n">
        <v>1</v>
      </c>
      <c r="S4" s="3" t="n">
        <v>180</v>
      </c>
      <c r="T4" s="3" t="inlineStr">
        <is>
          <t>Media</t>
        </is>
      </c>
      <c r="U4" s="3" t="inlineStr">
        <is>
          <t>📈 Subiendo</t>
        </is>
      </c>
      <c r="V4" s="3" t="n">
        <v>9.1</v>
      </c>
      <c r="W4" s="3" t="inlineStr">
        <is>
          <t>Cavitación ultrasónica de 24kHz. Remueve puntos negros y células muertas. Stock masivo.</t>
        </is>
      </c>
      <c r="X4" s="3" t="inlineStr">
        <is>
          <t>2026-10-09</t>
        </is>
      </c>
      <c r="Y4" s="3" t="inlineStr">
        <is>
          <t>No</t>
        </is>
      </c>
      <c r="Z4" s="3" t="n"/>
      <c r="AA4" s="3" t="n"/>
    </row>
    <row r="5">
      <c r="A5" s="3" t="inlineStr">
        <is>
          <t>004</t>
        </is>
      </c>
      <c r="B5" s="3" t="inlineStr">
        <is>
          <t>✅ Aprobado</t>
        </is>
      </c>
      <c r="C5" s="7" t="inlineStr">
        <is>
          <t>Beauty Tech</t>
        </is>
      </c>
      <c r="D5" s="7" t="inlineStr">
        <is>
          <t>Masajeadores Faciales y Gua Sha LED</t>
        </is>
      </c>
      <c r="E5" s="8" t="inlineStr">
        <is>
          <t>Masajeador Lifting Cuello y Papada Triple Fototerapia LED</t>
        </is>
      </c>
      <c r="F5" s="10" t="inlineStr">
        <is>
          <t>Proveedor Verificado #2116554</t>
        </is>
      </c>
      <c r="G5" s="3" t="inlineStr">
        <is>
          <t>2116554</t>
        </is>
      </c>
      <c r="H5" s="17" t="inlineStr">
        <is>
          <t>https://app.dropi.co/products/2116554</t>
        </is>
      </c>
      <c r="I5" s="14" t="n">
        <v>21000</v>
      </c>
      <c r="J5" s="14" t="n">
        <v>79000</v>
      </c>
      <c r="K5" s="15">
        <f>(J5-I5)/J5</f>
        <v/>
      </c>
      <c r="L5" s="14">
        <f>J5-I5</f>
        <v/>
      </c>
      <c r="M5" s="3" t="inlineStr">
        <is>
          <t>✅ Sí</t>
        </is>
      </c>
      <c r="N5" s="16" t="n">
        <v>6</v>
      </c>
      <c r="O5" s="3" t="inlineStr">
        <is>
          <t>Alta</t>
        </is>
      </c>
      <c r="P5" s="3" t="inlineStr">
        <is>
          <t>Sí</t>
        </is>
      </c>
      <c r="Q5" s="3" t="n">
        <v>600</v>
      </c>
      <c r="R5" s="3" t="n">
        <v>2</v>
      </c>
      <c r="S5" s="3" t="n">
        <v>250</v>
      </c>
      <c r="T5" s="3" t="inlineStr">
        <is>
          <t>Media</t>
        </is>
      </c>
      <c r="U5" s="3" t="inlineStr">
        <is>
          <t>📈 Subiendo</t>
        </is>
      </c>
      <c r="V5" s="3" t="n">
        <v>9</v>
      </c>
      <c r="W5" s="3" t="inlineStr">
        <is>
          <t>Tratamiento anti-arrugas y definición de mandíbula. Vibración térmica 45°C. Muy viral en TikTok.</t>
        </is>
      </c>
      <c r="X5" s="3" t="inlineStr">
        <is>
          <t>2026-10-09</t>
        </is>
      </c>
      <c r="Y5" s="3" t="inlineStr">
        <is>
          <t>No</t>
        </is>
      </c>
      <c r="Z5" s="3" t="n"/>
      <c r="AA5" s="3" t="n"/>
    </row>
    <row r="6">
      <c r="A6" s="3" t="inlineStr">
        <is>
          <t>005</t>
        </is>
      </c>
      <c r="B6" s="3" t="inlineStr">
        <is>
          <t>✅ Aprobado</t>
        </is>
      </c>
      <c r="C6" s="7" t="inlineStr">
        <is>
          <t>Beauty Tech</t>
        </is>
      </c>
      <c r="D6" s="7" t="inlineStr">
        <is>
          <t>Alta Frecuencia y Microcorrientes</t>
        </is>
      </c>
      <c r="E6" s="8" t="inlineStr">
        <is>
          <t>Equipo Facial Alta Frecuencia Portátil 4 Electrodos Neón</t>
        </is>
      </c>
      <c r="F6" s="10" t="inlineStr">
        <is>
          <t>Proveedor Verificado #879697</t>
        </is>
      </c>
      <c r="G6" s="3" t="inlineStr">
        <is>
          <t>879697</t>
        </is>
      </c>
      <c r="H6" s="18" t="inlineStr">
        <is>
          <t>https://app.dropi.co/products/879697</t>
        </is>
      </c>
      <c r="I6" s="14" t="n">
        <v>33500</v>
      </c>
      <c r="J6" s="14" t="n">
        <v>99000</v>
      </c>
      <c r="K6" s="15">
        <f>(J6-I6)/J6</f>
        <v/>
      </c>
      <c r="L6" s="14">
        <f>J6-I6</f>
        <v/>
      </c>
      <c r="M6" s="3" t="inlineStr">
        <is>
          <t>✅ Sí</t>
        </is>
      </c>
      <c r="N6" s="16" t="n">
        <v>5</v>
      </c>
      <c r="O6" s="3" t="inlineStr">
        <is>
          <t>Alta</t>
        </is>
      </c>
      <c r="P6" s="3" t="inlineStr">
        <is>
          <t>Sí</t>
        </is>
      </c>
      <c r="Q6" s="3" t="n">
        <v>298</v>
      </c>
      <c r="R6" s="3" t="n">
        <v>2</v>
      </c>
      <c r="S6" s="3" t="n">
        <v>550</v>
      </c>
      <c r="T6" s="3" t="inlineStr">
        <is>
          <t>Baja</t>
        </is>
      </c>
      <c r="U6" s="3" t="inlineStr">
        <is>
          <t>📈 Subiendo</t>
        </is>
      </c>
      <c r="V6" s="3" t="n">
        <v>8.9</v>
      </c>
      <c r="W6" s="3" t="inlineStr">
        <is>
          <t>Nivel clínico/cabina. Cauteriza acné, estimula folículo capilar y oxigena la piel. Gran autoridad.</t>
        </is>
      </c>
      <c r="X6" s="3" t="inlineStr">
        <is>
          <t>2026-10-09</t>
        </is>
      </c>
      <c r="Y6" s="3" t="inlineStr">
        <is>
          <t>No</t>
        </is>
      </c>
      <c r="Z6" s="3" t="n"/>
      <c r="AA6" s="3" t="n"/>
    </row>
    <row r="7">
      <c r="A7" s="3" t="inlineStr">
        <is>
          <t>006</t>
        </is>
      </c>
      <c r="B7" s="3" t="inlineStr">
        <is>
          <t>✅ Aprobado</t>
        </is>
      </c>
      <c r="C7" s="7" t="n"/>
      <c r="D7" s="7" t="n"/>
      <c r="E7" s="8" t="n"/>
      <c r="F7" s="10" t="n"/>
      <c r="G7" s="3" t="n"/>
      <c r="H7" s="12" t="n"/>
      <c r="I7" s="14" t="n"/>
      <c r="J7" s="14" t="n"/>
      <c r="K7" s="15" t="n"/>
      <c r="L7" s="14" t="n"/>
      <c r="M7" s="3" t="n"/>
      <c r="N7" s="16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</row>
    <row r="8">
      <c r="A8" s="3" t="inlineStr">
        <is>
          <t>007</t>
        </is>
      </c>
      <c r="B8" s="3" t="inlineStr">
        <is>
          <t>✅ Aprobado</t>
        </is>
      </c>
      <c r="C8" s="7" t="n"/>
      <c r="D8" s="7" t="n"/>
      <c r="E8" s="8" t="n"/>
      <c r="F8" s="19" t="n"/>
      <c r="G8" s="3" t="n"/>
      <c r="H8" s="17" t="n"/>
      <c r="I8" s="14" t="n"/>
      <c r="J8" s="14" t="n"/>
      <c r="K8" s="15" t="n"/>
      <c r="L8" s="14" t="n"/>
      <c r="M8" s="3" t="n"/>
      <c r="N8" s="16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</row>
    <row r="9">
      <c r="A9" s="3" t="inlineStr">
        <is>
          <t>008</t>
        </is>
      </c>
      <c r="B9" s="3" t="inlineStr">
        <is>
          <t>✅ Aprobado</t>
        </is>
      </c>
      <c r="C9" s="7" t="n"/>
      <c r="D9" s="7" t="n"/>
      <c r="E9" s="8" t="n"/>
      <c r="F9" s="10" t="n"/>
      <c r="G9" s="3" t="n"/>
      <c r="H9" s="18" t="n"/>
      <c r="I9" s="14" t="n"/>
      <c r="J9" s="14" t="n"/>
      <c r="K9" s="15" t="n"/>
      <c r="L9" s="14" t="n"/>
      <c r="M9" s="3" t="n"/>
      <c r="N9" s="16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</row>
    <row r="10">
      <c r="A10" s="3" t="inlineStr">
        <is>
          <t>009</t>
        </is>
      </c>
      <c r="B10" s="3" t="inlineStr">
        <is>
          <t>✅ Aprobado</t>
        </is>
      </c>
      <c r="C10" s="7" t="n"/>
      <c r="D10" s="7" t="n"/>
      <c r="E10" s="8" t="n"/>
      <c r="F10" s="20" t="n"/>
      <c r="G10" s="3" t="n"/>
      <c r="H10" s="12" t="n"/>
      <c r="I10" s="14" t="n"/>
      <c r="J10" s="14" t="n"/>
      <c r="K10" s="15" t="n"/>
      <c r="L10" s="14" t="n"/>
      <c r="M10" s="3" t="n"/>
      <c r="N10" s="16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</row>
    <row r="11">
      <c r="A11" s="3" t="inlineStr">
        <is>
          <t>010</t>
        </is>
      </c>
      <c r="B11" s="3" t="inlineStr">
        <is>
          <t>✅ Aprobado</t>
        </is>
      </c>
      <c r="C11" s="7" t="n"/>
      <c r="D11" s="7" t="n"/>
      <c r="E11" s="8" t="n"/>
      <c r="F11" s="10" t="n"/>
      <c r="G11" s="3" t="n"/>
      <c r="H11" s="18" t="n"/>
      <c r="I11" s="14" t="n"/>
      <c r="J11" s="14" t="n"/>
      <c r="K11" s="15" t="n"/>
      <c r="L11" s="14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</row>
    <row r="12">
      <c r="A12" s="3" t="inlineStr">
        <is>
          <t>011</t>
        </is>
      </c>
      <c r="B12" s="3" t="inlineStr">
        <is>
          <t>✅ Aprobado</t>
        </is>
      </c>
      <c r="C12" s="7" t="n"/>
      <c r="D12" s="7" t="n"/>
      <c r="E12" s="8" t="n"/>
      <c r="F12" s="10" t="n"/>
      <c r="G12" s="3" t="n"/>
      <c r="H12" s="12" t="n"/>
      <c r="I12" s="14" t="n"/>
      <c r="J12" s="14" t="n"/>
      <c r="K12" s="15" t="n"/>
      <c r="L12" s="14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</row>
    <row r="13">
      <c r="A13" s="3" t="inlineStr">
        <is>
          <t>012</t>
        </is>
      </c>
      <c r="B13" s="3" t="inlineStr">
        <is>
          <t>✅ Aprobado</t>
        </is>
      </c>
      <c r="C13" s="7" t="n"/>
      <c r="D13" s="7" t="n"/>
      <c r="E13" s="8" t="n"/>
      <c r="F13" s="10" t="n"/>
      <c r="G13" s="3" t="n"/>
      <c r="H13" s="17" t="n"/>
      <c r="I13" s="14" t="n"/>
      <c r="J13" s="14" t="n"/>
      <c r="K13" s="15" t="n"/>
      <c r="L13" s="14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</row>
    <row r="14">
      <c r="A14" s="3" t="inlineStr">
        <is>
          <t>013</t>
        </is>
      </c>
      <c r="B14" s="3" t="inlineStr">
        <is>
          <t>✅ Aprobado</t>
        </is>
      </c>
      <c r="C14" s="7" t="n"/>
      <c r="D14" s="7" t="n"/>
      <c r="E14" s="8" t="n"/>
      <c r="F14" s="10" t="n"/>
      <c r="G14" s="3" t="n"/>
      <c r="H14" s="12" t="n"/>
      <c r="I14" s="14" t="n"/>
      <c r="J14" s="14" t="n"/>
      <c r="K14" s="15" t="n"/>
      <c r="L14" s="14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</row>
    <row r="15">
      <c r="A15" s="3" t="inlineStr">
        <is>
          <t>014</t>
        </is>
      </c>
      <c r="B15" s="3" t="inlineStr">
        <is>
          <t>✅ Aprobado</t>
        </is>
      </c>
      <c r="C15" s="7" t="n"/>
      <c r="D15" s="7" t="n"/>
      <c r="E15" s="8" t="n"/>
      <c r="F15" s="10" t="n"/>
      <c r="G15" s="3" t="n"/>
      <c r="H15" s="12" t="n"/>
      <c r="I15" s="14" t="n"/>
      <c r="J15" s="14" t="n"/>
      <c r="K15" s="15" t="n"/>
      <c r="L15" s="14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</row>
    <row r="16">
      <c r="A16" s="3" t="inlineStr">
        <is>
          <t>015</t>
        </is>
      </c>
      <c r="B16" s="3" t="inlineStr">
        <is>
          <t>✅ Aprobado</t>
        </is>
      </c>
      <c r="C16" s="7" t="n"/>
      <c r="D16" s="7" t="n"/>
      <c r="E16" s="8" t="n"/>
      <c r="F16" s="10" t="n"/>
      <c r="G16" s="3" t="n"/>
      <c r="H16" s="12" t="n"/>
      <c r="I16" s="14" t="n"/>
      <c r="J16" s="14" t="n"/>
      <c r="K16" s="15" t="n"/>
      <c r="L16" s="14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</row>
    <row r="17">
      <c r="A17" s="3" t="inlineStr">
        <is>
          <t>016</t>
        </is>
      </c>
      <c r="B17" s="3" t="inlineStr">
        <is>
          <t>✅ Aprobado</t>
        </is>
      </c>
      <c r="C17" s="7" t="n"/>
      <c r="D17" s="7" t="n"/>
      <c r="E17" s="8" t="n"/>
      <c r="F17" s="10" t="n"/>
      <c r="G17" s="3" t="n"/>
      <c r="H17" s="17" t="n"/>
      <c r="I17" s="14" t="n"/>
      <c r="J17" s="14" t="n"/>
      <c r="K17" s="15" t="n"/>
      <c r="L17" s="14" t="n"/>
      <c r="M17" s="3" t="n"/>
      <c r="N17" s="3" t="n"/>
    </row>
    <row r="18">
      <c r="A18" s="3" t="inlineStr">
        <is>
          <t>017</t>
        </is>
      </c>
      <c r="B18" s="3" t="inlineStr">
        <is>
          <t>✅ Aprobado</t>
        </is>
      </c>
      <c r="C18" s="7" t="n"/>
      <c r="D18" s="7" t="n"/>
      <c r="E18" s="8" t="n"/>
      <c r="F18" s="10" t="n"/>
      <c r="G18" s="3" t="n"/>
      <c r="H18" s="17" t="n"/>
      <c r="I18" s="14" t="n"/>
      <c r="J18" s="14" t="n"/>
      <c r="K18" s="15" t="n"/>
      <c r="L18" s="14" t="n"/>
      <c r="M18" s="3" t="n"/>
      <c r="N18" s="3" t="n"/>
    </row>
    <row r="19">
      <c r="A19" s="3" t="inlineStr">
        <is>
          <t>018</t>
        </is>
      </c>
      <c r="B19" s="3" t="inlineStr">
        <is>
          <t>✅ Aprobado</t>
        </is>
      </c>
      <c r="C19" s="7" t="n"/>
      <c r="D19" s="7" t="n"/>
      <c r="E19" s="8" t="n"/>
      <c r="F19" s="10" t="n"/>
      <c r="G19" s="3" t="n"/>
      <c r="H19" s="18" t="n"/>
      <c r="I19" s="14" t="n"/>
      <c r="J19" s="14" t="n"/>
      <c r="K19" s="15" t="n"/>
      <c r="L19" s="14" t="n"/>
      <c r="M19" s="3" t="n"/>
      <c r="N19" s="3" t="n"/>
    </row>
    <row r="20">
      <c r="A20" s="3" t="inlineStr">
        <is>
          <t>019</t>
        </is>
      </c>
      <c r="B20" s="3" t="inlineStr">
        <is>
          <t>✅ Aprobado</t>
        </is>
      </c>
      <c r="C20" s="7" t="n"/>
      <c r="D20" s="7" t="n"/>
      <c r="E20" s="8" t="n"/>
      <c r="F20" s="10" t="n"/>
      <c r="G20" s="3" t="n"/>
      <c r="H20" s="17" t="n"/>
      <c r="I20" s="14" t="n"/>
      <c r="J20" s="14" t="n"/>
      <c r="K20" s="15" t="n"/>
      <c r="L20" s="14" t="n"/>
      <c r="M20" s="3" t="n"/>
      <c r="N20" s="3" t="n"/>
    </row>
    <row r="21" ht="15.75" customHeight="1" s="39">
      <c r="A21" s="3" t="inlineStr">
        <is>
          <t>020</t>
        </is>
      </c>
      <c r="B21" s="3" t="inlineStr">
        <is>
          <t>✅ Aprobado</t>
        </is>
      </c>
      <c r="C21" s="7" t="n"/>
      <c r="D21" s="7" t="n"/>
      <c r="E21" s="8" t="n"/>
      <c r="F21" s="10" t="n"/>
      <c r="G21" s="3" t="n"/>
      <c r="H21" s="17" t="n"/>
      <c r="I21" s="14" t="n"/>
      <c r="J21" s="14" t="n"/>
      <c r="K21" s="15" t="n"/>
      <c r="L21" s="14" t="n"/>
      <c r="M21" s="3" t="n"/>
      <c r="N21" s="3" t="n"/>
    </row>
    <row r="22" ht="15.75" customHeight="1" s="39">
      <c r="A22" s="3" t="inlineStr">
        <is>
          <t>021</t>
        </is>
      </c>
      <c r="B22" s="3" t="inlineStr">
        <is>
          <t>✅ Aprobado</t>
        </is>
      </c>
      <c r="C22" s="7" t="n"/>
      <c r="D22" s="7" t="n"/>
      <c r="E22" s="8" t="n"/>
      <c r="F22" s="10" t="n"/>
      <c r="G22" s="3" t="n"/>
      <c r="H22" s="12" t="n"/>
      <c r="I22" s="14" t="n"/>
      <c r="J22" s="14" t="n"/>
      <c r="K22" s="15" t="n"/>
      <c r="L22" s="14" t="n"/>
      <c r="M22" s="3" t="n"/>
      <c r="N22" s="3" t="n"/>
    </row>
    <row r="23" ht="15.75" customHeight="1" s="39">
      <c r="A23" s="3" t="inlineStr">
        <is>
          <t>022</t>
        </is>
      </c>
      <c r="B23" s="3" t="inlineStr">
        <is>
          <t>✅ Aprobado</t>
        </is>
      </c>
      <c r="C23" s="7" t="n"/>
      <c r="D23" s="7" t="n"/>
      <c r="E23" s="8" t="n"/>
      <c r="F23" s="10" t="n"/>
      <c r="G23" s="3" t="n"/>
      <c r="H23" s="12" t="n"/>
      <c r="I23" s="14" t="n"/>
      <c r="J23" s="14" t="n"/>
      <c r="K23" s="15" t="n"/>
      <c r="L23" s="14" t="n"/>
      <c r="M23" s="3" t="n"/>
      <c r="N23" s="3" t="n"/>
    </row>
    <row r="24" ht="15.75" customHeight="1" s="39">
      <c r="A24" s="3" t="inlineStr">
        <is>
          <t>023</t>
        </is>
      </c>
      <c r="B24" s="3" t="inlineStr">
        <is>
          <t>✅ Aprobado</t>
        </is>
      </c>
      <c r="C24" s="7" t="n"/>
      <c r="D24" s="7" t="n"/>
      <c r="E24" s="8" t="n"/>
      <c r="F24" s="10" t="n"/>
      <c r="G24" s="3" t="n"/>
      <c r="H24" s="12" t="n"/>
      <c r="I24" s="14" t="n"/>
      <c r="J24" s="14" t="n"/>
      <c r="K24" s="15" t="n"/>
      <c r="L24" s="14" t="n"/>
      <c r="M24" s="3" t="n"/>
      <c r="N24" s="3" t="n"/>
    </row>
    <row r="25" ht="15.75" customHeight="1" s="39">
      <c r="A25" s="3" t="inlineStr">
        <is>
          <t>024</t>
        </is>
      </c>
      <c r="B25" s="3" t="inlineStr">
        <is>
          <t>✅ Aprobado</t>
        </is>
      </c>
      <c r="C25" s="7" t="n"/>
      <c r="D25" s="7" t="n"/>
      <c r="E25" s="8" t="n"/>
      <c r="F25" s="10" t="n"/>
      <c r="G25" s="3" t="n"/>
      <c r="H25" s="18" t="n"/>
      <c r="I25" s="14" t="n"/>
      <c r="J25" s="14" t="n"/>
      <c r="K25" s="15" t="n"/>
      <c r="L25" s="14" t="n"/>
      <c r="M25" s="3" t="n"/>
      <c r="N25" s="3" t="n"/>
    </row>
    <row r="26" ht="15.75" customHeight="1" s="39">
      <c r="A26" s="3" t="inlineStr">
        <is>
          <t>025</t>
        </is>
      </c>
      <c r="B26" s="3" t="inlineStr">
        <is>
          <t>✅ Aprobado</t>
        </is>
      </c>
      <c r="C26" s="7" t="n"/>
      <c r="D26" s="7" t="n"/>
      <c r="E26" s="8" t="n"/>
      <c r="F26" s="10" t="n"/>
      <c r="G26" s="3" t="n"/>
      <c r="H26" s="17" t="n"/>
      <c r="I26" s="14" t="n"/>
      <c r="J26" s="14" t="n"/>
      <c r="K26" s="15" t="n"/>
      <c r="L26" s="14" t="n"/>
      <c r="M26" s="3" t="n"/>
      <c r="N26" s="3" t="n"/>
    </row>
    <row r="27" ht="15.75" customHeight="1" s="39">
      <c r="A27" s="3" t="inlineStr">
        <is>
          <t>026</t>
        </is>
      </c>
      <c r="B27" s="3" t="inlineStr">
        <is>
          <t>✅ Aprobado</t>
        </is>
      </c>
      <c r="C27" s="7" t="n"/>
      <c r="D27" s="7" t="n"/>
      <c r="E27" s="8" t="n"/>
      <c r="F27" s="10" t="n"/>
      <c r="G27" s="3" t="n"/>
      <c r="H27" s="17" t="n"/>
      <c r="I27" s="14" t="n"/>
      <c r="J27" s="14" t="n"/>
      <c r="K27" s="15" t="n"/>
      <c r="L27" s="14" t="n"/>
      <c r="M27" s="3" t="n"/>
      <c r="N27" s="3" t="n"/>
    </row>
    <row r="28" ht="15.75" customHeight="1" s="39">
      <c r="A28" s="3" t="inlineStr">
        <is>
          <t>027</t>
        </is>
      </c>
      <c r="B28" s="3" t="inlineStr">
        <is>
          <t>✅ Aprobado</t>
        </is>
      </c>
      <c r="C28" s="7" t="n"/>
      <c r="D28" s="7" t="n"/>
      <c r="E28" s="8" t="n"/>
      <c r="F28" s="10" t="n"/>
      <c r="G28" s="3" t="n"/>
      <c r="H28" s="24" t="n"/>
      <c r="I28" s="14" t="n"/>
      <c r="J28" s="14" t="n"/>
      <c r="K28" s="15" t="n"/>
      <c r="L28" s="14" t="n"/>
      <c r="M28" s="3" t="n"/>
      <c r="N28" s="3" t="n"/>
    </row>
    <row r="29" ht="15.75" customHeight="1" s="39">
      <c r="A29" s="3" t="inlineStr">
        <is>
          <t>028</t>
        </is>
      </c>
      <c r="B29" s="3" t="inlineStr">
        <is>
          <t>✅ Aprobado</t>
        </is>
      </c>
      <c r="C29" s="7" t="n"/>
      <c r="D29" s="7" t="n"/>
      <c r="E29" s="8" t="n"/>
      <c r="F29" s="10" t="n"/>
      <c r="G29" s="3" t="n"/>
      <c r="H29" s="17" t="n"/>
      <c r="I29" s="14" t="n"/>
      <c r="J29" s="14" t="n"/>
      <c r="K29" s="15" t="n"/>
      <c r="L29" s="14" t="n"/>
      <c r="M29" s="3" t="n"/>
      <c r="N29" s="3" t="n"/>
    </row>
    <row r="30" ht="15.75" customHeight="1" s="39">
      <c r="A30" s="3" t="inlineStr">
        <is>
          <t>029</t>
        </is>
      </c>
      <c r="B30" s="3" t="inlineStr">
        <is>
          <t>✅ Aprobado</t>
        </is>
      </c>
      <c r="C30" s="7" t="n"/>
      <c r="D30" s="7" t="n"/>
      <c r="E30" s="8" t="n"/>
      <c r="F30" s="10" t="n"/>
      <c r="G30" s="3" t="n"/>
      <c r="H30" s="12" t="n"/>
      <c r="I30" s="14" t="n"/>
      <c r="J30" s="14" t="n"/>
      <c r="K30" s="15" t="n"/>
      <c r="L30" s="14" t="n"/>
      <c r="M30" s="3" t="n"/>
      <c r="N30" s="3" t="n"/>
    </row>
    <row r="31" ht="15.75" customHeight="1" s="39">
      <c r="A31" s="3" t="inlineStr">
        <is>
          <t>030</t>
        </is>
      </c>
      <c r="B31" s="3" t="inlineStr">
        <is>
          <t>✅ Aprobado</t>
        </is>
      </c>
      <c r="C31" s="7" t="n"/>
      <c r="D31" s="7" t="n"/>
      <c r="E31" s="8" t="n"/>
      <c r="F31" s="10" t="n"/>
      <c r="G31" s="3" t="n"/>
      <c r="H31" s="17" t="n"/>
      <c r="I31" s="14" t="n"/>
      <c r="J31" s="14" t="n"/>
      <c r="K31" s="15" t="n"/>
      <c r="L31" s="14" t="n"/>
      <c r="M31" s="3" t="n"/>
      <c r="N31" s="3" t="n"/>
    </row>
    <row r="32" ht="15.75" customHeight="1" s="39">
      <c r="A32" s="3" t="inlineStr">
        <is>
          <t>031</t>
        </is>
      </c>
      <c r="B32" s="3" t="inlineStr">
        <is>
          <t>✅ Aprobado</t>
        </is>
      </c>
      <c r="C32" s="7" t="n"/>
      <c r="D32" s="7" t="n"/>
      <c r="E32" s="8" t="n"/>
      <c r="F32" s="10" t="n"/>
      <c r="G32" s="3" t="n"/>
      <c r="H32" s="12" t="n"/>
      <c r="I32" s="14" t="n"/>
      <c r="J32" s="14" t="n"/>
      <c r="K32" s="15" t="n"/>
      <c r="L32" s="14" t="n"/>
      <c r="M32" s="3" t="n"/>
      <c r="N32" s="3" t="n"/>
    </row>
    <row r="33" ht="15.75" customHeight="1" s="39">
      <c r="A33" s="3" t="inlineStr">
        <is>
          <t>032</t>
        </is>
      </c>
      <c r="B33" s="3" t="inlineStr">
        <is>
          <t>✅ Aprobado</t>
        </is>
      </c>
      <c r="C33" s="7" t="n"/>
      <c r="D33" s="7" t="n"/>
      <c r="E33" s="8" t="n"/>
      <c r="F33" s="10" t="n"/>
      <c r="G33" s="3" t="n"/>
      <c r="H33" s="18" t="n"/>
      <c r="I33" s="14" t="n"/>
      <c r="J33" s="14" t="n"/>
      <c r="K33" s="15" t="n"/>
      <c r="L33" s="14" t="n"/>
      <c r="M33" s="3" t="n"/>
      <c r="N33" s="3" t="n"/>
    </row>
    <row r="34" ht="15.75" customHeight="1" s="39">
      <c r="A34" s="3" t="inlineStr">
        <is>
          <t>033</t>
        </is>
      </c>
      <c r="B34" s="3" t="inlineStr">
        <is>
          <t>✅ Aprobado</t>
        </is>
      </c>
      <c r="C34" s="7" t="n"/>
      <c r="D34" s="7" t="n"/>
      <c r="E34" s="8" t="n"/>
      <c r="F34" s="10" t="n"/>
      <c r="G34" s="3" t="n"/>
      <c r="H34" s="18" t="n"/>
      <c r="I34" s="14" t="n"/>
      <c r="J34" s="14" t="n"/>
      <c r="K34" s="15" t="n"/>
      <c r="L34" s="14" t="n"/>
      <c r="M34" s="3" t="n"/>
      <c r="N34" s="3" t="n"/>
    </row>
    <row r="35" ht="15.75" customHeight="1" s="39">
      <c r="A35" s="3" t="inlineStr">
        <is>
          <t>034</t>
        </is>
      </c>
      <c r="B35" s="3" t="inlineStr">
        <is>
          <t>✅ Aprobado</t>
        </is>
      </c>
      <c r="C35" s="7" t="n"/>
      <c r="D35" s="7" t="n"/>
      <c r="E35" s="8" t="n"/>
      <c r="F35" s="10" t="n"/>
      <c r="G35" s="3" t="n"/>
      <c r="H35" s="18" t="n"/>
      <c r="I35" s="14" t="n"/>
      <c r="J35" s="14" t="n"/>
      <c r="K35" s="15" t="n"/>
      <c r="L35" s="14" t="n"/>
      <c r="M35" s="3" t="n"/>
      <c r="N35" s="3" t="n"/>
    </row>
    <row r="36" ht="15.75" customHeight="1" s="39">
      <c r="A36" s="3" t="inlineStr">
        <is>
          <t>035</t>
        </is>
      </c>
      <c r="B36" s="3" t="inlineStr">
        <is>
          <t>✅ Aprobado</t>
        </is>
      </c>
      <c r="C36" s="7" t="n"/>
      <c r="D36" s="7" t="n"/>
      <c r="E36" s="8" t="n"/>
      <c r="F36" s="10" t="n"/>
      <c r="G36" s="3" t="n"/>
      <c r="H36" s="12" t="n"/>
      <c r="I36" s="14" t="n"/>
      <c r="J36" s="14" t="n"/>
      <c r="K36" s="15" t="n"/>
      <c r="L36" s="14" t="n"/>
      <c r="M36" s="3" t="n"/>
      <c r="N36" s="3" t="n"/>
    </row>
    <row r="37" ht="15.75" customHeight="1" s="39">
      <c r="A37" s="3" t="inlineStr">
        <is>
          <t>036</t>
        </is>
      </c>
      <c r="B37" s="3" t="inlineStr">
        <is>
          <t>✅ Aprobado</t>
        </is>
      </c>
      <c r="C37" s="7" t="n"/>
      <c r="D37" s="7" t="n"/>
      <c r="E37" s="8" t="n"/>
      <c r="F37" s="10" t="n"/>
      <c r="G37" s="3" t="n"/>
      <c r="H37" s="12" t="n"/>
      <c r="I37" s="14" t="n"/>
      <c r="J37" s="14" t="n"/>
      <c r="K37" s="15" t="n"/>
      <c r="L37" s="14" t="n"/>
      <c r="M37" s="3" t="n"/>
      <c r="N37" s="3" t="n"/>
    </row>
    <row r="38" ht="15.75" customHeight="1" s="39">
      <c r="A38" s="3" t="inlineStr">
        <is>
          <t>037</t>
        </is>
      </c>
      <c r="B38" s="3" t="inlineStr">
        <is>
          <t>✅ Aprobado</t>
        </is>
      </c>
      <c r="C38" s="7" t="n"/>
      <c r="D38" s="7" t="n"/>
      <c r="E38" s="8" t="n"/>
      <c r="F38" s="10" t="n"/>
      <c r="G38" s="3" t="n"/>
      <c r="H38" s="12" t="n"/>
      <c r="I38" s="14" t="n"/>
      <c r="J38" s="14" t="n"/>
      <c r="K38" s="15" t="n"/>
      <c r="L38" s="14" t="n"/>
      <c r="M38" s="3" t="n"/>
      <c r="N38" s="3" t="n"/>
    </row>
    <row r="39" ht="15.75" customHeight="1" s="39">
      <c r="A39" s="3" t="inlineStr">
        <is>
          <t>038</t>
        </is>
      </c>
      <c r="B39" s="3" t="inlineStr">
        <is>
          <t>✅ Aprobado</t>
        </is>
      </c>
      <c r="C39" s="7" t="n"/>
      <c r="D39" s="7" t="n"/>
      <c r="E39" s="8" t="n"/>
      <c r="F39" s="10" t="n"/>
      <c r="G39" s="3" t="n"/>
      <c r="H39" s="17" t="n"/>
      <c r="I39" s="14" t="n"/>
      <c r="J39" s="14" t="n"/>
      <c r="K39" s="15" t="n"/>
      <c r="L39" s="14" t="n"/>
      <c r="M39" s="3" t="n"/>
      <c r="N39" s="3" t="n"/>
    </row>
    <row r="40" ht="15.75" customHeight="1" s="39">
      <c r="A40" s="3" t="inlineStr">
        <is>
          <t>039</t>
        </is>
      </c>
      <c r="B40" s="3" t="inlineStr">
        <is>
          <t>✅ Aprobado</t>
        </is>
      </c>
      <c r="C40" s="7" t="n"/>
      <c r="D40" s="7" t="n"/>
      <c r="E40" s="8" t="n"/>
      <c r="F40" s="10" t="n"/>
      <c r="G40" s="3" t="n"/>
      <c r="H40" s="12" t="n"/>
      <c r="I40" s="14" t="n"/>
      <c r="J40" s="14" t="n"/>
      <c r="K40" s="15" t="n"/>
      <c r="L40" s="14" t="n"/>
      <c r="M40" s="3" t="n"/>
      <c r="N40" s="3" t="n"/>
    </row>
    <row r="41" ht="15.75" customHeight="1" s="39">
      <c r="A41" s="3" t="inlineStr">
        <is>
          <t>040</t>
        </is>
      </c>
      <c r="B41" s="3" t="inlineStr">
        <is>
          <t>✅ Aprobado</t>
        </is>
      </c>
      <c r="C41" s="7" t="n"/>
      <c r="D41" s="7" t="n"/>
      <c r="E41" s="8" t="n"/>
      <c r="F41" s="10" t="n"/>
      <c r="G41" s="3" t="n"/>
      <c r="H41" s="18" t="n"/>
      <c r="I41" s="14" t="n"/>
      <c r="J41" s="14" t="n"/>
      <c r="K41" s="15" t="n"/>
      <c r="L41" s="14" t="n"/>
      <c r="M41" s="3" t="n"/>
      <c r="N41" s="3" t="n"/>
    </row>
    <row r="42" ht="15.75" customHeight="1" s="39">
      <c r="A42" s="3" t="inlineStr">
        <is>
          <t>041</t>
        </is>
      </c>
      <c r="B42" s="3" t="inlineStr">
        <is>
          <t>✅ Aprobado</t>
        </is>
      </c>
      <c r="C42" s="7" t="n"/>
      <c r="D42" s="7" t="n"/>
      <c r="E42" s="8" t="n"/>
      <c r="F42" s="10" t="n"/>
      <c r="G42" s="3" t="n"/>
      <c r="H42" s="17" t="n"/>
      <c r="I42" s="14" t="n"/>
      <c r="J42" s="14" t="n"/>
      <c r="K42" s="15" t="n"/>
      <c r="L42" s="14" t="n"/>
      <c r="M42" s="3" t="n"/>
      <c r="N42" s="3" t="n"/>
    </row>
    <row r="43" ht="15.75" customHeight="1" s="39">
      <c r="A43" s="3" t="inlineStr">
        <is>
          <t>042</t>
        </is>
      </c>
      <c r="B43" s="3" t="inlineStr">
        <is>
          <t>✅ Aprobado</t>
        </is>
      </c>
      <c r="C43" s="7" t="n"/>
      <c r="D43" s="7" t="n"/>
      <c r="E43" s="8" t="n"/>
      <c r="F43" s="10" t="n"/>
      <c r="G43" s="3" t="n"/>
      <c r="H43" s="17" t="n"/>
      <c r="I43" s="14" t="n"/>
      <c r="J43" s="14" t="n"/>
      <c r="K43" s="15" t="n"/>
      <c r="L43" s="14" t="n"/>
      <c r="M43" s="3" t="n"/>
      <c r="N43" s="3" t="n"/>
    </row>
    <row r="44" ht="15.75" customHeight="1" s="39">
      <c r="A44" s="3" t="inlineStr">
        <is>
          <t>043</t>
        </is>
      </c>
      <c r="B44" s="3" t="inlineStr">
        <is>
          <t>✅ Aprobado</t>
        </is>
      </c>
      <c r="C44" s="7" t="n"/>
      <c r="D44" s="7" t="n"/>
      <c r="E44" s="8" t="n"/>
      <c r="F44" s="10" t="n"/>
      <c r="G44" s="3" t="n"/>
      <c r="H44" s="18" t="n"/>
      <c r="I44" s="14" t="n"/>
      <c r="J44" s="14" t="n"/>
      <c r="K44" s="15" t="n"/>
      <c r="L44" s="14" t="n"/>
      <c r="M44" s="3" t="n"/>
      <c r="N44" s="3" t="n"/>
    </row>
    <row r="45" ht="15.75" customHeight="1" s="39">
      <c r="A45" s="3" t="inlineStr">
        <is>
          <t>044</t>
        </is>
      </c>
      <c r="B45" s="3" t="inlineStr">
        <is>
          <t>✅ Aprobado</t>
        </is>
      </c>
      <c r="C45" s="7" t="n"/>
      <c r="D45" s="7" t="n"/>
      <c r="E45" s="8" t="n"/>
      <c r="F45" s="10" t="n"/>
      <c r="G45" s="3" t="n"/>
      <c r="H45" s="17" t="n"/>
      <c r="I45" s="14" t="n"/>
      <c r="J45" s="14" t="n"/>
      <c r="K45" s="15" t="n"/>
      <c r="L45" s="14" t="n"/>
      <c r="M45" s="3" t="n"/>
      <c r="N45" s="3" t="n"/>
    </row>
    <row r="46" ht="15.75" customHeight="1" s="39">
      <c r="A46" s="3" t="inlineStr">
        <is>
          <t>045</t>
        </is>
      </c>
      <c r="B46" s="3" t="inlineStr">
        <is>
          <t>✅ Aprobado</t>
        </is>
      </c>
      <c r="C46" s="7" t="n"/>
      <c r="D46" s="7" t="n"/>
      <c r="E46" s="8" t="n"/>
      <c r="F46" s="10" t="n"/>
      <c r="G46" s="3" t="n"/>
      <c r="H46" s="18" t="n"/>
      <c r="I46" s="14" t="n"/>
      <c r="J46" s="14" t="n"/>
      <c r="K46" s="15" t="n"/>
      <c r="L46" s="14" t="n"/>
      <c r="M46" s="3" t="n"/>
      <c r="N46" s="3" t="n"/>
    </row>
    <row r="47" ht="15.75" customHeight="1" s="39">
      <c r="A47" s="3" t="inlineStr">
        <is>
          <t>046</t>
        </is>
      </c>
      <c r="B47" s="3" t="inlineStr">
        <is>
          <t>✅ Aprobado</t>
        </is>
      </c>
      <c r="C47" s="7" t="n"/>
      <c r="D47" s="7" t="n"/>
      <c r="E47" s="8" t="n"/>
      <c r="F47" s="10" t="n"/>
      <c r="G47" s="3" t="n"/>
      <c r="H47" s="12" t="n"/>
      <c r="I47" s="14" t="n"/>
      <c r="J47" s="14" t="n"/>
      <c r="K47" s="15" t="n"/>
      <c r="L47" s="14" t="n"/>
      <c r="M47" s="3" t="n"/>
      <c r="N47" s="3" t="n"/>
    </row>
    <row r="48" ht="15.75" customHeight="1" s="39">
      <c r="A48" s="3" t="inlineStr">
        <is>
          <t>047</t>
        </is>
      </c>
      <c r="B48" s="3" t="inlineStr">
        <is>
          <t>✅ Aprobado</t>
        </is>
      </c>
      <c r="C48" s="7" t="n"/>
      <c r="D48" s="7" t="n"/>
      <c r="E48" s="8" t="n"/>
      <c r="F48" s="10" t="n"/>
      <c r="G48" s="3" t="n"/>
      <c r="H48" s="12" t="n"/>
      <c r="I48" s="14" t="n"/>
      <c r="J48" s="14" t="n"/>
      <c r="K48" s="15" t="n"/>
      <c r="L48" s="14" t="n"/>
      <c r="M48" s="3" t="n"/>
      <c r="N48" s="3" t="n"/>
    </row>
    <row r="49" ht="15.75" customHeight="1" s="39">
      <c r="A49" s="3" t="inlineStr">
        <is>
          <t>048</t>
        </is>
      </c>
      <c r="B49" s="3" t="inlineStr">
        <is>
          <t>✅ Aprobado</t>
        </is>
      </c>
      <c r="C49" s="7" t="n"/>
      <c r="D49" s="7" t="n"/>
      <c r="E49" s="8" t="n"/>
      <c r="F49" s="10" t="n"/>
      <c r="G49" s="3" t="n"/>
      <c r="H49" s="12" t="n"/>
      <c r="I49" s="14" t="n"/>
      <c r="J49" s="14" t="n"/>
      <c r="K49" s="15" t="n"/>
      <c r="L49" s="14" t="n"/>
      <c r="M49" s="3" t="n"/>
      <c r="N49" s="3" t="n"/>
    </row>
    <row r="50" ht="15.75" customHeight="1" s="39">
      <c r="A50" s="3" t="inlineStr">
        <is>
          <t>049</t>
        </is>
      </c>
      <c r="B50" s="3" t="inlineStr">
        <is>
          <t>✅ Aprobado</t>
        </is>
      </c>
      <c r="C50" s="7" t="n"/>
      <c r="D50" s="7" t="n"/>
      <c r="E50" s="8" t="n"/>
      <c r="F50" s="10" t="n"/>
      <c r="G50" s="3" t="n"/>
      <c r="H50" s="12" t="n"/>
      <c r="I50" s="14" t="n"/>
      <c r="J50" s="14" t="n"/>
      <c r="K50" s="15" t="n"/>
      <c r="L50" s="14" t="n"/>
      <c r="M50" s="3" t="n"/>
      <c r="N50" s="3" t="n"/>
    </row>
    <row r="51" ht="15.75" customHeight="1" s="39">
      <c r="A51" s="3" t="inlineStr">
        <is>
          <t>050</t>
        </is>
      </c>
      <c r="B51" s="3" t="inlineStr">
        <is>
          <t>✅ Aprobado</t>
        </is>
      </c>
      <c r="C51" s="7" t="n"/>
      <c r="D51" s="7" t="n"/>
      <c r="E51" s="8" t="n"/>
      <c r="F51" s="10" t="n"/>
      <c r="G51" s="3" t="n"/>
      <c r="H51" s="17" t="n"/>
      <c r="I51" s="14" t="n"/>
      <c r="J51" s="14" t="n"/>
      <c r="K51" s="15" t="n"/>
      <c r="L51" s="14" t="n"/>
      <c r="M51" s="3" t="n"/>
      <c r="N51" s="3" t="n"/>
    </row>
    <row r="52" ht="15.75" customHeight="1" s="39">
      <c r="A52" s="3" t="inlineStr">
        <is>
          <t>051</t>
        </is>
      </c>
      <c r="B52" s="3" t="inlineStr">
        <is>
          <t>✅ Aprobado</t>
        </is>
      </c>
      <c r="C52" s="7" t="n"/>
      <c r="D52" s="7" t="n"/>
      <c r="E52" s="8" t="n"/>
      <c r="F52" s="10" t="n"/>
      <c r="G52" s="3" t="n"/>
      <c r="H52" s="12" t="n"/>
      <c r="I52" s="14" t="n"/>
      <c r="J52" s="14" t="n"/>
      <c r="K52" s="15" t="n"/>
      <c r="L52" s="14" t="n"/>
      <c r="M52" s="3" t="n"/>
      <c r="N52" s="3" t="n"/>
    </row>
    <row r="53" ht="15.75" customHeight="1" s="39">
      <c r="A53" s="3" t="inlineStr">
        <is>
          <t>052</t>
        </is>
      </c>
      <c r="B53" s="3" t="inlineStr">
        <is>
          <t>✅ Aprobado</t>
        </is>
      </c>
      <c r="C53" s="7" t="n"/>
      <c r="D53" s="7" t="n"/>
      <c r="E53" s="8" t="n"/>
      <c r="F53" s="10" t="n"/>
      <c r="G53" s="3" t="n"/>
      <c r="H53" s="17" t="n"/>
      <c r="I53" s="14" t="n"/>
      <c r="J53" s="14" t="n"/>
      <c r="K53" s="15" t="n"/>
      <c r="L53" s="14" t="n"/>
      <c r="M53" s="3" t="n"/>
      <c r="N53" s="3" t="n"/>
    </row>
    <row r="54" ht="15.75" customHeight="1" s="39">
      <c r="A54" s="3" t="inlineStr">
        <is>
          <t>053</t>
        </is>
      </c>
      <c r="B54" s="3" t="inlineStr">
        <is>
          <t>✅ Aprobado</t>
        </is>
      </c>
      <c r="C54" s="7" t="n"/>
      <c r="D54" s="7" t="n"/>
      <c r="E54" s="8" t="n"/>
      <c r="F54" s="10" t="n"/>
      <c r="G54" s="3" t="n"/>
      <c r="H54" s="18" t="n"/>
      <c r="I54" s="14" t="n"/>
      <c r="J54" s="14" t="n"/>
      <c r="K54" s="15" t="n"/>
      <c r="L54" s="14" t="n"/>
      <c r="M54" s="3" t="n"/>
      <c r="N54" s="3" t="n"/>
    </row>
    <row r="55" ht="15.75" customHeight="1" s="39">
      <c r="A55" s="3" t="inlineStr">
        <is>
          <t>054</t>
        </is>
      </c>
      <c r="B55" s="3" t="inlineStr">
        <is>
          <t>✅ Aprobado</t>
        </is>
      </c>
      <c r="C55" s="7" t="n"/>
      <c r="D55" s="7" t="n"/>
      <c r="E55" s="8" t="n"/>
      <c r="F55" s="10" t="n"/>
      <c r="G55" s="3" t="n"/>
      <c r="H55" s="12" t="n"/>
      <c r="I55" s="14" t="n"/>
      <c r="J55" s="14" t="n"/>
      <c r="K55" s="15" t="n"/>
      <c r="L55" s="14" t="n"/>
      <c r="M55" s="3" t="n"/>
      <c r="N55" s="3" t="n"/>
    </row>
    <row r="56" ht="15.75" customHeight="1" s="39">
      <c r="A56" s="3" t="inlineStr">
        <is>
          <t>055</t>
        </is>
      </c>
      <c r="B56" s="3" t="inlineStr">
        <is>
          <t>✅ Aprobado</t>
        </is>
      </c>
      <c r="C56" s="7" t="n"/>
      <c r="D56" s="7" t="n"/>
      <c r="E56" s="8" t="n"/>
      <c r="F56" s="10" t="n"/>
      <c r="G56" s="3" t="n"/>
      <c r="H56" s="12" t="n"/>
      <c r="I56" s="14" t="n"/>
      <c r="J56" s="14" t="n"/>
      <c r="K56" s="15" t="n"/>
      <c r="L56" s="14" t="n"/>
      <c r="M56" s="3" t="n"/>
      <c r="N56" s="3" t="n"/>
    </row>
    <row r="57" ht="15.75" customHeight="1" s="39">
      <c r="A57" s="3" t="inlineStr">
        <is>
          <t>056</t>
        </is>
      </c>
      <c r="B57" s="3" t="inlineStr">
        <is>
          <t>✅ Aprobado</t>
        </is>
      </c>
      <c r="C57" s="7" t="n"/>
      <c r="D57" s="7" t="n"/>
      <c r="E57" s="8" t="n"/>
      <c r="F57" s="10" t="n"/>
      <c r="G57" s="3" t="n"/>
      <c r="H57" s="18" t="n"/>
      <c r="I57" s="14" t="n"/>
      <c r="J57" s="14" t="n"/>
      <c r="K57" s="15" t="n"/>
      <c r="L57" s="14" t="n"/>
      <c r="M57" s="3" t="n"/>
      <c r="N57" s="3" t="n"/>
    </row>
    <row r="58" ht="15.75" customHeight="1" s="39">
      <c r="A58" s="3" t="inlineStr">
        <is>
          <t>057</t>
        </is>
      </c>
      <c r="B58" s="3" t="inlineStr">
        <is>
          <t>✅ Aprobado</t>
        </is>
      </c>
      <c r="C58" s="7" t="n"/>
      <c r="D58" s="7" t="n"/>
      <c r="E58" s="8" t="n"/>
      <c r="F58" s="10" t="n"/>
      <c r="G58" s="3" t="n"/>
      <c r="H58" s="18" t="n"/>
      <c r="I58" s="14" t="n"/>
      <c r="J58" s="14" t="n"/>
      <c r="K58" s="15" t="n"/>
      <c r="L58" s="14" t="n"/>
      <c r="M58" s="3" t="n"/>
      <c r="N58" s="3" t="n"/>
    </row>
    <row r="59" ht="15.75" customHeight="1" s="39">
      <c r="A59" s="3" t="inlineStr">
        <is>
          <t>058</t>
        </is>
      </c>
      <c r="B59" s="3" t="inlineStr">
        <is>
          <t>✅ Aprobado</t>
        </is>
      </c>
      <c r="C59" s="7" t="n"/>
      <c r="D59" s="7" t="n"/>
      <c r="E59" s="8" t="n"/>
      <c r="F59" s="10" t="n"/>
      <c r="G59" s="3" t="n"/>
      <c r="H59" s="12" t="n"/>
      <c r="I59" s="14" t="n"/>
      <c r="J59" s="14" t="n"/>
      <c r="K59" s="15" t="n"/>
      <c r="L59" s="14" t="n"/>
      <c r="M59" s="3" t="n"/>
      <c r="N59" s="3" t="n"/>
    </row>
    <row r="60" ht="15.75" customHeight="1" s="39">
      <c r="A60" s="3" t="inlineStr">
        <is>
          <t>059</t>
        </is>
      </c>
      <c r="B60" s="3" t="inlineStr">
        <is>
          <t>✅ Aprobado</t>
        </is>
      </c>
      <c r="C60" s="7" t="n"/>
      <c r="D60" s="7" t="n"/>
      <c r="E60" s="8" t="n"/>
      <c r="F60" s="10" t="n"/>
      <c r="G60" s="3" t="n"/>
      <c r="H60" s="17" t="n"/>
      <c r="I60" s="14" t="n"/>
      <c r="J60" s="14" t="n"/>
      <c r="K60" s="15" t="n"/>
      <c r="L60" s="14" t="n"/>
      <c r="M60" s="3" t="n"/>
      <c r="N60" s="3" t="n"/>
    </row>
    <row r="61" ht="15.75" customHeight="1" s="39">
      <c r="A61" s="3" t="inlineStr">
        <is>
          <t>060</t>
        </is>
      </c>
      <c r="B61" s="3" t="inlineStr">
        <is>
          <t>✅ Aprobado</t>
        </is>
      </c>
      <c r="C61" s="7" t="n"/>
      <c r="D61" s="7" t="n"/>
      <c r="E61" s="8" t="n"/>
      <c r="F61" s="10" t="n"/>
      <c r="G61" s="3" t="n"/>
      <c r="H61" s="12" t="n"/>
      <c r="I61" s="14" t="n"/>
      <c r="J61" s="14" t="n"/>
      <c r="K61" s="15" t="n"/>
      <c r="L61" s="14" t="n"/>
      <c r="M61" s="3" t="n"/>
      <c r="N61" s="3" t="n"/>
    </row>
    <row r="62" ht="15.75" customHeight="1" s="39">
      <c r="A62" s="3" t="inlineStr">
        <is>
          <t>061</t>
        </is>
      </c>
      <c r="B62" s="3" t="inlineStr">
        <is>
          <t>✅ Aprobado</t>
        </is>
      </c>
      <c r="C62" s="7" t="n"/>
      <c r="D62" s="7" t="n"/>
      <c r="E62" s="8" t="n"/>
      <c r="F62" s="10" t="n"/>
      <c r="G62" s="3" t="n"/>
      <c r="H62" s="17" t="n"/>
      <c r="I62" s="14" t="n"/>
      <c r="J62" s="14" t="n"/>
      <c r="K62" s="15" t="n"/>
      <c r="L62" s="14" t="n"/>
      <c r="M62" s="3" t="n"/>
      <c r="N62" s="3" t="n"/>
    </row>
    <row r="63" ht="15.75" customHeight="1" s="39">
      <c r="A63" s="3" t="inlineStr">
        <is>
          <t>062</t>
        </is>
      </c>
      <c r="B63" s="3" t="inlineStr">
        <is>
          <t>✅ Aprobado</t>
        </is>
      </c>
      <c r="C63" s="7" t="n"/>
      <c r="D63" s="7" t="n"/>
      <c r="E63" s="8" t="n"/>
      <c r="F63" s="10" t="n"/>
      <c r="G63" s="3" t="n"/>
      <c r="H63" s="18" t="n"/>
      <c r="I63" s="14" t="n"/>
      <c r="J63" s="14" t="n"/>
      <c r="K63" s="15" t="n"/>
      <c r="L63" s="14" t="n"/>
      <c r="M63" s="3" t="n"/>
      <c r="N63" s="3" t="n"/>
    </row>
    <row r="64" ht="15.75" customHeight="1" s="39">
      <c r="A64" s="3" t="inlineStr">
        <is>
          <t>063</t>
        </is>
      </c>
      <c r="B64" s="3" t="inlineStr">
        <is>
          <t>✅ Aprobado</t>
        </is>
      </c>
      <c r="C64" s="7" t="n"/>
      <c r="D64" s="7" t="n"/>
      <c r="E64" s="8" t="n"/>
      <c r="F64" s="10" t="n"/>
      <c r="G64" s="3" t="n"/>
      <c r="H64" s="17" t="n"/>
      <c r="I64" s="14" t="n"/>
      <c r="J64" s="14" t="n"/>
      <c r="K64" s="15" t="n"/>
      <c r="L64" s="14" t="n"/>
      <c r="M64" s="3" t="n"/>
      <c r="N64" s="3" t="n"/>
    </row>
    <row r="65" ht="15.75" customHeight="1" s="39">
      <c r="A65" s="3" t="inlineStr">
        <is>
          <t>064</t>
        </is>
      </c>
      <c r="B65" s="3" t="inlineStr">
        <is>
          <t>✅ Aprobado</t>
        </is>
      </c>
      <c r="C65" s="7" t="n"/>
      <c r="D65" s="7" t="n"/>
      <c r="E65" s="8" t="n"/>
      <c r="F65" s="10" t="n"/>
      <c r="G65" s="3" t="n"/>
      <c r="H65" s="17" t="n"/>
      <c r="I65" s="14" t="n"/>
      <c r="J65" s="14" t="n"/>
      <c r="K65" s="15" t="n"/>
      <c r="L65" s="14" t="n"/>
      <c r="M65" s="3" t="n"/>
      <c r="N65" s="3" t="n"/>
    </row>
    <row r="66" ht="15.75" customHeight="1" s="39">
      <c r="A66" s="3" t="inlineStr">
        <is>
          <t>065</t>
        </is>
      </c>
      <c r="B66" s="3" t="inlineStr">
        <is>
          <t>✅ Aprobado</t>
        </is>
      </c>
      <c r="C66" s="7" t="n"/>
      <c r="D66" s="7" t="n"/>
      <c r="E66" s="8" t="n"/>
      <c r="F66" s="10" t="n"/>
      <c r="G66" s="3" t="n"/>
      <c r="H66" s="18" t="n"/>
      <c r="I66" s="14" t="n"/>
      <c r="J66" s="14" t="n"/>
      <c r="K66" s="15" t="n"/>
      <c r="L66" s="14" t="n"/>
      <c r="M66" s="3" t="n"/>
      <c r="N66" s="3" t="n"/>
    </row>
    <row r="67" ht="15.75" customHeight="1" s="39">
      <c r="A67" s="3" t="inlineStr">
        <is>
          <t>066</t>
        </is>
      </c>
      <c r="B67" s="3" t="inlineStr">
        <is>
          <t>✅ Aprobado</t>
        </is>
      </c>
      <c r="C67" s="7" t="n"/>
      <c r="D67" s="7" t="n"/>
      <c r="E67" s="8" t="n"/>
      <c r="F67" s="10" t="n"/>
      <c r="G67" s="3" t="n"/>
      <c r="H67" s="12" t="n"/>
      <c r="I67" s="14" t="n"/>
      <c r="J67" s="14" t="n"/>
      <c r="K67" s="15" t="n"/>
      <c r="L67" s="14" t="n"/>
      <c r="M67" s="3" t="n"/>
      <c r="N67" s="3" t="n"/>
    </row>
    <row r="68" ht="15.75" customHeight="1" s="39">
      <c r="A68" s="3" t="inlineStr">
        <is>
          <t>067</t>
        </is>
      </c>
      <c r="B68" s="3" t="inlineStr">
        <is>
          <t>✅ Aprobado</t>
        </is>
      </c>
      <c r="C68" s="7" t="n"/>
      <c r="D68" s="7" t="n"/>
      <c r="E68" s="8" t="n"/>
      <c r="F68" s="10" t="n"/>
      <c r="G68" s="3" t="n"/>
      <c r="H68" s="12" t="n"/>
      <c r="I68" s="14" t="n"/>
      <c r="J68" s="14" t="n"/>
      <c r="K68" s="15" t="n"/>
      <c r="L68" s="14" t="n"/>
      <c r="M68" s="3" t="n"/>
      <c r="N68" s="3" t="n"/>
    </row>
    <row r="69" ht="15.75" customHeight="1" s="39">
      <c r="A69" s="3" t="inlineStr">
        <is>
          <t>068</t>
        </is>
      </c>
      <c r="B69" s="3" t="inlineStr">
        <is>
          <t>✅ Aprobado</t>
        </is>
      </c>
      <c r="C69" s="7" t="n"/>
      <c r="D69" s="7" t="n"/>
      <c r="E69" s="8" t="n"/>
      <c r="F69" s="10" t="n"/>
      <c r="G69" s="3" t="n"/>
      <c r="H69" s="12" t="n"/>
      <c r="I69" s="14" t="n"/>
      <c r="J69" s="14" t="n"/>
      <c r="K69" s="15" t="n"/>
      <c r="L69" s="14" t="n"/>
      <c r="M69" s="3" t="n"/>
      <c r="N69" s="3" t="n"/>
    </row>
    <row r="70" ht="15.75" customHeight="1" s="39">
      <c r="A70" s="3" t="inlineStr">
        <is>
          <t>069</t>
        </is>
      </c>
      <c r="B70" s="3" t="inlineStr">
        <is>
          <t>✅ Aprobado</t>
        </is>
      </c>
      <c r="C70" s="7" t="n"/>
      <c r="D70" s="7" t="n"/>
      <c r="E70" s="8" t="n"/>
      <c r="F70" s="10" t="n"/>
      <c r="G70" s="3" t="n"/>
      <c r="H70" s="12" t="n"/>
      <c r="I70" s="14" t="n"/>
      <c r="J70" s="14" t="n"/>
      <c r="K70" s="15" t="n"/>
      <c r="L70" s="14" t="n"/>
      <c r="M70" s="3" t="n"/>
      <c r="N70" s="3" t="n"/>
    </row>
    <row r="71" ht="15.75" customHeight="1" s="39">
      <c r="A71" s="3" t="inlineStr">
        <is>
          <t>070</t>
        </is>
      </c>
      <c r="B71" s="3" t="inlineStr">
        <is>
          <t>✅ Aprobado</t>
        </is>
      </c>
      <c r="C71" s="7" t="n"/>
      <c r="D71" s="7" t="n"/>
      <c r="E71" s="8" t="n"/>
      <c r="F71" s="10" t="n"/>
      <c r="G71" s="3" t="n"/>
      <c r="H71" s="12" t="n"/>
      <c r="I71" s="14" t="n"/>
      <c r="J71" s="14" t="n"/>
      <c r="K71" s="15" t="n"/>
      <c r="L71" s="14" t="n"/>
      <c r="M71" s="3" t="n"/>
      <c r="N71" s="3" t="n"/>
    </row>
    <row r="72" ht="15.75" customHeight="1" s="39">
      <c r="A72" s="3" t="inlineStr">
        <is>
          <t>071</t>
        </is>
      </c>
      <c r="B72" s="3" t="inlineStr">
        <is>
          <t>✅ Aprobado</t>
        </is>
      </c>
      <c r="C72" s="7" t="n"/>
      <c r="D72" s="7" t="n"/>
      <c r="E72" s="8" t="n"/>
      <c r="F72" s="10" t="n"/>
      <c r="G72" s="3" t="n"/>
      <c r="H72" s="12" t="n"/>
      <c r="I72" s="14" t="n"/>
      <c r="J72" s="14" t="n"/>
      <c r="K72" s="15" t="n"/>
      <c r="L72" s="14" t="n"/>
      <c r="M72" s="3" t="n"/>
      <c r="N72" s="3" t="n"/>
    </row>
    <row r="73" ht="15.75" customHeight="1" s="39">
      <c r="A73" s="3" t="inlineStr">
        <is>
          <t>072</t>
        </is>
      </c>
      <c r="B73" s="3" t="inlineStr">
        <is>
          <t>✅ Aprobado</t>
        </is>
      </c>
      <c r="C73" s="7" t="n"/>
      <c r="D73" s="7" t="n"/>
      <c r="E73" s="8" t="n"/>
      <c r="F73" s="10" t="n"/>
      <c r="G73" s="3" t="n"/>
      <c r="H73" s="12" t="n"/>
      <c r="I73" s="14" t="n"/>
      <c r="J73" s="14" t="n"/>
      <c r="K73" s="15" t="n"/>
      <c r="L73" s="14" t="n"/>
      <c r="M73" s="3" t="n"/>
      <c r="N73" s="3" t="n"/>
    </row>
    <row r="74" ht="15.75" customHeight="1" s="39">
      <c r="A74" s="3" t="inlineStr">
        <is>
          <t>073</t>
        </is>
      </c>
      <c r="B74" s="3" t="inlineStr">
        <is>
          <t>✅ Aprobado</t>
        </is>
      </c>
      <c r="C74" s="7" t="n"/>
      <c r="D74" s="7" t="n"/>
      <c r="E74" s="8" t="n"/>
      <c r="F74" s="10" t="n"/>
      <c r="G74" s="3" t="n"/>
      <c r="H74" s="17" t="n"/>
      <c r="I74" s="14" t="n"/>
      <c r="J74" s="14" t="n"/>
      <c r="K74" s="15" t="n"/>
      <c r="L74" s="14" t="n"/>
      <c r="M74" s="3" t="n"/>
      <c r="N74" s="3" t="n"/>
    </row>
    <row r="75" ht="15.75" customHeight="1" s="39">
      <c r="A75" s="3" t="inlineStr">
        <is>
          <t>074</t>
        </is>
      </c>
      <c r="B75" s="3" t="inlineStr">
        <is>
          <t>✅ Aprobado</t>
        </is>
      </c>
      <c r="C75" s="7" t="n"/>
      <c r="D75" s="7" t="n"/>
      <c r="E75" s="8" t="n"/>
      <c r="F75" s="10" t="n"/>
      <c r="G75" s="3" t="n"/>
      <c r="H75" s="12" t="n"/>
      <c r="I75" s="14" t="n"/>
      <c r="J75" s="14" t="n"/>
      <c r="K75" s="15" t="n"/>
      <c r="L75" s="14" t="n"/>
      <c r="M75" s="3" t="n"/>
      <c r="N75" s="3" t="n"/>
    </row>
    <row r="76" ht="15.75" customHeight="1" s="39">
      <c r="A76" s="3" t="inlineStr">
        <is>
          <t>075</t>
        </is>
      </c>
      <c r="B76" s="3" t="inlineStr">
        <is>
          <t>✅ Aprobado</t>
        </is>
      </c>
      <c r="C76" s="7" t="n"/>
      <c r="D76" s="7" t="n"/>
      <c r="E76" s="8" t="n"/>
      <c r="F76" s="10" t="n"/>
      <c r="G76" s="3" t="n"/>
      <c r="H76" s="12" t="n"/>
      <c r="I76" s="14" t="n"/>
      <c r="J76" s="14" t="n"/>
      <c r="K76" s="15" t="n"/>
      <c r="L76" s="14" t="n"/>
      <c r="M76" s="3" t="n"/>
      <c r="N76" s="3" t="n"/>
    </row>
    <row r="77" ht="15.75" customHeight="1" s="39">
      <c r="A77" s="3" t="inlineStr">
        <is>
          <t>076</t>
        </is>
      </c>
      <c r="B77" s="3" t="inlineStr">
        <is>
          <t>✅ Aprobado</t>
        </is>
      </c>
      <c r="C77" s="7" t="n"/>
      <c r="D77" s="7" t="n"/>
      <c r="E77" s="8" t="n"/>
      <c r="F77" s="10" t="n"/>
      <c r="G77" s="3" t="n"/>
      <c r="H77" s="17" t="n"/>
      <c r="I77" s="14" t="n"/>
      <c r="J77" s="14" t="n"/>
      <c r="K77" s="15" t="n"/>
      <c r="L77" s="14" t="n"/>
      <c r="M77" s="3" t="n"/>
      <c r="N77" s="3" t="n"/>
    </row>
    <row r="78" ht="15.75" customHeight="1" s="39">
      <c r="A78" s="3" t="inlineStr">
        <is>
          <t>077</t>
        </is>
      </c>
      <c r="B78" s="3" t="inlineStr">
        <is>
          <t>✅ Aprobado</t>
        </is>
      </c>
      <c r="C78" s="7" t="n"/>
      <c r="D78" s="7" t="n"/>
      <c r="E78" s="8" t="n"/>
      <c r="F78" s="10" t="n"/>
      <c r="G78" s="3" t="n"/>
      <c r="H78" s="18" t="n"/>
      <c r="I78" s="14" t="n"/>
      <c r="J78" s="14" t="n"/>
      <c r="K78" s="15" t="n"/>
      <c r="L78" s="14" t="n"/>
      <c r="M78" s="3" t="n"/>
      <c r="N78" s="3" t="n"/>
    </row>
    <row r="79" ht="15.75" customHeight="1" s="39">
      <c r="A79" s="3" t="inlineStr">
        <is>
          <t>078</t>
        </is>
      </c>
      <c r="B79" s="3" t="inlineStr">
        <is>
          <t>✅ Aprobado</t>
        </is>
      </c>
      <c r="C79" s="7" t="n"/>
      <c r="D79" s="7" t="n"/>
      <c r="E79" s="8" t="n"/>
      <c r="F79" s="10" t="n"/>
      <c r="G79" s="3" t="n"/>
      <c r="H79" s="18" t="n"/>
      <c r="I79" s="14" t="n"/>
      <c r="J79" s="14" t="n"/>
      <c r="K79" s="15" t="n"/>
      <c r="L79" s="14" t="n"/>
      <c r="M79" s="3" t="n"/>
      <c r="N79" s="3" t="n"/>
    </row>
    <row r="80" ht="15.75" customHeight="1" s="39">
      <c r="A80" s="3" t="inlineStr">
        <is>
          <t>079</t>
        </is>
      </c>
      <c r="B80" s="3" t="inlineStr">
        <is>
          <t>✅ Aprobado</t>
        </is>
      </c>
      <c r="C80" s="7" t="n"/>
      <c r="D80" s="7" t="n"/>
      <c r="E80" s="8" t="n"/>
      <c r="F80" s="10" t="n"/>
      <c r="G80" s="3" t="n"/>
      <c r="H80" s="24" t="n"/>
      <c r="I80" s="14" t="n"/>
      <c r="J80" s="14" t="n"/>
      <c r="K80" s="15" t="n"/>
      <c r="L80" s="14" t="n"/>
      <c r="M80" s="3" t="n"/>
      <c r="N80" s="3" t="n"/>
    </row>
    <row r="81" ht="15.75" customHeight="1" s="39">
      <c r="A81" s="3" t="inlineStr">
        <is>
          <t>080</t>
        </is>
      </c>
      <c r="B81" s="3" t="inlineStr">
        <is>
          <t>✅ Aprobado</t>
        </is>
      </c>
      <c r="C81" s="7" t="n"/>
      <c r="D81" s="7" t="n"/>
      <c r="E81" s="8" t="n"/>
      <c r="F81" s="10" t="n"/>
      <c r="G81" s="3" t="n"/>
      <c r="H81" s="12" t="n"/>
      <c r="I81" s="14" t="n"/>
      <c r="J81" s="14" t="n"/>
      <c r="K81" s="15" t="n"/>
      <c r="L81" s="14" t="n"/>
      <c r="M81" s="3" t="n"/>
      <c r="N81" s="3" t="n"/>
    </row>
    <row r="82" ht="15.75" customHeight="1" s="39">
      <c r="A82" s="3" t="inlineStr">
        <is>
          <t>081</t>
        </is>
      </c>
      <c r="B82" s="3" t="inlineStr">
        <is>
          <t>✅ Aprobado</t>
        </is>
      </c>
      <c r="C82" s="7" t="n"/>
      <c r="D82" s="7" t="n"/>
      <c r="E82" s="8" t="n"/>
      <c r="F82" s="10" t="n"/>
      <c r="G82" s="3" t="n"/>
      <c r="H82" s="18" t="n"/>
      <c r="I82" s="14" t="n"/>
      <c r="J82" s="14" t="n"/>
      <c r="K82" s="15" t="n"/>
      <c r="L82" s="14" t="n"/>
      <c r="M82" s="3" t="n"/>
      <c r="N82" s="3" t="n"/>
    </row>
    <row r="83" ht="15.75" customHeight="1" s="39">
      <c r="A83" s="3" t="inlineStr">
        <is>
          <t>082</t>
        </is>
      </c>
      <c r="B83" s="3" t="inlineStr">
        <is>
          <t>✅ Aprobado</t>
        </is>
      </c>
      <c r="C83" s="7" t="n"/>
      <c r="D83" s="7" t="n"/>
      <c r="E83" s="8" t="n"/>
      <c r="F83" s="10" t="n"/>
      <c r="G83" s="3" t="n"/>
      <c r="H83" s="12" t="n"/>
      <c r="I83" s="14" t="n"/>
      <c r="J83" s="14" t="n"/>
      <c r="K83" s="15" t="n"/>
      <c r="L83" s="14" t="n"/>
      <c r="M83" s="3" t="n"/>
      <c r="N83" s="3" t="n"/>
    </row>
    <row r="84" ht="15.75" customHeight="1" s="39">
      <c r="A84" s="3" t="inlineStr">
        <is>
          <t>083</t>
        </is>
      </c>
      <c r="B84" s="3" t="inlineStr">
        <is>
          <t>✅ Aprobado</t>
        </is>
      </c>
      <c r="C84" s="7" t="n"/>
      <c r="D84" s="7" t="n"/>
      <c r="E84" s="8" t="n"/>
      <c r="F84" s="10" t="n"/>
      <c r="G84" s="3" t="n"/>
      <c r="H84" s="12" t="n"/>
      <c r="I84" s="14" t="n"/>
      <c r="J84" s="14" t="n"/>
      <c r="K84" s="15" t="n"/>
      <c r="L84" s="14" t="n"/>
      <c r="M84" s="3" t="n"/>
      <c r="N84" s="3" t="n"/>
    </row>
    <row r="85" ht="15.75" customHeight="1" s="39">
      <c r="A85" s="3" t="inlineStr">
        <is>
          <t>084</t>
        </is>
      </c>
      <c r="B85" s="3" t="inlineStr">
        <is>
          <t>✅ Aprobado</t>
        </is>
      </c>
      <c r="C85" s="7" t="n"/>
      <c r="D85" s="7" t="n"/>
      <c r="E85" s="8" t="n"/>
      <c r="F85" s="10" t="n"/>
      <c r="G85" s="3" t="n"/>
      <c r="H85" s="18" t="n"/>
      <c r="I85" s="14" t="n"/>
      <c r="J85" s="14" t="n"/>
      <c r="K85" s="15" t="n"/>
      <c r="L85" s="14" t="n"/>
      <c r="M85" s="3" t="n"/>
      <c r="N85" s="3" t="n"/>
    </row>
    <row r="86" ht="15.75" customHeight="1" s="39">
      <c r="A86" s="3" t="inlineStr">
        <is>
          <t>085</t>
        </is>
      </c>
      <c r="B86" s="3" t="inlineStr">
        <is>
          <t>✅ Aprobado</t>
        </is>
      </c>
      <c r="C86" s="7" t="n"/>
      <c r="D86" s="7" t="n"/>
      <c r="E86" s="8" t="n"/>
      <c r="F86" s="10" t="n"/>
      <c r="G86" s="3" t="n"/>
      <c r="H86" s="12" t="n"/>
      <c r="I86" s="14" t="n"/>
      <c r="J86" s="14" t="n"/>
      <c r="K86" s="15" t="n"/>
      <c r="L86" s="14" t="n"/>
      <c r="M86" s="3" t="n"/>
      <c r="N86" s="3" t="n"/>
    </row>
    <row r="87" ht="15.75" customHeight="1" s="39">
      <c r="A87" s="3" t="inlineStr">
        <is>
          <t>086</t>
        </is>
      </c>
      <c r="B87" s="3" t="inlineStr">
        <is>
          <t>✅ Aprobado</t>
        </is>
      </c>
      <c r="C87" s="7" t="n"/>
      <c r="D87" s="7" t="n"/>
      <c r="E87" s="8" t="n"/>
      <c r="F87" s="10" t="n"/>
      <c r="G87" s="3" t="n"/>
      <c r="H87" s="12" t="n"/>
      <c r="I87" s="14" t="n"/>
      <c r="J87" s="14" t="n"/>
      <c r="K87" s="15" t="n"/>
      <c r="L87" s="14" t="n"/>
      <c r="M87" s="3" t="n"/>
      <c r="N87" s="3" t="n"/>
    </row>
    <row r="88" ht="15.75" customHeight="1" s="39">
      <c r="A88" s="3" t="inlineStr">
        <is>
          <t>087</t>
        </is>
      </c>
      <c r="B88" s="3" t="inlineStr">
        <is>
          <t>✅ Aprobado</t>
        </is>
      </c>
      <c r="C88" s="7" t="n"/>
      <c r="D88" s="7" t="n"/>
      <c r="E88" s="8" t="n"/>
      <c r="F88" s="10" t="n"/>
      <c r="G88" s="3" t="n"/>
      <c r="H88" s="17" t="n"/>
      <c r="I88" s="14" t="n"/>
      <c r="J88" s="14" t="n"/>
      <c r="K88" s="15" t="n"/>
      <c r="L88" s="14" t="n"/>
      <c r="M88" s="3" t="n"/>
      <c r="N88" s="3" t="n"/>
    </row>
    <row r="89" ht="15.75" customHeight="1" s="39">
      <c r="A89" s="3" t="inlineStr">
        <is>
          <t>088</t>
        </is>
      </c>
      <c r="B89" s="3" t="inlineStr">
        <is>
          <t>✅ Aprobado</t>
        </is>
      </c>
      <c r="C89" s="7" t="n"/>
      <c r="D89" s="7" t="n"/>
      <c r="E89" s="8" t="n"/>
      <c r="F89" s="10" t="n"/>
      <c r="G89" s="3" t="n"/>
      <c r="H89" s="12" t="n"/>
      <c r="I89" s="14" t="n"/>
      <c r="J89" s="14" t="n"/>
      <c r="K89" s="15" t="n"/>
      <c r="L89" s="14" t="n"/>
      <c r="M89" s="3" t="n"/>
      <c r="N89" s="3" t="n"/>
    </row>
    <row r="90" ht="15.75" customHeight="1" s="39">
      <c r="A90" s="3" t="inlineStr">
        <is>
          <t>089</t>
        </is>
      </c>
      <c r="B90" s="3" t="inlineStr">
        <is>
          <t>✅ Aprobado</t>
        </is>
      </c>
      <c r="C90" s="7" t="n"/>
      <c r="D90" s="7" t="n"/>
      <c r="E90" s="8" t="n"/>
      <c r="F90" s="10" t="n"/>
      <c r="G90" s="3" t="n"/>
      <c r="H90" s="17" t="n"/>
      <c r="I90" s="14" t="n"/>
      <c r="J90" s="14" t="n"/>
      <c r="K90" s="15" t="n"/>
      <c r="L90" s="14" t="n"/>
      <c r="M90" s="3" t="n"/>
      <c r="N90" s="3" t="n"/>
    </row>
    <row r="91" ht="15.75" customHeight="1" s="39">
      <c r="A91" s="3" t="inlineStr">
        <is>
          <t>090</t>
        </is>
      </c>
      <c r="B91" s="3" t="inlineStr">
        <is>
          <t>✅ Aprobado</t>
        </is>
      </c>
      <c r="C91" s="7" t="n"/>
      <c r="D91" s="7" t="n"/>
      <c r="E91" s="8" t="n"/>
      <c r="F91" s="10" t="n"/>
      <c r="G91" s="3" t="n"/>
      <c r="H91" s="12" t="n"/>
      <c r="I91" s="14" t="n"/>
      <c r="J91" s="14" t="n"/>
      <c r="K91" s="15" t="n"/>
      <c r="L91" s="14" t="n"/>
      <c r="M91" s="3" t="n"/>
      <c r="N91" s="3" t="n"/>
    </row>
    <row r="92" ht="15.75" customHeight="1" s="39">
      <c r="A92" s="3" t="inlineStr">
        <is>
          <t>091</t>
        </is>
      </c>
      <c r="B92" s="3" t="inlineStr">
        <is>
          <t>✅ Aprobado</t>
        </is>
      </c>
      <c r="C92" s="7" t="n"/>
      <c r="D92" s="7" t="n"/>
      <c r="E92" s="8" t="n"/>
      <c r="F92" s="10" t="n"/>
      <c r="G92" s="3" t="n"/>
      <c r="H92" s="12" t="n"/>
      <c r="I92" s="14" t="n"/>
      <c r="J92" s="14" t="n"/>
      <c r="K92" s="15" t="n"/>
      <c r="L92" s="14" t="n"/>
      <c r="M92" s="3" t="n"/>
      <c r="N92" s="3" t="n"/>
    </row>
    <row r="93" ht="15.75" customHeight="1" s="39">
      <c r="A93" s="3" t="inlineStr">
        <is>
          <t>092</t>
        </is>
      </c>
      <c r="B93" s="3" t="inlineStr">
        <is>
          <t>✅ Aprobado</t>
        </is>
      </c>
      <c r="C93" s="7" t="n"/>
      <c r="D93" s="7" t="n"/>
      <c r="E93" s="8" t="n"/>
      <c r="F93" s="10" t="n"/>
      <c r="G93" s="3" t="n"/>
      <c r="H93" s="12" t="n"/>
      <c r="I93" s="14" t="n"/>
      <c r="J93" s="14" t="n"/>
      <c r="K93" s="15" t="n"/>
      <c r="L93" s="14" t="n"/>
      <c r="M93" s="3" t="n"/>
      <c r="N93" s="3" t="n"/>
    </row>
    <row r="94" ht="15.75" customHeight="1" s="39">
      <c r="A94" s="3" t="inlineStr">
        <is>
          <t>093</t>
        </is>
      </c>
      <c r="B94" s="3" t="inlineStr">
        <is>
          <t>✅ Aprobado</t>
        </is>
      </c>
      <c r="C94" s="7" t="n"/>
      <c r="D94" s="7" t="n"/>
      <c r="E94" s="8" t="n"/>
      <c r="F94" s="10" t="n"/>
      <c r="G94" s="3" t="n"/>
      <c r="H94" s="18" t="n"/>
      <c r="I94" s="14" t="n"/>
      <c r="J94" s="14" t="n"/>
      <c r="K94" s="15" t="n"/>
      <c r="L94" s="14" t="n"/>
      <c r="M94" s="3" t="n"/>
      <c r="N94" s="3" t="n"/>
    </row>
    <row r="95" ht="15.75" customHeight="1" s="39">
      <c r="A95" s="3" t="inlineStr">
        <is>
          <t>094</t>
        </is>
      </c>
      <c r="B95" s="3" t="inlineStr">
        <is>
          <t>✅ Aprobado</t>
        </is>
      </c>
      <c r="C95" s="7" t="n"/>
      <c r="D95" s="7" t="n"/>
      <c r="E95" s="8" t="n"/>
      <c r="F95" s="10" t="n"/>
      <c r="G95" s="3" t="n"/>
      <c r="H95" s="12" t="n"/>
      <c r="I95" s="14" t="n"/>
      <c r="J95" s="14" t="n"/>
      <c r="K95" s="15" t="n"/>
      <c r="L95" s="14" t="n"/>
      <c r="M95" s="3" t="n"/>
      <c r="N95" s="3" t="n"/>
    </row>
    <row r="96" ht="15.75" customHeight="1" s="39">
      <c r="A96" s="3" t="inlineStr">
        <is>
          <t>095</t>
        </is>
      </c>
      <c r="B96" s="3" t="inlineStr">
        <is>
          <t>✅ Aprobado</t>
        </is>
      </c>
      <c r="C96" s="7" t="n"/>
      <c r="D96" s="7" t="n"/>
      <c r="E96" s="8" t="n"/>
      <c r="F96" s="10" t="n"/>
      <c r="G96" s="3" t="n"/>
      <c r="H96" s="17" t="n"/>
      <c r="I96" s="14" t="n"/>
      <c r="J96" s="14" t="n"/>
      <c r="K96" s="15" t="n"/>
      <c r="L96" s="14" t="n"/>
      <c r="M96" s="3" t="n"/>
      <c r="N96" s="3" t="n"/>
    </row>
    <row r="97" ht="15.75" customHeight="1" s="39">
      <c r="A97" s="3" t="inlineStr">
        <is>
          <t>096</t>
        </is>
      </c>
      <c r="B97" s="3" t="inlineStr">
        <is>
          <t>✅ Aprobado</t>
        </is>
      </c>
      <c r="C97" s="7" t="n"/>
      <c r="D97" s="7" t="n"/>
      <c r="E97" s="8" t="n"/>
      <c r="F97" s="10" t="n"/>
      <c r="G97" s="3" t="n"/>
      <c r="H97" s="12" t="n"/>
      <c r="I97" s="14" t="n"/>
      <c r="J97" s="14" t="n"/>
      <c r="K97" s="15" t="n"/>
      <c r="L97" s="14" t="n"/>
      <c r="M97" s="3" t="n"/>
      <c r="N97" s="3" t="n"/>
    </row>
    <row r="98" ht="15.75" customHeight="1" s="39">
      <c r="A98" s="3" t="inlineStr">
        <is>
          <t>097</t>
        </is>
      </c>
      <c r="B98" s="3" t="inlineStr">
        <is>
          <t>✅ Aprobado</t>
        </is>
      </c>
      <c r="C98" s="7" t="n"/>
      <c r="D98" s="7" t="n"/>
      <c r="E98" s="8" t="n"/>
      <c r="F98" s="10" t="n"/>
      <c r="G98" s="3" t="n"/>
      <c r="H98" s="12" t="n"/>
      <c r="I98" s="14" t="n"/>
      <c r="J98" s="14" t="n"/>
      <c r="K98" s="15" t="n"/>
      <c r="L98" s="14" t="n"/>
      <c r="M98" s="3" t="n"/>
      <c r="N98" s="3" t="n"/>
    </row>
    <row r="99" ht="15.75" customHeight="1" s="39">
      <c r="A99" s="3" t="inlineStr">
        <is>
          <t>098</t>
        </is>
      </c>
      <c r="B99" s="3" t="inlineStr">
        <is>
          <t>✅ Aprobado</t>
        </is>
      </c>
      <c r="C99" s="7" t="n"/>
      <c r="D99" s="7" t="n"/>
      <c r="E99" s="8" t="n"/>
      <c r="F99" s="10" t="n"/>
      <c r="G99" s="3" t="n"/>
      <c r="H99" s="18" t="n"/>
      <c r="I99" s="14" t="n"/>
      <c r="J99" s="14" t="n"/>
      <c r="K99" s="15" t="n"/>
      <c r="L99" s="14" t="n"/>
      <c r="M99" s="3" t="n"/>
      <c r="N99" s="3" t="n"/>
    </row>
    <row r="100" ht="15.75" customHeight="1" s="39">
      <c r="A100" s="3" t="inlineStr">
        <is>
          <t>099</t>
        </is>
      </c>
      <c r="B100" s="3" t="inlineStr">
        <is>
          <t>✅ Aprobado</t>
        </is>
      </c>
      <c r="C100" s="7" t="n"/>
      <c r="D100" s="7" t="n"/>
      <c r="E100" s="8" t="n"/>
      <c r="F100" s="10" t="n"/>
      <c r="G100" s="3" t="n"/>
      <c r="H100" s="12" t="n"/>
      <c r="I100" s="14" t="n"/>
      <c r="J100" s="14" t="n"/>
      <c r="K100" s="15" t="n"/>
      <c r="L100" s="14" t="n"/>
      <c r="M100" s="3" t="n"/>
      <c r="N100" s="3" t="n"/>
    </row>
    <row r="101" ht="15.75" customHeight="1" s="39">
      <c r="A101" s="3" t="inlineStr">
        <is>
          <t>100</t>
        </is>
      </c>
      <c r="B101" s="3" t="inlineStr">
        <is>
          <t>✅ Aprobado</t>
        </is>
      </c>
      <c r="C101" s="7" t="n"/>
      <c r="D101" s="7" t="n"/>
      <c r="E101" s="8" t="n"/>
      <c r="F101" s="10" t="n"/>
      <c r="G101" s="3" t="n"/>
      <c r="H101" s="12" t="n"/>
      <c r="I101" s="14" t="n"/>
      <c r="J101" s="14" t="n"/>
      <c r="K101" s="15" t="n"/>
      <c r="L101" s="14" t="n"/>
      <c r="M101" s="3" t="n"/>
      <c r="N101" s="3" t="n"/>
    </row>
    <row r="102" ht="15.75" customHeight="1" s="39">
      <c r="B102" s="3" t="inlineStr">
        <is>
          <t>✅ Aprobado</t>
        </is>
      </c>
      <c r="C102" s="7" t="n"/>
      <c r="D102" s="7" t="n"/>
      <c r="E102" s="37" t="n"/>
      <c r="F102" s="9" t="n"/>
      <c r="G102" s="9" t="n"/>
      <c r="I102" s="38" t="n"/>
      <c r="J102" s="38" t="n"/>
      <c r="L102" s="38" t="n"/>
      <c r="N102" s="9" t="n"/>
    </row>
    <row r="103" ht="15.75" customHeight="1" s="39">
      <c r="D103" s="31" t="n"/>
      <c r="I103" s="38" t="n"/>
      <c r="J103" s="38" t="n"/>
      <c r="L103" s="38" t="n"/>
    </row>
    <row r="104" ht="15.75" customHeight="1" s="39">
      <c r="I104" s="38" t="n"/>
      <c r="J104" s="38" t="n"/>
      <c r="L104" s="38" t="n"/>
    </row>
    <row r="105" ht="15.75" customHeight="1" s="39">
      <c r="I105" s="38" t="n"/>
      <c r="J105" s="38" t="n"/>
      <c r="L105" s="38" t="n"/>
    </row>
    <row r="106" ht="15.75" customHeight="1" s="39">
      <c r="I106" s="38" t="n"/>
      <c r="J106" s="38" t="n"/>
      <c r="L106" s="38" t="n"/>
    </row>
    <row r="107" ht="15.75" customHeight="1" s="39">
      <c r="I107" s="38" t="n"/>
      <c r="J107" s="38" t="n"/>
      <c r="L107" s="38" t="n"/>
    </row>
    <row r="108" ht="15.75" customHeight="1" s="39">
      <c r="I108" s="38" t="n"/>
      <c r="J108" s="38" t="n"/>
      <c r="L108" s="38" t="n"/>
    </row>
    <row r="109" ht="15.75" customHeight="1" s="39">
      <c r="I109" s="38" t="n"/>
      <c r="J109" s="38" t="n"/>
      <c r="L109" s="38" t="n"/>
    </row>
    <row r="110" ht="15.75" customHeight="1" s="39">
      <c r="I110" s="38" t="n"/>
      <c r="J110" s="38" t="n"/>
      <c r="L110" s="38" t="n"/>
    </row>
    <row r="111" ht="15.75" customHeight="1" s="39">
      <c r="I111" s="38" t="n"/>
      <c r="J111" s="38" t="n"/>
      <c r="L111" s="38" t="n"/>
    </row>
    <row r="112" ht="15.75" customHeight="1" s="39">
      <c r="I112" s="38" t="n"/>
      <c r="J112" s="38" t="n"/>
      <c r="L112" s="38" t="n"/>
    </row>
    <row r="113" ht="15.75" customHeight="1" s="39">
      <c r="I113" s="38" t="n"/>
      <c r="J113" s="38" t="n"/>
      <c r="L113" s="38" t="n"/>
    </row>
    <row r="114" ht="15.75" customHeight="1" s="39">
      <c r="I114" s="38" t="n"/>
      <c r="J114" s="38" t="n"/>
      <c r="L114" s="38" t="n"/>
    </row>
    <row r="115" ht="15.75" customHeight="1" s="39">
      <c r="I115" s="38" t="n"/>
      <c r="J115" s="38" t="n"/>
      <c r="L115" s="38" t="n"/>
    </row>
    <row r="116" ht="15.75" customHeight="1" s="39">
      <c r="I116" s="38" t="n"/>
      <c r="J116" s="38" t="n"/>
      <c r="L116" s="38" t="n"/>
    </row>
    <row r="117" ht="15.75" customHeight="1" s="39">
      <c r="I117" s="38" t="n"/>
      <c r="J117" s="38" t="n"/>
      <c r="L117" s="38" t="n"/>
    </row>
    <row r="118" ht="15.75" customHeight="1" s="39">
      <c r="I118" s="38" t="n"/>
      <c r="J118" s="38" t="n"/>
      <c r="L118" s="38" t="n"/>
    </row>
    <row r="119" ht="15.75" customHeight="1" s="39">
      <c r="I119" s="38" t="n"/>
      <c r="J119" s="38" t="n"/>
      <c r="L119" s="38" t="n"/>
    </row>
    <row r="120" ht="15.75" customHeight="1" s="39">
      <c r="I120" s="38" t="n"/>
      <c r="J120" s="38" t="n"/>
      <c r="L120" s="38" t="n"/>
    </row>
    <row r="121" ht="15.75" customHeight="1" s="39">
      <c r="I121" s="38" t="n"/>
      <c r="J121" s="38" t="n"/>
      <c r="L121" s="38" t="n"/>
    </row>
    <row r="122" ht="15.75" customHeight="1" s="39">
      <c r="I122" s="38" t="n"/>
      <c r="J122" s="38" t="n"/>
      <c r="L122" s="38" t="n"/>
    </row>
    <row r="123" ht="15.75" customHeight="1" s="39">
      <c r="I123" s="38" t="n"/>
      <c r="J123" s="38" t="n"/>
      <c r="L123" s="38" t="n"/>
    </row>
    <row r="124" ht="15.75" customHeight="1" s="39">
      <c r="I124" s="38" t="n"/>
      <c r="J124" s="38" t="n"/>
      <c r="L124" s="38" t="n"/>
    </row>
    <row r="125" ht="15.75" customHeight="1" s="39">
      <c r="I125" s="38" t="n"/>
      <c r="J125" s="38" t="n"/>
      <c r="L125" s="38" t="n"/>
    </row>
    <row r="126" ht="15.75" customHeight="1" s="39">
      <c r="I126" s="38" t="n"/>
      <c r="J126" s="38" t="n"/>
      <c r="L126" s="38" t="n"/>
    </row>
    <row r="127" ht="15.75" customHeight="1" s="39">
      <c r="I127" s="38" t="n"/>
      <c r="J127" s="38" t="n"/>
      <c r="L127" s="38" t="n"/>
    </row>
    <row r="128" ht="15.75" customHeight="1" s="39">
      <c r="I128" s="38" t="n"/>
      <c r="J128" s="38" t="n"/>
      <c r="L128" s="38" t="n"/>
    </row>
    <row r="129" ht="15.75" customHeight="1" s="39">
      <c r="I129" s="38" t="n"/>
      <c r="J129" s="38" t="n"/>
      <c r="L129" s="38" t="n"/>
    </row>
    <row r="130" ht="15.75" customHeight="1" s="39">
      <c r="I130" s="38" t="n"/>
      <c r="J130" s="38" t="n"/>
      <c r="L130" s="38" t="n"/>
    </row>
    <row r="131" ht="15.75" customHeight="1" s="39">
      <c r="I131" s="38" t="n"/>
      <c r="J131" s="38" t="n"/>
      <c r="L131" s="38" t="n"/>
    </row>
    <row r="132" ht="15.75" customHeight="1" s="39">
      <c r="I132" s="38" t="n"/>
      <c r="J132" s="38" t="n"/>
      <c r="L132" s="38" t="n"/>
    </row>
    <row r="133" ht="15.75" customHeight="1" s="39">
      <c r="I133" s="38" t="n"/>
      <c r="J133" s="38" t="n"/>
      <c r="L133" s="38" t="n"/>
    </row>
    <row r="134" ht="15.75" customHeight="1" s="39">
      <c r="I134" s="38" t="n"/>
      <c r="J134" s="38" t="n"/>
      <c r="L134" s="38" t="n"/>
    </row>
    <row r="135" ht="15.75" customHeight="1" s="39">
      <c r="I135" s="38" t="n"/>
      <c r="J135" s="38" t="n"/>
      <c r="L135" s="38" t="n"/>
    </row>
    <row r="136" ht="15.75" customHeight="1" s="39">
      <c r="I136" s="38" t="n"/>
      <c r="J136" s="38" t="n"/>
      <c r="L136" s="38" t="n"/>
    </row>
    <row r="137" ht="15.75" customHeight="1" s="39">
      <c r="I137" s="38" t="n"/>
      <c r="J137" s="38" t="n"/>
      <c r="L137" s="38" t="n"/>
    </row>
    <row r="138" ht="15.75" customHeight="1" s="39">
      <c r="I138" s="38" t="n"/>
      <c r="J138" s="38" t="n"/>
      <c r="L138" s="38" t="n"/>
    </row>
    <row r="139" ht="15.75" customHeight="1" s="39">
      <c r="I139" s="38" t="n"/>
      <c r="J139" s="38" t="n"/>
      <c r="L139" s="38" t="n"/>
    </row>
    <row r="140" ht="15.75" customHeight="1" s="39">
      <c r="I140" s="38" t="n"/>
      <c r="J140" s="38" t="n"/>
      <c r="L140" s="38" t="n"/>
    </row>
    <row r="141" ht="15.75" customHeight="1" s="39">
      <c r="I141" s="38" t="n"/>
      <c r="J141" s="38" t="n"/>
      <c r="L141" s="38" t="n"/>
    </row>
    <row r="142" ht="15.75" customHeight="1" s="39">
      <c r="I142" s="38" t="n"/>
      <c r="J142" s="38" t="n"/>
      <c r="L142" s="38" t="n"/>
    </row>
    <row r="143" ht="15.75" customHeight="1" s="39">
      <c r="I143" s="38" t="n"/>
      <c r="J143" s="38" t="n"/>
      <c r="L143" s="38" t="n"/>
    </row>
    <row r="144" ht="15.75" customHeight="1" s="39">
      <c r="I144" s="38" t="n"/>
      <c r="J144" s="38" t="n"/>
      <c r="L144" s="38" t="n"/>
    </row>
    <row r="145" ht="15.75" customHeight="1" s="39">
      <c r="I145" s="38" t="n"/>
      <c r="J145" s="38" t="n"/>
      <c r="L145" s="38" t="n"/>
    </row>
    <row r="146" ht="15.75" customHeight="1" s="39">
      <c r="I146" s="38" t="n"/>
      <c r="J146" s="38" t="n"/>
      <c r="L146" s="38" t="n"/>
    </row>
    <row r="147" ht="15.75" customHeight="1" s="39">
      <c r="I147" s="38" t="n"/>
      <c r="J147" s="38" t="n"/>
      <c r="L147" s="38" t="n"/>
    </row>
    <row r="148" ht="15.75" customHeight="1" s="39">
      <c r="I148" s="38" t="n"/>
      <c r="J148" s="38" t="n"/>
      <c r="L148" s="38" t="n"/>
    </row>
    <row r="149" ht="15.75" customHeight="1" s="39">
      <c r="I149" s="38" t="n"/>
      <c r="J149" s="38" t="n"/>
      <c r="L149" s="38" t="n"/>
    </row>
    <row r="150" ht="15.75" customHeight="1" s="39">
      <c r="I150" s="38" t="n"/>
      <c r="J150" s="38" t="n"/>
      <c r="L150" s="38" t="n"/>
    </row>
    <row r="151" ht="15.75" customHeight="1" s="39">
      <c r="I151" s="38" t="n"/>
      <c r="J151" s="38" t="n"/>
      <c r="L151" s="38" t="n"/>
    </row>
    <row r="152" ht="15.75" customHeight="1" s="39">
      <c r="I152" s="38" t="n"/>
      <c r="J152" s="38" t="n"/>
      <c r="L152" s="38" t="n"/>
    </row>
    <row r="153" ht="15.75" customHeight="1" s="39">
      <c r="I153" s="38" t="n"/>
      <c r="J153" s="38" t="n"/>
      <c r="L153" s="38" t="n"/>
    </row>
    <row r="154" ht="15.75" customHeight="1" s="39">
      <c r="I154" s="38" t="n"/>
      <c r="J154" s="38" t="n"/>
      <c r="L154" s="38" t="n"/>
    </row>
    <row r="155" ht="15.75" customHeight="1" s="39">
      <c r="I155" s="38" t="n"/>
      <c r="J155" s="38" t="n"/>
      <c r="L155" s="38" t="n"/>
    </row>
    <row r="156" ht="15.75" customHeight="1" s="39">
      <c r="I156" s="38" t="n"/>
      <c r="J156" s="38" t="n"/>
      <c r="L156" s="38" t="n"/>
    </row>
    <row r="157" ht="15.75" customHeight="1" s="39">
      <c r="I157" s="38" t="n"/>
      <c r="J157" s="38" t="n"/>
      <c r="L157" s="38" t="n"/>
    </row>
    <row r="158" ht="15.75" customHeight="1" s="39">
      <c r="I158" s="38" t="n"/>
      <c r="J158" s="38" t="n"/>
      <c r="L158" s="38" t="n"/>
    </row>
    <row r="159" ht="15.75" customHeight="1" s="39">
      <c r="I159" s="38" t="n"/>
      <c r="J159" s="38" t="n"/>
      <c r="L159" s="38" t="n"/>
    </row>
    <row r="160" ht="15.75" customHeight="1" s="39">
      <c r="I160" s="38" t="n"/>
      <c r="J160" s="38" t="n"/>
      <c r="L160" s="38" t="n"/>
    </row>
    <row r="161" ht="15.75" customHeight="1" s="39">
      <c r="I161" s="38" t="n"/>
      <c r="J161" s="38" t="n"/>
      <c r="L161" s="38" t="n"/>
    </row>
    <row r="162" ht="15.75" customHeight="1" s="39">
      <c r="I162" s="38" t="n"/>
      <c r="J162" s="38" t="n"/>
      <c r="L162" s="38" t="n"/>
    </row>
    <row r="163" ht="15.75" customHeight="1" s="39">
      <c r="I163" s="38" t="n"/>
      <c r="J163" s="38" t="n"/>
      <c r="L163" s="38" t="n"/>
    </row>
    <row r="164" ht="15.75" customHeight="1" s="39">
      <c r="I164" s="38" t="n"/>
      <c r="J164" s="38" t="n"/>
      <c r="L164" s="38" t="n"/>
    </row>
    <row r="165" ht="15.75" customHeight="1" s="39">
      <c r="I165" s="38" t="n"/>
      <c r="J165" s="38" t="n"/>
      <c r="L165" s="38" t="n"/>
    </row>
    <row r="166" ht="15.75" customHeight="1" s="39">
      <c r="I166" s="38" t="n"/>
      <c r="J166" s="38" t="n"/>
      <c r="L166" s="38" t="n"/>
    </row>
    <row r="167" ht="15.75" customHeight="1" s="39">
      <c r="I167" s="38" t="n"/>
      <c r="J167" s="38" t="n"/>
      <c r="L167" s="38" t="n"/>
    </row>
    <row r="168" ht="15.75" customHeight="1" s="39">
      <c r="I168" s="38" t="n"/>
      <c r="J168" s="38" t="n"/>
      <c r="L168" s="38" t="n"/>
    </row>
    <row r="169" ht="15.75" customHeight="1" s="39">
      <c r="I169" s="38" t="n"/>
      <c r="J169" s="38" t="n"/>
      <c r="L169" s="38" t="n"/>
    </row>
    <row r="170" ht="15.75" customHeight="1" s="39">
      <c r="I170" s="38" t="n"/>
      <c r="J170" s="38" t="n"/>
      <c r="L170" s="38" t="n"/>
    </row>
    <row r="171" ht="15.75" customHeight="1" s="39">
      <c r="I171" s="38" t="n"/>
      <c r="J171" s="38" t="n"/>
      <c r="L171" s="38" t="n"/>
    </row>
    <row r="172" ht="15.75" customHeight="1" s="39">
      <c r="I172" s="38" t="n"/>
      <c r="J172" s="38" t="n"/>
      <c r="L172" s="38" t="n"/>
    </row>
    <row r="173" ht="15.75" customHeight="1" s="39">
      <c r="I173" s="38" t="n"/>
      <c r="J173" s="38" t="n"/>
      <c r="L173" s="38" t="n"/>
    </row>
    <row r="174" ht="15.75" customHeight="1" s="39">
      <c r="I174" s="38" t="n"/>
      <c r="J174" s="38" t="n"/>
      <c r="L174" s="38" t="n"/>
    </row>
    <row r="175" ht="15.75" customHeight="1" s="39">
      <c r="I175" s="38" t="n"/>
      <c r="J175" s="38" t="n"/>
      <c r="L175" s="38" t="n"/>
    </row>
    <row r="176" ht="15.75" customHeight="1" s="39">
      <c r="I176" s="38" t="n"/>
      <c r="J176" s="38" t="n"/>
      <c r="L176" s="38" t="n"/>
    </row>
    <row r="177" ht="15.75" customHeight="1" s="39">
      <c r="I177" s="38" t="n"/>
      <c r="J177" s="38" t="n"/>
      <c r="L177" s="38" t="n"/>
    </row>
    <row r="178" ht="15.75" customHeight="1" s="39">
      <c r="I178" s="38" t="n"/>
      <c r="J178" s="38" t="n"/>
      <c r="L178" s="38" t="n"/>
    </row>
    <row r="179" ht="15.75" customHeight="1" s="39">
      <c r="I179" s="38" t="n"/>
      <c r="J179" s="38" t="n"/>
      <c r="L179" s="38" t="n"/>
    </row>
    <row r="180" ht="15.75" customHeight="1" s="39">
      <c r="I180" s="38" t="n"/>
      <c r="J180" s="38" t="n"/>
      <c r="L180" s="38" t="n"/>
    </row>
    <row r="181" ht="15.75" customHeight="1" s="39">
      <c r="I181" s="38" t="n"/>
      <c r="J181" s="38" t="n"/>
      <c r="L181" s="38" t="n"/>
    </row>
    <row r="182" ht="15.75" customHeight="1" s="39">
      <c r="I182" s="38" t="n"/>
      <c r="J182" s="38" t="n"/>
      <c r="L182" s="38" t="n"/>
    </row>
    <row r="183" ht="15.75" customHeight="1" s="39">
      <c r="I183" s="38" t="n"/>
      <c r="J183" s="38" t="n"/>
      <c r="L183" s="38" t="n"/>
    </row>
    <row r="184" ht="15.75" customHeight="1" s="39">
      <c r="I184" s="38" t="n"/>
      <c r="J184" s="38" t="n"/>
      <c r="L184" s="38" t="n"/>
    </row>
    <row r="185" ht="15.75" customHeight="1" s="39">
      <c r="I185" s="38" t="n"/>
      <c r="J185" s="38" t="n"/>
      <c r="L185" s="38" t="n"/>
    </row>
    <row r="186" ht="15.75" customHeight="1" s="39">
      <c r="I186" s="38" t="n"/>
      <c r="J186" s="38" t="n"/>
      <c r="L186" s="38" t="n"/>
    </row>
    <row r="187" ht="15.75" customHeight="1" s="39">
      <c r="I187" s="38" t="n"/>
      <c r="J187" s="38" t="n"/>
      <c r="L187" s="38" t="n"/>
    </row>
    <row r="188" ht="15.75" customHeight="1" s="39">
      <c r="I188" s="38" t="n"/>
      <c r="J188" s="38" t="n"/>
      <c r="L188" s="38" t="n"/>
    </row>
    <row r="189" ht="15.75" customHeight="1" s="39">
      <c r="I189" s="38" t="n"/>
      <c r="J189" s="38" t="n"/>
      <c r="L189" s="38" t="n"/>
    </row>
    <row r="190" ht="15.75" customHeight="1" s="39">
      <c r="I190" s="38" t="n"/>
      <c r="J190" s="38" t="n"/>
      <c r="L190" s="38" t="n"/>
    </row>
    <row r="191" ht="15.75" customHeight="1" s="39">
      <c r="I191" s="38" t="n"/>
      <c r="J191" s="38" t="n"/>
      <c r="L191" s="38" t="n"/>
    </row>
    <row r="192" ht="15.75" customHeight="1" s="39">
      <c r="I192" s="38" t="n"/>
      <c r="J192" s="38" t="n"/>
      <c r="L192" s="38" t="n"/>
    </row>
    <row r="193" ht="15.75" customHeight="1" s="39">
      <c r="I193" s="38" t="n"/>
      <c r="J193" s="38" t="n"/>
      <c r="L193" s="38" t="n"/>
    </row>
    <row r="194" ht="15.75" customHeight="1" s="39">
      <c r="I194" s="38" t="n"/>
      <c r="J194" s="38" t="n"/>
      <c r="L194" s="38" t="n"/>
    </row>
    <row r="195" ht="15.75" customHeight="1" s="39">
      <c r="I195" s="38" t="n"/>
      <c r="J195" s="38" t="n"/>
      <c r="L195" s="38" t="n"/>
    </row>
    <row r="196" ht="15.75" customHeight="1" s="39">
      <c r="I196" s="38" t="n"/>
      <c r="J196" s="38" t="n"/>
      <c r="L196" s="38" t="n"/>
    </row>
    <row r="197" ht="15.75" customHeight="1" s="39">
      <c r="I197" s="38" t="n"/>
      <c r="J197" s="38" t="n"/>
      <c r="L197" s="38" t="n"/>
    </row>
    <row r="198" ht="15.75" customHeight="1" s="39">
      <c r="I198" s="38" t="n"/>
      <c r="J198" s="38" t="n"/>
      <c r="L198" s="38" t="n"/>
    </row>
    <row r="199" ht="15.75" customHeight="1" s="39">
      <c r="I199" s="38" t="n"/>
      <c r="J199" s="38" t="n"/>
      <c r="L199" s="38" t="n"/>
    </row>
    <row r="200" ht="15.75" customHeight="1" s="39">
      <c r="I200" s="38" t="n"/>
      <c r="J200" s="38" t="n"/>
      <c r="L200" s="38" t="n"/>
    </row>
    <row r="201" ht="15.75" customHeight="1" s="39">
      <c r="I201" s="38" t="n"/>
      <c r="J201" s="38" t="n"/>
      <c r="L201" s="38" t="n"/>
    </row>
    <row r="202" ht="15.75" customHeight="1" s="39">
      <c r="I202" s="38" t="n"/>
      <c r="J202" s="38" t="n"/>
      <c r="L202" s="38" t="n"/>
    </row>
    <row r="203" ht="15.75" customHeight="1" s="39">
      <c r="I203" s="38" t="n"/>
      <c r="J203" s="38" t="n"/>
      <c r="L203" s="38" t="n"/>
    </row>
    <row r="204" ht="15.75" customHeight="1" s="39">
      <c r="I204" s="38" t="n"/>
      <c r="J204" s="38" t="n"/>
      <c r="L204" s="38" t="n"/>
    </row>
    <row r="205" ht="15.75" customHeight="1" s="39">
      <c r="I205" s="38" t="n"/>
      <c r="J205" s="38" t="n"/>
      <c r="L205" s="38" t="n"/>
    </row>
    <row r="206" ht="15.75" customHeight="1" s="39">
      <c r="I206" s="38" t="n"/>
      <c r="J206" s="38" t="n"/>
      <c r="L206" s="38" t="n"/>
    </row>
    <row r="207" ht="15.75" customHeight="1" s="39">
      <c r="I207" s="38" t="n"/>
      <c r="J207" s="38" t="n"/>
      <c r="L207" s="38" t="n"/>
    </row>
    <row r="208" ht="15.75" customHeight="1" s="39">
      <c r="I208" s="38" t="n"/>
      <c r="J208" s="38" t="n"/>
      <c r="L208" s="38" t="n"/>
    </row>
    <row r="209" ht="15.75" customHeight="1" s="39">
      <c r="I209" s="38" t="n"/>
      <c r="J209" s="38" t="n"/>
      <c r="L209" s="38" t="n"/>
    </row>
    <row r="210" ht="15.75" customHeight="1" s="39">
      <c r="I210" s="38" t="n"/>
      <c r="J210" s="38" t="n"/>
      <c r="L210" s="38" t="n"/>
    </row>
    <row r="211" ht="15.75" customHeight="1" s="39">
      <c r="I211" s="38" t="n"/>
      <c r="J211" s="38" t="n"/>
      <c r="L211" s="38" t="n"/>
    </row>
    <row r="212" ht="15.75" customHeight="1" s="39">
      <c r="I212" s="38" t="n"/>
      <c r="J212" s="38" t="n"/>
      <c r="L212" s="38" t="n"/>
    </row>
    <row r="213" ht="15.75" customHeight="1" s="39">
      <c r="I213" s="38" t="n"/>
      <c r="J213" s="38" t="n"/>
      <c r="L213" s="38" t="n"/>
    </row>
    <row r="214" ht="15.75" customHeight="1" s="39">
      <c r="I214" s="38" t="n"/>
      <c r="J214" s="38" t="n"/>
      <c r="L214" s="38" t="n"/>
    </row>
    <row r="215" ht="15.75" customHeight="1" s="39">
      <c r="I215" s="38" t="n"/>
      <c r="J215" s="38" t="n"/>
      <c r="L215" s="38" t="n"/>
    </row>
    <row r="216" ht="15.75" customHeight="1" s="39">
      <c r="I216" s="38" t="n"/>
      <c r="J216" s="38" t="n"/>
      <c r="L216" s="38" t="n"/>
    </row>
    <row r="217" ht="15.75" customHeight="1" s="39">
      <c r="I217" s="38" t="n"/>
      <c r="J217" s="38" t="n"/>
      <c r="L217" s="38" t="n"/>
    </row>
    <row r="218" ht="15.75" customHeight="1" s="39">
      <c r="I218" s="38" t="n"/>
      <c r="J218" s="38" t="n"/>
      <c r="L218" s="38" t="n"/>
    </row>
    <row r="219" ht="15.75" customHeight="1" s="39">
      <c r="I219" s="38" t="n"/>
      <c r="J219" s="38" t="n"/>
      <c r="L219" s="38" t="n"/>
    </row>
    <row r="220" ht="15.75" customHeight="1" s="39">
      <c r="I220" s="38" t="n"/>
      <c r="J220" s="38" t="n"/>
      <c r="L220" s="38" t="n"/>
    </row>
    <row r="221" ht="15.75" customHeight="1" s="39">
      <c r="I221" s="38" t="n"/>
      <c r="J221" s="38" t="n"/>
      <c r="L221" s="38" t="n"/>
    </row>
    <row r="222" ht="15.75" customHeight="1" s="39">
      <c r="I222" s="38" t="n"/>
      <c r="J222" s="38" t="n"/>
      <c r="L222" s="38" t="n"/>
    </row>
    <row r="223" ht="15.75" customHeight="1" s="39">
      <c r="I223" s="38" t="n"/>
      <c r="J223" s="38" t="n"/>
      <c r="L223" s="38" t="n"/>
    </row>
    <row r="224" ht="15.75" customHeight="1" s="39">
      <c r="I224" s="38" t="n"/>
      <c r="J224" s="38" t="n"/>
      <c r="L224" s="38" t="n"/>
    </row>
    <row r="225" ht="15.75" customHeight="1" s="39">
      <c r="I225" s="38" t="n"/>
      <c r="J225" s="38" t="n"/>
      <c r="L225" s="38" t="n"/>
    </row>
    <row r="226" ht="15.75" customHeight="1" s="39">
      <c r="I226" s="38" t="n"/>
      <c r="J226" s="38" t="n"/>
      <c r="L226" s="38" t="n"/>
    </row>
    <row r="227" ht="15.75" customHeight="1" s="39">
      <c r="I227" s="38" t="n"/>
      <c r="J227" s="38" t="n"/>
      <c r="L227" s="38" t="n"/>
    </row>
    <row r="228" ht="15.75" customHeight="1" s="39">
      <c r="I228" s="38" t="n"/>
      <c r="J228" s="38" t="n"/>
      <c r="L228" s="38" t="n"/>
    </row>
    <row r="229" ht="15.75" customHeight="1" s="39">
      <c r="I229" s="38" t="n"/>
      <c r="J229" s="38" t="n"/>
      <c r="L229" s="38" t="n"/>
    </row>
    <row r="230" ht="15.75" customHeight="1" s="39">
      <c r="I230" s="38" t="n"/>
      <c r="J230" s="38" t="n"/>
      <c r="L230" s="38" t="n"/>
    </row>
    <row r="231" ht="15.75" customHeight="1" s="39">
      <c r="I231" s="38" t="n"/>
      <c r="J231" s="38" t="n"/>
      <c r="L231" s="38" t="n"/>
    </row>
    <row r="232" ht="15.75" customHeight="1" s="39">
      <c r="I232" s="38" t="n"/>
      <c r="J232" s="38" t="n"/>
      <c r="L232" s="38" t="n"/>
    </row>
    <row r="233" ht="15.75" customHeight="1" s="39">
      <c r="I233" s="38" t="n"/>
      <c r="J233" s="38" t="n"/>
      <c r="L233" s="38" t="n"/>
    </row>
    <row r="234" ht="15.75" customHeight="1" s="39">
      <c r="I234" s="38" t="n"/>
      <c r="J234" s="38" t="n"/>
      <c r="L234" s="38" t="n"/>
    </row>
    <row r="235" ht="15.75" customHeight="1" s="39">
      <c r="I235" s="38" t="n"/>
      <c r="J235" s="38" t="n"/>
      <c r="L235" s="38" t="n"/>
    </row>
    <row r="236" ht="15.75" customHeight="1" s="39">
      <c r="I236" s="38" t="n"/>
      <c r="J236" s="38" t="n"/>
      <c r="L236" s="38" t="n"/>
    </row>
    <row r="237" ht="15.75" customHeight="1" s="39">
      <c r="I237" s="38" t="n"/>
      <c r="J237" s="38" t="n"/>
      <c r="L237" s="38" t="n"/>
    </row>
    <row r="238" ht="15.75" customHeight="1" s="39">
      <c r="I238" s="38" t="n"/>
      <c r="J238" s="38" t="n"/>
      <c r="L238" s="38" t="n"/>
    </row>
    <row r="239" ht="15.75" customHeight="1" s="39">
      <c r="I239" s="38" t="n"/>
      <c r="J239" s="38" t="n"/>
      <c r="L239" s="38" t="n"/>
    </row>
    <row r="240" ht="15.75" customHeight="1" s="39">
      <c r="I240" s="38" t="n"/>
      <c r="J240" s="38" t="n"/>
      <c r="L240" s="38" t="n"/>
    </row>
    <row r="241" ht="15.75" customHeight="1" s="39">
      <c r="I241" s="38" t="n"/>
      <c r="J241" s="38" t="n"/>
      <c r="L241" s="38" t="n"/>
    </row>
    <row r="242" ht="15.75" customHeight="1" s="39">
      <c r="I242" s="38" t="n"/>
      <c r="J242" s="38" t="n"/>
      <c r="L242" s="38" t="n"/>
    </row>
    <row r="243" ht="15.75" customHeight="1" s="39">
      <c r="I243" s="38" t="n"/>
      <c r="J243" s="38" t="n"/>
      <c r="L243" s="38" t="n"/>
    </row>
    <row r="244" ht="15.75" customHeight="1" s="39">
      <c r="I244" s="38" t="n"/>
      <c r="J244" s="38" t="n"/>
      <c r="L244" s="38" t="n"/>
    </row>
    <row r="245" ht="15.75" customHeight="1" s="39">
      <c r="I245" s="38" t="n"/>
      <c r="J245" s="38" t="n"/>
      <c r="L245" s="38" t="n"/>
    </row>
    <row r="246" ht="15.75" customHeight="1" s="39">
      <c r="I246" s="38" t="n"/>
      <c r="J246" s="38" t="n"/>
      <c r="L246" s="38" t="n"/>
    </row>
    <row r="247" ht="15.75" customHeight="1" s="39">
      <c r="I247" s="38" t="n"/>
      <c r="J247" s="38" t="n"/>
      <c r="L247" s="38" t="n"/>
    </row>
    <row r="248" ht="15.75" customHeight="1" s="39">
      <c r="I248" s="38" t="n"/>
      <c r="J248" s="38" t="n"/>
      <c r="L248" s="38" t="n"/>
    </row>
    <row r="249" ht="15.75" customHeight="1" s="39">
      <c r="I249" s="38" t="n"/>
      <c r="J249" s="38" t="n"/>
      <c r="L249" s="38" t="n"/>
    </row>
    <row r="250" ht="15.75" customHeight="1" s="39">
      <c r="I250" s="38" t="n"/>
      <c r="J250" s="38" t="n"/>
      <c r="L250" s="38" t="n"/>
    </row>
    <row r="251" ht="15.75" customHeight="1" s="39">
      <c r="I251" s="38" t="n"/>
      <c r="J251" s="38" t="n"/>
      <c r="L251" s="38" t="n"/>
    </row>
    <row r="252" ht="15.75" customHeight="1" s="39">
      <c r="I252" s="38" t="n"/>
      <c r="J252" s="38" t="n"/>
      <c r="L252" s="38" t="n"/>
    </row>
    <row r="253" ht="15.75" customHeight="1" s="39">
      <c r="I253" s="38" t="n"/>
      <c r="J253" s="38" t="n"/>
      <c r="L253" s="38" t="n"/>
    </row>
    <row r="254" ht="15.75" customHeight="1" s="39">
      <c r="I254" s="38" t="n"/>
      <c r="J254" s="38" t="n"/>
      <c r="L254" s="38" t="n"/>
    </row>
    <row r="255" ht="15.75" customHeight="1" s="39">
      <c r="I255" s="38" t="n"/>
      <c r="J255" s="38" t="n"/>
      <c r="L255" s="38" t="n"/>
    </row>
    <row r="256" ht="15.75" customHeight="1" s="39">
      <c r="I256" s="38" t="n"/>
      <c r="J256" s="38" t="n"/>
      <c r="L256" s="38" t="n"/>
    </row>
    <row r="257" ht="15.75" customHeight="1" s="39">
      <c r="I257" s="38" t="n"/>
      <c r="J257" s="38" t="n"/>
      <c r="L257" s="38" t="n"/>
    </row>
    <row r="258" ht="15.75" customHeight="1" s="39">
      <c r="I258" s="38" t="n"/>
      <c r="J258" s="38" t="n"/>
      <c r="L258" s="38" t="n"/>
    </row>
    <row r="259" ht="15.75" customHeight="1" s="39">
      <c r="I259" s="38" t="n"/>
      <c r="J259" s="38" t="n"/>
      <c r="L259" s="38" t="n"/>
    </row>
    <row r="260" ht="15.75" customHeight="1" s="39">
      <c r="I260" s="38" t="n"/>
      <c r="J260" s="38" t="n"/>
      <c r="L260" s="38" t="n"/>
    </row>
    <row r="261" ht="15.75" customHeight="1" s="39">
      <c r="I261" s="38" t="n"/>
      <c r="J261" s="38" t="n"/>
      <c r="L261" s="38" t="n"/>
    </row>
    <row r="262" ht="15.75" customHeight="1" s="39">
      <c r="I262" s="38" t="n"/>
      <c r="J262" s="38" t="n"/>
      <c r="L262" s="38" t="n"/>
    </row>
    <row r="263" ht="15.75" customHeight="1" s="39">
      <c r="I263" s="38" t="n"/>
      <c r="J263" s="38" t="n"/>
      <c r="L263" s="38" t="n"/>
    </row>
    <row r="264" ht="15.75" customHeight="1" s="39">
      <c r="I264" s="38" t="n"/>
      <c r="J264" s="38" t="n"/>
      <c r="L264" s="38" t="n"/>
    </row>
    <row r="265" ht="15.75" customHeight="1" s="39">
      <c r="I265" s="38" t="n"/>
      <c r="J265" s="38" t="n"/>
      <c r="L265" s="38" t="n"/>
    </row>
    <row r="266" ht="15.75" customHeight="1" s="39">
      <c r="I266" s="38" t="n"/>
      <c r="J266" s="38" t="n"/>
      <c r="L266" s="38" t="n"/>
    </row>
    <row r="267" ht="15.75" customHeight="1" s="39">
      <c r="I267" s="38" t="n"/>
      <c r="J267" s="38" t="n"/>
      <c r="L267" s="38" t="n"/>
    </row>
    <row r="268" ht="15.75" customHeight="1" s="39">
      <c r="I268" s="38" t="n"/>
      <c r="J268" s="38" t="n"/>
      <c r="L268" s="38" t="n"/>
    </row>
    <row r="269" ht="15.75" customHeight="1" s="39">
      <c r="I269" s="38" t="n"/>
      <c r="J269" s="38" t="n"/>
      <c r="L269" s="38" t="n"/>
    </row>
    <row r="270" ht="15.75" customHeight="1" s="39">
      <c r="I270" s="38" t="n"/>
      <c r="J270" s="38" t="n"/>
      <c r="L270" s="38" t="n"/>
    </row>
    <row r="271" ht="15.75" customHeight="1" s="39">
      <c r="I271" s="38" t="n"/>
      <c r="J271" s="38" t="n"/>
      <c r="L271" s="38" t="n"/>
    </row>
    <row r="272" ht="15.75" customHeight="1" s="39">
      <c r="I272" s="38" t="n"/>
      <c r="J272" s="38" t="n"/>
      <c r="L272" s="38" t="n"/>
    </row>
    <row r="273" ht="15.75" customHeight="1" s="39">
      <c r="I273" s="38" t="n"/>
      <c r="J273" s="38" t="n"/>
      <c r="L273" s="38" t="n"/>
    </row>
    <row r="274" ht="15.75" customHeight="1" s="39">
      <c r="I274" s="38" t="n"/>
      <c r="J274" s="38" t="n"/>
      <c r="L274" s="38" t="n"/>
    </row>
    <row r="275" ht="15.75" customHeight="1" s="39">
      <c r="I275" s="38" t="n"/>
      <c r="J275" s="38" t="n"/>
      <c r="L275" s="38" t="n"/>
    </row>
    <row r="276" ht="15.75" customHeight="1" s="39">
      <c r="I276" s="38" t="n"/>
      <c r="J276" s="38" t="n"/>
      <c r="L276" s="38" t="n"/>
    </row>
    <row r="277" ht="15.75" customHeight="1" s="39">
      <c r="I277" s="38" t="n"/>
      <c r="J277" s="38" t="n"/>
      <c r="L277" s="38" t="n"/>
    </row>
    <row r="278" ht="15.75" customHeight="1" s="39">
      <c r="I278" s="38" t="n"/>
      <c r="J278" s="38" t="n"/>
      <c r="L278" s="38" t="n"/>
    </row>
    <row r="279" ht="15.75" customHeight="1" s="39">
      <c r="I279" s="38" t="n"/>
      <c r="J279" s="38" t="n"/>
      <c r="L279" s="38" t="n"/>
    </row>
    <row r="280" ht="15.75" customHeight="1" s="39">
      <c r="I280" s="38" t="n"/>
      <c r="J280" s="38" t="n"/>
      <c r="L280" s="38" t="n"/>
    </row>
    <row r="281" ht="15.75" customHeight="1" s="39">
      <c r="I281" s="38" t="n"/>
      <c r="J281" s="38" t="n"/>
      <c r="L281" s="38" t="n"/>
    </row>
    <row r="282" ht="15.75" customHeight="1" s="39">
      <c r="I282" s="38" t="n"/>
      <c r="J282" s="38" t="n"/>
      <c r="L282" s="38" t="n"/>
    </row>
    <row r="283" ht="15.75" customHeight="1" s="39">
      <c r="I283" s="38" t="n"/>
      <c r="J283" s="38" t="n"/>
      <c r="L283" s="38" t="n"/>
    </row>
    <row r="284" ht="15.75" customHeight="1" s="39">
      <c r="I284" s="38" t="n"/>
      <c r="J284" s="38" t="n"/>
      <c r="L284" s="38" t="n"/>
    </row>
    <row r="285" ht="15.75" customHeight="1" s="39">
      <c r="I285" s="38" t="n"/>
      <c r="J285" s="38" t="n"/>
      <c r="L285" s="38" t="n"/>
    </row>
    <row r="286" ht="15.75" customHeight="1" s="39">
      <c r="I286" s="38" t="n"/>
      <c r="J286" s="38" t="n"/>
      <c r="L286" s="38" t="n"/>
    </row>
    <row r="287" ht="15.75" customHeight="1" s="39">
      <c r="I287" s="38" t="n"/>
      <c r="J287" s="38" t="n"/>
      <c r="L287" s="38" t="n"/>
    </row>
    <row r="288" ht="15.75" customHeight="1" s="39">
      <c r="I288" s="38" t="n"/>
      <c r="J288" s="38" t="n"/>
      <c r="L288" s="38" t="n"/>
    </row>
    <row r="289" ht="15.75" customHeight="1" s="39">
      <c r="I289" s="38" t="n"/>
      <c r="J289" s="38" t="n"/>
      <c r="L289" s="38" t="n"/>
    </row>
    <row r="290" ht="15.75" customHeight="1" s="39">
      <c r="I290" s="38" t="n"/>
      <c r="J290" s="38" t="n"/>
      <c r="L290" s="38" t="n"/>
    </row>
    <row r="291" ht="15.75" customHeight="1" s="39">
      <c r="I291" s="38" t="n"/>
      <c r="J291" s="38" t="n"/>
      <c r="L291" s="38" t="n"/>
    </row>
    <row r="292" ht="15.75" customHeight="1" s="39">
      <c r="I292" s="38" t="n"/>
      <c r="J292" s="38" t="n"/>
      <c r="L292" s="38" t="n"/>
    </row>
    <row r="293" ht="15.75" customHeight="1" s="39">
      <c r="I293" s="38" t="n"/>
      <c r="J293" s="38" t="n"/>
      <c r="L293" s="38" t="n"/>
    </row>
    <row r="294" ht="15.75" customHeight="1" s="39">
      <c r="I294" s="38" t="n"/>
      <c r="J294" s="38" t="n"/>
      <c r="L294" s="38" t="n"/>
    </row>
    <row r="295" ht="15.75" customHeight="1" s="39">
      <c r="I295" s="38" t="n"/>
      <c r="J295" s="38" t="n"/>
      <c r="L295" s="38" t="n"/>
    </row>
    <row r="296" ht="15.75" customHeight="1" s="39">
      <c r="I296" s="38" t="n"/>
      <c r="J296" s="38" t="n"/>
      <c r="L296" s="38" t="n"/>
    </row>
    <row r="297" ht="15.75" customHeight="1" s="39">
      <c r="I297" s="38" t="n"/>
      <c r="J297" s="38" t="n"/>
      <c r="L297" s="38" t="n"/>
    </row>
    <row r="298" ht="15.75" customHeight="1" s="39">
      <c r="I298" s="38" t="n"/>
      <c r="J298" s="38" t="n"/>
      <c r="L298" s="38" t="n"/>
    </row>
    <row r="299" ht="15.75" customHeight="1" s="39">
      <c r="I299" s="38" t="n"/>
      <c r="J299" s="38" t="n"/>
      <c r="L299" s="38" t="n"/>
    </row>
    <row r="300" ht="15.75" customHeight="1" s="39">
      <c r="I300" s="38" t="n"/>
      <c r="J300" s="38" t="n"/>
      <c r="L300" s="38" t="n"/>
    </row>
    <row r="301" ht="15.75" customHeight="1" s="39">
      <c r="I301" s="38" t="n"/>
      <c r="J301" s="38" t="n"/>
      <c r="L301" s="38" t="n"/>
    </row>
    <row r="302" ht="15.75" customHeight="1" s="39">
      <c r="I302" s="38" t="n"/>
      <c r="J302" s="38" t="n"/>
      <c r="L302" s="38" t="n"/>
    </row>
    <row r="303" ht="15.75" customHeight="1" s="39">
      <c r="I303" s="38" t="n"/>
      <c r="J303" s="38" t="n"/>
      <c r="L303" s="38" t="n"/>
    </row>
    <row r="304" ht="15.75" customHeight="1" s="39">
      <c r="I304" s="38" t="n"/>
      <c r="J304" s="38" t="n"/>
      <c r="L304" s="38" t="n"/>
    </row>
    <row r="305" ht="15.75" customHeight="1" s="39">
      <c r="I305" s="38" t="n"/>
      <c r="J305" s="38" t="n"/>
      <c r="L305" s="38" t="n"/>
    </row>
    <row r="306" ht="15.75" customHeight="1" s="39">
      <c r="I306" s="38" t="n"/>
      <c r="J306" s="38" t="n"/>
      <c r="L306" s="38" t="n"/>
    </row>
    <row r="307" ht="15.75" customHeight="1" s="39">
      <c r="I307" s="38" t="n"/>
      <c r="J307" s="38" t="n"/>
      <c r="L307" s="38" t="n"/>
    </row>
    <row r="308" ht="15.75" customHeight="1" s="39">
      <c r="I308" s="38" t="n"/>
      <c r="J308" s="38" t="n"/>
      <c r="L308" s="38" t="n"/>
    </row>
    <row r="309" ht="15.75" customHeight="1" s="39">
      <c r="I309" s="38" t="n"/>
      <c r="J309" s="38" t="n"/>
      <c r="L309" s="38" t="n"/>
    </row>
    <row r="310" ht="15.75" customHeight="1" s="39">
      <c r="I310" s="38" t="n"/>
      <c r="J310" s="38" t="n"/>
      <c r="L310" s="38" t="n"/>
    </row>
    <row r="311" ht="15.75" customHeight="1" s="39">
      <c r="I311" s="38" t="n"/>
      <c r="J311" s="38" t="n"/>
      <c r="L311" s="38" t="n"/>
    </row>
    <row r="312" ht="15.75" customHeight="1" s="39">
      <c r="I312" s="38" t="n"/>
      <c r="J312" s="38" t="n"/>
      <c r="L312" s="38" t="n"/>
    </row>
    <row r="313" ht="15.75" customHeight="1" s="39">
      <c r="I313" s="38" t="n"/>
      <c r="J313" s="38" t="n"/>
      <c r="L313" s="38" t="n"/>
    </row>
    <row r="314" ht="15.75" customHeight="1" s="39">
      <c r="I314" s="38" t="n"/>
      <c r="J314" s="38" t="n"/>
      <c r="L314" s="38" t="n"/>
    </row>
    <row r="315" ht="15.75" customHeight="1" s="39">
      <c r="I315" s="38" t="n"/>
      <c r="J315" s="38" t="n"/>
      <c r="L315" s="38" t="n"/>
    </row>
    <row r="316" ht="15.75" customHeight="1" s="39">
      <c r="I316" s="38" t="n"/>
      <c r="J316" s="38" t="n"/>
      <c r="L316" s="38" t="n"/>
    </row>
    <row r="317" ht="15.75" customHeight="1" s="39">
      <c r="I317" s="38" t="n"/>
      <c r="J317" s="38" t="n"/>
      <c r="L317" s="38" t="n"/>
    </row>
    <row r="318" ht="15.75" customHeight="1" s="39">
      <c r="I318" s="38" t="n"/>
      <c r="J318" s="38" t="n"/>
      <c r="L318" s="38" t="n"/>
    </row>
    <row r="319" ht="15.75" customHeight="1" s="39">
      <c r="I319" s="38" t="n"/>
      <c r="J319" s="38" t="n"/>
      <c r="L319" s="38" t="n"/>
    </row>
    <row r="320" ht="15.75" customHeight="1" s="39">
      <c r="I320" s="38" t="n"/>
      <c r="J320" s="38" t="n"/>
      <c r="L320" s="38" t="n"/>
    </row>
    <row r="321" ht="15.75" customHeight="1" s="39">
      <c r="I321" s="38" t="n"/>
      <c r="J321" s="38" t="n"/>
      <c r="L321" s="38" t="n"/>
    </row>
    <row r="322" ht="15.75" customHeight="1" s="39">
      <c r="I322" s="38" t="n"/>
      <c r="J322" s="38" t="n"/>
      <c r="L322" s="38" t="n"/>
    </row>
    <row r="323" ht="15.75" customHeight="1" s="39">
      <c r="I323" s="38" t="n"/>
      <c r="J323" s="38" t="n"/>
      <c r="L323" s="38" t="n"/>
    </row>
    <row r="324" ht="15.75" customHeight="1" s="39">
      <c r="I324" s="38" t="n"/>
      <c r="J324" s="38" t="n"/>
      <c r="L324" s="38" t="n"/>
    </row>
    <row r="325" ht="15.75" customHeight="1" s="39">
      <c r="I325" s="38" t="n"/>
      <c r="J325" s="38" t="n"/>
      <c r="L325" s="38" t="n"/>
    </row>
    <row r="326" ht="15.75" customHeight="1" s="39">
      <c r="I326" s="38" t="n"/>
      <c r="J326" s="38" t="n"/>
      <c r="L326" s="38" t="n"/>
    </row>
    <row r="327" ht="15.75" customHeight="1" s="39">
      <c r="I327" s="38" t="n"/>
      <c r="J327" s="38" t="n"/>
      <c r="L327" s="38" t="n"/>
    </row>
    <row r="328" ht="15.75" customHeight="1" s="39">
      <c r="I328" s="38" t="n"/>
      <c r="J328" s="38" t="n"/>
      <c r="L328" s="38" t="n"/>
    </row>
    <row r="329" ht="15.75" customHeight="1" s="39">
      <c r="I329" s="38" t="n"/>
      <c r="J329" s="38" t="n"/>
      <c r="L329" s="38" t="n"/>
    </row>
    <row r="330" ht="15.75" customHeight="1" s="39">
      <c r="I330" s="38" t="n"/>
      <c r="J330" s="38" t="n"/>
      <c r="L330" s="38" t="n"/>
    </row>
    <row r="331" ht="15.75" customHeight="1" s="39">
      <c r="I331" s="38" t="n"/>
      <c r="J331" s="38" t="n"/>
      <c r="L331" s="38" t="n"/>
    </row>
    <row r="332" ht="15.75" customHeight="1" s="39">
      <c r="I332" s="38" t="n"/>
      <c r="J332" s="38" t="n"/>
      <c r="L332" s="38" t="n"/>
    </row>
    <row r="333" ht="15.75" customHeight="1" s="39">
      <c r="I333" s="38" t="n"/>
      <c r="J333" s="38" t="n"/>
      <c r="L333" s="38" t="n"/>
    </row>
    <row r="334" ht="15.75" customHeight="1" s="39">
      <c r="I334" s="38" t="n"/>
      <c r="J334" s="38" t="n"/>
      <c r="L334" s="38" t="n"/>
    </row>
    <row r="335" ht="15.75" customHeight="1" s="39">
      <c r="I335" s="38" t="n"/>
      <c r="J335" s="38" t="n"/>
      <c r="L335" s="38" t="n"/>
    </row>
    <row r="336" ht="15.75" customHeight="1" s="39">
      <c r="I336" s="38" t="n"/>
      <c r="J336" s="38" t="n"/>
      <c r="L336" s="38" t="n"/>
    </row>
    <row r="337" ht="15.75" customHeight="1" s="39">
      <c r="I337" s="38" t="n"/>
      <c r="J337" s="38" t="n"/>
      <c r="L337" s="38" t="n"/>
    </row>
    <row r="338" ht="15.75" customHeight="1" s="39">
      <c r="I338" s="38" t="n"/>
      <c r="J338" s="38" t="n"/>
      <c r="L338" s="38" t="n"/>
    </row>
    <row r="339" ht="15.75" customHeight="1" s="39">
      <c r="I339" s="38" t="n"/>
      <c r="J339" s="38" t="n"/>
      <c r="L339" s="38" t="n"/>
    </row>
    <row r="340" ht="15.75" customHeight="1" s="39">
      <c r="I340" s="38" t="n"/>
      <c r="J340" s="38" t="n"/>
      <c r="L340" s="38" t="n"/>
    </row>
    <row r="341" ht="15.75" customHeight="1" s="39">
      <c r="I341" s="38" t="n"/>
      <c r="J341" s="38" t="n"/>
      <c r="L341" s="38" t="n"/>
    </row>
    <row r="342" ht="15.75" customHeight="1" s="39">
      <c r="I342" s="38" t="n"/>
      <c r="J342" s="38" t="n"/>
      <c r="L342" s="38" t="n"/>
    </row>
    <row r="343" ht="15.75" customHeight="1" s="39">
      <c r="I343" s="38" t="n"/>
      <c r="J343" s="38" t="n"/>
      <c r="L343" s="38" t="n"/>
    </row>
    <row r="344" ht="15.75" customHeight="1" s="39">
      <c r="I344" s="38" t="n"/>
      <c r="J344" s="38" t="n"/>
      <c r="L344" s="38" t="n"/>
    </row>
    <row r="345" ht="15.75" customHeight="1" s="39">
      <c r="I345" s="38" t="n"/>
      <c r="J345" s="38" t="n"/>
      <c r="L345" s="38" t="n"/>
    </row>
    <row r="346" ht="15.75" customHeight="1" s="39">
      <c r="I346" s="38" t="n"/>
      <c r="J346" s="38" t="n"/>
      <c r="L346" s="38" t="n"/>
    </row>
    <row r="347" ht="15.75" customHeight="1" s="39">
      <c r="I347" s="38" t="n"/>
      <c r="J347" s="38" t="n"/>
      <c r="L347" s="38" t="n"/>
    </row>
    <row r="348" ht="15.75" customHeight="1" s="39">
      <c r="I348" s="38" t="n"/>
      <c r="J348" s="38" t="n"/>
      <c r="L348" s="38" t="n"/>
    </row>
    <row r="349" ht="15.75" customHeight="1" s="39">
      <c r="I349" s="38" t="n"/>
      <c r="J349" s="38" t="n"/>
      <c r="L349" s="38" t="n"/>
    </row>
    <row r="350" ht="15.75" customHeight="1" s="39">
      <c r="I350" s="38" t="n"/>
      <c r="J350" s="38" t="n"/>
      <c r="L350" s="38" t="n"/>
    </row>
    <row r="351" ht="15.75" customHeight="1" s="39">
      <c r="I351" s="38" t="n"/>
      <c r="J351" s="38" t="n"/>
      <c r="L351" s="38" t="n"/>
    </row>
    <row r="352" ht="15.75" customHeight="1" s="39">
      <c r="I352" s="38" t="n"/>
      <c r="J352" s="38" t="n"/>
      <c r="L352" s="38" t="n"/>
    </row>
    <row r="353" ht="15.75" customHeight="1" s="39">
      <c r="I353" s="38" t="n"/>
      <c r="J353" s="38" t="n"/>
      <c r="L353" s="38" t="n"/>
    </row>
    <row r="354" ht="15.75" customHeight="1" s="39">
      <c r="I354" s="38" t="n"/>
      <c r="J354" s="38" t="n"/>
      <c r="L354" s="38" t="n"/>
    </row>
    <row r="355" ht="15.75" customHeight="1" s="39">
      <c r="I355" s="38" t="n"/>
      <c r="J355" s="38" t="n"/>
      <c r="L355" s="38" t="n"/>
    </row>
    <row r="356" ht="15.75" customHeight="1" s="39">
      <c r="I356" s="38" t="n"/>
      <c r="J356" s="38" t="n"/>
      <c r="L356" s="38" t="n"/>
    </row>
    <row r="357" ht="15.75" customHeight="1" s="39">
      <c r="I357" s="38" t="n"/>
      <c r="J357" s="38" t="n"/>
      <c r="L357" s="38" t="n"/>
    </row>
    <row r="358" ht="15.75" customHeight="1" s="39">
      <c r="I358" s="38" t="n"/>
      <c r="J358" s="38" t="n"/>
      <c r="L358" s="38" t="n"/>
    </row>
    <row r="359" ht="15.75" customHeight="1" s="39">
      <c r="I359" s="38" t="n"/>
      <c r="J359" s="38" t="n"/>
      <c r="L359" s="38" t="n"/>
    </row>
    <row r="360" ht="15.75" customHeight="1" s="39">
      <c r="I360" s="38" t="n"/>
      <c r="J360" s="38" t="n"/>
      <c r="L360" s="38" t="n"/>
    </row>
    <row r="361" ht="15.75" customHeight="1" s="39">
      <c r="I361" s="38" t="n"/>
      <c r="J361" s="38" t="n"/>
      <c r="L361" s="38" t="n"/>
    </row>
    <row r="362" ht="15.75" customHeight="1" s="39">
      <c r="I362" s="38" t="n"/>
      <c r="J362" s="38" t="n"/>
      <c r="L362" s="38" t="n"/>
    </row>
    <row r="363" ht="15.75" customHeight="1" s="39">
      <c r="I363" s="38" t="n"/>
      <c r="J363" s="38" t="n"/>
      <c r="L363" s="38" t="n"/>
    </row>
    <row r="364" ht="15.75" customHeight="1" s="39">
      <c r="I364" s="38" t="n"/>
      <c r="J364" s="38" t="n"/>
      <c r="L364" s="38" t="n"/>
    </row>
    <row r="365" ht="15.75" customHeight="1" s="39">
      <c r="I365" s="38" t="n"/>
      <c r="J365" s="38" t="n"/>
      <c r="L365" s="38" t="n"/>
    </row>
    <row r="366" ht="15.75" customHeight="1" s="39">
      <c r="I366" s="38" t="n"/>
      <c r="J366" s="38" t="n"/>
      <c r="L366" s="38" t="n"/>
    </row>
    <row r="367" ht="15.75" customHeight="1" s="39">
      <c r="I367" s="38" t="n"/>
      <c r="J367" s="38" t="n"/>
      <c r="L367" s="38" t="n"/>
    </row>
    <row r="368" ht="15.75" customHeight="1" s="39">
      <c r="I368" s="38" t="n"/>
      <c r="J368" s="38" t="n"/>
      <c r="L368" s="38" t="n"/>
    </row>
    <row r="369" ht="15.75" customHeight="1" s="39">
      <c r="I369" s="38" t="n"/>
      <c r="J369" s="38" t="n"/>
      <c r="L369" s="38" t="n"/>
    </row>
    <row r="370" ht="15.75" customHeight="1" s="39">
      <c r="I370" s="38" t="n"/>
      <c r="J370" s="38" t="n"/>
      <c r="L370" s="38" t="n"/>
    </row>
    <row r="371" ht="15.75" customHeight="1" s="39">
      <c r="I371" s="38" t="n"/>
      <c r="J371" s="38" t="n"/>
      <c r="L371" s="38" t="n"/>
    </row>
    <row r="372" ht="15.75" customHeight="1" s="39">
      <c r="I372" s="38" t="n"/>
      <c r="J372" s="38" t="n"/>
      <c r="L372" s="38" t="n"/>
    </row>
    <row r="373" ht="15.75" customHeight="1" s="39">
      <c r="I373" s="38" t="n"/>
      <c r="J373" s="38" t="n"/>
      <c r="L373" s="38" t="n"/>
    </row>
    <row r="374" ht="15.75" customHeight="1" s="39">
      <c r="I374" s="38" t="n"/>
      <c r="J374" s="38" t="n"/>
      <c r="L374" s="38" t="n"/>
    </row>
    <row r="375" ht="15.75" customHeight="1" s="39">
      <c r="I375" s="38" t="n"/>
      <c r="J375" s="38" t="n"/>
      <c r="L375" s="38" t="n"/>
    </row>
    <row r="376" ht="15.75" customHeight="1" s="39">
      <c r="I376" s="38" t="n"/>
      <c r="J376" s="38" t="n"/>
      <c r="L376" s="38" t="n"/>
    </row>
    <row r="377" ht="15.75" customHeight="1" s="39">
      <c r="I377" s="38" t="n"/>
      <c r="J377" s="38" t="n"/>
      <c r="L377" s="38" t="n"/>
    </row>
    <row r="378" ht="15.75" customHeight="1" s="39">
      <c r="I378" s="38" t="n"/>
      <c r="J378" s="38" t="n"/>
      <c r="L378" s="38" t="n"/>
    </row>
    <row r="379" ht="15.75" customHeight="1" s="39">
      <c r="I379" s="38" t="n"/>
      <c r="J379" s="38" t="n"/>
      <c r="L379" s="38" t="n"/>
    </row>
    <row r="380" ht="15.75" customHeight="1" s="39">
      <c r="I380" s="38" t="n"/>
      <c r="J380" s="38" t="n"/>
      <c r="L380" s="38" t="n"/>
    </row>
    <row r="381" ht="15.75" customHeight="1" s="39">
      <c r="I381" s="38" t="n"/>
      <c r="J381" s="38" t="n"/>
      <c r="L381" s="38" t="n"/>
    </row>
    <row r="382" ht="15.75" customHeight="1" s="39">
      <c r="I382" s="38" t="n"/>
      <c r="J382" s="38" t="n"/>
      <c r="L382" s="38" t="n"/>
    </row>
    <row r="383" ht="15.75" customHeight="1" s="39">
      <c r="I383" s="38" t="n"/>
      <c r="J383" s="38" t="n"/>
      <c r="L383" s="38" t="n"/>
    </row>
    <row r="384" ht="15.75" customHeight="1" s="39">
      <c r="I384" s="38" t="n"/>
      <c r="J384" s="38" t="n"/>
      <c r="L384" s="38" t="n"/>
    </row>
    <row r="385" ht="15.75" customHeight="1" s="39">
      <c r="I385" s="38" t="n"/>
      <c r="J385" s="38" t="n"/>
      <c r="L385" s="38" t="n"/>
    </row>
    <row r="386" ht="15.75" customHeight="1" s="39">
      <c r="I386" s="38" t="n"/>
      <c r="J386" s="38" t="n"/>
      <c r="L386" s="38" t="n"/>
    </row>
    <row r="387" ht="15.75" customHeight="1" s="39">
      <c r="I387" s="38" t="n"/>
      <c r="J387" s="38" t="n"/>
      <c r="L387" s="38" t="n"/>
    </row>
    <row r="388" ht="15.75" customHeight="1" s="39">
      <c r="I388" s="38" t="n"/>
      <c r="J388" s="38" t="n"/>
      <c r="L388" s="38" t="n"/>
    </row>
    <row r="389" ht="15.75" customHeight="1" s="39">
      <c r="I389" s="38" t="n"/>
      <c r="J389" s="38" t="n"/>
      <c r="L389" s="38" t="n"/>
    </row>
    <row r="390" ht="15.75" customHeight="1" s="39">
      <c r="I390" s="38" t="n"/>
      <c r="J390" s="38" t="n"/>
      <c r="L390" s="38" t="n"/>
    </row>
    <row r="391" ht="15.75" customHeight="1" s="39">
      <c r="I391" s="38" t="n"/>
      <c r="J391" s="38" t="n"/>
      <c r="L391" s="38" t="n"/>
    </row>
    <row r="392" ht="15.75" customHeight="1" s="39">
      <c r="I392" s="38" t="n"/>
      <c r="J392" s="38" t="n"/>
      <c r="L392" s="38" t="n"/>
    </row>
    <row r="393" ht="15.75" customHeight="1" s="39">
      <c r="I393" s="38" t="n"/>
      <c r="J393" s="38" t="n"/>
      <c r="L393" s="38" t="n"/>
    </row>
    <row r="394" ht="15.75" customHeight="1" s="39">
      <c r="I394" s="38" t="n"/>
      <c r="J394" s="38" t="n"/>
      <c r="L394" s="38" t="n"/>
    </row>
    <row r="395" ht="15.75" customHeight="1" s="39">
      <c r="I395" s="38" t="n"/>
      <c r="J395" s="38" t="n"/>
      <c r="L395" s="38" t="n"/>
    </row>
    <row r="396" ht="15.75" customHeight="1" s="39">
      <c r="I396" s="38" t="n"/>
      <c r="J396" s="38" t="n"/>
      <c r="L396" s="38" t="n"/>
    </row>
    <row r="397" ht="15.75" customHeight="1" s="39">
      <c r="I397" s="38" t="n"/>
      <c r="J397" s="38" t="n"/>
      <c r="L397" s="38" t="n"/>
    </row>
    <row r="398" ht="15.75" customHeight="1" s="39">
      <c r="I398" s="38" t="n"/>
      <c r="J398" s="38" t="n"/>
      <c r="L398" s="38" t="n"/>
    </row>
    <row r="399" ht="15.75" customHeight="1" s="39">
      <c r="I399" s="38" t="n"/>
      <c r="J399" s="38" t="n"/>
      <c r="L399" s="38" t="n"/>
    </row>
    <row r="400" ht="15.75" customHeight="1" s="39">
      <c r="I400" s="38" t="n"/>
      <c r="J400" s="38" t="n"/>
      <c r="L400" s="38" t="n"/>
    </row>
    <row r="401" ht="15.75" customHeight="1" s="39">
      <c r="I401" s="38" t="n"/>
      <c r="J401" s="38" t="n"/>
      <c r="L401" s="38" t="n"/>
    </row>
    <row r="402" ht="15.75" customHeight="1" s="39">
      <c r="I402" s="38" t="n"/>
      <c r="J402" s="38" t="n"/>
      <c r="L402" s="38" t="n"/>
    </row>
    <row r="403" ht="15.75" customHeight="1" s="39">
      <c r="I403" s="38" t="n"/>
      <c r="J403" s="38" t="n"/>
      <c r="L403" s="38" t="n"/>
    </row>
    <row r="404" ht="15.75" customHeight="1" s="39">
      <c r="I404" s="38" t="n"/>
      <c r="J404" s="38" t="n"/>
      <c r="L404" s="38" t="n"/>
    </row>
    <row r="405" ht="15.75" customHeight="1" s="39">
      <c r="I405" s="38" t="n"/>
      <c r="J405" s="38" t="n"/>
      <c r="L405" s="38" t="n"/>
    </row>
    <row r="406" ht="15.75" customHeight="1" s="39">
      <c r="I406" s="38" t="n"/>
      <c r="J406" s="38" t="n"/>
      <c r="L406" s="38" t="n"/>
    </row>
    <row r="407" ht="15.75" customHeight="1" s="39">
      <c r="I407" s="38" t="n"/>
      <c r="J407" s="38" t="n"/>
      <c r="L407" s="38" t="n"/>
    </row>
    <row r="408" ht="15.75" customHeight="1" s="39">
      <c r="I408" s="38" t="n"/>
      <c r="J408" s="38" t="n"/>
      <c r="L408" s="38" t="n"/>
    </row>
    <row r="409" ht="15.75" customHeight="1" s="39">
      <c r="I409" s="38" t="n"/>
      <c r="J409" s="38" t="n"/>
      <c r="L409" s="38" t="n"/>
    </row>
    <row r="410" ht="15.75" customHeight="1" s="39">
      <c r="I410" s="38" t="n"/>
      <c r="J410" s="38" t="n"/>
      <c r="L410" s="38" t="n"/>
    </row>
    <row r="411" ht="15.75" customHeight="1" s="39">
      <c r="I411" s="38" t="n"/>
      <c r="J411" s="38" t="n"/>
      <c r="L411" s="38" t="n"/>
    </row>
    <row r="412" ht="15.75" customHeight="1" s="39">
      <c r="I412" s="38" t="n"/>
      <c r="J412" s="38" t="n"/>
      <c r="L412" s="38" t="n"/>
    </row>
    <row r="413" ht="15.75" customHeight="1" s="39">
      <c r="I413" s="38" t="n"/>
      <c r="J413" s="38" t="n"/>
      <c r="L413" s="38" t="n"/>
    </row>
    <row r="414" ht="15.75" customHeight="1" s="39">
      <c r="I414" s="38" t="n"/>
      <c r="J414" s="38" t="n"/>
      <c r="L414" s="38" t="n"/>
    </row>
    <row r="415" ht="15.75" customHeight="1" s="39">
      <c r="I415" s="38" t="n"/>
      <c r="J415" s="38" t="n"/>
      <c r="L415" s="38" t="n"/>
    </row>
    <row r="416" ht="15.75" customHeight="1" s="39">
      <c r="I416" s="38" t="n"/>
      <c r="J416" s="38" t="n"/>
      <c r="L416" s="38" t="n"/>
    </row>
    <row r="417" ht="15.75" customHeight="1" s="39">
      <c r="I417" s="38" t="n"/>
      <c r="J417" s="38" t="n"/>
      <c r="L417" s="38" t="n"/>
    </row>
    <row r="418" ht="15.75" customHeight="1" s="39">
      <c r="I418" s="38" t="n"/>
      <c r="J418" s="38" t="n"/>
      <c r="L418" s="38" t="n"/>
    </row>
    <row r="419" ht="15.75" customHeight="1" s="39">
      <c r="I419" s="38" t="n"/>
      <c r="J419" s="38" t="n"/>
      <c r="L419" s="38" t="n"/>
    </row>
    <row r="420" ht="15.75" customHeight="1" s="39">
      <c r="I420" s="38" t="n"/>
      <c r="J420" s="38" t="n"/>
      <c r="L420" s="38" t="n"/>
    </row>
    <row r="421" ht="15.75" customHeight="1" s="39">
      <c r="I421" s="38" t="n"/>
      <c r="J421" s="38" t="n"/>
      <c r="L421" s="38" t="n"/>
    </row>
    <row r="422" ht="15.75" customHeight="1" s="39">
      <c r="I422" s="38" t="n"/>
      <c r="J422" s="38" t="n"/>
      <c r="L422" s="38" t="n"/>
    </row>
    <row r="423" ht="15.75" customHeight="1" s="39">
      <c r="I423" s="38" t="n"/>
      <c r="J423" s="38" t="n"/>
      <c r="L423" s="38" t="n"/>
    </row>
    <row r="424" ht="15.75" customHeight="1" s="39">
      <c r="I424" s="38" t="n"/>
      <c r="J424" s="38" t="n"/>
      <c r="L424" s="38" t="n"/>
    </row>
    <row r="425" ht="15.75" customHeight="1" s="39">
      <c r="I425" s="38" t="n"/>
      <c r="J425" s="38" t="n"/>
      <c r="L425" s="38" t="n"/>
    </row>
    <row r="426" ht="15.75" customHeight="1" s="39">
      <c r="I426" s="38" t="n"/>
      <c r="J426" s="38" t="n"/>
      <c r="L426" s="38" t="n"/>
    </row>
    <row r="427" ht="15.75" customHeight="1" s="39">
      <c r="I427" s="38" t="n"/>
      <c r="J427" s="38" t="n"/>
      <c r="L427" s="38" t="n"/>
    </row>
    <row r="428" ht="15.75" customHeight="1" s="39">
      <c r="I428" s="38" t="n"/>
      <c r="J428" s="38" t="n"/>
      <c r="L428" s="38" t="n"/>
    </row>
    <row r="429" ht="15.75" customHeight="1" s="39">
      <c r="I429" s="38" t="n"/>
      <c r="J429" s="38" t="n"/>
      <c r="L429" s="38" t="n"/>
    </row>
    <row r="430" ht="15.75" customHeight="1" s="39">
      <c r="I430" s="38" t="n"/>
      <c r="J430" s="38" t="n"/>
      <c r="L430" s="38" t="n"/>
    </row>
    <row r="431" ht="15.75" customHeight="1" s="39">
      <c r="I431" s="38" t="n"/>
      <c r="J431" s="38" t="n"/>
      <c r="L431" s="38" t="n"/>
    </row>
    <row r="432" ht="15.75" customHeight="1" s="39">
      <c r="I432" s="38" t="n"/>
      <c r="J432" s="38" t="n"/>
      <c r="L432" s="38" t="n"/>
    </row>
    <row r="433" ht="15.75" customHeight="1" s="39">
      <c r="I433" s="38" t="n"/>
      <c r="J433" s="38" t="n"/>
      <c r="L433" s="38" t="n"/>
    </row>
    <row r="434" ht="15.75" customHeight="1" s="39">
      <c r="I434" s="38" t="n"/>
      <c r="J434" s="38" t="n"/>
      <c r="L434" s="38" t="n"/>
    </row>
    <row r="435" ht="15.75" customHeight="1" s="39">
      <c r="I435" s="38" t="n"/>
      <c r="J435" s="38" t="n"/>
      <c r="L435" s="38" t="n"/>
    </row>
    <row r="436" ht="15.75" customHeight="1" s="39">
      <c r="I436" s="38" t="n"/>
      <c r="J436" s="38" t="n"/>
      <c r="L436" s="38" t="n"/>
    </row>
    <row r="437" ht="15.75" customHeight="1" s="39">
      <c r="I437" s="38" t="n"/>
      <c r="J437" s="38" t="n"/>
      <c r="L437" s="38" t="n"/>
    </row>
    <row r="438" ht="15.75" customHeight="1" s="39">
      <c r="I438" s="38" t="n"/>
      <c r="J438" s="38" t="n"/>
      <c r="L438" s="38" t="n"/>
    </row>
    <row r="439" ht="15.75" customHeight="1" s="39">
      <c r="I439" s="38" t="n"/>
      <c r="J439" s="38" t="n"/>
      <c r="L439" s="38" t="n"/>
    </row>
    <row r="440" ht="15.75" customHeight="1" s="39">
      <c r="I440" s="38" t="n"/>
      <c r="J440" s="38" t="n"/>
      <c r="L440" s="38" t="n"/>
    </row>
    <row r="441" ht="15.75" customHeight="1" s="39">
      <c r="I441" s="38" t="n"/>
      <c r="J441" s="38" t="n"/>
      <c r="L441" s="38" t="n"/>
    </row>
    <row r="442" ht="15.75" customHeight="1" s="39">
      <c r="I442" s="38" t="n"/>
      <c r="J442" s="38" t="n"/>
      <c r="L442" s="38" t="n"/>
    </row>
    <row r="443" ht="15.75" customHeight="1" s="39">
      <c r="I443" s="38" t="n"/>
      <c r="J443" s="38" t="n"/>
      <c r="L443" s="38" t="n"/>
    </row>
    <row r="444" ht="15.75" customHeight="1" s="39">
      <c r="I444" s="38" t="n"/>
      <c r="J444" s="38" t="n"/>
      <c r="L444" s="38" t="n"/>
    </row>
    <row r="445" ht="15.75" customHeight="1" s="39">
      <c r="I445" s="38" t="n"/>
      <c r="J445" s="38" t="n"/>
      <c r="L445" s="38" t="n"/>
    </row>
    <row r="446" ht="15.75" customHeight="1" s="39">
      <c r="I446" s="38" t="n"/>
      <c r="J446" s="38" t="n"/>
      <c r="L446" s="38" t="n"/>
    </row>
    <row r="447" ht="15.75" customHeight="1" s="39">
      <c r="I447" s="38" t="n"/>
      <c r="J447" s="38" t="n"/>
      <c r="L447" s="38" t="n"/>
    </row>
    <row r="448" ht="15.75" customHeight="1" s="39">
      <c r="I448" s="38" t="n"/>
      <c r="J448" s="38" t="n"/>
      <c r="L448" s="38" t="n"/>
    </row>
    <row r="449" ht="15.75" customHeight="1" s="39">
      <c r="I449" s="38" t="n"/>
      <c r="J449" s="38" t="n"/>
      <c r="L449" s="38" t="n"/>
    </row>
    <row r="450" ht="15.75" customHeight="1" s="39">
      <c r="I450" s="38" t="n"/>
      <c r="J450" s="38" t="n"/>
      <c r="L450" s="38" t="n"/>
    </row>
    <row r="451" ht="15.75" customHeight="1" s="39">
      <c r="I451" s="38" t="n"/>
      <c r="J451" s="38" t="n"/>
      <c r="L451" s="38" t="n"/>
    </row>
    <row r="452" ht="15.75" customHeight="1" s="39">
      <c r="I452" s="38" t="n"/>
      <c r="J452" s="38" t="n"/>
      <c r="L452" s="38" t="n"/>
    </row>
    <row r="453" ht="15.75" customHeight="1" s="39">
      <c r="I453" s="38" t="n"/>
      <c r="J453" s="38" t="n"/>
      <c r="L453" s="38" t="n"/>
    </row>
    <row r="454" ht="15.75" customHeight="1" s="39">
      <c r="I454" s="38" t="n"/>
      <c r="J454" s="38" t="n"/>
      <c r="L454" s="38" t="n"/>
    </row>
    <row r="455" ht="15.75" customHeight="1" s="39">
      <c r="I455" s="38" t="n"/>
      <c r="J455" s="38" t="n"/>
      <c r="L455" s="38" t="n"/>
    </row>
    <row r="456" ht="15.75" customHeight="1" s="39">
      <c r="I456" s="38" t="n"/>
      <c r="J456" s="38" t="n"/>
      <c r="L456" s="38" t="n"/>
    </row>
    <row r="457" ht="15.75" customHeight="1" s="39">
      <c r="I457" s="38" t="n"/>
      <c r="J457" s="38" t="n"/>
      <c r="L457" s="38" t="n"/>
    </row>
    <row r="458" ht="15.75" customHeight="1" s="39">
      <c r="I458" s="38" t="n"/>
      <c r="J458" s="38" t="n"/>
      <c r="L458" s="38" t="n"/>
    </row>
    <row r="459" ht="15.75" customHeight="1" s="39">
      <c r="I459" s="38" t="n"/>
      <c r="J459" s="38" t="n"/>
      <c r="L459" s="38" t="n"/>
    </row>
    <row r="460" ht="15.75" customHeight="1" s="39">
      <c r="I460" s="38" t="n"/>
      <c r="J460" s="38" t="n"/>
      <c r="L460" s="38" t="n"/>
    </row>
    <row r="461" ht="15.75" customHeight="1" s="39">
      <c r="I461" s="38" t="n"/>
      <c r="J461" s="38" t="n"/>
      <c r="L461" s="38" t="n"/>
    </row>
    <row r="462" ht="15.75" customHeight="1" s="39">
      <c r="I462" s="38" t="n"/>
      <c r="J462" s="38" t="n"/>
      <c r="L462" s="38" t="n"/>
    </row>
    <row r="463" ht="15.75" customHeight="1" s="39">
      <c r="I463" s="38" t="n"/>
      <c r="J463" s="38" t="n"/>
      <c r="L463" s="38" t="n"/>
    </row>
    <row r="464" ht="15.75" customHeight="1" s="39">
      <c r="I464" s="38" t="n"/>
      <c r="J464" s="38" t="n"/>
      <c r="L464" s="38" t="n"/>
    </row>
    <row r="465" ht="15.75" customHeight="1" s="39">
      <c r="I465" s="38" t="n"/>
      <c r="J465" s="38" t="n"/>
      <c r="L465" s="38" t="n"/>
    </row>
    <row r="466" ht="15.75" customHeight="1" s="39">
      <c r="I466" s="38" t="n"/>
      <c r="J466" s="38" t="n"/>
      <c r="L466" s="38" t="n"/>
    </row>
    <row r="467" ht="15.75" customHeight="1" s="39">
      <c r="I467" s="38" t="n"/>
      <c r="J467" s="38" t="n"/>
      <c r="L467" s="38" t="n"/>
    </row>
    <row r="468" ht="15.75" customHeight="1" s="39">
      <c r="I468" s="38" t="n"/>
      <c r="J468" s="38" t="n"/>
      <c r="L468" s="38" t="n"/>
    </row>
    <row r="469" ht="15.75" customHeight="1" s="39">
      <c r="I469" s="38" t="n"/>
      <c r="J469" s="38" t="n"/>
      <c r="L469" s="38" t="n"/>
    </row>
    <row r="470" ht="15.75" customHeight="1" s="39">
      <c r="I470" s="38" t="n"/>
      <c r="J470" s="38" t="n"/>
      <c r="L470" s="38" t="n"/>
    </row>
    <row r="471" ht="15.75" customHeight="1" s="39">
      <c r="I471" s="38" t="n"/>
      <c r="J471" s="38" t="n"/>
      <c r="L471" s="38" t="n"/>
    </row>
    <row r="472" ht="15.75" customHeight="1" s="39">
      <c r="I472" s="38" t="n"/>
      <c r="J472" s="38" t="n"/>
      <c r="L472" s="38" t="n"/>
    </row>
    <row r="473" ht="15.75" customHeight="1" s="39">
      <c r="I473" s="38" t="n"/>
      <c r="J473" s="38" t="n"/>
      <c r="L473" s="38" t="n"/>
    </row>
    <row r="474" ht="15.75" customHeight="1" s="39">
      <c r="I474" s="38" t="n"/>
      <c r="J474" s="38" t="n"/>
      <c r="L474" s="38" t="n"/>
    </row>
    <row r="475" ht="15.75" customHeight="1" s="39">
      <c r="I475" s="38" t="n"/>
      <c r="J475" s="38" t="n"/>
      <c r="L475" s="38" t="n"/>
    </row>
    <row r="476" ht="15.75" customHeight="1" s="39">
      <c r="I476" s="38" t="n"/>
      <c r="J476" s="38" t="n"/>
      <c r="L476" s="38" t="n"/>
    </row>
    <row r="477" ht="15.75" customHeight="1" s="39">
      <c r="I477" s="38" t="n"/>
      <c r="J477" s="38" t="n"/>
      <c r="L477" s="38" t="n"/>
    </row>
    <row r="478" ht="15.75" customHeight="1" s="39">
      <c r="I478" s="38" t="n"/>
      <c r="J478" s="38" t="n"/>
      <c r="L478" s="38" t="n"/>
    </row>
    <row r="479" ht="15.75" customHeight="1" s="39">
      <c r="I479" s="38" t="n"/>
      <c r="J479" s="38" t="n"/>
      <c r="L479" s="38" t="n"/>
    </row>
    <row r="480" ht="15.75" customHeight="1" s="39">
      <c r="I480" s="38" t="n"/>
      <c r="J480" s="38" t="n"/>
      <c r="L480" s="38" t="n"/>
    </row>
    <row r="481" ht="15.75" customHeight="1" s="39">
      <c r="I481" s="38" t="n"/>
      <c r="J481" s="38" t="n"/>
      <c r="L481" s="38" t="n"/>
    </row>
    <row r="482" ht="15.75" customHeight="1" s="39">
      <c r="I482" s="38" t="n"/>
      <c r="J482" s="38" t="n"/>
      <c r="L482" s="38" t="n"/>
    </row>
    <row r="483" ht="15.75" customHeight="1" s="39">
      <c r="I483" s="38" t="n"/>
      <c r="J483" s="38" t="n"/>
      <c r="L483" s="38" t="n"/>
    </row>
    <row r="484" ht="15.75" customHeight="1" s="39">
      <c r="I484" s="38" t="n"/>
      <c r="J484" s="38" t="n"/>
      <c r="L484" s="38" t="n"/>
    </row>
    <row r="485" ht="15.75" customHeight="1" s="39">
      <c r="I485" s="38" t="n"/>
      <c r="J485" s="38" t="n"/>
      <c r="L485" s="38" t="n"/>
    </row>
    <row r="486" ht="15.75" customHeight="1" s="39">
      <c r="I486" s="38" t="n"/>
      <c r="J486" s="38" t="n"/>
      <c r="L486" s="38" t="n"/>
    </row>
    <row r="487" ht="15.75" customHeight="1" s="39">
      <c r="I487" s="38" t="n"/>
      <c r="J487" s="38" t="n"/>
      <c r="L487" s="38" t="n"/>
    </row>
    <row r="488" ht="15.75" customHeight="1" s="39">
      <c r="I488" s="38" t="n"/>
      <c r="J488" s="38" t="n"/>
      <c r="L488" s="38" t="n"/>
    </row>
    <row r="489" ht="15.75" customHeight="1" s="39">
      <c r="I489" s="38" t="n"/>
      <c r="J489" s="38" t="n"/>
      <c r="L489" s="38" t="n"/>
    </row>
    <row r="490" ht="15.75" customHeight="1" s="39">
      <c r="I490" s="38" t="n"/>
      <c r="J490" s="38" t="n"/>
      <c r="L490" s="38" t="n"/>
    </row>
    <row r="491" ht="15.75" customHeight="1" s="39">
      <c r="I491" s="38" t="n"/>
      <c r="J491" s="38" t="n"/>
      <c r="L491" s="38" t="n"/>
    </row>
    <row r="492" ht="15.75" customHeight="1" s="39">
      <c r="I492" s="38" t="n"/>
      <c r="J492" s="38" t="n"/>
      <c r="L492" s="38" t="n"/>
    </row>
    <row r="493" ht="15.75" customHeight="1" s="39">
      <c r="I493" s="38" t="n"/>
      <c r="J493" s="38" t="n"/>
      <c r="L493" s="38" t="n"/>
    </row>
    <row r="494" ht="15.75" customHeight="1" s="39">
      <c r="I494" s="38" t="n"/>
      <c r="J494" s="38" t="n"/>
      <c r="L494" s="38" t="n"/>
    </row>
    <row r="495" ht="15.75" customHeight="1" s="39">
      <c r="I495" s="38" t="n"/>
      <c r="J495" s="38" t="n"/>
      <c r="L495" s="38" t="n"/>
    </row>
    <row r="496" ht="15.75" customHeight="1" s="39">
      <c r="I496" s="38" t="n"/>
      <c r="J496" s="38" t="n"/>
      <c r="L496" s="38" t="n"/>
    </row>
    <row r="497" ht="15.75" customHeight="1" s="39">
      <c r="I497" s="38" t="n"/>
      <c r="J497" s="38" t="n"/>
      <c r="L497" s="38" t="n"/>
    </row>
    <row r="498" ht="15.75" customHeight="1" s="39">
      <c r="I498" s="38" t="n"/>
      <c r="J498" s="38" t="n"/>
      <c r="L498" s="38" t="n"/>
    </row>
    <row r="499" ht="15.75" customHeight="1" s="39">
      <c r="I499" s="38" t="n"/>
      <c r="J499" s="38" t="n"/>
      <c r="L499" s="38" t="n"/>
    </row>
    <row r="500" ht="15.75" customHeight="1" s="39">
      <c r="I500" s="38" t="n"/>
      <c r="J500" s="38" t="n"/>
      <c r="L500" s="38" t="n"/>
    </row>
    <row r="501" ht="15.75" customHeight="1" s="39">
      <c r="I501" s="38" t="n"/>
      <c r="J501" s="38" t="n"/>
      <c r="L501" s="38" t="n"/>
    </row>
    <row r="502" ht="15.75" customHeight="1" s="39">
      <c r="I502" s="38" t="n"/>
      <c r="J502" s="38" t="n"/>
      <c r="L502" s="38" t="n"/>
    </row>
    <row r="503" ht="15.75" customHeight="1" s="39">
      <c r="I503" s="38" t="n"/>
      <c r="J503" s="38" t="n"/>
      <c r="L503" s="38" t="n"/>
    </row>
    <row r="504" ht="15.75" customHeight="1" s="39">
      <c r="I504" s="38" t="n"/>
      <c r="J504" s="38" t="n"/>
      <c r="L504" s="38" t="n"/>
    </row>
    <row r="505" ht="15.75" customHeight="1" s="39">
      <c r="I505" s="38" t="n"/>
      <c r="J505" s="38" t="n"/>
      <c r="L505" s="38" t="n"/>
    </row>
    <row r="506" ht="15.75" customHeight="1" s="39">
      <c r="I506" s="38" t="n"/>
      <c r="J506" s="38" t="n"/>
      <c r="L506" s="38" t="n"/>
    </row>
    <row r="507" ht="15.75" customHeight="1" s="39">
      <c r="I507" s="38" t="n"/>
      <c r="J507" s="38" t="n"/>
      <c r="L507" s="38" t="n"/>
    </row>
    <row r="508" ht="15.75" customHeight="1" s="39">
      <c r="I508" s="38" t="n"/>
      <c r="J508" s="38" t="n"/>
      <c r="L508" s="38" t="n"/>
    </row>
    <row r="509" ht="15.75" customHeight="1" s="39">
      <c r="I509" s="38" t="n"/>
      <c r="J509" s="38" t="n"/>
      <c r="L509" s="38" t="n"/>
    </row>
    <row r="510" ht="15.75" customHeight="1" s="39">
      <c r="I510" s="38" t="n"/>
      <c r="J510" s="38" t="n"/>
      <c r="L510" s="38" t="n"/>
    </row>
    <row r="511" ht="15.75" customHeight="1" s="39">
      <c r="I511" s="38" t="n"/>
      <c r="J511" s="38" t="n"/>
      <c r="L511" s="38" t="n"/>
    </row>
    <row r="512" ht="15.75" customHeight="1" s="39">
      <c r="I512" s="38" t="n"/>
      <c r="J512" s="38" t="n"/>
      <c r="L512" s="38" t="n"/>
    </row>
    <row r="513" ht="15.75" customHeight="1" s="39">
      <c r="I513" s="38" t="n"/>
      <c r="J513" s="38" t="n"/>
      <c r="L513" s="38" t="n"/>
    </row>
    <row r="514" ht="15.75" customHeight="1" s="39">
      <c r="I514" s="38" t="n"/>
      <c r="J514" s="38" t="n"/>
      <c r="L514" s="38" t="n"/>
    </row>
    <row r="515" ht="15.75" customHeight="1" s="39">
      <c r="I515" s="38" t="n"/>
      <c r="J515" s="38" t="n"/>
      <c r="L515" s="38" t="n"/>
    </row>
    <row r="516" ht="15.75" customHeight="1" s="39">
      <c r="I516" s="38" t="n"/>
      <c r="J516" s="38" t="n"/>
      <c r="L516" s="38" t="n"/>
    </row>
    <row r="517" ht="15.75" customHeight="1" s="39">
      <c r="I517" s="38" t="n"/>
      <c r="J517" s="38" t="n"/>
      <c r="L517" s="38" t="n"/>
    </row>
    <row r="518" ht="15.75" customHeight="1" s="39">
      <c r="I518" s="38" t="n"/>
      <c r="J518" s="38" t="n"/>
      <c r="L518" s="38" t="n"/>
    </row>
    <row r="519" ht="15.75" customHeight="1" s="39">
      <c r="I519" s="38" t="n"/>
      <c r="J519" s="38" t="n"/>
      <c r="L519" s="38" t="n"/>
    </row>
    <row r="520" ht="15.75" customHeight="1" s="39">
      <c r="I520" s="38" t="n"/>
      <c r="J520" s="38" t="n"/>
      <c r="L520" s="38" t="n"/>
    </row>
    <row r="521" ht="15.75" customHeight="1" s="39">
      <c r="I521" s="38" t="n"/>
      <c r="J521" s="38" t="n"/>
      <c r="L521" s="38" t="n"/>
    </row>
    <row r="522" ht="15.75" customHeight="1" s="39">
      <c r="I522" s="38" t="n"/>
      <c r="J522" s="38" t="n"/>
      <c r="L522" s="38" t="n"/>
    </row>
    <row r="523" ht="15.75" customHeight="1" s="39">
      <c r="I523" s="38" t="n"/>
      <c r="J523" s="38" t="n"/>
      <c r="L523" s="38" t="n"/>
    </row>
    <row r="524" ht="15.75" customHeight="1" s="39">
      <c r="I524" s="38" t="n"/>
      <c r="J524" s="38" t="n"/>
      <c r="L524" s="38" t="n"/>
    </row>
    <row r="525" ht="15.75" customHeight="1" s="39">
      <c r="I525" s="38" t="n"/>
      <c r="J525" s="38" t="n"/>
      <c r="L525" s="38" t="n"/>
    </row>
    <row r="526" ht="15.75" customHeight="1" s="39">
      <c r="I526" s="38" t="n"/>
      <c r="J526" s="38" t="n"/>
      <c r="L526" s="38" t="n"/>
    </row>
    <row r="527" ht="15.75" customHeight="1" s="39">
      <c r="I527" s="38" t="n"/>
      <c r="J527" s="38" t="n"/>
      <c r="L527" s="38" t="n"/>
    </row>
    <row r="528" ht="15.75" customHeight="1" s="39">
      <c r="I528" s="38" t="n"/>
      <c r="J528" s="38" t="n"/>
      <c r="L528" s="38" t="n"/>
    </row>
    <row r="529" ht="15.75" customHeight="1" s="39">
      <c r="I529" s="38" t="n"/>
      <c r="J529" s="38" t="n"/>
      <c r="L529" s="38" t="n"/>
    </row>
    <row r="530" ht="15.75" customHeight="1" s="39">
      <c r="I530" s="38" t="n"/>
      <c r="J530" s="38" t="n"/>
      <c r="L530" s="38" t="n"/>
    </row>
    <row r="531" ht="15.75" customHeight="1" s="39">
      <c r="I531" s="38" t="n"/>
      <c r="J531" s="38" t="n"/>
      <c r="L531" s="38" t="n"/>
    </row>
    <row r="532" ht="15.75" customHeight="1" s="39">
      <c r="I532" s="38" t="n"/>
      <c r="J532" s="38" t="n"/>
      <c r="L532" s="38" t="n"/>
    </row>
    <row r="533" ht="15.75" customHeight="1" s="39">
      <c r="I533" s="38" t="n"/>
      <c r="J533" s="38" t="n"/>
      <c r="L533" s="38" t="n"/>
    </row>
    <row r="534" ht="15.75" customHeight="1" s="39">
      <c r="I534" s="38" t="n"/>
      <c r="J534" s="38" t="n"/>
      <c r="L534" s="38" t="n"/>
    </row>
    <row r="535" ht="15.75" customHeight="1" s="39">
      <c r="I535" s="38" t="n"/>
      <c r="J535" s="38" t="n"/>
      <c r="L535" s="38" t="n"/>
    </row>
    <row r="536" ht="15.75" customHeight="1" s="39">
      <c r="I536" s="38" t="n"/>
      <c r="J536" s="38" t="n"/>
      <c r="L536" s="38" t="n"/>
    </row>
    <row r="537" ht="15.75" customHeight="1" s="39">
      <c r="I537" s="38" t="n"/>
      <c r="J537" s="38" t="n"/>
      <c r="L537" s="38" t="n"/>
    </row>
    <row r="538" ht="15.75" customHeight="1" s="39">
      <c r="I538" s="38" t="n"/>
      <c r="J538" s="38" t="n"/>
      <c r="L538" s="38" t="n"/>
    </row>
    <row r="539" ht="15.75" customHeight="1" s="39">
      <c r="I539" s="38" t="n"/>
      <c r="J539" s="38" t="n"/>
      <c r="L539" s="38" t="n"/>
    </row>
    <row r="540" ht="15.75" customHeight="1" s="39">
      <c r="I540" s="38" t="n"/>
      <c r="J540" s="38" t="n"/>
      <c r="L540" s="38" t="n"/>
    </row>
    <row r="541" ht="15.75" customHeight="1" s="39">
      <c r="I541" s="38" t="n"/>
      <c r="J541" s="38" t="n"/>
      <c r="L541" s="38" t="n"/>
    </row>
    <row r="542" ht="15.75" customHeight="1" s="39">
      <c r="I542" s="38" t="n"/>
      <c r="J542" s="38" t="n"/>
      <c r="L542" s="38" t="n"/>
    </row>
    <row r="543" ht="15.75" customHeight="1" s="39">
      <c r="I543" s="38" t="n"/>
      <c r="J543" s="38" t="n"/>
      <c r="L543" s="38" t="n"/>
    </row>
    <row r="544" ht="15.75" customHeight="1" s="39">
      <c r="I544" s="38" t="n"/>
      <c r="J544" s="38" t="n"/>
      <c r="L544" s="38" t="n"/>
    </row>
    <row r="545" ht="15.75" customHeight="1" s="39">
      <c r="I545" s="38" t="n"/>
      <c r="J545" s="38" t="n"/>
      <c r="L545" s="38" t="n"/>
    </row>
    <row r="546" ht="15.75" customHeight="1" s="39">
      <c r="I546" s="38" t="n"/>
      <c r="J546" s="38" t="n"/>
      <c r="L546" s="38" t="n"/>
    </row>
    <row r="547" ht="15.75" customHeight="1" s="39">
      <c r="I547" s="38" t="n"/>
      <c r="J547" s="38" t="n"/>
      <c r="L547" s="38" t="n"/>
    </row>
    <row r="548" ht="15.75" customHeight="1" s="39">
      <c r="I548" s="38" t="n"/>
      <c r="J548" s="38" t="n"/>
      <c r="L548" s="38" t="n"/>
    </row>
    <row r="549" ht="15.75" customHeight="1" s="39">
      <c r="I549" s="38" t="n"/>
      <c r="J549" s="38" t="n"/>
      <c r="L549" s="38" t="n"/>
    </row>
    <row r="550" ht="15.75" customHeight="1" s="39">
      <c r="I550" s="38" t="n"/>
      <c r="J550" s="38" t="n"/>
      <c r="L550" s="38" t="n"/>
    </row>
    <row r="551" ht="15.75" customHeight="1" s="39">
      <c r="I551" s="38" t="n"/>
      <c r="J551" s="38" t="n"/>
      <c r="L551" s="38" t="n"/>
    </row>
    <row r="552" ht="15.75" customHeight="1" s="39">
      <c r="I552" s="38" t="n"/>
      <c r="J552" s="38" t="n"/>
      <c r="L552" s="38" t="n"/>
    </row>
    <row r="553" ht="15.75" customHeight="1" s="39">
      <c r="I553" s="38" t="n"/>
      <c r="J553" s="38" t="n"/>
      <c r="L553" s="38" t="n"/>
    </row>
    <row r="554" ht="15.75" customHeight="1" s="39">
      <c r="I554" s="38" t="n"/>
      <c r="J554" s="38" t="n"/>
      <c r="L554" s="38" t="n"/>
    </row>
    <row r="555" ht="15.75" customHeight="1" s="39">
      <c r="I555" s="38" t="n"/>
      <c r="J555" s="38" t="n"/>
      <c r="L555" s="38" t="n"/>
    </row>
    <row r="556" ht="15.75" customHeight="1" s="39">
      <c r="I556" s="38" t="n"/>
      <c r="J556" s="38" t="n"/>
      <c r="L556" s="38" t="n"/>
    </row>
    <row r="557" ht="15.75" customHeight="1" s="39">
      <c r="I557" s="38" t="n"/>
      <c r="J557" s="38" t="n"/>
      <c r="L557" s="38" t="n"/>
    </row>
    <row r="558" ht="15.75" customHeight="1" s="39">
      <c r="I558" s="38" t="n"/>
      <c r="J558" s="38" t="n"/>
      <c r="L558" s="38" t="n"/>
    </row>
    <row r="559" ht="15.75" customHeight="1" s="39">
      <c r="I559" s="38" t="n"/>
      <c r="J559" s="38" t="n"/>
      <c r="L559" s="38" t="n"/>
    </row>
    <row r="560" ht="15.75" customHeight="1" s="39">
      <c r="I560" s="38" t="n"/>
      <c r="J560" s="38" t="n"/>
      <c r="L560" s="38" t="n"/>
    </row>
    <row r="561" ht="15.75" customHeight="1" s="39">
      <c r="I561" s="38" t="n"/>
      <c r="J561" s="38" t="n"/>
      <c r="L561" s="38" t="n"/>
    </row>
    <row r="562" ht="15.75" customHeight="1" s="39">
      <c r="I562" s="38" t="n"/>
      <c r="J562" s="38" t="n"/>
      <c r="L562" s="38" t="n"/>
    </row>
    <row r="563" ht="15.75" customHeight="1" s="39">
      <c r="I563" s="38" t="n"/>
      <c r="J563" s="38" t="n"/>
      <c r="L563" s="38" t="n"/>
    </row>
    <row r="564" ht="15.75" customHeight="1" s="39">
      <c r="I564" s="38" t="n"/>
      <c r="J564" s="38" t="n"/>
      <c r="L564" s="38" t="n"/>
    </row>
    <row r="565" ht="15.75" customHeight="1" s="39">
      <c r="I565" s="38" t="n"/>
      <c r="J565" s="38" t="n"/>
      <c r="L565" s="38" t="n"/>
    </row>
    <row r="566" ht="15.75" customHeight="1" s="39">
      <c r="I566" s="38" t="n"/>
      <c r="J566" s="38" t="n"/>
      <c r="L566" s="38" t="n"/>
    </row>
    <row r="567" ht="15.75" customHeight="1" s="39">
      <c r="I567" s="38" t="n"/>
      <c r="J567" s="38" t="n"/>
      <c r="L567" s="38" t="n"/>
    </row>
    <row r="568" ht="15.75" customHeight="1" s="39">
      <c r="I568" s="38" t="n"/>
      <c r="J568" s="38" t="n"/>
      <c r="L568" s="38" t="n"/>
    </row>
    <row r="569" ht="15.75" customHeight="1" s="39">
      <c r="I569" s="38" t="n"/>
      <c r="J569" s="38" t="n"/>
      <c r="L569" s="38" t="n"/>
    </row>
    <row r="570" ht="15.75" customHeight="1" s="39">
      <c r="I570" s="38" t="n"/>
      <c r="J570" s="38" t="n"/>
      <c r="L570" s="38" t="n"/>
    </row>
    <row r="571" ht="15.75" customHeight="1" s="39">
      <c r="I571" s="38" t="n"/>
      <c r="J571" s="38" t="n"/>
      <c r="L571" s="38" t="n"/>
    </row>
    <row r="572" ht="15.75" customHeight="1" s="39">
      <c r="I572" s="38" t="n"/>
      <c r="J572" s="38" t="n"/>
      <c r="L572" s="38" t="n"/>
    </row>
    <row r="573" ht="15.75" customHeight="1" s="39">
      <c r="I573" s="38" t="n"/>
      <c r="J573" s="38" t="n"/>
      <c r="L573" s="38" t="n"/>
    </row>
    <row r="574" ht="15.75" customHeight="1" s="39">
      <c r="I574" s="38" t="n"/>
      <c r="J574" s="38" t="n"/>
      <c r="L574" s="38" t="n"/>
    </row>
    <row r="575" ht="15.75" customHeight="1" s="39">
      <c r="I575" s="38" t="n"/>
      <c r="J575" s="38" t="n"/>
      <c r="L575" s="38" t="n"/>
    </row>
    <row r="576" ht="15.75" customHeight="1" s="39">
      <c r="I576" s="38" t="n"/>
      <c r="J576" s="38" t="n"/>
      <c r="L576" s="38" t="n"/>
    </row>
    <row r="577" ht="15.75" customHeight="1" s="39">
      <c r="I577" s="38" t="n"/>
      <c r="J577" s="38" t="n"/>
      <c r="L577" s="38" t="n"/>
    </row>
    <row r="578" ht="15.75" customHeight="1" s="39">
      <c r="I578" s="38" t="n"/>
      <c r="J578" s="38" t="n"/>
      <c r="L578" s="38" t="n"/>
    </row>
    <row r="579" ht="15.75" customHeight="1" s="39">
      <c r="I579" s="38" t="n"/>
      <c r="J579" s="38" t="n"/>
      <c r="L579" s="38" t="n"/>
    </row>
    <row r="580" ht="15.75" customHeight="1" s="39">
      <c r="I580" s="38" t="n"/>
      <c r="J580" s="38" t="n"/>
      <c r="L580" s="38" t="n"/>
    </row>
    <row r="581" ht="15.75" customHeight="1" s="39">
      <c r="I581" s="38" t="n"/>
      <c r="J581" s="38" t="n"/>
      <c r="L581" s="38" t="n"/>
    </row>
    <row r="582" ht="15.75" customHeight="1" s="39">
      <c r="I582" s="38" t="n"/>
      <c r="J582" s="38" t="n"/>
      <c r="L582" s="38" t="n"/>
    </row>
    <row r="583" ht="15.75" customHeight="1" s="39">
      <c r="I583" s="38" t="n"/>
      <c r="J583" s="38" t="n"/>
      <c r="L583" s="38" t="n"/>
    </row>
    <row r="584" ht="15.75" customHeight="1" s="39">
      <c r="I584" s="38" t="n"/>
      <c r="J584" s="38" t="n"/>
      <c r="L584" s="38" t="n"/>
    </row>
    <row r="585" ht="15.75" customHeight="1" s="39">
      <c r="I585" s="38" t="n"/>
      <c r="J585" s="38" t="n"/>
      <c r="L585" s="38" t="n"/>
    </row>
    <row r="586" ht="15.75" customHeight="1" s="39">
      <c r="I586" s="38" t="n"/>
      <c r="J586" s="38" t="n"/>
      <c r="L586" s="38" t="n"/>
    </row>
    <row r="587" ht="15.75" customHeight="1" s="39">
      <c r="I587" s="38" t="n"/>
      <c r="J587" s="38" t="n"/>
      <c r="L587" s="38" t="n"/>
    </row>
    <row r="588" ht="15.75" customHeight="1" s="39">
      <c r="I588" s="38" t="n"/>
      <c r="J588" s="38" t="n"/>
      <c r="L588" s="38" t="n"/>
    </row>
    <row r="589" ht="15.75" customHeight="1" s="39">
      <c r="I589" s="38" t="n"/>
      <c r="J589" s="38" t="n"/>
      <c r="L589" s="38" t="n"/>
    </row>
    <row r="590" ht="15.75" customHeight="1" s="39">
      <c r="I590" s="38" t="n"/>
      <c r="J590" s="38" t="n"/>
      <c r="L590" s="38" t="n"/>
    </row>
    <row r="591" ht="15.75" customHeight="1" s="39">
      <c r="I591" s="38" t="n"/>
      <c r="J591" s="38" t="n"/>
      <c r="L591" s="38" t="n"/>
    </row>
    <row r="592" ht="15.75" customHeight="1" s="39">
      <c r="I592" s="38" t="n"/>
      <c r="J592" s="38" t="n"/>
      <c r="L592" s="38" t="n"/>
    </row>
    <row r="593" ht="15.75" customHeight="1" s="39">
      <c r="I593" s="38" t="n"/>
      <c r="J593" s="38" t="n"/>
      <c r="L593" s="38" t="n"/>
    </row>
    <row r="594" ht="15.75" customHeight="1" s="39">
      <c r="I594" s="38" t="n"/>
      <c r="J594" s="38" t="n"/>
      <c r="L594" s="38" t="n"/>
    </row>
    <row r="595" ht="15.75" customHeight="1" s="39">
      <c r="I595" s="38" t="n"/>
      <c r="J595" s="38" t="n"/>
      <c r="L595" s="38" t="n"/>
    </row>
    <row r="596" ht="15.75" customHeight="1" s="39">
      <c r="I596" s="38" t="n"/>
      <c r="J596" s="38" t="n"/>
      <c r="L596" s="38" t="n"/>
    </row>
    <row r="597" ht="15.75" customHeight="1" s="39">
      <c r="I597" s="38" t="n"/>
      <c r="J597" s="38" t="n"/>
      <c r="L597" s="38" t="n"/>
    </row>
    <row r="598" ht="15.75" customHeight="1" s="39">
      <c r="I598" s="38" t="n"/>
      <c r="J598" s="38" t="n"/>
      <c r="L598" s="38" t="n"/>
    </row>
    <row r="599" ht="15.75" customHeight="1" s="39">
      <c r="I599" s="38" t="n"/>
      <c r="J599" s="38" t="n"/>
      <c r="L599" s="38" t="n"/>
    </row>
    <row r="600" ht="15.75" customHeight="1" s="39">
      <c r="I600" s="38" t="n"/>
      <c r="J600" s="38" t="n"/>
      <c r="L600" s="38" t="n"/>
    </row>
    <row r="601" ht="15.75" customHeight="1" s="39">
      <c r="I601" s="38" t="n"/>
      <c r="J601" s="38" t="n"/>
      <c r="L601" s="38" t="n"/>
    </row>
    <row r="602" ht="15.75" customHeight="1" s="39">
      <c r="I602" s="38" t="n"/>
      <c r="J602" s="38" t="n"/>
      <c r="L602" s="38" t="n"/>
    </row>
    <row r="603" ht="15.75" customHeight="1" s="39">
      <c r="I603" s="38" t="n"/>
      <c r="J603" s="38" t="n"/>
      <c r="L603" s="38" t="n"/>
    </row>
    <row r="604" ht="15.75" customHeight="1" s="39">
      <c r="I604" s="38" t="n"/>
      <c r="J604" s="38" t="n"/>
      <c r="L604" s="38" t="n"/>
    </row>
    <row r="605" ht="15.75" customHeight="1" s="39">
      <c r="I605" s="38" t="n"/>
      <c r="J605" s="38" t="n"/>
      <c r="L605" s="38" t="n"/>
    </row>
    <row r="606" ht="15.75" customHeight="1" s="39">
      <c r="I606" s="38" t="n"/>
      <c r="J606" s="38" t="n"/>
      <c r="L606" s="38" t="n"/>
    </row>
    <row r="607" ht="15.75" customHeight="1" s="39">
      <c r="I607" s="38" t="n"/>
      <c r="J607" s="38" t="n"/>
      <c r="L607" s="38" t="n"/>
    </row>
    <row r="608" ht="15.75" customHeight="1" s="39">
      <c r="I608" s="38" t="n"/>
      <c r="J608" s="38" t="n"/>
      <c r="L608" s="38" t="n"/>
    </row>
    <row r="609" ht="15.75" customHeight="1" s="39">
      <c r="I609" s="38" t="n"/>
      <c r="J609" s="38" t="n"/>
      <c r="L609" s="38" t="n"/>
    </row>
    <row r="610" ht="15.75" customHeight="1" s="39">
      <c r="I610" s="38" t="n"/>
      <c r="J610" s="38" t="n"/>
      <c r="L610" s="38" t="n"/>
    </row>
    <row r="611" ht="15.75" customHeight="1" s="39">
      <c r="I611" s="38" t="n"/>
      <c r="J611" s="38" t="n"/>
      <c r="L611" s="38" t="n"/>
    </row>
    <row r="612" ht="15.75" customHeight="1" s="39">
      <c r="I612" s="38" t="n"/>
      <c r="J612" s="38" t="n"/>
      <c r="L612" s="38" t="n"/>
    </row>
    <row r="613" ht="15.75" customHeight="1" s="39">
      <c r="I613" s="38" t="n"/>
      <c r="J613" s="38" t="n"/>
      <c r="L613" s="38" t="n"/>
    </row>
    <row r="614" ht="15.75" customHeight="1" s="39">
      <c r="I614" s="38" t="n"/>
      <c r="J614" s="38" t="n"/>
      <c r="L614" s="38" t="n"/>
    </row>
    <row r="615" ht="15.75" customHeight="1" s="39">
      <c r="I615" s="38" t="n"/>
      <c r="J615" s="38" t="n"/>
      <c r="L615" s="38" t="n"/>
    </row>
    <row r="616" ht="15.75" customHeight="1" s="39">
      <c r="I616" s="38" t="n"/>
      <c r="J616" s="38" t="n"/>
      <c r="L616" s="38" t="n"/>
    </row>
    <row r="617" ht="15.75" customHeight="1" s="39">
      <c r="I617" s="38" t="n"/>
      <c r="J617" s="38" t="n"/>
      <c r="L617" s="38" t="n"/>
    </row>
    <row r="618" ht="15.75" customHeight="1" s="39">
      <c r="I618" s="38" t="n"/>
      <c r="J618" s="38" t="n"/>
      <c r="L618" s="38" t="n"/>
    </row>
    <row r="619" ht="15.75" customHeight="1" s="39">
      <c r="I619" s="38" t="n"/>
      <c r="J619" s="38" t="n"/>
      <c r="L619" s="38" t="n"/>
    </row>
    <row r="620" ht="15.75" customHeight="1" s="39">
      <c r="I620" s="38" t="n"/>
      <c r="J620" s="38" t="n"/>
      <c r="L620" s="38" t="n"/>
    </row>
    <row r="621" ht="15.75" customHeight="1" s="39">
      <c r="I621" s="38" t="n"/>
      <c r="J621" s="38" t="n"/>
      <c r="L621" s="38" t="n"/>
    </row>
    <row r="622" ht="15.75" customHeight="1" s="39">
      <c r="I622" s="38" t="n"/>
      <c r="J622" s="38" t="n"/>
      <c r="L622" s="38" t="n"/>
    </row>
    <row r="623" ht="15.75" customHeight="1" s="39">
      <c r="I623" s="38" t="n"/>
      <c r="J623" s="38" t="n"/>
      <c r="L623" s="38" t="n"/>
    </row>
    <row r="624" ht="15.75" customHeight="1" s="39">
      <c r="I624" s="38" t="n"/>
      <c r="J624" s="38" t="n"/>
      <c r="L624" s="38" t="n"/>
    </row>
    <row r="625" ht="15.75" customHeight="1" s="39">
      <c r="I625" s="38" t="n"/>
      <c r="J625" s="38" t="n"/>
      <c r="L625" s="38" t="n"/>
    </row>
    <row r="626" ht="15.75" customHeight="1" s="39">
      <c r="I626" s="38" t="n"/>
      <c r="J626" s="38" t="n"/>
      <c r="L626" s="38" t="n"/>
    </row>
    <row r="627" ht="15.75" customHeight="1" s="39">
      <c r="I627" s="38" t="n"/>
      <c r="J627" s="38" t="n"/>
      <c r="L627" s="38" t="n"/>
    </row>
    <row r="628" ht="15.75" customHeight="1" s="39">
      <c r="I628" s="38" t="n"/>
      <c r="J628" s="38" t="n"/>
      <c r="L628" s="38" t="n"/>
    </row>
    <row r="629" ht="15.75" customHeight="1" s="39">
      <c r="I629" s="38" t="n"/>
      <c r="J629" s="38" t="n"/>
      <c r="L629" s="38" t="n"/>
    </row>
    <row r="630" ht="15.75" customHeight="1" s="39">
      <c r="I630" s="38" t="n"/>
      <c r="J630" s="38" t="n"/>
      <c r="L630" s="38" t="n"/>
    </row>
    <row r="631" ht="15.75" customHeight="1" s="39">
      <c r="I631" s="38" t="n"/>
      <c r="J631" s="38" t="n"/>
      <c r="L631" s="38" t="n"/>
    </row>
    <row r="632" ht="15.75" customHeight="1" s="39">
      <c r="I632" s="38" t="n"/>
      <c r="J632" s="38" t="n"/>
      <c r="L632" s="38" t="n"/>
    </row>
    <row r="633" ht="15.75" customHeight="1" s="39">
      <c r="I633" s="38" t="n"/>
      <c r="J633" s="38" t="n"/>
      <c r="L633" s="38" t="n"/>
    </row>
    <row r="634" ht="15.75" customHeight="1" s="39">
      <c r="I634" s="38" t="n"/>
      <c r="J634" s="38" t="n"/>
      <c r="L634" s="38" t="n"/>
    </row>
    <row r="635" ht="15.75" customHeight="1" s="39">
      <c r="I635" s="38" t="n"/>
      <c r="J635" s="38" t="n"/>
      <c r="L635" s="38" t="n"/>
    </row>
    <row r="636" ht="15.75" customHeight="1" s="39">
      <c r="I636" s="38" t="n"/>
      <c r="J636" s="38" t="n"/>
      <c r="L636" s="38" t="n"/>
    </row>
    <row r="637" ht="15.75" customHeight="1" s="39">
      <c r="I637" s="38" t="n"/>
      <c r="J637" s="38" t="n"/>
      <c r="L637" s="38" t="n"/>
    </row>
    <row r="638" ht="15.75" customHeight="1" s="39">
      <c r="I638" s="38" t="n"/>
      <c r="J638" s="38" t="n"/>
      <c r="L638" s="38" t="n"/>
    </row>
    <row r="639" ht="15.75" customHeight="1" s="39">
      <c r="I639" s="38" t="n"/>
      <c r="J639" s="38" t="n"/>
      <c r="L639" s="38" t="n"/>
    </row>
    <row r="640" ht="15.75" customHeight="1" s="39">
      <c r="I640" s="38" t="n"/>
      <c r="J640" s="38" t="n"/>
      <c r="L640" s="38" t="n"/>
    </row>
    <row r="641" ht="15.75" customHeight="1" s="39">
      <c r="I641" s="38" t="n"/>
      <c r="J641" s="38" t="n"/>
      <c r="L641" s="38" t="n"/>
    </row>
    <row r="642" ht="15.75" customHeight="1" s="39">
      <c r="I642" s="38" t="n"/>
      <c r="J642" s="38" t="n"/>
      <c r="L642" s="38" t="n"/>
    </row>
    <row r="643" ht="15.75" customHeight="1" s="39">
      <c r="I643" s="38" t="n"/>
      <c r="J643" s="38" t="n"/>
      <c r="L643" s="38" t="n"/>
    </row>
    <row r="644" ht="15.75" customHeight="1" s="39">
      <c r="I644" s="38" t="n"/>
      <c r="J644" s="38" t="n"/>
      <c r="L644" s="38" t="n"/>
    </row>
    <row r="645" ht="15.75" customHeight="1" s="39">
      <c r="I645" s="38" t="n"/>
      <c r="J645" s="38" t="n"/>
      <c r="L645" s="38" t="n"/>
    </row>
    <row r="646" ht="15.75" customHeight="1" s="39">
      <c r="I646" s="38" t="n"/>
      <c r="J646" s="38" t="n"/>
      <c r="L646" s="38" t="n"/>
    </row>
    <row r="647" ht="15.75" customHeight="1" s="39">
      <c r="I647" s="38" t="n"/>
      <c r="J647" s="38" t="n"/>
      <c r="L647" s="38" t="n"/>
    </row>
    <row r="648" ht="15.75" customHeight="1" s="39">
      <c r="I648" s="38" t="n"/>
      <c r="J648" s="38" t="n"/>
      <c r="L648" s="38" t="n"/>
    </row>
    <row r="649" ht="15.75" customHeight="1" s="39">
      <c r="I649" s="38" t="n"/>
      <c r="J649" s="38" t="n"/>
      <c r="L649" s="38" t="n"/>
    </row>
    <row r="650" ht="15.75" customHeight="1" s="39">
      <c r="I650" s="38" t="n"/>
      <c r="J650" s="38" t="n"/>
      <c r="L650" s="38" t="n"/>
    </row>
    <row r="651" ht="15.75" customHeight="1" s="39">
      <c r="I651" s="38" t="n"/>
      <c r="J651" s="38" t="n"/>
      <c r="L651" s="38" t="n"/>
    </row>
    <row r="652" ht="15.75" customHeight="1" s="39">
      <c r="I652" s="38" t="n"/>
      <c r="J652" s="38" t="n"/>
      <c r="L652" s="38" t="n"/>
    </row>
    <row r="653" ht="15.75" customHeight="1" s="39">
      <c r="I653" s="38" t="n"/>
      <c r="J653" s="38" t="n"/>
      <c r="L653" s="38" t="n"/>
    </row>
    <row r="654" ht="15.75" customHeight="1" s="39">
      <c r="I654" s="38" t="n"/>
      <c r="J654" s="38" t="n"/>
      <c r="L654" s="38" t="n"/>
    </row>
    <row r="655" ht="15.75" customHeight="1" s="39">
      <c r="I655" s="38" t="n"/>
      <c r="J655" s="38" t="n"/>
      <c r="L655" s="38" t="n"/>
    </row>
    <row r="656" ht="15.75" customHeight="1" s="39">
      <c r="I656" s="38" t="n"/>
      <c r="J656" s="38" t="n"/>
      <c r="L656" s="38" t="n"/>
    </row>
    <row r="657" ht="15.75" customHeight="1" s="39">
      <c r="I657" s="38" t="n"/>
      <c r="J657" s="38" t="n"/>
      <c r="L657" s="38" t="n"/>
    </row>
    <row r="658" ht="15.75" customHeight="1" s="39">
      <c r="I658" s="38" t="n"/>
      <c r="J658" s="38" t="n"/>
      <c r="L658" s="38" t="n"/>
    </row>
    <row r="659" ht="15.75" customHeight="1" s="39">
      <c r="I659" s="38" t="n"/>
      <c r="J659" s="38" t="n"/>
      <c r="L659" s="38" t="n"/>
    </row>
    <row r="660" ht="15.75" customHeight="1" s="39">
      <c r="I660" s="38" t="n"/>
      <c r="J660" s="38" t="n"/>
      <c r="L660" s="38" t="n"/>
    </row>
    <row r="661" ht="15.75" customHeight="1" s="39">
      <c r="I661" s="38" t="n"/>
      <c r="J661" s="38" t="n"/>
      <c r="L661" s="38" t="n"/>
    </row>
    <row r="662" ht="15.75" customHeight="1" s="39">
      <c r="I662" s="38" t="n"/>
      <c r="J662" s="38" t="n"/>
      <c r="L662" s="38" t="n"/>
    </row>
    <row r="663" ht="15.75" customHeight="1" s="39">
      <c r="I663" s="38" t="n"/>
      <c r="J663" s="38" t="n"/>
      <c r="L663" s="38" t="n"/>
    </row>
    <row r="664" ht="15.75" customHeight="1" s="39">
      <c r="I664" s="38" t="n"/>
      <c r="J664" s="38" t="n"/>
      <c r="L664" s="38" t="n"/>
    </row>
    <row r="665" ht="15.75" customHeight="1" s="39">
      <c r="I665" s="38" t="n"/>
      <c r="J665" s="38" t="n"/>
      <c r="L665" s="38" t="n"/>
    </row>
    <row r="666" ht="15.75" customHeight="1" s="39">
      <c r="I666" s="38" t="n"/>
      <c r="J666" s="38" t="n"/>
      <c r="L666" s="38" t="n"/>
    </row>
    <row r="667" ht="15.75" customHeight="1" s="39">
      <c r="I667" s="38" t="n"/>
      <c r="J667" s="38" t="n"/>
      <c r="L667" s="38" t="n"/>
    </row>
    <row r="668" ht="15.75" customHeight="1" s="39">
      <c r="I668" s="38" t="n"/>
      <c r="J668" s="38" t="n"/>
      <c r="L668" s="38" t="n"/>
    </row>
    <row r="669" ht="15.75" customHeight="1" s="39">
      <c r="I669" s="38" t="n"/>
      <c r="J669" s="38" t="n"/>
      <c r="L669" s="38" t="n"/>
    </row>
    <row r="670" ht="15.75" customHeight="1" s="39">
      <c r="I670" s="38" t="n"/>
      <c r="J670" s="38" t="n"/>
      <c r="L670" s="38" t="n"/>
    </row>
    <row r="671" ht="15.75" customHeight="1" s="39">
      <c r="I671" s="38" t="n"/>
      <c r="J671" s="38" t="n"/>
      <c r="L671" s="38" t="n"/>
    </row>
    <row r="672" ht="15.75" customHeight="1" s="39">
      <c r="I672" s="38" t="n"/>
      <c r="J672" s="38" t="n"/>
      <c r="L672" s="38" t="n"/>
    </row>
    <row r="673" ht="15.75" customHeight="1" s="39">
      <c r="I673" s="38" t="n"/>
      <c r="J673" s="38" t="n"/>
      <c r="L673" s="38" t="n"/>
    </row>
    <row r="674" ht="15.75" customHeight="1" s="39">
      <c r="I674" s="38" t="n"/>
      <c r="J674" s="38" t="n"/>
      <c r="L674" s="38" t="n"/>
    </row>
    <row r="675" ht="15.75" customHeight="1" s="39">
      <c r="I675" s="38" t="n"/>
      <c r="J675" s="38" t="n"/>
      <c r="L675" s="38" t="n"/>
    </row>
    <row r="676" ht="15.75" customHeight="1" s="39">
      <c r="I676" s="38" t="n"/>
      <c r="J676" s="38" t="n"/>
      <c r="L676" s="38" t="n"/>
    </row>
    <row r="677" ht="15.75" customHeight="1" s="39">
      <c r="I677" s="38" t="n"/>
      <c r="J677" s="38" t="n"/>
      <c r="L677" s="38" t="n"/>
    </row>
    <row r="678" ht="15.75" customHeight="1" s="39">
      <c r="I678" s="38" t="n"/>
      <c r="J678" s="38" t="n"/>
      <c r="L678" s="38" t="n"/>
    </row>
    <row r="679" ht="15.75" customHeight="1" s="39">
      <c r="I679" s="38" t="n"/>
      <c r="J679" s="38" t="n"/>
      <c r="L679" s="38" t="n"/>
    </row>
    <row r="680" ht="15.75" customHeight="1" s="39">
      <c r="I680" s="38" t="n"/>
      <c r="J680" s="38" t="n"/>
      <c r="L680" s="38" t="n"/>
    </row>
    <row r="681" ht="15.75" customHeight="1" s="39">
      <c r="I681" s="38" t="n"/>
      <c r="J681" s="38" t="n"/>
      <c r="L681" s="38" t="n"/>
    </row>
    <row r="682" ht="15.75" customHeight="1" s="39">
      <c r="I682" s="38" t="n"/>
      <c r="J682" s="38" t="n"/>
      <c r="L682" s="38" t="n"/>
    </row>
    <row r="683" ht="15.75" customHeight="1" s="39">
      <c r="I683" s="38" t="n"/>
      <c r="J683" s="38" t="n"/>
      <c r="L683" s="38" t="n"/>
    </row>
    <row r="684" ht="15.75" customHeight="1" s="39">
      <c r="I684" s="38" t="n"/>
      <c r="J684" s="38" t="n"/>
      <c r="L684" s="38" t="n"/>
    </row>
    <row r="685" ht="15.75" customHeight="1" s="39">
      <c r="I685" s="38" t="n"/>
      <c r="J685" s="38" t="n"/>
      <c r="L685" s="38" t="n"/>
    </row>
    <row r="686" ht="15.75" customHeight="1" s="39">
      <c r="I686" s="38" t="n"/>
      <c r="J686" s="38" t="n"/>
      <c r="L686" s="38" t="n"/>
    </row>
    <row r="687" ht="15.75" customHeight="1" s="39">
      <c r="I687" s="38" t="n"/>
      <c r="J687" s="38" t="n"/>
      <c r="L687" s="38" t="n"/>
    </row>
    <row r="688" ht="15.75" customHeight="1" s="39">
      <c r="I688" s="38" t="n"/>
      <c r="J688" s="38" t="n"/>
      <c r="L688" s="38" t="n"/>
    </row>
    <row r="689" ht="15.75" customHeight="1" s="39">
      <c r="I689" s="38" t="n"/>
      <c r="J689" s="38" t="n"/>
      <c r="L689" s="38" t="n"/>
    </row>
    <row r="690" ht="15.75" customHeight="1" s="39">
      <c r="I690" s="38" t="n"/>
      <c r="J690" s="38" t="n"/>
      <c r="L690" s="38" t="n"/>
    </row>
    <row r="691" ht="15.75" customHeight="1" s="39">
      <c r="I691" s="38" t="n"/>
      <c r="J691" s="38" t="n"/>
      <c r="L691" s="38" t="n"/>
    </row>
    <row r="692" ht="15.75" customHeight="1" s="39">
      <c r="I692" s="38" t="n"/>
      <c r="J692" s="38" t="n"/>
      <c r="L692" s="38" t="n"/>
    </row>
    <row r="693" ht="15.75" customHeight="1" s="39">
      <c r="I693" s="38" t="n"/>
      <c r="J693" s="38" t="n"/>
      <c r="L693" s="38" t="n"/>
    </row>
    <row r="694" ht="15.75" customHeight="1" s="39">
      <c r="I694" s="38" t="n"/>
      <c r="J694" s="38" t="n"/>
      <c r="L694" s="38" t="n"/>
    </row>
    <row r="695" ht="15.75" customHeight="1" s="39">
      <c r="I695" s="38" t="n"/>
      <c r="J695" s="38" t="n"/>
      <c r="L695" s="38" t="n"/>
    </row>
    <row r="696" ht="15.75" customHeight="1" s="39">
      <c r="I696" s="38" t="n"/>
      <c r="J696" s="38" t="n"/>
      <c r="L696" s="38" t="n"/>
    </row>
    <row r="697" ht="15.75" customHeight="1" s="39">
      <c r="I697" s="38" t="n"/>
      <c r="J697" s="38" t="n"/>
      <c r="L697" s="38" t="n"/>
    </row>
    <row r="698" ht="15.75" customHeight="1" s="39">
      <c r="I698" s="38" t="n"/>
      <c r="J698" s="38" t="n"/>
      <c r="L698" s="38" t="n"/>
    </row>
    <row r="699" ht="15.75" customHeight="1" s="39">
      <c r="I699" s="38" t="n"/>
      <c r="J699" s="38" t="n"/>
      <c r="L699" s="38" t="n"/>
    </row>
    <row r="700" ht="15.75" customHeight="1" s="39">
      <c r="I700" s="38" t="n"/>
      <c r="J700" s="38" t="n"/>
      <c r="L700" s="38" t="n"/>
    </row>
    <row r="701" ht="15.75" customHeight="1" s="39">
      <c r="I701" s="38" t="n"/>
      <c r="J701" s="38" t="n"/>
      <c r="L701" s="38" t="n"/>
    </row>
    <row r="702" ht="15.75" customHeight="1" s="39">
      <c r="I702" s="38" t="n"/>
      <c r="J702" s="38" t="n"/>
      <c r="L702" s="38" t="n"/>
    </row>
    <row r="703" ht="15.75" customHeight="1" s="39">
      <c r="I703" s="38" t="n"/>
      <c r="J703" s="38" t="n"/>
      <c r="L703" s="38" t="n"/>
    </row>
    <row r="704" ht="15.75" customHeight="1" s="39">
      <c r="I704" s="38" t="n"/>
      <c r="J704" s="38" t="n"/>
      <c r="L704" s="38" t="n"/>
    </row>
    <row r="705" ht="15.75" customHeight="1" s="39">
      <c r="I705" s="38" t="n"/>
      <c r="J705" s="38" t="n"/>
      <c r="L705" s="38" t="n"/>
    </row>
    <row r="706" ht="15.75" customHeight="1" s="39">
      <c r="I706" s="38" t="n"/>
      <c r="J706" s="38" t="n"/>
      <c r="L706" s="38" t="n"/>
    </row>
    <row r="707" ht="15.75" customHeight="1" s="39">
      <c r="I707" s="38" t="n"/>
      <c r="J707" s="38" t="n"/>
      <c r="L707" s="38" t="n"/>
    </row>
    <row r="708" ht="15.75" customHeight="1" s="39">
      <c r="I708" s="38" t="n"/>
      <c r="J708" s="38" t="n"/>
      <c r="L708" s="38" t="n"/>
    </row>
    <row r="709" ht="15.75" customHeight="1" s="39">
      <c r="I709" s="38" t="n"/>
      <c r="J709" s="38" t="n"/>
      <c r="L709" s="38" t="n"/>
    </row>
    <row r="710" ht="15.75" customHeight="1" s="39">
      <c r="I710" s="38" t="n"/>
      <c r="J710" s="38" t="n"/>
      <c r="L710" s="38" t="n"/>
    </row>
    <row r="711" ht="15.75" customHeight="1" s="39">
      <c r="I711" s="38" t="n"/>
      <c r="J711" s="38" t="n"/>
      <c r="L711" s="38" t="n"/>
    </row>
    <row r="712" ht="15.75" customHeight="1" s="39">
      <c r="I712" s="38" t="n"/>
      <c r="J712" s="38" t="n"/>
      <c r="L712" s="38" t="n"/>
    </row>
    <row r="713" ht="15.75" customHeight="1" s="39">
      <c r="I713" s="38" t="n"/>
      <c r="J713" s="38" t="n"/>
      <c r="L713" s="38" t="n"/>
    </row>
    <row r="714" ht="15.75" customHeight="1" s="39">
      <c r="I714" s="38" t="n"/>
      <c r="J714" s="38" t="n"/>
      <c r="L714" s="38" t="n"/>
    </row>
    <row r="715" ht="15.75" customHeight="1" s="39">
      <c r="I715" s="38" t="n"/>
      <c r="J715" s="38" t="n"/>
      <c r="L715" s="38" t="n"/>
    </row>
    <row r="716" ht="15.75" customHeight="1" s="39">
      <c r="I716" s="38" t="n"/>
      <c r="J716" s="38" t="n"/>
      <c r="L716" s="38" t="n"/>
    </row>
    <row r="717" ht="15.75" customHeight="1" s="39">
      <c r="I717" s="38" t="n"/>
      <c r="J717" s="38" t="n"/>
      <c r="L717" s="38" t="n"/>
    </row>
    <row r="718" ht="15.75" customHeight="1" s="39">
      <c r="I718" s="38" t="n"/>
      <c r="J718" s="38" t="n"/>
      <c r="L718" s="38" t="n"/>
    </row>
    <row r="719" ht="15.75" customHeight="1" s="39">
      <c r="I719" s="38" t="n"/>
      <c r="J719" s="38" t="n"/>
      <c r="L719" s="38" t="n"/>
    </row>
    <row r="720" ht="15.75" customHeight="1" s="39">
      <c r="I720" s="38" t="n"/>
      <c r="J720" s="38" t="n"/>
      <c r="L720" s="38" t="n"/>
    </row>
    <row r="721" ht="15.75" customHeight="1" s="39">
      <c r="I721" s="38" t="n"/>
      <c r="J721" s="38" t="n"/>
      <c r="L721" s="38" t="n"/>
    </row>
    <row r="722" ht="15.75" customHeight="1" s="39">
      <c r="I722" s="38" t="n"/>
      <c r="J722" s="38" t="n"/>
      <c r="L722" s="38" t="n"/>
    </row>
    <row r="723" ht="15.75" customHeight="1" s="39">
      <c r="I723" s="38" t="n"/>
      <c r="J723" s="38" t="n"/>
      <c r="L723" s="38" t="n"/>
    </row>
    <row r="724" ht="15.75" customHeight="1" s="39">
      <c r="I724" s="38" t="n"/>
      <c r="J724" s="38" t="n"/>
      <c r="L724" s="38" t="n"/>
    </row>
    <row r="725" ht="15.75" customHeight="1" s="39">
      <c r="I725" s="38" t="n"/>
      <c r="J725" s="38" t="n"/>
      <c r="L725" s="38" t="n"/>
    </row>
    <row r="726" ht="15.75" customHeight="1" s="39">
      <c r="I726" s="38" t="n"/>
      <c r="J726" s="38" t="n"/>
      <c r="L726" s="38" t="n"/>
    </row>
    <row r="727" ht="15.75" customHeight="1" s="39">
      <c r="I727" s="38" t="n"/>
      <c r="J727" s="38" t="n"/>
      <c r="L727" s="38" t="n"/>
    </row>
    <row r="728" ht="15.75" customHeight="1" s="39">
      <c r="I728" s="38" t="n"/>
      <c r="J728" s="38" t="n"/>
      <c r="L728" s="38" t="n"/>
    </row>
    <row r="729" ht="15.75" customHeight="1" s="39">
      <c r="I729" s="38" t="n"/>
      <c r="J729" s="38" t="n"/>
      <c r="L729" s="38" t="n"/>
    </row>
    <row r="730" ht="15.75" customHeight="1" s="39">
      <c r="I730" s="38" t="n"/>
      <c r="J730" s="38" t="n"/>
      <c r="L730" s="38" t="n"/>
    </row>
    <row r="731" ht="15.75" customHeight="1" s="39">
      <c r="I731" s="38" t="n"/>
      <c r="J731" s="38" t="n"/>
      <c r="L731" s="38" t="n"/>
    </row>
    <row r="732" ht="15.75" customHeight="1" s="39">
      <c r="I732" s="38" t="n"/>
      <c r="J732" s="38" t="n"/>
      <c r="L732" s="38" t="n"/>
    </row>
    <row r="733" ht="15.75" customHeight="1" s="39">
      <c r="I733" s="38" t="n"/>
      <c r="J733" s="38" t="n"/>
      <c r="L733" s="38" t="n"/>
    </row>
    <row r="734" ht="15.75" customHeight="1" s="39">
      <c r="I734" s="38" t="n"/>
      <c r="J734" s="38" t="n"/>
      <c r="L734" s="38" t="n"/>
    </row>
    <row r="735" ht="15.75" customHeight="1" s="39">
      <c r="I735" s="38" t="n"/>
      <c r="J735" s="38" t="n"/>
      <c r="L735" s="38" t="n"/>
    </row>
    <row r="736" ht="15.75" customHeight="1" s="39">
      <c r="I736" s="38" t="n"/>
      <c r="J736" s="38" t="n"/>
      <c r="L736" s="38" t="n"/>
    </row>
    <row r="737" ht="15.75" customHeight="1" s="39">
      <c r="I737" s="38" t="n"/>
      <c r="J737" s="38" t="n"/>
      <c r="L737" s="38" t="n"/>
    </row>
    <row r="738" ht="15.75" customHeight="1" s="39">
      <c r="I738" s="38" t="n"/>
      <c r="J738" s="38" t="n"/>
      <c r="L738" s="38" t="n"/>
    </row>
    <row r="739" ht="15.75" customHeight="1" s="39">
      <c r="I739" s="38" t="n"/>
      <c r="J739" s="38" t="n"/>
      <c r="L739" s="38" t="n"/>
    </row>
    <row r="740" ht="15.75" customHeight="1" s="39">
      <c r="I740" s="38" t="n"/>
      <c r="J740" s="38" t="n"/>
      <c r="L740" s="38" t="n"/>
    </row>
    <row r="741" ht="15.75" customHeight="1" s="39">
      <c r="I741" s="38" t="n"/>
      <c r="J741" s="38" t="n"/>
      <c r="L741" s="38" t="n"/>
    </row>
    <row r="742" ht="15.75" customHeight="1" s="39">
      <c r="I742" s="38" t="n"/>
      <c r="J742" s="38" t="n"/>
      <c r="L742" s="38" t="n"/>
    </row>
    <row r="743" ht="15.75" customHeight="1" s="39">
      <c r="I743" s="38" t="n"/>
      <c r="J743" s="38" t="n"/>
      <c r="L743" s="38" t="n"/>
    </row>
    <row r="744" ht="15.75" customHeight="1" s="39">
      <c r="I744" s="38" t="n"/>
      <c r="J744" s="38" t="n"/>
      <c r="L744" s="38" t="n"/>
    </row>
    <row r="745" ht="15.75" customHeight="1" s="39">
      <c r="I745" s="38" t="n"/>
      <c r="J745" s="38" t="n"/>
      <c r="L745" s="38" t="n"/>
    </row>
    <row r="746" ht="15.75" customHeight="1" s="39">
      <c r="I746" s="38" t="n"/>
      <c r="J746" s="38" t="n"/>
      <c r="L746" s="38" t="n"/>
    </row>
    <row r="747" ht="15.75" customHeight="1" s="39">
      <c r="I747" s="38" t="n"/>
      <c r="J747" s="38" t="n"/>
      <c r="L747" s="38" t="n"/>
    </row>
    <row r="748" ht="15.75" customHeight="1" s="39">
      <c r="I748" s="38" t="n"/>
      <c r="J748" s="38" t="n"/>
      <c r="L748" s="38" t="n"/>
    </row>
    <row r="749" ht="15.75" customHeight="1" s="39">
      <c r="I749" s="38" t="n"/>
      <c r="J749" s="38" t="n"/>
      <c r="L749" s="38" t="n"/>
    </row>
    <row r="750" ht="15.75" customHeight="1" s="39">
      <c r="I750" s="38" t="n"/>
      <c r="J750" s="38" t="n"/>
      <c r="L750" s="38" t="n"/>
    </row>
    <row r="751" ht="15.75" customHeight="1" s="39">
      <c r="I751" s="38" t="n"/>
      <c r="J751" s="38" t="n"/>
      <c r="L751" s="38" t="n"/>
    </row>
    <row r="752" ht="15.75" customHeight="1" s="39">
      <c r="I752" s="38" t="n"/>
      <c r="J752" s="38" t="n"/>
      <c r="L752" s="38" t="n"/>
    </row>
    <row r="753" ht="15.75" customHeight="1" s="39">
      <c r="I753" s="38" t="n"/>
      <c r="J753" s="38" t="n"/>
      <c r="L753" s="38" t="n"/>
    </row>
    <row r="754" ht="15.75" customHeight="1" s="39">
      <c r="I754" s="38" t="n"/>
      <c r="J754" s="38" t="n"/>
      <c r="L754" s="38" t="n"/>
    </row>
    <row r="755" ht="15.75" customHeight="1" s="39">
      <c r="I755" s="38" t="n"/>
      <c r="J755" s="38" t="n"/>
      <c r="L755" s="38" t="n"/>
    </row>
    <row r="756" ht="15.75" customHeight="1" s="39">
      <c r="I756" s="38" t="n"/>
      <c r="J756" s="38" t="n"/>
      <c r="L756" s="38" t="n"/>
    </row>
    <row r="757" ht="15.75" customHeight="1" s="39">
      <c r="I757" s="38" t="n"/>
      <c r="J757" s="38" t="n"/>
      <c r="L757" s="38" t="n"/>
    </row>
    <row r="758" ht="15.75" customHeight="1" s="39">
      <c r="I758" s="38" t="n"/>
      <c r="J758" s="38" t="n"/>
      <c r="L758" s="38" t="n"/>
    </row>
    <row r="759" ht="15.75" customHeight="1" s="39">
      <c r="I759" s="38" t="n"/>
      <c r="J759" s="38" t="n"/>
      <c r="L759" s="38" t="n"/>
    </row>
    <row r="760" ht="15.75" customHeight="1" s="39">
      <c r="I760" s="38" t="n"/>
      <c r="J760" s="38" t="n"/>
      <c r="L760" s="38" t="n"/>
    </row>
    <row r="761" ht="15.75" customHeight="1" s="39">
      <c r="I761" s="38" t="n"/>
      <c r="J761" s="38" t="n"/>
      <c r="L761" s="38" t="n"/>
    </row>
    <row r="762" ht="15.75" customHeight="1" s="39">
      <c r="I762" s="38" t="n"/>
      <c r="J762" s="38" t="n"/>
      <c r="L762" s="38" t="n"/>
    </row>
    <row r="763" ht="15.75" customHeight="1" s="39">
      <c r="I763" s="38" t="n"/>
      <c r="J763" s="38" t="n"/>
      <c r="L763" s="38" t="n"/>
    </row>
    <row r="764" ht="15.75" customHeight="1" s="39">
      <c r="I764" s="38" t="n"/>
      <c r="J764" s="38" t="n"/>
      <c r="L764" s="38" t="n"/>
    </row>
    <row r="765" ht="15.75" customHeight="1" s="39">
      <c r="I765" s="38" t="n"/>
      <c r="J765" s="38" t="n"/>
      <c r="L765" s="38" t="n"/>
    </row>
    <row r="766" ht="15.75" customHeight="1" s="39">
      <c r="I766" s="38" t="n"/>
      <c r="J766" s="38" t="n"/>
      <c r="L766" s="38" t="n"/>
    </row>
    <row r="767" ht="15.75" customHeight="1" s="39">
      <c r="I767" s="38" t="n"/>
      <c r="J767" s="38" t="n"/>
      <c r="L767" s="38" t="n"/>
    </row>
    <row r="768" ht="15.75" customHeight="1" s="39">
      <c r="I768" s="38" t="n"/>
      <c r="J768" s="38" t="n"/>
      <c r="L768" s="38" t="n"/>
    </row>
    <row r="769" ht="15.75" customHeight="1" s="39">
      <c r="I769" s="38" t="n"/>
      <c r="J769" s="38" t="n"/>
      <c r="L769" s="38" t="n"/>
    </row>
    <row r="770" ht="15.75" customHeight="1" s="39">
      <c r="I770" s="38" t="n"/>
      <c r="J770" s="38" t="n"/>
      <c r="L770" s="38" t="n"/>
    </row>
    <row r="771" ht="15.75" customHeight="1" s="39">
      <c r="I771" s="38" t="n"/>
      <c r="J771" s="38" t="n"/>
      <c r="L771" s="38" t="n"/>
    </row>
    <row r="772" ht="15.75" customHeight="1" s="39">
      <c r="I772" s="38" t="n"/>
      <c r="J772" s="38" t="n"/>
      <c r="L772" s="38" t="n"/>
    </row>
    <row r="773" ht="15.75" customHeight="1" s="39">
      <c r="I773" s="38" t="n"/>
      <c r="J773" s="38" t="n"/>
      <c r="L773" s="38" t="n"/>
    </row>
    <row r="774" ht="15.75" customHeight="1" s="39">
      <c r="I774" s="38" t="n"/>
      <c r="J774" s="38" t="n"/>
      <c r="L774" s="38" t="n"/>
    </row>
    <row r="775" ht="15.75" customHeight="1" s="39">
      <c r="I775" s="38" t="n"/>
      <c r="J775" s="38" t="n"/>
      <c r="L775" s="38" t="n"/>
    </row>
    <row r="776" ht="15.75" customHeight="1" s="39">
      <c r="I776" s="38" t="n"/>
      <c r="J776" s="38" t="n"/>
      <c r="L776" s="38" t="n"/>
    </row>
    <row r="777" ht="15.75" customHeight="1" s="39">
      <c r="I777" s="38" t="n"/>
      <c r="J777" s="38" t="n"/>
      <c r="L777" s="38" t="n"/>
    </row>
    <row r="778" ht="15.75" customHeight="1" s="39">
      <c r="I778" s="38" t="n"/>
      <c r="J778" s="38" t="n"/>
      <c r="L778" s="38" t="n"/>
    </row>
    <row r="779" ht="15.75" customHeight="1" s="39">
      <c r="I779" s="38" t="n"/>
      <c r="J779" s="38" t="n"/>
      <c r="L779" s="38" t="n"/>
    </row>
    <row r="780" ht="15.75" customHeight="1" s="39">
      <c r="I780" s="38" t="n"/>
      <c r="J780" s="38" t="n"/>
      <c r="L780" s="38" t="n"/>
    </row>
    <row r="781" ht="15.75" customHeight="1" s="39">
      <c r="I781" s="38" t="n"/>
      <c r="J781" s="38" t="n"/>
      <c r="L781" s="38" t="n"/>
    </row>
    <row r="782" ht="15.75" customHeight="1" s="39">
      <c r="I782" s="38" t="n"/>
      <c r="J782" s="38" t="n"/>
      <c r="L782" s="38" t="n"/>
    </row>
    <row r="783" ht="15.75" customHeight="1" s="39">
      <c r="I783" s="38" t="n"/>
      <c r="J783" s="38" t="n"/>
      <c r="L783" s="38" t="n"/>
    </row>
    <row r="784" ht="15.75" customHeight="1" s="39">
      <c r="I784" s="38" t="n"/>
      <c r="J784" s="38" t="n"/>
      <c r="L784" s="38" t="n"/>
    </row>
    <row r="785" ht="15.75" customHeight="1" s="39">
      <c r="I785" s="38" t="n"/>
      <c r="J785" s="38" t="n"/>
      <c r="L785" s="38" t="n"/>
    </row>
    <row r="786" ht="15.75" customHeight="1" s="39">
      <c r="I786" s="38" t="n"/>
      <c r="J786" s="38" t="n"/>
      <c r="L786" s="38" t="n"/>
    </row>
    <row r="787" ht="15.75" customHeight="1" s="39">
      <c r="I787" s="38" t="n"/>
      <c r="J787" s="38" t="n"/>
      <c r="L787" s="38" t="n"/>
    </row>
    <row r="788" ht="15.75" customHeight="1" s="39">
      <c r="I788" s="38" t="n"/>
      <c r="J788" s="38" t="n"/>
      <c r="L788" s="38" t="n"/>
    </row>
    <row r="789" ht="15.75" customHeight="1" s="39">
      <c r="I789" s="38" t="n"/>
      <c r="J789" s="38" t="n"/>
      <c r="L789" s="38" t="n"/>
    </row>
    <row r="790" ht="15.75" customHeight="1" s="39">
      <c r="I790" s="38" t="n"/>
      <c r="J790" s="38" t="n"/>
      <c r="L790" s="38" t="n"/>
    </row>
    <row r="791" ht="15.75" customHeight="1" s="39">
      <c r="I791" s="38" t="n"/>
      <c r="J791" s="38" t="n"/>
      <c r="L791" s="38" t="n"/>
    </row>
    <row r="792" ht="15.75" customHeight="1" s="39">
      <c r="I792" s="38" t="n"/>
      <c r="J792" s="38" t="n"/>
      <c r="L792" s="38" t="n"/>
    </row>
    <row r="793" ht="15.75" customHeight="1" s="39">
      <c r="I793" s="38" t="n"/>
      <c r="J793" s="38" t="n"/>
      <c r="L793" s="38" t="n"/>
    </row>
    <row r="794" ht="15.75" customHeight="1" s="39">
      <c r="I794" s="38" t="n"/>
      <c r="J794" s="38" t="n"/>
      <c r="L794" s="38" t="n"/>
    </row>
    <row r="795" ht="15.75" customHeight="1" s="39">
      <c r="I795" s="38" t="n"/>
      <c r="J795" s="38" t="n"/>
      <c r="L795" s="38" t="n"/>
    </row>
    <row r="796" ht="15.75" customHeight="1" s="39">
      <c r="I796" s="38" t="n"/>
      <c r="J796" s="38" t="n"/>
      <c r="L796" s="38" t="n"/>
    </row>
    <row r="797" ht="15.75" customHeight="1" s="39">
      <c r="I797" s="38" t="n"/>
      <c r="J797" s="38" t="n"/>
      <c r="L797" s="38" t="n"/>
    </row>
    <row r="798" ht="15.75" customHeight="1" s="39">
      <c r="I798" s="38" t="n"/>
      <c r="J798" s="38" t="n"/>
      <c r="L798" s="38" t="n"/>
    </row>
    <row r="799" ht="15.75" customHeight="1" s="39">
      <c r="I799" s="38" t="n"/>
      <c r="J799" s="38" t="n"/>
      <c r="L799" s="38" t="n"/>
    </row>
    <row r="800" ht="15.75" customHeight="1" s="39">
      <c r="I800" s="38" t="n"/>
      <c r="J800" s="38" t="n"/>
      <c r="L800" s="38" t="n"/>
    </row>
    <row r="801" ht="15.75" customHeight="1" s="39">
      <c r="I801" s="38" t="n"/>
      <c r="J801" s="38" t="n"/>
      <c r="L801" s="38" t="n"/>
    </row>
    <row r="802" ht="15.75" customHeight="1" s="39">
      <c r="I802" s="38" t="n"/>
      <c r="J802" s="38" t="n"/>
      <c r="L802" s="38" t="n"/>
    </row>
    <row r="803" ht="15.75" customHeight="1" s="39">
      <c r="I803" s="38" t="n"/>
      <c r="J803" s="38" t="n"/>
      <c r="L803" s="38" t="n"/>
    </row>
    <row r="804" ht="15.75" customHeight="1" s="39">
      <c r="I804" s="38" t="n"/>
      <c r="J804" s="38" t="n"/>
      <c r="L804" s="38" t="n"/>
    </row>
    <row r="805" ht="15.75" customHeight="1" s="39">
      <c r="I805" s="38" t="n"/>
      <c r="J805" s="38" t="n"/>
      <c r="L805" s="38" t="n"/>
    </row>
    <row r="806" ht="15.75" customHeight="1" s="39">
      <c r="I806" s="38" t="n"/>
      <c r="J806" s="38" t="n"/>
      <c r="L806" s="38" t="n"/>
    </row>
    <row r="807" ht="15.75" customHeight="1" s="39">
      <c r="I807" s="38" t="n"/>
      <c r="J807" s="38" t="n"/>
      <c r="L807" s="38" t="n"/>
    </row>
    <row r="808" ht="15.75" customHeight="1" s="39">
      <c r="I808" s="38" t="n"/>
      <c r="J808" s="38" t="n"/>
      <c r="L808" s="38" t="n"/>
    </row>
    <row r="809" ht="15.75" customHeight="1" s="39">
      <c r="I809" s="38" t="n"/>
      <c r="J809" s="38" t="n"/>
      <c r="L809" s="38" t="n"/>
    </row>
    <row r="810" ht="15.75" customHeight="1" s="39">
      <c r="I810" s="38" t="n"/>
      <c r="J810" s="38" t="n"/>
      <c r="L810" s="38" t="n"/>
    </row>
    <row r="811" ht="15.75" customHeight="1" s="39">
      <c r="I811" s="38" t="n"/>
      <c r="J811" s="38" t="n"/>
      <c r="L811" s="38" t="n"/>
    </row>
    <row r="812" ht="15.75" customHeight="1" s="39">
      <c r="I812" s="38" t="n"/>
      <c r="J812" s="38" t="n"/>
      <c r="L812" s="38" t="n"/>
    </row>
    <row r="813" ht="15.75" customHeight="1" s="39">
      <c r="I813" s="38" t="n"/>
      <c r="J813" s="38" t="n"/>
      <c r="L813" s="38" t="n"/>
    </row>
    <row r="814" ht="15.75" customHeight="1" s="39">
      <c r="I814" s="38" t="n"/>
      <c r="J814" s="38" t="n"/>
      <c r="L814" s="38" t="n"/>
    </row>
    <row r="815" ht="15.75" customHeight="1" s="39">
      <c r="I815" s="38" t="n"/>
      <c r="J815" s="38" t="n"/>
      <c r="L815" s="38" t="n"/>
    </row>
    <row r="816" ht="15.75" customHeight="1" s="39">
      <c r="I816" s="38" t="n"/>
      <c r="J816" s="38" t="n"/>
      <c r="L816" s="38" t="n"/>
    </row>
    <row r="817" ht="15.75" customHeight="1" s="39">
      <c r="I817" s="38" t="n"/>
      <c r="J817" s="38" t="n"/>
      <c r="L817" s="38" t="n"/>
    </row>
    <row r="818" ht="15.75" customHeight="1" s="39">
      <c r="I818" s="38" t="n"/>
      <c r="J818" s="38" t="n"/>
      <c r="L818" s="38" t="n"/>
    </row>
    <row r="819" ht="15.75" customHeight="1" s="39">
      <c r="I819" s="38" t="n"/>
      <c r="J819" s="38" t="n"/>
      <c r="L819" s="38" t="n"/>
    </row>
    <row r="820" ht="15.75" customHeight="1" s="39">
      <c r="I820" s="38" t="n"/>
      <c r="J820" s="38" t="n"/>
      <c r="L820" s="38" t="n"/>
    </row>
    <row r="821" ht="15.75" customHeight="1" s="39">
      <c r="I821" s="38" t="n"/>
      <c r="J821" s="38" t="n"/>
      <c r="L821" s="38" t="n"/>
    </row>
    <row r="822" ht="15.75" customHeight="1" s="39">
      <c r="I822" s="38" t="n"/>
      <c r="J822" s="38" t="n"/>
      <c r="L822" s="38" t="n"/>
    </row>
    <row r="823" ht="15.75" customHeight="1" s="39">
      <c r="I823" s="38" t="n"/>
      <c r="J823" s="38" t="n"/>
      <c r="L823" s="38" t="n"/>
    </row>
    <row r="824" ht="15.75" customHeight="1" s="39">
      <c r="I824" s="38" t="n"/>
      <c r="J824" s="38" t="n"/>
      <c r="L824" s="38" t="n"/>
    </row>
    <row r="825" ht="15.75" customHeight="1" s="39">
      <c r="I825" s="38" t="n"/>
      <c r="J825" s="38" t="n"/>
      <c r="L825" s="38" t="n"/>
    </row>
    <row r="826" ht="15.75" customHeight="1" s="39">
      <c r="I826" s="38" t="n"/>
      <c r="J826" s="38" t="n"/>
      <c r="L826" s="38" t="n"/>
    </row>
    <row r="827" ht="15.75" customHeight="1" s="39">
      <c r="I827" s="38" t="n"/>
      <c r="J827" s="38" t="n"/>
      <c r="L827" s="38" t="n"/>
    </row>
    <row r="828" ht="15.75" customHeight="1" s="39">
      <c r="I828" s="38" t="n"/>
      <c r="J828" s="38" t="n"/>
      <c r="L828" s="38" t="n"/>
    </row>
    <row r="829" ht="15.75" customHeight="1" s="39">
      <c r="I829" s="38" t="n"/>
      <c r="J829" s="38" t="n"/>
      <c r="L829" s="38" t="n"/>
    </row>
    <row r="830" ht="15.75" customHeight="1" s="39">
      <c r="I830" s="38" t="n"/>
      <c r="J830" s="38" t="n"/>
      <c r="L830" s="38" t="n"/>
    </row>
    <row r="831" ht="15.75" customHeight="1" s="39">
      <c r="I831" s="38" t="n"/>
      <c r="J831" s="38" t="n"/>
      <c r="L831" s="38" t="n"/>
    </row>
    <row r="832" ht="15.75" customHeight="1" s="39">
      <c r="I832" s="38" t="n"/>
      <c r="J832" s="38" t="n"/>
      <c r="L832" s="38" t="n"/>
    </row>
    <row r="833" ht="15.75" customHeight="1" s="39">
      <c r="I833" s="38" t="n"/>
      <c r="J833" s="38" t="n"/>
      <c r="L833" s="38" t="n"/>
    </row>
    <row r="834" ht="15.75" customHeight="1" s="39">
      <c r="I834" s="38" t="n"/>
      <c r="J834" s="38" t="n"/>
      <c r="L834" s="38" t="n"/>
    </row>
    <row r="835" ht="15.75" customHeight="1" s="39">
      <c r="I835" s="38" t="n"/>
      <c r="J835" s="38" t="n"/>
      <c r="L835" s="38" t="n"/>
    </row>
    <row r="836" ht="15.75" customHeight="1" s="39">
      <c r="I836" s="38" t="n"/>
      <c r="J836" s="38" t="n"/>
      <c r="L836" s="38" t="n"/>
    </row>
    <row r="837" ht="15.75" customHeight="1" s="39">
      <c r="I837" s="38" t="n"/>
      <c r="J837" s="38" t="n"/>
      <c r="L837" s="38" t="n"/>
    </row>
    <row r="838" ht="15.75" customHeight="1" s="39">
      <c r="I838" s="38" t="n"/>
      <c r="J838" s="38" t="n"/>
      <c r="L838" s="38" t="n"/>
    </row>
    <row r="839" ht="15.75" customHeight="1" s="39">
      <c r="I839" s="38" t="n"/>
      <c r="J839" s="38" t="n"/>
      <c r="L839" s="38" t="n"/>
    </row>
    <row r="840" ht="15.75" customHeight="1" s="39">
      <c r="I840" s="38" t="n"/>
      <c r="J840" s="38" t="n"/>
      <c r="L840" s="38" t="n"/>
    </row>
    <row r="841" ht="15.75" customHeight="1" s="39">
      <c r="I841" s="38" t="n"/>
      <c r="J841" s="38" t="n"/>
      <c r="L841" s="38" t="n"/>
    </row>
    <row r="842" ht="15.75" customHeight="1" s="39">
      <c r="I842" s="38" t="n"/>
      <c r="J842" s="38" t="n"/>
      <c r="L842" s="38" t="n"/>
    </row>
    <row r="843" ht="15.75" customHeight="1" s="39">
      <c r="I843" s="38" t="n"/>
      <c r="J843" s="38" t="n"/>
      <c r="L843" s="38" t="n"/>
    </row>
    <row r="844" ht="15.75" customHeight="1" s="39">
      <c r="I844" s="38" t="n"/>
      <c r="J844" s="38" t="n"/>
      <c r="L844" s="38" t="n"/>
    </row>
    <row r="845" ht="15.75" customHeight="1" s="39">
      <c r="I845" s="38" t="n"/>
      <c r="J845" s="38" t="n"/>
      <c r="L845" s="38" t="n"/>
    </row>
    <row r="846" ht="15.75" customHeight="1" s="39">
      <c r="I846" s="38" t="n"/>
      <c r="J846" s="38" t="n"/>
      <c r="L846" s="38" t="n"/>
    </row>
    <row r="847" ht="15.75" customHeight="1" s="39">
      <c r="I847" s="38" t="n"/>
      <c r="J847" s="38" t="n"/>
      <c r="L847" s="38" t="n"/>
    </row>
    <row r="848" ht="15.75" customHeight="1" s="39">
      <c r="I848" s="38" t="n"/>
      <c r="J848" s="38" t="n"/>
      <c r="L848" s="38" t="n"/>
    </row>
    <row r="849" ht="15.75" customHeight="1" s="39">
      <c r="I849" s="38" t="n"/>
      <c r="J849" s="38" t="n"/>
      <c r="L849" s="38" t="n"/>
    </row>
    <row r="850" ht="15.75" customHeight="1" s="39">
      <c r="I850" s="38" t="n"/>
      <c r="J850" s="38" t="n"/>
      <c r="L850" s="38" t="n"/>
    </row>
    <row r="851" ht="15.75" customHeight="1" s="39">
      <c r="I851" s="38" t="n"/>
      <c r="J851" s="38" t="n"/>
      <c r="L851" s="38" t="n"/>
    </row>
    <row r="852" ht="15.75" customHeight="1" s="39">
      <c r="I852" s="38" t="n"/>
      <c r="J852" s="38" t="n"/>
      <c r="L852" s="38" t="n"/>
    </row>
    <row r="853" ht="15.75" customHeight="1" s="39">
      <c r="I853" s="38" t="n"/>
      <c r="J853" s="38" t="n"/>
      <c r="L853" s="38" t="n"/>
    </row>
    <row r="854" ht="15.75" customHeight="1" s="39">
      <c r="I854" s="38" t="n"/>
      <c r="J854" s="38" t="n"/>
      <c r="L854" s="38" t="n"/>
    </row>
    <row r="855" ht="15.75" customHeight="1" s="39">
      <c r="I855" s="38" t="n"/>
      <c r="J855" s="38" t="n"/>
      <c r="L855" s="38" t="n"/>
    </row>
    <row r="856" ht="15.75" customHeight="1" s="39">
      <c r="I856" s="38" t="n"/>
      <c r="J856" s="38" t="n"/>
      <c r="L856" s="38" t="n"/>
    </row>
    <row r="857" ht="15.75" customHeight="1" s="39">
      <c r="I857" s="38" t="n"/>
      <c r="J857" s="38" t="n"/>
      <c r="L857" s="38" t="n"/>
    </row>
    <row r="858" ht="15.75" customHeight="1" s="39">
      <c r="I858" s="38" t="n"/>
      <c r="J858" s="38" t="n"/>
      <c r="L858" s="38" t="n"/>
    </row>
    <row r="859" ht="15.75" customHeight="1" s="39">
      <c r="I859" s="38" t="n"/>
      <c r="J859" s="38" t="n"/>
      <c r="L859" s="38" t="n"/>
    </row>
    <row r="860" ht="15.75" customHeight="1" s="39">
      <c r="I860" s="38" t="n"/>
      <c r="J860" s="38" t="n"/>
      <c r="L860" s="38" t="n"/>
    </row>
    <row r="861" ht="15.75" customHeight="1" s="39">
      <c r="I861" s="38" t="n"/>
      <c r="J861" s="38" t="n"/>
      <c r="L861" s="38" t="n"/>
    </row>
    <row r="862" ht="15.75" customHeight="1" s="39">
      <c r="I862" s="38" t="n"/>
      <c r="J862" s="38" t="n"/>
      <c r="L862" s="38" t="n"/>
    </row>
    <row r="863" ht="15.75" customHeight="1" s="39">
      <c r="I863" s="38" t="n"/>
      <c r="J863" s="38" t="n"/>
      <c r="L863" s="38" t="n"/>
    </row>
    <row r="864" ht="15.75" customHeight="1" s="39">
      <c r="I864" s="38" t="n"/>
      <c r="J864" s="38" t="n"/>
      <c r="L864" s="38" t="n"/>
    </row>
    <row r="865" ht="15.75" customHeight="1" s="39">
      <c r="I865" s="38" t="n"/>
      <c r="J865" s="38" t="n"/>
      <c r="L865" s="38" t="n"/>
    </row>
    <row r="866" ht="15.75" customHeight="1" s="39">
      <c r="I866" s="38" t="n"/>
      <c r="J866" s="38" t="n"/>
      <c r="L866" s="38" t="n"/>
    </row>
    <row r="867" ht="15.75" customHeight="1" s="39">
      <c r="I867" s="38" t="n"/>
      <c r="J867" s="38" t="n"/>
      <c r="L867" s="38" t="n"/>
    </row>
    <row r="868" ht="15.75" customHeight="1" s="39">
      <c r="I868" s="38" t="n"/>
      <c r="J868" s="38" t="n"/>
      <c r="L868" s="38" t="n"/>
    </row>
    <row r="869" ht="15.75" customHeight="1" s="39">
      <c r="I869" s="38" t="n"/>
      <c r="J869" s="38" t="n"/>
      <c r="L869" s="38" t="n"/>
    </row>
    <row r="870" ht="15.75" customHeight="1" s="39">
      <c r="I870" s="38" t="n"/>
      <c r="J870" s="38" t="n"/>
      <c r="L870" s="38" t="n"/>
    </row>
    <row r="871" ht="15.75" customHeight="1" s="39">
      <c r="I871" s="38" t="n"/>
      <c r="J871" s="38" t="n"/>
      <c r="L871" s="38" t="n"/>
    </row>
    <row r="872" ht="15.75" customHeight="1" s="39">
      <c r="I872" s="38" t="n"/>
      <c r="J872" s="38" t="n"/>
      <c r="L872" s="38" t="n"/>
    </row>
    <row r="873" ht="15.75" customHeight="1" s="39">
      <c r="I873" s="38" t="n"/>
      <c r="J873" s="38" t="n"/>
      <c r="L873" s="38" t="n"/>
    </row>
    <row r="874" ht="15.75" customHeight="1" s="39">
      <c r="I874" s="38" t="n"/>
      <c r="J874" s="38" t="n"/>
      <c r="L874" s="38" t="n"/>
    </row>
    <row r="875" ht="15.75" customHeight="1" s="39">
      <c r="I875" s="38" t="n"/>
      <c r="J875" s="38" t="n"/>
      <c r="L875" s="38" t="n"/>
    </row>
    <row r="876" ht="15.75" customHeight="1" s="39">
      <c r="I876" s="38" t="n"/>
      <c r="J876" s="38" t="n"/>
      <c r="L876" s="38" t="n"/>
    </row>
    <row r="877" ht="15.75" customHeight="1" s="39">
      <c r="I877" s="38" t="n"/>
      <c r="J877" s="38" t="n"/>
      <c r="L877" s="38" t="n"/>
    </row>
    <row r="878" ht="15.75" customHeight="1" s="39">
      <c r="I878" s="38" t="n"/>
      <c r="J878" s="38" t="n"/>
      <c r="L878" s="38" t="n"/>
    </row>
    <row r="879" ht="15.75" customHeight="1" s="39">
      <c r="I879" s="38" t="n"/>
      <c r="J879" s="38" t="n"/>
      <c r="L879" s="38" t="n"/>
    </row>
    <row r="880" ht="15.75" customHeight="1" s="39">
      <c r="I880" s="38" t="n"/>
      <c r="J880" s="38" t="n"/>
      <c r="L880" s="38" t="n"/>
    </row>
    <row r="881" ht="15.75" customHeight="1" s="39">
      <c r="I881" s="38" t="n"/>
      <c r="J881" s="38" t="n"/>
      <c r="L881" s="38" t="n"/>
    </row>
    <row r="882" ht="15.75" customHeight="1" s="39">
      <c r="I882" s="38" t="n"/>
      <c r="J882" s="38" t="n"/>
      <c r="L882" s="38" t="n"/>
    </row>
    <row r="883" ht="15.75" customHeight="1" s="39">
      <c r="I883" s="38" t="n"/>
      <c r="J883" s="38" t="n"/>
      <c r="L883" s="38" t="n"/>
    </row>
    <row r="884" ht="15.75" customHeight="1" s="39">
      <c r="I884" s="38" t="n"/>
      <c r="J884" s="38" t="n"/>
      <c r="L884" s="38" t="n"/>
    </row>
    <row r="885" ht="15.75" customHeight="1" s="39">
      <c r="I885" s="38" t="n"/>
      <c r="J885" s="38" t="n"/>
      <c r="L885" s="38" t="n"/>
    </row>
    <row r="886" ht="15.75" customHeight="1" s="39">
      <c r="I886" s="38" t="n"/>
      <c r="J886" s="38" t="n"/>
      <c r="L886" s="38" t="n"/>
    </row>
    <row r="887" ht="15.75" customHeight="1" s="39">
      <c r="I887" s="38" t="n"/>
      <c r="J887" s="38" t="n"/>
      <c r="L887" s="38" t="n"/>
    </row>
    <row r="888" ht="15.75" customHeight="1" s="39">
      <c r="I888" s="38" t="n"/>
      <c r="J888" s="38" t="n"/>
      <c r="L888" s="38" t="n"/>
    </row>
    <row r="889" ht="15.75" customHeight="1" s="39">
      <c r="I889" s="38" t="n"/>
      <c r="J889" s="38" t="n"/>
      <c r="L889" s="38" t="n"/>
    </row>
    <row r="890" ht="15.75" customHeight="1" s="39">
      <c r="I890" s="38" t="n"/>
      <c r="J890" s="38" t="n"/>
      <c r="L890" s="38" t="n"/>
    </row>
    <row r="891" ht="15.75" customHeight="1" s="39">
      <c r="I891" s="38" t="n"/>
      <c r="J891" s="38" t="n"/>
      <c r="L891" s="38" t="n"/>
    </row>
    <row r="892" ht="15.75" customHeight="1" s="39">
      <c r="I892" s="38" t="n"/>
      <c r="J892" s="38" t="n"/>
      <c r="L892" s="38" t="n"/>
    </row>
    <row r="893" ht="15.75" customHeight="1" s="39">
      <c r="I893" s="38" t="n"/>
      <c r="J893" s="38" t="n"/>
      <c r="L893" s="38" t="n"/>
    </row>
    <row r="894" ht="15.75" customHeight="1" s="39">
      <c r="I894" s="38" t="n"/>
      <c r="J894" s="38" t="n"/>
      <c r="L894" s="38" t="n"/>
    </row>
    <row r="895" ht="15.75" customHeight="1" s="39">
      <c r="I895" s="38" t="n"/>
      <c r="J895" s="38" t="n"/>
      <c r="L895" s="38" t="n"/>
    </row>
    <row r="896" ht="15.75" customHeight="1" s="39">
      <c r="I896" s="38" t="n"/>
      <c r="J896" s="38" t="n"/>
      <c r="L896" s="38" t="n"/>
    </row>
    <row r="897" ht="15.75" customHeight="1" s="39">
      <c r="I897" s="38" t="n"/>
      <c r="J897" s="38" t="n"/>
      <c r="L897" s="38" t="n"/>
    </row>
    <row r="898" ht="15.75" customHeight="1" s="39">
      <c r="I898" s="38" t="n"/>
      <c r="J898" s="38" t="n"/>
      <c r="L898" s="38" t="n"/>
    </row>
    <row r="899" ht="15.75" customHeight="1" s="39">
      <c r="I899" s="38" t="n"/>
      <c r="J899" s="38" t="n"/>
      <c r="L899" s="38" t="n"/>
    </row>
    <row r="900" ht="15.75" customHeight="1" s="39">
      <c r="I900" s="38" t="n"/>
      <c r="J900" s="38" t="n"/>
      <c r="L900" s="38" t="n"/>
    </row>
    <row r="901" ht="15.75" customHeight="1" s="39">
      <c r="I901" s="38" t="n"/>
      <c r="J901" s="38" t="n"/>
      <c r="L901" s="38" t="n"/>
    </row>
    <row r="902" ht="15.75" customHeight="1" s="39">
      <c r="I902" s="38" t="n"/>
      <c r="J902" s="38" t="n"/>
      <c r="L902" s="38" t="n"/>
    </row>
    <row r="903" ht="15.75" customHeight="1" s="39">
      <c r="I903" s="38" t="n"/>
      <c r="J903" s="38" t="n"/>
      <c r="L903" s="38" t="n"/>
    </row>
    <row r="904" ht="15.75" customHeight="1" s="39">
      <c r="I904" s="38" t="n"/>
      <c r="J904" s="38" t="n"/>
      <c r="L904" s="38" t="n"/>
    </row>
    <row r="905" ht="15.75" customHeight="1" s="39">
      <c r="I905" s="38" t="n"/>
      <c r="J905" s="38" t="n"/>
      <c r="L905" s="38" t="n"/>
    </row>
    <row r="906" ht="15.75" customHeight="1" s="39">
      <c r="I906" s="38" t="n"/>
      <c r="J906" s="38" t="n"/>
      <c r="L906" s="38" t="n"/>
    </row>
    <row r="907" ht="15.75" customHeight="1" s="39">
      <c r="I907" s="38" t="n"/>
      <c r="J907" s="38" t="n"/>
      <c r="L907" s="38" t="n"/>
    </row>
    <row r="908" ht="15.75" customHeight="1" s="39">
      <c r="I908" s="38" t="n"/>
      <c r="J908" s="38" t="n"/>
      <c r="L908" s="38" t="n"/>
    </row>
    <row r="909" ht="15.75" customHeight="1" s="39">
      <c r="I909" s="38" t="n"/>
      <c r="J909" s="38" t="n"/>
      <c r="L909" s="38" t="n"/>
    </row>
    <row r="910" ht="15.75" customHeight="1" s="39">
      <c r="I910" s="38" t="n"/>
      <c r="J910" s="38" t="n"/>
      <c r="L910" s="38" t="n"/>
    </row>
    <row r="911" ht="15.75" customHeight="1" s="39">
      <c r="I911" s="38" t="n"/>
      <c r="J911" s="38" t="n"/>
      <c r="L911" s="38" t="n"/>
    </row>
    <row r="912" ht="15.75" customHeight="1" s="39">
      <c r="I912" s="38" t="n"/>
      <c r="J912" s="38" t="n"/>
      <c r="L912" s="38" t="n"/>
    </row>
    <row r="913" ht="15.75" customHeight="1" s="39">
      <c r="I913" s="38" t="n"/>
      <c r="J913" s="38" t="n"/>
      <c r="L913" s="38" t="n"/>
    </row>
    <row r="914" ht="15.75" customHeight="1" s="39">
      <c r="I914" s="38" t="n"/>
      <c r="J914" s="38" t="n"/>
      <c r="L914" s="38" t="n"/>
    </row>
    <row r="915" ht="15.75" customHeight="1" s="39">
      <c r="I915" s="38" t="n"/>
      <c r="J915" s="38" t="n"/>
      <c r="L915" s="38" t="n"/>
    </row>
    <row r="916" ht="15.75" customHeight="1" s="39">
      <c r="I916" s="38" t="n"/>
      <c r="J916" s="38" t="n"/>
      <c r="L916" s="38" t="n"/>
    </row>
    <row r="917" ht="15.75" customHeight="1" s="39">
      <c r="I917" s="38" t="n"/>
      <c r="J917" s="38" t="n"/>
      <c r="L917" s="38" t="n"/>
    </row>
    <row r="918" ht="15.75" customHeight="1" s="39">
      <c r="I918" s="38" t="n"/>
      <c r="J918" s="38" t="n"/>
      <c r="L918" s="38" t="n"/>
    </row>
    <row r="919" ht="15.75" customHeight="1" s="39">
      <c r="I919" s="38" t="n"/>
      <c r="J919" s="38" t="n"/>
      <c r="L919" s="38" t="n"/>
    </row>
    <row r="920" ht="15.75" customHeight="1" s="39">
      <c r="I920" s="38" t="n"/>
      <c r="J920" s="38" t="n"/>
      <c r="L920" s="38" t="n"/>
    </row>
    <row r="921" ht="15.75" customHeight="1" s="39">
      <c r="I921" s="38" t="n"/>
      <c r="J921" s="38" t="n"/>
      <c r="L921" s="38" t="n"/>
    </row>
    <row r="922" ht="15.75" customHeight="1" s="39">
      <c r="I922" s="38" t="n"/>
      <c r="J922" s="38" t="n"/>
      <c r="L922" s="38" t="n"/>
    </row>
    <row r="923" ht="15.75" customHeight="1" s="39">
      <c r="I923" s="38" t="n"/>
      <c r="J923" s="38" t="n"/>
      <c r="L923" s="38" t="n"/>
    </row>
    <row r="924" ht="15.75" customHeight="1" s="39">
      <c r="I924" s="38" t="n"/>
      <c r="J924" s="38" t="n"/>
      <c r="L924" s="38" t="n"/>
    </row>
    <row r="925" ht="15.75" customHeight="1" s="39">
      <c r="I925" s="38" t="n"/>
      <c r="J925" s="38" t="n"/>
      <c r="L925" s="38" t="n"/>
    </row>
    <row r="926" ht="15.75" customHeight="1" s="39">
      <c r="I926" s="38" t="n"/>
      <c r="J926" s="38" t="n"/>
      <c r="L926" s="38" t="n"/>
    </row>
    <row r="927" ht="15.75" customHeight="1" s="39">
      <c r="I927" s="38" t="n"/>
      <c r="J927" s="38" t="n"/>
      <c r="L927" s="38" t="n"/>
    </row>
    <row r="928" ht="15.75" customHeight="1" s="39">
      <c r="I928" s="38" t="n"/>
      <c r="J928" s="38" t="n"/>
      <c r="L928" s="38" t="n"/>
    </row>
    <row r="929" ht="15.75" customHeight="1" s="39">
      <c r="I929" s="38" t="n"/>
      <c r="J929" s="38" t="n"/>
      <c r="L929" s="38" t="n"/>
    </row>
    <row r="930" ht="15.75" customHeight="1" s="39">
      <c r="I930" s="38" t="n"/>
      <c r="J930" s="38" t="n"/>
      <c r="L930" s="38" t="n"/>
    </row>
    <row r="931" ht="15.75" customHeight="1" s="39">
      <c r="I931" s="38" t="n"/>
      <c r="J931" s="38" t="n"/>
      <c r="L931" s="38" t="n"/>
    </row>
    <row r="932" ht="15.75" customHeight="1" s="39">
      <c r="I932" s="38" t="n"/>
      <c r="J932" s="38" t="n"/>
      <c r="L932" s="38" t="n"/>
    </row>
    <row r="933" ht="15.75" customHeight="1" s="39">
      <c r="I933" s="38" t="n"/>
      <c r="J933" s="38" t="n"/>
      <c r="L933" s="38" t="n"/>
    </row>
    <row r="934" ht="15.75" customHeight="1" s="39">
      <c r="I934" s="38" t="n"/>
      <c r="J934" s="38" t="n"/>
      <c r="L934" s="38" t="n"/>
    </row>
    <row r="935" ht="15.75" customHeight="1" s="39">
      <c r="I935" s="38" t="n"/>
      <c r="J935" s="38" t="n"/>
      <c r="L935" s="38" t="n"/>
    </row>
    <row r="936" ht="15.75" customHeight="1" s="39">
      <c r="I936" s="38" t="n"/>
      <c r="J936" s="38" t="n"/>
      <c r="L936" s="38" t="n"/>
    </row>
    <row r="937" ht="15.75" customHeight="1" s="39">
      <c r="I937" s="38" t="n"/>
      <c r="J937" s="38" t="n"/>
      <c r="L937" s="38" t="n"/>
    </row>
    <row r="938" ht="15.75" customHeight="1" s="39">
      <c r="I938" s="38" t="n"/>
      <c r="J938" s="38" t="n"/>
      <c r="L938" s="38" t="n"/>
    </row>
    <row r="939" ht="15.75" customHeight="1" s="39">
      <c r="I939" s="38" t="n"/>
      <c r="J939" s="38" t="n"/>
      <c r="L939" s="38" t="n"/>
    </row>
    <row r="940" ht="15.75" customHeight="1" s="39">
      <c r="I940" s="38" t="n"/>
      <c r="J940" s="38" t="n"/>
      <c r="L940" s="38" t="n"/>
    </row>
    <row r="941" ht="15.75" customHeight="1" s="39">
      <c r="I941" s="38" t="n"/>
      <c r="J941" s="38" t="n"/>
      <c r="L941" s="38" t="n"/>
    </row>
    <row r="942" ht="15.75" customHeight="1" s="39">
      <c r="I942" s="38" t="n"/>
      <c r="J942" s="38" t="n"/>
      <c r="L942" s="38" t="n"/>
    </row>
    <row r="943" ht="15.75" customHeight="1" s="39">
      <c r="I943" s="38" t="n"/>
      <c r="J943" s="38" t="n"/>
      <c r="L943" s="38" t="n"/>
    </row>
    <row r="944" ht="15.75" customHeight="1" s="39">
      <c r="I944" s="38" t="n"/>
      <c r="J944" s="38" t="n"/>
      <c r="L944" s="38" t="n"/>
    </row>
    <row r="945" ht="15.75" customHeight="1" s="39">
      <c r="I945" s="38" t="n"/>
      <c r="J945" s="38" t="n"/>
      <c r="L945" s="38" t="n"/>
    </row>
    <row r="946" ht="15.75" customHeight="1" s="39">
      <c r="I946" s="38" t="n"/>
      <c r="J946" s="38" t="n"/>
      <c r="L946" s="38" t="n"/>
    </row>
    <row r="947" ht="15.75" customHeight="1" s="39">
      <c r="I947" s="38" t="n"/>
      <c r="J947" s="38" t="n"/>
      <c r="L947" s="38" t="n"/>
    </row>
    <row r="948" ht="15.75" customHeight="1" s="39">
      <c r="I948" s="38" t="n"/>
      <c r="J948" s="38" t="n"/>
      <c r="L948" s="38" t="n"/>
    </row>
    <row r="949" ht="15.75" customHeight="1" s="39">
      <c r="I949" s="38" t="n"/>
      <c r="J949" s="38" t="n"/>
      <c r="L949" s="38" t="n"/>
    </row>
    <row r="950" ht="15.75" customHeight="1" s="39">
      <c r="I950" s="38" t="n"/>
      <c r="J950" s="38" t="n"/>
      <c r="L950" s="38" t="n"/>
    </row>
    <row r="951" ht="15.75" customHeight="1" s="39">
      <c r="I951" s="38" t="n"/>
      <c r="J951" s="38" t="n"/>
      <c r="L951" s="38" t="n"/>
    </row>
    <row r="952" ht="15.75" customHeight="1" s="39">
      <c r="I952" s="38" t="n"/>
      <c r="J952" s="38" t="n"/>
      <c r="L952" s="38" t="n"/>
    </row>
    <row r="953" ht="15.75" customHeight="1" s="39">
      <c r="I953" s="38" t="n"/>
      <c r="J953" s="38" t="n"/>
      <c r="L953" s="38" t="n"/>
    </row>
    <row r="954" ht="15.75" customHeight="1" s="39">
      <c r="I954" s="38" t="n"/>
      <c r="J954" s="38" t="n"/>
      <c r="L954" s="38" t="n"/>
    </row>
    <row r="955" ht="15.75" customHeight="1" s="39">
      <c r="I955" s="38" t="n"/>
      <c r="J955" s="38" t="n"/>
      <c r="L955" s="38" t="n"/>
    </row>
    <row r="956" ht="15.75" customHeight="1" s="39">
      <c r="I956" s="38" t="n"/>
      <c r="J956" s="38" t="n"/>
      <c r="L956" s="38" t="n"/>
    </row>
    <row r="957" ht="15.75" customHeight="1" s="39">
      <c r="I957" s="38" t="n"/>
      <c r="J957" s="38" t="n"/>
      <c r="L957" s="38" t="n"/>
    </row>
    <row r="958" ht="15.75" customHeight="1" s="39">
      <c r="I958" s="38" t="n"/>
      <c r="J958" s="38" t="n"/>
      <c r="L958" s="38" t="n"/>
    </row>
    <row r="959" ht="15.75" customHeight="1" s="39">
      <c r="I959" s="38" t="n"/>
      <c r="J959" s="38" t="n"/>
      <c r="L959" s="38" t="n"/>
    </row>
    <row r="960" ht="15.75" customHeight="1" s="39">
      <c r="I960" s="38" t="n"/>
      <c r="J960" s="38" t="n"/>
      <c r="L960" s="38" t="n"/>
    </row>
    <row r="961" ht="15.75" customHeight="1" s="39">
      <c r="I961" s="38" t="n"/>
      <c r="J961" s="38" t="n"/>
      <c r="L961" s="38" t="n"/>
    </row>
    <row r="962" ht="15.75" customHeight="1" s="39">
      <c r="I962" s="38" t="n"/>
      <c r="J962" s="38" t="n"/>
      <c r="L962" s="38" t="n"/>
    </row>
    <row r="963" ht="15.75" customHeight="1" s="39">
      <c r="I963" s="38" t="n"/>
      <c r="J963" s="38" t="n"/>
      <c r="L963" s="38" t="n"/>
    </row>
    <row r="964" ht="15.75" customHeight="1" s="39">
      <c r="I964" s="38" t="n"/>
      <c r="J964" s="38" t="n"/>
      <c r="L964" s="38" t="n"/>
    </row>
    <row r="965" ht="15.75" customHeight="1" s="39">
      <c r="I965" s="38" t="n"/>
      <c r="J965" s="38" t="n"/>
      <c r="L965" s="38" t="n"/>
    </row>
    <row r="966" ht="15.75" customHeight="1" s="39">
      <c r="I966" s="38" t="n"/>
      <c r="J966" s="38" t="n"/>
      <c r="L966" s="38" t="n"/>
    </row>
    <row r="967" ht="15.75" customHeight="1" s="39">
      <c r="I967" s="38" t="n"/>
      <c r="J967" s="38" t="n"/>
      <c r="L967" s="38" t="n"/>
    </row>
    <row r="968" ht="15.75" customHeight="1" s="39">
      <c r="I968" s="38" t="n"/>
      <c r="J968" s="38" t="n"/>
      <c r="L968" s="38" t="n"/>
    </row>
    <row r="969" ht="15.75" customHeight="1" s="39">
      <c r="I969" s="38" t="n"/>
      <c r="J969" s="38" t="n"/>
      <c r="L969" s="38" t="n"/>
    </row>
    <row r="970" ht="15.75" customHeight="1" s="39">
      <c r="I970" s="38" t="n"/>
      <c r="J970" s="38" t="n"/>
      <c r="L970" s="38" t="n"/>
    </row>
    <row r="971" ht="15.75" customHeight="1" s="39">
      <c r="I971" s="38" t="n"/>
      <c r="J971" s="38" t="n"/>
      <c r="L971" s="38" t="n"/>
    </row>
    <row r="972" ht="15.75" customHeight="1" s="39">
      <c r="I972" s="38" t="n"/>
      <c r="J972" s="38" t="n"/>
      <c r="L972" s="38" t="n"/>
    </row>
    <row r="973" ht="15.75" customHeight="1" s="39">
      <c r="I973" s="38" t="n"/>
      <c r="J973" s="38" t="n"/>
      <c r="L973" s="38" t="n"/>
    </row>
    <row r="974" ht="15.75" customHeight="1" s="39">
      <c r="I974" s="38" t="n"/>
      <c r="J974" s="38" t="n"/>
      <c r="L974" s="38" t="n"/>
    </row>
    <row r="975" ht="15.75" customHeight="1" s="39">
      <c r="I975" s="38" t="n"/>
      <c r="J975" s="38" t="n"/>
      <c r="L975" s="38" t="n"/>
    </row>
    <row r="976" ht="15.75" customHeight="1" s="39">
      <c r="I976" s="38" t="n"/>
      <c r="J976" s="38" t="n"/>
      <c r="L976" s="38" t="n"/>
    </row>
    <row r="977" ht="15.75" customHeight="1" s="39">
      <c r="I977" s="38" t="n"/>
      <c r="J977" s="38" t="n"/>
      <c r="L977" s="38" t="n"/>
    </row>
    <row r="978" ht="15.75" customHeight="1" s="39">
      <c r="I978" s="38" t="n"/>
      <c r="J978" s="38" t="n"/>
      <c r="L978" s="38" t="n"/>
    </row>
    <row r="979" ht="15.75" customHeight="1" s="39">
      <c r="I979" s="38" t="n"/>
      <c r="J979" s="38" t="n"/>
      <c r="L979" s="38" t="n"/>
    </row>
    <row r="980" ht="15.75" customHeight="1" s="39">
      <c r="I980" s="38" t="n"/>
      <c r="J980" s="38" t="n"/>
      <c r="L980" s="38" t="n"/>
    </row>
    <row r="981" ht="15.75" customHeight="1" s="39">
      <c r="I981" s="38" t="n"/>
      <c r="J981" s="38" t="n"/>
      <c r="L981" s="38" t="n"/>
    </row>
    <row r="982" ht="15.75" customHeight="1" s="39">
      <c r="I982" s="38" t="n"/>
      <c r="J982" s="38" t="n"/>
      <c r="L982" s="38" t="n"/>
    </row>
    <row r="983" ht="15.75" customHeight="1" s="39">
      <c r="I983" s="38" t="n"/>
      <c r="J983" s="38" t="n"/>
      <c r="L983" s="38" t="n"/>
    </row>
    <row r="984" ht="15.75" customHeight="1" s="39">
      <c r="I984" s="38" t="n"/>
      <c r="J984" s="38" t="n"/>
      <c r="L984" s="38" t="n"/>
    </row>
    <row r="985" ht="15.75" customHeight="1" s="39">
      <c r="I985" s="38" t="n"/>
      <c r="J985" s="38" t="n"/>
      <c r="L985" s="38" t="n"/>
    </row>
    <row r="986" ht="15.75" customHeight="1" s="39">
      <c r="I986" s="38" t="n"/>
      <c r="J986" s="38" t="n"/>
      <c r="L986" s="38" t="n"/>
    </row>
    <row r="987" ht="15.75" customHeight="1" s="39">
      <c r="I987" s="38" t="n"/>
      <c r="J987" s="38" t="n"/>
      <c r="L987" s="38" t="n"/>
    </row>
    <row r="988" ht="15.75" customHeight="1" s="39">
      <c r="I988" s="38" t="n"/>
      <c r="J988" s="38" t="n"/>
      <c r="L988" s="38" t="n"/>
    </row>
    <row r="989" ht="15.75" customHeight="1" s="39">
      <c r="I989" s="38" t="n"/>
      <c r="J989" s="38" t="n"/>
      <c r="L989" s="38" t="n"/>
    </row>
    <row r="990" ht="15.75" customHeight="1" s="39">
      <c r="I990" s="38" t="n"/>
      <c r="J990" s="38" t="n"/>
      <c r="L990" s="38" t="n"/>
    </row>
    <row r="991" ht="15.75" customHeight="1" s="39">
      <c r="I991" s="38" t="n"/>
      <c r="J991" s="38" t="n"/>
      <c r="L991" s="38" t="n"/>
    </row>
    <row r="992" ht="15.75" customHeight="1" s="39">
      <c r="I992" s="38" t="n"/>
      <c r="J992" s="38" t="n"/>
      <c r="L992" s="38" t="n"/>
    </row>
    <row r="993" ht="15.75" customHeight="1" s="39">
      <c r="I993" s="38" t="n"/>
      <c r="J993" s="38" t="n"/>
      <c r="L993" s="38" t="n"/>
    </row>
    <row r="994" ht="15.75" customHeight="1" s="39">
      <c r="I994" s="38" t="n"/>
      <c r="J994" s="38" t="n"/>
      <c r="L994" s="38" t="n"/>
    </row>
    <row r="995" ht="15.75" customHeight="1" s="39">
      <c r="I995" s="38" t="n"/>
      <c r="J995" s="38" t="n"/>
      <c r="L995" s="38" t="n"/>
    </row>
    <row r="996" ht="15.75" customHeight="1" s="39">
      <c r="I996" s="38" t="n"/>
      <c r="J996" s="38" t="n"/>
      <c r="L996" s="38" t="n"/>
    </row>
    <row r="997" ht="15.75" customHeight="1" s="39">
      <c r="I997" s="38" t="n"/>
      <c r="J997" s="38" t="n"/>
      <c r="L997" s="38" t="n"/>
    </row>
    <row r="998" ht="15.75" customHeight="1" s="39">
      <c r="I998" s="38" t="n"/>
      <c r="J998" s="38" t="n"/>
      <c r="L998" s="38" t="n"/>
    </row>
    <row r="999" ht="15.75" customHeight="1" s="39">
      <c r="I999" s="38" t="n"/>
      <c r="J999" s="38" t="n"/>
      <c r="L999" s="38" t="n"/>
    </row>
    <row r="1000" ht="15.75" customHeight="1" s="39">
      <c r="I1000" s="38" t="n"/>
      <c r="J1000" s="38" t="n"/>
      <c r="L1000" s="38" t="n"/>
    </row>
  </sheetData>
  <autoFilter ref="$A$1:$AA$16"/>
  <dataValidations count="8">
    <dataValidation sqref="U2:U16" showDropDown="0" showInputMessage="0" showErrorMessage="1" allowBlank="1" type="list">
      <formula1>"📈 Subiendo,➡️ Estable,📉 Bajando"</formula1>
    </dataValidation>
    <dataValidation sqref="P2:P16" showDropDown="0" showInputMessage="0" showErrorMessage="1" allowBlank="1" type="list">
      <formula1>"Sí,No"</formula1>
    </dataValidation>
    <dataValidation sqref="Q2:Q16" showDropDown="0" showInputMessage="0" showErrorMessage="1" allowBlank="1" type="list">
      <formula1>"=100,50-100,10-50,&lt;10"</formula1>
    </dataValidation>
    <dataValidation sqref="Y2:Y16" showDropDown="0" showInputMessage="0" showErrorMessage="1" allowBlank="1" type="list">
      <formula1>"No,Sí"</formula1>
    </dataValidation>
    <dataValidation sqref="B2:B102" showDropDown="0" showInputMessage="0" showErrorMessage="1" allowBlank="1" type="list">
      <formula1>"⏳ Pendiente,✅ Aprobado,❌ Descartado,📦 Subido,🔍 Investigando"</formula1>
    </dataValidation>
    <dataValidation sqref="O2:O16" showDropDown="0" showInputMessage="0" showErrorMessage="1" allowBlank="1" type="list">
      <formula1>"Alta,Media,-"</formula1>
    </dataValidation>
    <dataValidation sqref="T2:T16" showDropDown="0" showInputMessage="0" showErrorMessage="1" allowBlank="1" type="list">
      <formula1>"Media,Alta,Baja"</formula1>
    </dataValidation>
    <dataValidation sqref="M2:M101" showDropDown="0" showInputMessage="0" showErrorMessage="1" allowBlank="1" type="list">
      <formula1>"✅ Sí,⚠️ Pocas,❌ 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20" customWidth="1" style="39" min="1" max="10"/>
    <col width="8.710000000000001" customWidth="1" style="39" min="11" max="26"/>
  </cols>
  <sheetData>
    <row r="1">
      <c r="A1" s="2" t="inlineStr">
        <is>
          <t>Categoría</t>
        </is>
      </c>
      <c r="B1" s="2" t="inlineStr">
        <is>
          <t>Meta_Productos</t>
        </is>
      </c>
      <c r="C1" s="2" t="inlineStr">
        <is>
          <t>Productos_Investigados</t>
        </is>
      </c>
      <c r="D1" s="2" t="inlineStr">
        <is>
          <t>Productos_Aprobados</t>
        </is>
      </c>
      <c r="E1" s="2" t="inlineStr">
        <is>
          <t>Productos_Subidos</t>
        </is>
      </c>
      <c r="F1" s="2" t="inlineStr">
        <is>
          <t>%_Completado</t>
        </is>
      </c>
      <c r="G1" s="2" t="inlineStr">
        <is>
          <t>Margen_Promedio_%</t>
        </is>
      </c>
      <c r="H1" s="2" t="inlineStr">
        <is>
          <t>Inversión_Estimada_COP</t>
        </is>
      </c>
      <c r="I1" s="2" t="inlineStr">
        <is>
          <t>Venta_Potencial_COP</t>
        </is>
      </c>
      <c r="J1" s="2" t="inlineStr">
        <is>
          <t>Prioridad</t>
        </is>
      </c>
    </row>
    <row r="2">
      <c r="A2" s="3" t="inlineStr">
        <is>
          <t>Beauty Tech</t>
        </is>
      </c>
      <c r="B2" s="3" t="n">
        <v>20</v>
      </c>
      <c r="C2" s="3" t="n">
        <v>5</v>
      </c>
      <c r="D2" s="3" t="n">
        <v>5</v>
      </c>
      <c r="E2" s="3" t="n">
        <v>1</v>
      </c>
      <c r="F2" s="3" t="n">
        <v>25</v>
      </c>
      <c r="G2" s="3" t="n"/>
      <c r="H2" s="3" t="n"/>
      <c r="I2" s="3" t="n"/>
      <c r="J2" s="3" t="n"/>
    </row>
    <row r="3">
      <c r="A3" s="3" t="inlineStr">
        <is>
          <t>Cuidado Facial</t>
        </is>
      </c>
      <c r="B3" s="3" t="n">
        <v>25</v>
      </c>
      <c r="C3" s="3" t="n">
        <v>0</v>
      </c>
      <c r="D3" s="3" t="n">
        <v>0</v>
      </c>
      <c r="E3" s="3" t="n">
        <v>0</v>
      </c>
      <c r="F3" s="3" t="n">
        <v>0</v>
      </c>
      <c r="G3" s="3" t="n"/>
      <c r="H3" s="3" t="n"/>
      <c r="I3" s="3" t="n"/>
      <c r="J3" s="3" t="n"/>
    </row>
    <row r="4">
      <c r="A4" s="3" t="inlineStr">
        <is>
          <t>Cuidado Corporal</t>
        </is>
      </c>
      <c r="B4" s="3" t="n">
        <v>15</v>
      </c>
      <c r="C4" s="3" t="n">
        <v>0</v>
      </c>
      <c r="D4" s="3" t="n">
        <v>0</v>
      </c>
      <c r="E4" s="3" t="n">
        <v>0</v>
      </c>
      <c r="F4" s="3" t="n">
        <v>0</v>
      </c>
      <c r="G4" s="3" t="n"/>
      <c r="H4" s="3" t="n"/>
      <c r="I4" s="3" t="n"/>
      <c r="J4" s="3" t="n"/>
    </row>
    <row r="5">
      <c r="A5" s="3" t="inlineStr">
        <is>
          <t>Cuidado Capilar</t>
        </is>
      </c>
      <c r="B5" s="3" t="n">
        <v>15</v>
      </c>
      <c r="C5" s="3" t="n">
        <v>0</v>
      </c>
      <c r="D5" s="3" t="n">
        <v>0</v>
      </c>
      <c r="E5" s="3" t="n">
        <v>0</v>
      </c>
      <c r="F5" s="3" t="n">
        <v>0</v>
      </c>
      <c r="G5" s="3" t="n"/>
      <c r="H5" s="3" t="n"/>
      <c r="I5" s="3" t="n"/>
      <c r="J5" s="3" t="n"/>
    </row>
    <row r="6">
      <c r="A6" s="3" t="inlineStr">
        <is>
          <t>Línea Profesional</t>
        </is>
      </c>
      <c r="B6" s="3" t="n">
        <v>15</v>
      </c>
      <c r="C6" s="3" t="n">
        <v>10</v>
      </c>
      <c r="D6" s="3" t="n">
        <v>8</v>
      </c>
      <c r="E6" s="3" t="n">
        <v>5</v>
      </c>
      <c r="F6" s="3" t="n">
        <v>53.3</v>
      </c>
      <c r="G6" s="3" t="n"/>
      <c r="H6" s="3" t="n"/>
      <c r="I6" s="3" t="n"/>
      <c r="J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autoFilter ref="$A$1:$J$9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35" customWidth="1" style="39" min="1" max="1"/>
    <col width="12" customWidth="1" style="39" min="2" max="2"/>
    <col width="50" customWidth="1" style="39" min="3" max="3"/>
    <col width="15" customWidth="1" style="39" min="4" max="4"/>
    <col width="8.710000000000001" customWidth="1" style="39" min="5" max="26"/>
  </cols>
  <sheetData>
    <row r="1">
      <c r="A1" s="2" t="inlineStr">
        <is>
          <t>Item_Checklist</t>
        </is>
      </c>
      <c r="B1" s="2" t="inlineStr">
        <is>
          <t>Crítico</t>
        </is>
      </c>
      <c r="C1" s="2" t="inlineStr">
        <is>
          <t>Descripción</t>
        </is>
      </c>
      <c r="D1" s="2" t="inlineStr">
        <is>
          <t>✅_Cumple</t>
        </is>
      </c>
    </row>
    <row r="2">
      <c r="A2" s="3" t="inlineStr">
        <is>
          <t>1. Imágenes de Alta Calidad</t>
        </is>
      </c>
      <c r="B2" s="3" t="inlineStr">
        <is>
          <t>Sí</t>
        </is>
      </c>
      <c r="C2" s="3" t="inlineStr">
        <is>
          <t>Fotos profesionales, fondo blanco o lifestyle</t>
        </is>
      </c>
      <c r="D2" s="3" t="n"/>
    </row>
    <row r="3">
      <c r="A3" s="3" t="inlineStr">
        <is>
          <t>2. Mínimo 5 Imágenes del Producto</t>
        </is>
      </c>
      <c r="B3" s="3" t="inlineStr">
        <is>
          <t>Sí</t>
        </is>
      </c>
      <c r="C3" s="3" t="inlineStr">
        <is>
          <t>Múltiples ángulos del producto</t>
        </is>
      </c>
      <c r="D3" s="3" t="n"/>
    </row>
    <row r="4">
      <c r="A4" s="3" t="inlineStr">
        <is>
          <t>3. Descripción Completa en Español</t>
        </is>
      </c>
      <c r="B4" s="3" t="inlineStr">
        <is>
          <t>Sí</t>
        </is>
      </c>
      <c r="C4" s="3" t="inlineStr">
        <is>
          <t>Sin errores ortográficos, persuasiva</t>
        </is>
      </c>
      <c r="D4" s="3" t="n"/>
    </row>
    <row r="5">
      <c r="A5" s="3" t="inlineStr">
        <is>
          <t>4. Especificaciones Técnicas</t>
        </is>
      </c>
      <c r="B5" s="3" t="inlineStr">
        <is>
          <t>No</t>
        </is>
      </c>
      <c r="C5" s="3" t="inlineStr">
        <is>
          <t>Medidas, materiales, características</t>
        </is>
      </c>
      <c r="D5" s="3" t="n"/>
    </row>
    <row r="6">
      <c r="A6" s="3" t="inlineStr">
        <is>
          <t>5. Precio Competitivo vs Mercado</t>
        </is>
      </c>
      <c r="B6" s="3" t="inlineStr">
        <is>
          <t>Sí</t>
        </is>
      </c>
      <c r="C6" s="3" t="inlineStr">
        <is>
          <t>Análisis de competencia directa</t>
        </is>
      </c>
      <c r="D6" s="3" t="n"/>
    </row>
    <row r="7">
      <c r="A7" s="3" t="inlineStr">
        <is>
          <t>6. Margen Mínimo 40%</t>
        </is>
      </c>
      <c r="B7" s="3" t="inlineStr">
        <is>
          <t>Sí</t>
        </is>
      </c>
      <c r="C7" s="3" t="inlineStr">
        <is>
          <t>Para cubrir costos operativos y publicidad</t>
        </is>
      </c>
      <c r="D7" s="3" t="n"/>
    </row>
    <row r="8">
      <c r="A8" s="3" t="inlineStr">
        <is>
          <t>7. Stock Disponible (+50 unidades)</t>
        </is>
      </c>
      <c r="B8" s="3" t="inlineStr">
        <is>
          <t>Sí</t>
        </is>
      </c>
      <c r="C8" s="3" t="inlineStr">
        <is>
          <t>Evitar quiebres de inventario</t>
        </is>
      </c>
      <c r="D8" s="3" t="n"/>
    </row>
    <row r="9">
      <c r="A9" s="3" t="inlineStr">
        <is>
          <t>8. Tiempo Envío Máx 10 días</t>
        </is>
      </c>
      <c r="B9" s="3" t="inlineStr">
        <is>
          <t>No</t>
        </is>
      </c>
      <c r="C9" s="3" t="inlineStr">
        <is>
          <t>Máximo aceptable para Colombia</t>
        </is>
      </c>
      <c r="D9" s="3" t="n"/>
    </row>
    <row r="10">
      <c r="A10" s="3" t="inlineStr">
        <is>
          <t>9. Proveedor Confiable (Rating &gt;4.5)</t>
        </is>
      </c>
      <c r="B10" s="3" t="inlineStr">
        <is>
          <t>Sí</t>
        </is>
      </c>
      <c r="C10" s="3" t="inlineStr">
        <is>
          <t>Historial de entregas y servicio</t>
        </is>
      </c>
      <c r="D10" s="3" t="n"/>
    </row>
    <row r="11">
      <c r="A11" s="3" t="inlineStr">
        <is>
          <t>10. Reviews Positivos del Producto</t>
        </is>
      </c>
      <c r="B11" s="3" t="inlineStr">
        <is>
          <t>No</t>
        </is>
      </c>
      <c r="C11" s="3" t="inlineStr">
        <is>
          <t>Validar calidad percibida</t>
        </is>
      </c>
      <c r="D11" s="3" t="n"/>
    </row>
    <row r="12">
      <c r="A12" s="3" t="inlineStr">
        <is>
          <t>11. Sin Restricciones Legales Colombia</t>
        </is>
      </c>
      <c r="B12" s="3" t="inlineStr">
        <is>
          <t>Sí</t>
        </is>
      </c>
      <c r="C12" s="3" t="inlineStr">
        <is>
          <t>Verificar INVIMA si aplica (salud/belleza)</t>
        </is>
      </c>
      <c r="D12" s="3" t="n"/>
    </row>
    <row r="13">
      <c r="A13" s="3" t="inlineStr">
        <is>
          <t>12. Peso Máximo 5kg (envíos)</t>
        </is>
      </c>
      <c r="B13" s="3" t="inlineStr">
        <is>
          <t>No</t>
        </is>
      </c>
      <c r="C13" s="3" t="inlineStr">
        <is>
          <t>Costos logísticos razonables</t>
        </is>
      </c>
      <c r="D13" s="3" t="n"/>
    </row>
    <row r="14">
      <c r="A14" s="3" t="inlineStr">
        <is>
          <t>13. Categoría Definida en WooCommerce</t>
        </is>
      </c>
      <c r="B14" s="3" t="inlineStr">
        <is>
          <t>Sí</t>
        </is>
      </c>
      <c r="C14" s="3" t="inlineStr">
        <is>
          <t>Para organización del catálogo</t>
        </is>
      </c>
      <c r="D14" s="3" t="n"/>
    </row>
    <row r="15">
      <c r="A15" s="3" t="inlineStr">
        <is>
          <t>14. Tags/Etiquetas SEO Preparadas</t>
        </is>
      </c>
      <c r="B15" s="3" t="inlineStr">
        <is>
          <t>No</t>
        </is>
      </c>
      <c r="C15" s="3" t="inlineStr">
        <is>
          <t>Optimización para búsquedas</t>
        </is>
      </c>
      <c r="D15" s="3" t="n"/>
    </row>
    <row r="16">
      <c r="A16" s="3" t="inlineStr">
        <is>
          <t>15. Competencia Analizada</t>
        </is>
      </c>
      <c r="B16" s="3" t="inlineStr">
        <is>
          <t>No</t>
        </is>
      </c>
      <c r="C16" s="3" t="inlineStr">
        <is>
          <t>Conocer saturación del nicho</t>
        </is>
      </c>
      <c r="D16" s="3" t="n"/>
    </row>
    <row r="17">
      <c r="A17" s="3" t="inlineStr">
        <is>
          <t>16. Público Objetivo Identificado</t>
        </is>
      </c>
      <c r="B17" s="3" t="inlineStr">
        <is>
          <t>No</t>
        </is>
      </c>
      <c r="C17" s="3" t="inlineStr">
        <is>
          <t>Para estrategia de marketing</t>
        </is>
      </c>
      <c r="D17" s="3" t="n"/>
    </row>
    <row r="18">
      <c r="A18" s="3" t="inlineStr">
        <is>
          <t>17. Cross-sell/Upsell Identificado</t>
        </is>
      </c>
      <c r="B18" s="3" t="inlineStr">
        <is>
          <t>No</t>
        </is>
      </c>
      <c r="C18" s="3" t="inlineStr">
        <is>
          <t>Aumentar ticket promedio</t>
        </is>
      </c>
      <c r="D18" s="3" t="n"/>
    </row>
    <row r="19">
      <c r="A19" s="3" t="inlineStr">
        <is>
          <t>18. Certificaciones si Aplica</t>
        </is>
      </c>
      <c r="B19" s="3" t="inlineStr">
        <is>
          <t>No</t>
        </is>
      </c>
      <c r="C19" s="3" t="inlineStr">
        <is>
          <t>Salud/Belleza requiere certificados</t>
        </is>
      </c>
      <c r="D19" s="3" t="n"/>
    </row>
    <row r="20">
      <c r="A20" s="3" t="inlineStr">
        <is>
          <t>19. Garantía o Política Devolución</t>
        </is>
      </c>
      <c r="B20" s="3" t="inlineStr">
        <is>
          <t>Sí</t>
        </is>
      </c>
      <c r="C20" s="3" t="inlineStr">
        <is>
          <t>Generar confianza en compradores</t>
        </is>
      </c>
      <c r="D20" s="3" t="n"/>
    </row>
    <row r="21" ht="15.75" customHeight="1" s="39">
      <c r="A21" s="3" t="inlineStr">
        <is>
          <t>20. Material Marketing Preparado</t>
        </is>
      </c>
      <c r="B21" s="3" t="inlineStr">
        <is>
          <t>No</t>
        </is>
      </c>
      <c r="C21" s="3" t="inlineStr">
        <is>
          <t>Banners, posts redes sociales</t>
        </is>
      </c>
      <c r="D21" s="3" t="n"/>
    </row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ColWidth="14.43" defaultRowHeight="15" customHeight="1" outlineLevelCol="0"/>
  <cols>
    <col width="35" customWidth="1" style="39" min="1" max="1"/>
    <col width="25" customWidth="1" style="39" min="2" max="2"/>
    <col width="20" customWidth="1" style="39" min="3" max="3"/>
    <col width="8.710000000000001" customWidth="1" style="39" min="4" max="26"/>
  </cols>
  <sheetData>
    <row r="1">
      <c r="A1" s="5" t="inlineStr">
        <is>
          <t>📊 DASHBOARD MESOLAB PRO - GESTIÓN DE PRODUCTOS GANADORES</t>
        </is>
      </c>
    </row>
    <row r="3">
      <c r="A3" s="2" t="inlineStr">
        <is>
          <t>Métrica</t>
        </is>
      </c>
      <c r="B3" s="2" t="inlineStr">
        <is>
          <t>Valor</t>
        </is>
      </c>
      <c r="C3" s="2" t="inlineStr">
        <is>
          <t>Estado</t>
        </is>
      </c>
    </row>
    <row r="4">
      <c r="A4" s="3" t="inlineStr">
        <is>
          <t>Total Productos Investigados</t>
        </is>
      </c>
      <c r="B4" s="3" t="n">
        <v>5</v>
      </c>
      <c r="C4" s="3" t="inlineStr">
        <is>
          <t>📊 En Progreso</t>
        </is>
      </c>
    </row>
    <row r="5">
      <c r="A5" s="3" t="inlineStr">
        <is>
          <t>Total Productos Aprobados</t>
        </is>
      </c>
      <c r="B5" s="3" t="n">
        <v>5</v>
      </c>
      <c r="C5" s="3" t="inlineStr">
        <is>
          <t>✅ Buen Avance</t>
        </is>
      </c>
    </row>
    <row r="6">
      <c r="A6" s="3" t="inlineStr">
        <is>
          <t>Total Productos Subidos a WordPress</t>
        </is>
      </c>
      <c r="B6" s="3" t="n">
        <v>1</v>
      </c>
      <c r="C6" s="3" t="inlineStr">
        <is>
          <t>⚠️ Iniciar Carga</t>
        </is>
      </c>
    </row>
    <row r="7">
      <c r="A7" s="3" t="inlineStr">
        <is>
          <t>Total Productos Descartados</t>
        </is>
      </c>
      <c r="B7" s="3" t="inlineStr">
        <is>
          <t>1</t>
        </is>
      </c>
      <c r="C7" s="3" t="inlineStr">
        <is>
          <t>📉 Bajo</t>
        </is>
      </c>
    </row>
    <row r="8">
      <c r="A8" s="3" t="inlineStr">
        <is>
          <t>Productos Pendientes de Subir</t>
        </is>
      </c>
      <c r="B8" s="3" t="n">
        <v>4</v>
      </c>
      <c r="C8" s="3" t="inlineStr">
        <is>
          <t>🚀 Priorizar</t>
        </is>
      </c>
    </row>
    <row r="9">
      <c r="A9" s="3" t="inlineStr">
        <is>
          <t>Categoría con Más Productos</t>
        </is>
      </c>
      <c r="B9" s="3" t="inlineStr">
        <is>
          <t>Beauty Tech</t>
        </is>
      </c>
      <c r="C9" s="3" t="inlineStr">
        <is>
          <t>🎯 Foco Principal</t>
        </is>
      </c>
    </row>
    <row r="10">
      <c r="A10" s="3" t="inlineStr">
        <is>
          <t>Margen Promedio General (%)</t>
        </is>
      </c>
      <c r="B10" s="3" t="inlineStr">
        <is>
          <t>68.5%</t>
        </is>
      </c>
      <c r="C10" s="3" t="inlineStr">
        <is>
          <t>💰 Excelente</t>
        </is>
      </c>
    </row>
    <row r="11">
      <c r="A11" s="3" t="inlineStr">
        <is>
          <t>Inversión Total Estimada (COP)</t>
        </is>
      </c>
      <c r="B11" s="3" t="inlineStr">
        <is>
          <t>,900</t>
        </is>
      </c>
      <c r="C11" s="3" t="inlineStr">
        <is>
          <t>💵 Moderada</t>
        </is>
      </c>
    </row>
    <row r="12">
      <c r="A12" s="3" t="inlineStr">
        <is>
          <t>Venta Potencial Total (COP)</t>
        </is>
      </c>
      <c r="B12" s="3" t="inlineStr">
        <is>
          <t>,000</t>
        </is>
      </c>
      <c r="C12" s="3" t="inlineStr">
        <is>
          <t>📈 Alta</t>
        </is>
      </c>
    </row>
    <row r="13">
      <c r="A13" s="3" t="inlineStr">
        <is>
          <t>Ganancia Potencial (COP)</t>
        </is>
      </c>
      <c r="B13" s="3" t="inlineStr">
        <is>
          <t>,100</t>
        </is>
      </c>
      <c r="C13" s="3" t="inlineStr">
        <is>
          <t>💎 Muy Buena</t>
        </is>
      </c>
    </row>
    <row r="14">
      <c r="A14" s="3" t="inlineStr">
        <is>
          <t>Tiempo Promedio Envío (días)</t>
        </is>
      </c>
      <c r="B14" s="3" t="n">
        <v>1.8</v>
      </c>
      <c r="C14" s="3" t="inlineStr">
        <is>
          <t>⚡ Competitivo</t>
        </is>
      </c>
    </row>
    <row r="15">
      <c r="A15" s="3" t="inlineStr">
        <is>
          <t>Tasa de Aprobación (%)</t>
        </is>
      </c>
      <c r="B15" s="3" t="inlineStr">
        <is>
          <t>73.3%</t>
        </is>
      </c>
      <c r="C15" s="3" t="inlineStr">
        <is>
          <t>✅ Saludable</t>
        </is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1:C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ColWidth="14.43" defaultRowHeight="15" customHeight="1" outlineLevelCol="0"/>
  <cols>
    <col width="8" customWidth="1" style="39" min="1" max="1"/>
    <col width="20" customWidth="1" style="39" min="2" max="2"/>
    <col width="70" customWidth="1" style="39" min="3" max="3"/>
    <col width="20" customWidth="1" style="39" min="4" max="4"/>
    <col width="8.710000000000001" customWidth="1" style="39" min="5" max="26"/>
  </cols>
  <sheetData>
    <row r="1">
      <c r="A1" s="5" t="inlineStr">
        <is>
          <t>📖 GUÍA DE USO - PLANTILLA MESOLAB PRO</t>
        </is>
      </c>
    </row>
    <row r="3">
      <c r="A3" s="2" t="inlineStr">
        <is>
          <t>Paso</t>
        </is>
      </c>
      <c r="B3" s="2" t="inlineStr">
        <is>
          <t>Acción</t>
        </is>
      </c>
      <c r="C3" s="2" t="inlineStr">
        <is>
          <t>Descripción</t>
        </is>
      </c>
      <c r="D3" s="2" t="inlineStr">
        <is>
          <t>Herramienta</t>
        </is>
      </c>
    </row>
    <row r="4">
      <c r="A4" s="21" t="inlineStr">
        <is>
          <t>1</t>
        </is>
      </c>
      <c r="B4" s="21" t="inlineStr">
        <is>
          <t>INVESTIGACIÓN</t>
        </is>
      </c>
      <c r="C4" s="21" t="inlineStr">
        <is>
          <t>Buscar productos en Dropi por categoría, revisar imágenes, precios y proveedores</t>
        </is>
      </c>
      <c r="D4" s="21" t="inlineStr">
        <is>
          <t>Dropi.com.co</t>
        </is>
      </c>
    </row>
    <row r="5">
      <c r="A5" s="21" t="inlineStr">
        <is>
          <t>2</t>
        </is>
      </c>
      <c r="B5" s="21" t="inlineStr">
        <is>
          <t>REGISTRO</t>
        </is>
      </c>
      <c r="C5" s="21" t="inlineStr">
        <is>
          <t>Llenar la hoja "Selección_Productos" con todos los datos del producto encontrado</t>
        </is>
      </c>
      <c r="D5" s="21" t="inlineStr">
        <is>
          <t>Excel Plantilla</t>
        </is>
      </c>
    </row>
    <row r="6">
      <c r="A6" s="21" t="inlineStr">
        <is>
          <t>3</t>
        </is>
      </c>
      <c r="B6" s="21" t="inlineStr">
        <is>
          <t>VALIDACIÓN</t>
        </is>
      </c>
      <c r="C6" s="21" t="inlineStr">
        <is>
          <t>Usar la hoja "Checklist_Validación" para verificar que el producto cumple todos los requisitos</t>
        </is>
      </c>
      <c r="D6" s="21" t="inlineStr">
        <is>
          <t>Checklist Sheet</t>
        </is>
      </c>
    </row>
    <row r="7">
      <c r="A7" s="21" t="inlineStr">
        <is>
          <t>4</t>
        </is>
      </c>
      <c r="B7" s="21" t="inlineStr">
        <is>
          <t>PRIORIZACIÓN</t>
        </is>
      </c>
      <c r="C7" s="21" t="inlineStr">
        <is>
          <t>Asignar Score_Prioridad según: margen, competencia, tendencia, stock, y calidad imágenes</t>
        </is>
      </c>
      <c r="D7" s="21" t="inlineStr">
        <is>
          <t>Fórmulas Excel</t>
        </is>
      </c>
    </row>
    <row r="8">
      <c r="A8" s="21" t="inlineStr">
        <is>
          <t>5</t>
        </is>
      </c>
      <c r="B8" s="21" t="inlineStr">
        <is>
          <t>PREPARACIÓN</t>
        </is>
      </c>
      <c r="C8" s="21" t="inlineStr">
        <is>
          <t>Completar descripciones, preparar imágenes, definir tags SEO antes de subir</t>
        </is>
      </c>
      <c r="D8" s="21" t="inlineStr">
        <is>
          <t>Canva / Photoshop</t>
        </is>
      </c>
    </row>
    <row r="9">
      <c r="A9" s="21" t="inlineStr">
        <is>
          <t>6</t>
        </is>
      </c>
      <c r="B9" s="21" t="inlineStr">
        <is>
          <t>CARGA WORDPRESS</t>
        </is>
      </c>
      <c r="C9" s="21" t="inlineStr">
        <is>
          <t>Usar plugin Dropi en WordPress para importar. Filtrar por Score_Prioridad &gt; 7 primero</t>
        </is>
      </c>
      <c r="D9" s="21" t="inlineStr">
        <is>
          <t>Plugin Dropi WP</t>
        </is>
      </c>
    </row>
    <row r="10">
      <c r="A10" s="21" t="inlineStr">
        <is>
          <t>7</t>
        </is>
      </c>
      <c r="B10" s="21" t="inlineStr">
        <is>
          <t>TRACKING</t>
        </is>
      </c>
      <c r="C10" s="21" t="inlineStr">
        <is>
          <t>Actualizar columnas "Subido_WordPress", "Fecha_Carga" y "URL_WordPress" al completar</t>
        </is>
      </c>
      <c r="D10" s="21" t="inlineStr">
        <is>
          <t>Excel + WP Admin</t>
        </is>
      </c>
    </row>
    <row r="11">
      <c r="A11" s="21" t="inlineStr">
        <is>
          <t>8</t>
        </is>
      </c>
      <c r="B11" s="21" t="inlineStr">
        <is>
          <t>OPTIMIZACIÓN</t>
        </is>
      </c>
      <c r="C11" s="21" t="inlineStr">
        <is>
          <t>Revisar métricas en "Dashboard" y ajustar estrategia. Monitorear "Categorías_Meta"</t>
        </is>
      </c>
      <c r="D11" s="21" t="inlineStr">
        <is>
          <t>Dashboard + Analytics</t>
        </is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1:D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4.43" defaultRowHeight="15" customHeight="1" outlineLevelCol="0"/>
  <cols>
    <col width="26.14" customWidth="1" style="39" min="1" max="1"/>
    <col width="29.71" customWidth="1" style="39" min="2" max="2"/>
  </cols>
  <sheetData>
    <row r="1">
      <c r="A1" s="22" t="inlineStr">
        <is>
          <t>Categoría</t>
        </is>
      </c>
      <c r="B1" s="22" t="inlineStr">
        <is>
          <t>Sub-categoria</t>
        </is>
      </c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>
      <c r="A2" s="25" t="inlineStr">
        <is>
          <t>Beauty Tech</t>
        </is>
      </c>
      <c r="B2" s="26" t="inlineStr">
        <is>
          <t>Depilación Láser IPL</t>
        </is>
      </c>
      <c r="C2" s="27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</row>
    <row r="3">
      <c r="A3" s="28" t="n"/>
      <c r="B3" s="26" t="inlineStr">
        <is>
          <t>Masajeadores Faciales y Gua Sha LED</t>
        </is>
      </c>
      <c r="C3" s="2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</row>
    <row r="4">
      <c r="A4" s="28" t="n"/>
      <c r="B4" s="26" t="inlineStr">
        <is>
          <t>Limpiadores Faciales y Cepillos Sónicos</t>
        </is>
      </c>
      <c r="C4" s="27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</row>
    <row r="5">
      <c r="A5" s="28" t="n"/>
      <c r="B5" s="26" t="inlineStr">
        <is>
          <t>Terapia de Fotones y Máscaras LED</t>
        </is>
      </c>
      <c r="C5" s="27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</row>
    <row r="6">
      <c r="A6" s="28" t="n"/>
      <c r="B6" s="26" t="inlineStr">
        <is>
          <t>Electroporadores y Peeling Ultrasónico</t>
        </is>
      </c>
      <c r="C6" s="2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</row>
    <row r="7">
      <c r="A7" s="29" t="n"/>
      <c r="B7" s="29" t="inlineStr">
        <is>
          <t>Alta Frecuencia y Microcorrientes</t>
        </is>
      </c>
      <c r="C7" s="2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>
      <c r="A8" s="30" t="inlineStr">
        <is>
          <t>Cuidado Facial</t>
        </is>
      </c>
      <c r="B8" s="30" t="inlineStr">
        <is>
          <t>Sueros y Serums Dermo-Activos (Hialurónico, Niacinamida, Vit C)</t>
        </is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>
      <c r="A9" s="30" t="n"/>
      <c r="B9" s="30" t="inlineStr">
        <is>
          <t>Hidratantes y Cremas Anti-Edad</t>
        </is>
      </c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>
      <c r="A10" s="30" t="n"/>
      <c r="B10" s="30" t="inlineStr">
        <is>
          <t>Mascarillas de Bio-Colágeno e Hidrogel</t>
        </is>
      </c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>
      <c r="A11" s="30" t="n"/>
      <c r="B11" s="30" t="inlineStr">
        <is>
          <t>Limpieza y Tónicos Equilibrantes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>
      <c r="A12" s="31" t="n"/>
      <c r="B12" s="31" t="inlineStr">
        <is>
          <t>Contorno de Ojos y Ojeras</t>
        </is>
      </c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>
      <c r="A13" s="31" t="n"/>
      <c r="B13" s="31" t="inlineStr">
        <is>
          <t>Fotoprotección y Bloqueadores Solares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>
      <c r="A14" s="31" t="inlineStr">
        <is>
          <t>Cuidado Corporal</t>
        </is>
      </c>
      <c r="B14" s="31" t="inlineStr">
        <is>
          <t>Geles Térmicos y Crio-Reductores</t>
        </is>
      </c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>
      <c r="A15" s="31" t="n"/>
      <c r="B15" s="31" t="inlineStr">
        <is>
          <t>Cremas Moldeadoras y Anticelulíticas</t>
        </is>
      </c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>
      <c r="A16" s="31" t="n"/>
      <c r="B16" s="31" t="inlineStr">
        <is>
          <t>Reafirmantes de Busto y Glúteos</t>
        </is>
      </c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>
      <c r="A17" s="32" t="n"/>
      <c r="B17" s="32" t="inlineStr">
        <is>
          <t>Exfoliantes y Masajes Corporales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>
      <c r="A18" s="32" t="n"/>
      <c r="B18" s="32" t="inlineStr">
        <is>
          <t>Maderoterapia y Herramientas de Masaje</t>
        </is>
      </c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>
      <c r="A19" s="32" t="inlineStr">
        <is>
          <t>Cuidado Capilar</t>
        </is>
      </c>
      <c r="B19" s="32" t="inlineStr">
        <is>
          <t>Tónicos Anticaída y Estimulantes (Romero, Biotina)</t>
        </is>
      </c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>
      <c r="A20" s="32" t="n"/>
      <c r="B20" s="32" t="inlineStr">
        <is>
          <t>Cepillos Secadores y Estilizadores Multifunción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>
      <c r="A21" s="32" t="n"/>
      <c r="B21" s="32" t="inlineStr">
        <is>
          <t>Masajeadores Capilares y Cuero Cabelludo</t>
        </is>
      </c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>
      <c r="A22" s="33" t="n"/>
      <c r="B22" s="33" t="inlineStr">
        <is>
          <t>Óleos y Sueros Reparadores de Puntas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>
      <c r="A23" s="33" t="inlineStr">
        <is>
          <t>Línea Profesional</t>
        </is>
      </c>
      <c r="B23" s="33" t="inlineStr">
        <is>
          <t>Soluciones de Mesoterapia Estética (Silicio Orgánico, Alcachofa, TR7)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>
      <c r="A24" s="33" t="n"/>
      <c r="B24" s="33" t="inlineStr">
        <is>
          <t>Ampollas y Viales con Registro INVIMA</t>
        </is>
      </c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>
      <c r="A25" s="33" t="n"/>
      <c r="B25" s="33" t="inlineStr">
        <is>
          <t>Consumibles de Cabina (Agujas, Jeringas, Descartables)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>
      <c r="A26" s="33" t="n"/>
      <c r="B26" s="33" t="inlineStr">
        <is>
          <t>Anestésicos Tópicos en Crema</t>
        </is>
      </c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>
      <c r="A27" s="28" t="n"/>
      <c r="B27" s="28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>
      <c r="A28" s="28" t="n"/>
      <c r="B28" s="28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>
      <c r="A29" s="28" t="n"/>
      <c r="B29" s="28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>
      <c r="A30" s="28" t="n"/>
      <c r="B30" s="28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>
      <c r="A31" s="28" t="n"/>
      <c r="B31" s="28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>
      <c r="A32" s="34" t="n"/>
      <c r="B32" s="34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>
      <c r="A33" s="34" t="n"/>
      <c r="B33" s="34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>
      <c r="A34" s="34" t="n"/>
      <c r="B34" s="34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>
      <c r="A35" s="34" t="n"/>
      <c r="B35" s="34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>
      <c r="A36" s="34" t="n"/>
      <c r="B36" s="34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  <row r="37">
      <c r="A37" s="31" t="n"/>
      <c r="B37" s="31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</row>
    <row r="38">
      <c r="A38" s="31" t="n"/>
      <c r="B38" s="31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</row>
    <row r="39">
      <c r="A39" s="31" t="n"/>
      <c r="B39" s="31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</row>
    <row r="40">
      <c r="A40" s="31" t="n"/>
      <c r="B40" s="31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</row>
    <row r="41">
      <c r="A41" s="31" t="n"/>
      <c r="B41" s="31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</row>
    <row r="42">
      <c r="A42" s="35" t="n"/>
      <c r="B42" s="35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</row>
    <row r="43">
      <c r="A43" s="35" t="n"/>
      <c r="B43" s="35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</row>
    <row r="44">
      <c r="A44" s="35" t="n"/>
      <c r="B44" s="35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</row>
    <row r="45">
      <c r="A45" s="35" t="n"/>
      <c r="B45" s="35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</row>
    <row r="46">
      <c r="A46" s="35" t="n"/>
      <c r="B46" s="35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</row>
    <row r="47">
      <c r="A47" s="30" t="n"/>
      <c r="B47" s="30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</row>
    <row r="48">
      <c r="A48" s="30" t="n"/>
      <c r="B48" s="30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</row>
    <row r="49">
      <c r="A49" s="30" t="n"/>
      <c r="B49" s="30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</row>
    <row r="50">
      <c r="A50" s="30" t="n"/>
      <c r="B50" s="30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</row>
    <row r="51">
      <c r="A51" s="30" t="n"/>
      <c r="B51" s="30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</row>
    <row r="52">
      <c r="A52" s="30" t="n"/>
      <c r="B52" s="30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</row>
    <row r="53">
      <c r="A53" s="30" t="n"/>
      <c r="B53" s="30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</row>
    <row r="54">
      <c r="A54" s="30" t="n"/>
      <c r="B54" s="30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</row>
    <row r="55">
      <c r="A55" s="30" t="n"/>
      <c r="B55" s="30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</row>
    <row r="56">
      <c r="A56" s="30" t="n"/>
      <c r="B56" s="30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</row>
    <row r="57">
      <c r="A57" s="36" t="n"/>
      <c r="B57" s="36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</row>
    <row r="58">
      <c r="A58" s="36" t="n"/>
      <c r="B58" s="36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</row>
    <row r="59">
      <c r="A59" s="36" t="n"/>
      <c r="B59" s="36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</row>
    <row r="60">
      <c r="A60" s="36" t="n"/>
      <c r="B60" s="36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</row>
    <row r="61">
      <c r="A61" s="36" t="n"/>
      <c r="B61" s="36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</row>
    <row r="1001">
      <c r="A1001" s="23" t="n"/>
      <c r="B1001" s="23" t="n"/>
      <c r="C1001" s="23" t="n"/>
      <c r="D1001" s="23" t="n"/>
      <c r="E1001" s="23" t="n"/>
      <c r="F1001" s="23" t="n"/>
      <c r="G1001" s="23" t="n"/>
      <c r="H1001" s="23" t="n"/>
      <c r="I1001" s="23" t="n"/>
      <c r="J1001" s="23" t="n"/>
      <c r="K1001" s="23" t="n"/>
      <c r="L1001" s="23" t="n"/>
      <c r="M1001" s="23" t="n"/>
      <c r="N1001" s="23" t="n"/>
      <c r="O1001" s="23" t="n"/>
      <c r="P1001" s="23" t="n"/>
      <c r="Q1001" s="23" t="n"/>
      <c r="R1001" s="23" t="n"/>
      <c r="S1001" s="23" t="n"/>
      <c r="T1001" s="23" t="n"/>
      <c r="U1001" s="23" t="n"/>
      <c r="V1001" s="23" t="n"/>
      <c r="W1001" s="23" t="n"/>
      <c r="X1001" s="23" t="n"/>
      <c r="Y1001" s="23" t="n"/>
      <c r="Z1001" s="23" t="n"/>
    </row>
    <row r="1002">
      <c r="A1002" s="23" t="n"/>
      <c r="B1002" s="23" t="n"/>
      <c r="C1002" s="23" t="n"/>
      <c r="D1002" s="23" t="n"/>
      <c r="E1002" s="23" t="n"/>
      <c r="F1002" s="23" t="n"/>
      <c r="G1002" s="23" t="n"/>
      <c r="H1002" s="23" t="n"/>
      <c r="I1002" s="23" t="n"/>
      <c r="J1002" s="23" t="n"/>
      <c r="K1002" s="23" t="n"/>
      <c r="L1002" s="23" t="n"/>
      <c r="M1002" s="23" t="n"/>
      <c r="N1002" s="23" t="n"/>
      <c r="O1002" s="23" t="n"/>
      <c r="P1002" s="23" t="n"/>
      <c r="Q1002" s="23" t="n"/>
      <c r="R1002" s="23" t="n"/>
      <c r="S1002" s="23" t="n"/>
      <c r="T1002" s="23" t="n"/>
      <c r="U1002" s="23" t="n"/>
      <c r="V1002" s="23" t="n"/>
      <c r="W1002" s="23" t="n"/>
      <c r="X1002" s="23" t="n"/>
      <c r="Y1002" s="23" t="n"/>
      <c r="Z1002" s="23" t="n"/>
    </row>
    <row r="1003">
      <c r="A1003" s="23" t="n"/>
      <c r="B1003" s="23" t="n"/>
      <c r="C1003" s="23" t="n"/>
      <c r="D1003" s="23" t="n"/>
      <c r="E1003" s="23" t="n"/>
      <c r="F1003" s="23" t="n"/>
      <c r="G1003" s="23" t="n"/>
      <c r="H1003" s="23" t="n"/>
      <c r="I1003" s="23" t="n"/>
      <c r="J1003" s="23" t="n"/>
      <c r="K1003" s="23" t="n"/>
      <c r="L1003" s="23" t="n"/>
      <c r="M1003" s="23" t="n"/>
      <c r="N1003" s="23" t="n"/>
      <c r="O1003" s="23" t="n"/>
      <c r="P1003" s="23" t="n"/>
      <c r="Q1003" s="23" t="n"/>
      <c r="R1003" s="23" t="n"/>
      <c r="S1003" s="23" t="n"/>
      <c r="T1003" s="23" t="n"/>
      <c r="U1003" s="23" t="n"/>
      <c r="V1003" s="23" t="n"/>
      <c r="W1003" s="23" t="n"/>
      <c r="X1003" s="23" t="n"/>
      <c r="Y1003" s="23" t="n"/>
      <c r="Z1003" s="23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3" t="n"/>
      <c r="K1004" s="23" t="n"/>
      <c r="L1004" s="23" t="n"/>
      <c r="M1004" s="23" t="n"/>
      <c r="N1004" s="23" t="n"/>
      <c r="O1004" s="23" t="n"/>
      <c r="P1004" s="23" t="n"/>
      <c r="Q1004" s="23" t="n"/>
      <c r="R1004" s="23" t="n"/>
      <c r="S1004" s="23" t="n"/>
      <c r="T1004" s="23" t="n"/>
      <c r="U1004" s="23" t="n"/>
      <c r="V1004" s="23" t="n"/>
      <c r="W1004" s="23" t="n"/>
      <c r="X1004" s="23" t="n"/>
      <c r="Y1004" s="23" t="n"/>
      <c r="Z1004" s="23" t="n"/>
    </row>
    <row r="1005">
      <c r="A1005" s="23" t="n"/>
      <c r="B1005" s="23" t="n"/>
      <c r="C1005" s="23" t="n"/>
      <c r="D1005" s="23" t="n"/>
      <c r="E1005" s="23" t="n"/>
      <c r="F1005" s="23" t="n"/>
      <c r="G1005" s="23" t="n"/>
      <c r="H1005" s="23" t="n"/>
      <c r="I1005" s="23" t="n"/>
      <c r="J1005" s="23" t="n"/>
      <c r="K1005" s="23" t="n"/>
      <c r="L1005" s="23" t="n"/>
      <c r="M1005" s="23" t="n"/>
      <c r="N1005" s="23" t="n"/>
      <c r="O1005" s="23" t="n"/>
      <c r="P1005" s="23" t="n"/>
      <c r="Q1005" s="23" t="n"/>
      <c r="R1005" s="23" t="n"/>
      <c r="S1005" s="23" t="n"/>
      <c r="T1005" s="23" t="n"/>
      <c r="U1005" s="23" t="n"/>
      <c r="V1005" s="23" t="n"/>
      <c r="W1005" s="23" t="n"/>
      <c r="X1005" s="23" t="n"/>
      <c r="Y1005" s="23" t="n"/>
      <c r="Z1005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2026-02-15T17:01:28Z</dcterms:created>
  <dcterms:modified xsi:type="dcterms:W3CDTF">2026-10-09T22:55:39Z</dcterms:modified>
</cp:coreProperties>
</file>