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3"/>
  <c r="B11"/>
  <c r="B12"/>
  <c r="B13" s="1"/>
  <c r="B5"/>
  <c r="B6"/>
  <c r="B7" s="1"/>
  <c r="B8" s="1"/>
  <c r="B9" s="1"/>
  <c r="B10" s="1"/>
  <c r="B4"/>
</calcChain>
</file>

<file path=xl/sharedStrings.xml><?xml version="1.0" encoding="utf-8"?>
<sst xmlns="http://schemas.openxmlformats.org/spreadsheetml/2006/main" count="3" uniqueCount="3">
  <si>
    <t>VO [V]</t>
  </si>
  <si>
    <t>R [ohm]</t>
  </si>
  <si>
    <t>Rfb [kohm]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</si>
</sst>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3"/>
  <sheetViews>
    <sheetView tabSelected="1" workbookViewId="0">
      <selection activeCell="D5" sqref="D5"/>
    </sheetView>
  </sheetViews>
  <sheetFormatPr defaultRowHeight="15"/>
  <cols>
    <col min="4" max="4" width="12.28515625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9</v>
      </c>
      <c r="C3">
        <v>2000</v>
      </c>
      <c r="D3">
        <f>ROUND((((B3-1.65)*$C$3)/1.748)/1000, 2)</f>
        <v>8.41</v>
      </c>
    </row>
    <row r="4" spans="2:4">
      <c r="B4">
        <f>B3+0.1</f>
        <v>9.1</v>
      </c>
      <c r="D4">
        <f t="shared" ref="D4:D13" si="0">ROUND((((B4-1.65)*$C$3)/1.748)/1000, 2)</f>
        <v>8.52</v>
      </c>
    </row>
    <row r="5" spans="2:4">
      <c r="B5">
        <f t="shared" ref="B5:B13" si="1">B4+0.1</f>
        <v>9.1999999999999993</v>
      </c>
      <c r="D5">
        <f t="shared" si="0"/>
        <v>8.64</v>
      </c>
    </row>
    <row r="6" spans="2:4">
      <c r="B6">
        <f t="shared" si="1"/>
        <v>9.2999999999999989</v>
      </c>
      <c r="D6">
        <f t="shared" si="0"/>
        <v>8.75</v>
      </c>
    </row>
    <row r="7" spans="2:4">
      <c r="B7">
        <f t="shared" si="1"/>
        <v>9.3999999999999986</v>
      </c>
      <c r="D7">
        <f t="shared" si="0"/>
        <v>8.8699999999999992</v>
      </c>
    </row>
    <row r="8" spans="2:4">
      <c r="B8">
        <f t="shared" si="1"/>
        <v>9.4999999999999982</v>
      </c>
      <c r="D8">
        <f t="shared" si="0"/>
        <v>8.98</v>
      </c>
    </row>
    <row r="9" spans="2:4">
      <c r="B9">
        <f t="shared" si="1"/>
        <v>9.5999999999999979</v>
      </c>
      <c r="D9">
        <f t="shared" si="0"/>
        <v>9.1</v>
      </c>
    </row>
    <row r="10" spans="2:4">
      <c r="B10">
        <f t="shared" si="1"/>
        <v>9.6999999999999975</v>
      </c>
      <c r="D10">
        <f t="shared" si="0"/>
        <v>9.2100000000000009</v>
      </c>
    </row>
    <row r="11" spans="2:4">
      <c r="B11">
        <f t="shared" si="1"/>
        <v>9.7999999999999972</v>
      </c>
      <c r="D11">
        <f t="shared" si="0"/>
        <v>9.32</v>
      </c>
    </row>
    <row r="12" spans="2:4">
      <c r="B12">
        <f t="shared" si="1"/>
        <v>9.8999999999999968</v>
      </c>
      <c r="D12">
        <f t="shared" si="0"/>
        <v>9.44</v>
      </c>
    </row>
    <row r="13" spans="2:4">
      <c r="B13">
        <f t="shared" si="1"/>
        <v>9.9999999999999964</v>
      </c>
      <c r="D13">
        <f t="shared" si="0"/>
        <v>9.5500000000000007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2016-03-01T12:01:23Z</dcterms:modified>
</cp:coreProperties>
</file>