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vazquez\Downloads\"/>
    </mc:Choice>
  </mc:AlternateContent>
  <xr:revisionPtr revIDLastSave="0" documentId="13_ncr:1_{63694BA8-D897-429B-8765-1E1B42DB77C1}" xr6:coauthVersionLast="47" xr6:coauthVersionMax="47" xr10:uidLastSave="{00000000-0000-0000-0000-000000000000}"/>
  <bookViews>
    <workbookView xWindow="-110" yWindow="-110" windowWidth="19420" windowHeight="11500" firstSheet="5" activeTab="6" xr2:uid="{00000000-000D-0000-FFFF-FFFF00000000}"/>
  </bookViews>
  <sheets>
    <sheet name="VERDE EMPLEADOS" sheetId="2" r:id="rId1"/>
    <sheet name="BLANCO FUNCIONARIOS INT" sheetId="3" r:id="rId2"/>
    <sheet name="BLANCO FUNCIONARIO" sheetId="4" r:id="rId3"/>
    <sheet name="BLANCO EMPLEADOS" sheetId="5" r:id="rId4"/>
    <sheet name="NARANJA FUNCIONARIOS INT" sheetId="6" r:id="rId5"/>
    <sheet name="NARANJA FUNCIONARIOS" sheetId="7" r:id="rId6"/>
    <sheet name="NARANJA EMPLEADOS" sheetId="8" r:id="rId7"/>
    <sheet name="VIDA" sheetId="9" r:id="rId8"/>
    <sheet name="ACCIDENTES PERSONALES" sheetId="10" r:id="rId9"/>
    <sheet name="ADULTO MAYOR" sheetId="11" r:id="rId10"/>
    <sheet name="AF (VIDA)" sheetId="12" r:id="rId11"/>
    <sheet name="ASISTENCIA FUNERARIA" sheetId="13" r:id="rId12"/>
    <sheet name="EXCESOS GMM" sheetId="14" r:id="rId13"/>
    <sheet name="PLANMED" sheetId="15" r:id="rId14"/>
    <sheet name="ROTURA DE HUESOS" sheetId="16" r:id="rId15"/>
    <sheet name="VIAJA PLUS" sheetId="17" r:id="rId16"/>
    <sheet name="WELLNEZS" sheetId="18" r:id="rId17"/>
  </sheets>
  <definedNames>
    <definedName name="_xlnm._FilterDatabase" localSheetId="7" hidden="1">VIDA!$A$5:$AK$5</definedName>
    <definedName name="_xlnm._FilterDatabase" localSheetId="16" hidden="1">WELLNEZS!$A$1:$X$40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0" l="1"/>
  <c r="C3" i="10"/>
  <c r="D3" i="10"/>
  <c r="E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S3" i="10"/>
  <c r="T3" i="10"/>
  <c r="U3" i="10"/>
  <c r="V3" i="10"/>
  <c r="W3" i="10"/>
  <c r="X3" i="10"/>
  <c r="A3" i="10"/>
  <c r="B3" i="9"/>
  <c r="C3" i="9"/>
  <c r="D3" i="9"/>
  <c r="E3" i="9"/>
  <c r="F3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V3" i="9"/>
  <c r="W3" i="9"/>
  <c r="X3" i="9"/>
  <c r="Y3" i="9"/>
  <c r="Z3" i="9"/>
  <c r="AA3" i="9"/>
  <c r="AB3" i="9"/>
  <c r="AC3" i="9"/>
  <c r="AD3" i="9"/>
  <c r="AE3" i="9"/>
  <c r="AF3" i="9"/>
  <c r="AG3" i="9"/>
  <c r="AH3" i="9"/>
  <c r="AI3" i="9"/>
  <c r="AJ3" i="9"/>
  <c r="AK3" i="9"/>
  <c r="A3" i="9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8" i="2"/>
</calcChain>
</file>

<file path=xl/sharedStrings.xml><?xml version="1.0" encoding="utf-8"?>
<sst xmlns="http://schemas.openxmlformats.org/spreadsheetml/2006/main" count="44871" uniqueCount="6322">
  <si>
    <t>No. Empleado</t>
  </si>
  <si>
    <t>Número Certificado</t>
  </si>
  <si>
    <t>Paterno</t>
  </si>
  <si>
    <t>Materno</t>
  </si>
  <si>
    <t>Nombres</t>
  </si>
  <si>
    <t>Parentesco</t>
  </si>
  <si>
    <t>Sexo</t>
  </si>
  <si>
    <t>EMIdParentesco1</t>
  </si>
  <si>
    <t>Edad</t>
  </si>
  <si>
    <t>Fecha de Nacimiento</t>
  </si>
  <si>
    <t>Fecha Antigüedad</t>
  </si>
  <si>
    <t>GMM</t>
  </si>
  <si>
    <t>EMOFicina</t>
  </si>
  <si>
    <t>Oficina</t>
  </si>
  <si>
    <t>EMArea</t>
  </si>
  <si>
    <t>EMIdCentroCostos</t>
  </si>
  <si>
    <t>Solicitud</t>
  </si>
  <si>
    <t>GMM_ANT</t>
  </si>
  <si>
    <t>Perfil</t>
  </si>
  <si>
    <t>PrimeNeta</t>
  </si>
  <si>
    <t>Costo</t>
  </si>
  <si>
    <t>Exceso_ante</t>
  </si>
  <si>
    <t>IDEmp</t>
  </si>
  <si>
    <t>INFO</t>
  </si>
  <si>
    <t>Ubicacion</t>
  </si>
  <si>
    <t>Folio</t>
  </si>
  <si>
    <t>317824</t>
  </si>
  <si>
    <t>0317824A</t>
  </si>
  <si>
    <t>SOLORIO</t>
  </si>
  <si>
    <t>MONTEMAYOR</t>
  </si>
  <si>
    <t xml:space="preserve">MIGUEL ANGEL </t>
  </si>
  <si>
    <t>TITULAR</t>
  </si>
  <si>
    <t>FEMENINO</t>
  </si>
  <si>
    <t>09/04/2001</t>
  </si>
  <si>
    <t>01/05/2025</t>
  </si>
  <si>
    <t>179</t>
  </si>
  <si>
    <t>NUEVO</t>
  </si>
  <si>
    <t>EMPLEADOS</t>
  </si>
  <si>
    <t xml:space="preserve">            6,963.56</t>
  </si>
  <si>
    <t>304933</t>
  </si>
  <si>
    <t>0304933A</t>
  </si>
  <si>
    <t>CORONADO</t>
  </si>
  <si>
    <t>ARGUELLO</t>
  </si>
  <si>
    <t>CONCEPCION ELSA</t>
  </si>
  <si>
    <t>03/11/1971</t>
  </si>
  <si>
    <t>16/08/2023</t>
  </si>
  <si>
    <t>213</t>
  </si>
  <si>
    <t>FUNCIONARIOS INTERNACIONALES</t>
  </si>
  <si>
    <t xml:space="preserve">           44,067.85</t>
  </si>
  <si>
    <t>0304933B</t>
  </si>
  <si>
    <t>PEREZ</t>
  </si>
  <si>
    <t>LAUREANO</t>
  </si>
  <si>
    <t xml:space="preserve">BARBARA </t>
  </si>
  <si>
    <t>CÓNYUGE</t>
  </si>
  <si>
    <t>MASCULINO</t>
  </si>
  <si>
    <t>28/11/1974</t>
  </si>
  <si>
    <t xml:space="preserve">           41,670.41</t>
  </si>
  <si>
    <t>0304933C</t>
  </si>
  <si>
    <t>VALLE</t>
  </si>
  <si>
    <t>ARMANDO CAROLINA</t>
  </si>
  <si>
    <t>HIJO(A)</t>
  </si>
  <si>
    <t>22/01/2013</t>
  </si>
  <si>
    <t xml:space="preserve">            5,789.45</t>
  </si>
  <si>
    <t>305239</t>
  </si>
  <si>
    <t>0305239A</t>
  </si>
  <si>
    <t>MAYORGA</t>
  </si>
  <si>
    <t>SAMANIEGO</t>
  </si>
  <si>
    <t>JOSE EMILIO GILBERTO</t>
  </si>
  <si>
    <t>28/08/1974</t>
  </si>
  <si>
    <t>28/08/2023</t>
  </si>
  <si>
    <t>61</t>
  </si>
  <si>
    <t>0305239B</t>
  </si>
  <si>
    <t>CHACON</t>
  </si>
  <si>
    <t>MENCHACA</t>
  </si>
  <si>
    <t>JORGE LUIS RAMONA</t>
  </si>
  <si>
    <t>01/11/1973</t>
  </si>
  <si>
    <t>0305239C</t>
  </si>
  <si>
    <t>PATINO</t>
  </si>
  <si>
    <t>VELIZ</t>
  </si>
  <si>
    <t>ARMANDO ANTONIA</t>
  </si>
  <si>
    <t>23/06/2009</t>
  </si>
  <si>
    <t xml:space="preserve">            6,327.05</t>
  </si>
  <si>
    <t>305581</t>
  </si>
  <si>
    <t>0305581A</t>
  </si>
  <si>
    <t>JASSO</t>
  </si>
  <si>
    <t>RIVERA</t>
  </si>
  <si>
    <t xml:space="preserve">DOROTEA  </t>
  </si>
  <si>
    <t>19/11/1987</t>
  </si>
  <si>
    <t>04/09/2023</t>
  </si>
  <si>
    <t>258</t>
  </si>
  <si>
    <t xml:space="preserve">           20,028.17</t>
  </si>
  <si>
    <t>0305581B</t>
  </si>
  <si>
    <t>PAGAN</t>
  </si>
  <si>
    <t>ROBLEDO</t>
  </si>
  <si>
    <t xml:space="preserve">ELOISA </t>
  </si>
  <si>
    <t>11/08/1969</t>
  </si>
  <si>
    <t xml:space="preserve">           56,368.65</t>
  </si>
  <si>
    <t>0305581C</t>
  </si>
  <si>
    <t>GALVAN</t>
  </si>
  <si>
    <t>QUINONEZ</t>
  </si>
  <si>
    <t xml:space="preserve">LAURA </t>
  </si>
  <si>
    <t>10/12/2024</t>
  </si>
  <si>
    <t xml:space="preserve">            8,910.09</t>
  </si>
  <si>
    <t>307034</t>
  </si>
  <si>
    <t>000000307034A</t>
  </si>
  <si>
    <t>NAVARRETE</t>
  </si>
  <si>
    <t>APODACA</t>
  </si>
  <si>
    <t>JUANA DANIELA</t>
  </si>
  <si>
    <t>26/06/1976</t>
  </si>
  <si>
    <t>19/10/2023</t>
  </si>
  <si>
    <t>84</t>
  </si>
  <si>
    <t>000000307034C</t>
  </si>
  <si>
    <t>DOMINGUEZ</t>
  </si>
  <si>
    <t>HARO</t>
  </si>
  <si>
    <t>MONICA ANITA</t>
  </si>
  <si>
    <t>01/04/2008</t>
  </si>
  <si>
    <t xml:space="preserve">            6,941.45</t>
  </si>
  <si>
    <t>000000307034D</t>
  </si>
  <si>
    <t>NEVAREZ</t>
  </si>
  <si>
    <t>RAEL</t>
  </si>
  <si>
    <t>LILIA JOSE LUIS</t>
  </si>
  <si>
    <t>20/08/2010</t>
  </si>
  <si>
    <t>314731</t>
  </si>
  <si>
    <t>0314731A</t>
  </si>
  <si>
    <t>DELAFUENTE</t>
  </si>
  <si>
    <t>CARABALLO</t>
  </si>
  <si>
    <t>MARGARITA ARIADNA</t>
  </si>
  <si>
    <t>02/08/1982</t>
  </si>
  <si>
    <t>17/06/2024</t>
  </si>
  <si>
    <t>67</t>
  </si>
  <si>
    <t xml:space="preserve">           22,371.85</t>
  </si>
  <si>
    <t>0314731C</t>
  </si>
  <si>
    <t>CARVAJAL</t>
  </si>
  <si>
    <t>URIBE</t>
  </si>
  <si>
    <t xml:space="preserve">SANCHO </t>
  </si>
  <si>
    <t>07/12/2017</t>
  </si>
  <si>
    <t xml:space="preserve">            7,118.09</t>
  </si>
  <si>
    <t>0314731D</t>
  </si>
  <si>
    <t>CABALLERO</t>
  </si>
  <si>
    <t>GARRIDO</t>
  </si>
  <si>
    <t>ARIADNA ANA MARIA</t>
  </si>
  <si>
    <t>31/10/2023</t>
  </si>
  <si>
    <t>329237</t>
  </si>
  <si>
    <t>0329237A</t>
  </si>
  <si>
    <t>GRIJALVA</t>
  </si>
  <si>
    <t>MOJICA</t>
  </si>
  <si>
    <t>VIRGINIA CECILIA</t>
  </si>
  <si>
    <t>21/09/1971</t>
  </si>
  <si>
    <t>21/04/2025</t>
  </si>
  <si>
    <t>90</t>
  </si>
  <si>
    <t>0329237B</t>
  </si>
  <si>
    <t>SANTILLAN</t>
  </si>
  <si>
    <t>ROSARIO</t>
  </si>
  <si>
    <t>MARIA JULIA</t>
  </si>
  <si>
    <t>06/11/1968</t>
  </si>
  <si>
    <t>15/03/2026</t>
  </si>
  <si>
    <t>0329237C</t>
  </si>
  <si>
    <t>ESPARZA</t>
  </si>
  <si>
    <t>CARBAJAL</t>
  </si>
  <si>
    <t xml:space="preserve">ADELA </t>
  </si>
  <si>
    <t>26/10/2005</t>
  </si>
  <si>
    <t xml:space="preserve">            8,474.89</t>
  </si>
  <si>
    <t>330587</t>
  </si>
  <si>
    <t>0330587A</t>
  </si>
  <si>
    <t>PAEZ</t>
  </si>
  <si>
    <t>MIRELES</t>
  </si>
  <si>
    <t>JULIO MARILU</t>
  </si>
  <si>
    <t>18/08/1984</t>
  </si>
  <si>
    <t>16/06/2025</t>
  </si>
  <si>
    <t>44</t>
  </si>
  <si>
    <t xml:space="preserve">           26,469.13</t>
  </si>
  <si>
    <t>336369</t>
  </si>
  <si>
    <t>0336369A</t>
  </si>
  <si>
    <t>ZAMBRANO</t>
  </si>
  <si>
    <t>JULIO MANUEL</t>
  </si>
  <si>
    <t>10/05/1979</t>
  </si>
  <si>
    <t>10/11/2025</t>
  </si>
  <si>
    <t>225</t>
  </si>
  <si>
    <t xml:space="preserve">           25,605.13</t>
  </si>
  <si>
    <t>0336369B</t>
  </si>
  <si>
    <t>LUCIO</t>
  </si>
  <si>
    <t>CALVILLO</t>
  </si>
  <si>
    <t>CARLOTA ADRIANA</t>
  </si>
  <si>
    <t>15/06/1987</t>
  </si>
  <si>
    <t>338923</t>
  </si>
  <si>
    <t>0338923A</t>
  </si>
  <si>
    <t>DELAPAZ</t>
  </si>
  <si>
    <t>PAZ</t>
  </si>
  <si>
    <t>ANA LUISA ALEJANDRO</t>
  </si>
  <si>
    <t>13/08/1984</t>
  </si>
  <si>
    <t>26/01/2026</t>
  </si>
  <si>
    <t>82</t>
  </si>
  <si>
    <t>339471</t>
  </si>
  <si>
    <t>0339471A</t>
  </si>
  <si>
    <t>DELAO</t>
  </si>
  <si>
    <t>PELAYO</t>
  </si>
  <si>
    <t>JOAQUIN GLORIA</t>
  </si>
  <si>
    <t>16/08/1985</t>
  </si>
  <si>
    <t>16/02/2026</t>
  </si>
  <si>
    <t>65</t>
  </si>
  <si>
    <t>0339471B</t>
  </si>
  <si>
    <t>ARREOLA</t>
  </si>
  <si>
    <t>COLON</t>
  </si>
  <si>
    <t xml:space="preserve">JULIO  </t>
  </si>
  <si>
    <t>16/06/1988</t>
  </si>
  <si>
    <t>0339471C</t>
  </si>
  <si>
    <t>CASAREZ</t>
  </si>
  <si>
    <t>ORTA</t>
  </si>
  <si>
    <t>ELOISA MARIO</t>
  </si>
  <si>
    <t>09/04/2007</t>
  </si>
  <si>
    <t>0339471D</t>
  </si>
  <si>
    <t>MOTA</t>
  </si>
  <si>
    <t>CANTU</t>
  </si>
  <si>
    <t>FEDERICO ERNESTO</t>
  </si>
  <si>
    <t>29/05/2014</t>
  </si>
  <si>
    <t xml:space="preserve">            6,351.37</t>
  </si>
  <si>
    <t>343257</t>
  </si>
  <si>
    <t>0343257A</t>
  </si>
  <si>
    <t>MAYA</t>
  </si>
  <si>
    <t>BEATRIZ MARISOL</t>
  </si>
  <si>
    <t>29/03/1986</t>
  </si>
  <si>
    <t>05/05/2026</t>
  </si>
  <si>
    <t>368</t>
  </si>
  <si>
    <t>195208</t>
  </si>
  <si>
    <t>0195208A</t>
  </si>
  <si>
    <t>TEJEDA</t>
  </si>
  <si>
    <t>PAREDES</t>
  </si>
  <si>
    <t xml:space="preserve">ROSARIO </t>
  </si>
  <si>
    <t>01/11/1984</t>
  </si>
  <si>
    <t>03/02/2015</t>
  </si>
  <si>
    <t>303</t>
  </si>
  <si>
    <t>0195208B</t>
  </si>
  <si>
    <t>DUENAS</t>
  </si>
  <si>
    <t>ALMARAZ</t>
  </si>
  <si>
    <t xml:space="preserve">SANCHO  </t>
  </si>
  <si>
    <t>08/08/1985</t>
  </si>
  <si>
    <t>01/09/2019</t>
  </si>
  <si>
    <t>245746</t>
  </si>
  <si>
    <t>0245746A</t>
  </si>
  <si>
    <t>LUNA</t>
  </si>
  <si>
    <t>NINO</t>
  </si>
  <si>
    <t xml:space="preserve">JAIME </t>
  </si>
  <si>
    <t>17/11/1986</t>
  </si>
  <si>
    <t>19/12/2018</t>
  </si>
  <si>
    <t>257</t>
  </si>
  <si>
    <t>0245746B</t>
  </si>
  <si>
    <t>DELAROSA</t>
  </si>
  <si>
    <t>CERDA</t>
  </si>
  <si>
    <t>JOSE MARIA CRISTIAN</t>
  </si>
  <si>
    <t>16/07/1987</t>
  </si>
  <si>
    <t xml:space="preserve">           16,646.41</t>
  </si>
  <si>
    <t>0245746C</t>
  </si>
  <si>
    <t>CASANOVA</t>
  </si>
  <si>
    <t>PINA</t>
  </si>
  <si>
    <t>MARIA LUISA SANCHO</t>
  </si>
  <si>
    <t>11/09/2013</t>
  </si>
  <si>
    <t>0245746D</t>
  </si>
  <si>
    <t>LLAMAS</t>
  </si>
  <si>
    <t xml:space="preserve">ADELA  </t>
  </si>
  <si>
    <t>29/02/2016</t>
  </si>
  <si>
    <t>250697</t>
  </si>
  <si>
    <t>0250697A</t>
  </si>
  <si>
    <t>SOLIZ</t>
  </si>
  <si>
    <t>COLLADO</t>
  </si>
  <si>
    <t>ESTER ESTELA</t>
  </si>
  <si>
    <t>24/11/1988</t>
  </si>
  <si>
    <t>03/06/2019</t>
  </si>
  <si>
    <t>62</t>
  </si>
  <si>
    <t>0250697B</t>
  </si>
  <si>
    <t>LABOY</t>
  </si>
  <si>
    <t>MARIA ALFONSO</t>
  </si>
  <si>
    <t>17/09/1989</t>
  </si>
  <si>
    <t>255888</t>
  </si>
  <si>
    <t>0255888A</t>
  </si>
  <si>
    <t>CORRAL</t>
  </si>
  <si>
    <t>GAONA</t>
  </si>
  <si>
    <t>ARMANDO JOSE</t>
  </si>
  <si>
    <t>25/09/1979</t>
  </si>
  <si>
    <t>23/12/2019</t>
  </si>
  <si>
    <t>124</t>
  </si>
  <si>
    <t xml:space="preserve">           29,016.33</t>
  </si>
  <si>
    <t>266653</t>
  </si>
  <si>
    <t>0266653A</t>
  </si>
  <si>
    <t>AGUILERA</t>
  </si>
  <si>
    <t>NAVA</t>
  </si>
  <si>
    <t xml:space="preserve">INES </t>
  </si>
  <si>
    <t>15/02/1976</t>
  </si>
  <si>
    <t>26/04/2021</t>
  </si>
  <si>
    <t>10</t>
  </si>
  <si>
    <t>0266653B</t>
  </si>
  <si>
    <t>BELTRAN</t>
  </si>
  <si>
    <t>NEGRON</t>
  </si>
  <si>
    <t xml:space="preserve">ROBERTO  </t>
  </si>
  <si>
    <t>11/06/1975</t>
  </si>
  <si>
    <t>0266653D</t>
  </si>
  <si>
    <t>AVALOS</t>
  </si>
  <si>
    <t>BAEZA</t>
  </si>
  <si>
    <t xml:space="preserve">SUSANA  </t>
  </si>
  <si>
    <t>15/07/2003</t>
  </si>
  <si>
    <t>277257</t>
  </si>
  <si>
    <t>0277257A</t>
  </si>
  <si>
    <t>CARRERO</t>
  </si>
  <si>
    <t>BATISTA</t>
  </si>
  <si>
    <t xml:space="preserve">ENRIQUE </t>
  </si>
  <si>
    <t>11/02/1970</t>
  </si>
  <si>
    <t>01/12/2021</t>
  </si>
  <si>
    <t>51</t>
  </si>
  <si>
    <t xml:space="preserve">           54,187.53</t>
  </si>
  <si>
    <t>0277257B</t>
  </si>
  <si>
    <t>AMADOR</t>
  </si>
  <si>
    <t>MONTES</t>
  </si>
  <si>
    <t xml:space="preserve">JOSEFINA  </t>
  </si>
  <si>
    <t>08/07/1971</t>
  </si>
  <si>
    <t>292390</t>
  </si>
  <si>
    <t>000000292390A</t>
  </si>
  <si>
    <t>OLIVO</t>
  </si>
  <si>
    <t>ALCARAZ</t>
  </si>
  <si>
    <t xml:space="preserve">ELVIRA </t>
  </si>
  <si>
    <t>15/09/1983</t>
  </si>
  <si>
    <t>08/08/2022</t>
  </si>
  <si>
    <t>27</t>
  </si>
  <si>
    <t>000000292390B</t>
  </si>
  <si>
    <t>CAMARILLO</t>
  </si>
  <si>
    <t>ROBLES</t>
  </si>
  <si>
    <t>GLORIA ARTURO</t>
  </si>
  <si>
    <t>18/07/1970</t>
  </si>
  <si>
    <t>000000292390C</t>
  </si>
  <si>
    <t>POSADA</t>
  </si>
  <si>
    <t>TAMAYO</t>
  </si>
  <si>
    <t>JOSE LUIS MARTIN</t>
  </si>
  <si>
    <t>28/09/2010</t>
  </si>
  <si>
    <t>295358</t>
  </si>
  <si>
    <t>0295358A</t>
  </si>
  <si>
    <t xml:space="preserve">CONCEPCION  </t>
  </si>
  <si>
    <t>07/02/1991</t>
  </si>
  <si>
    <t>14/11/2022</t>
  </si>
  <si>
    <t>322</t>
  </si>
  <si>
    <t>FUNCIONARIOS</t>
  </si>
  <si>
    <t xml:space="preserve">           13,961.81</t>
  </si>
  <si>
    <t>295448</t>
  </si>
  <si>
    <t>0295448A</t>
  </si>
  <si>
    <t>LUGO</t>
  </si>
  <si>
    <t>MARRERO</t>
  </si>
  <si>
    <t>MARIANA JOSE LUIS</t>
  </si>
  <si>
    <t>31/03/1980</t>
  </si>
  <si>
    <t>22/11/2022</t>
  </si>
  <si>
    <t>64</t>
  </si>
  <si>
    <t xml:space="preserve">           24,329.21</t>
  </si>
  <si>
    <t>0295448B</t>
  </si>
  <si>
    <t>LOVATO</t>
  </si>
  <si>
    <t>AMAYA</t>
  </si>
  <si>
    <t>MARIA DE LOS ANGELES JOSE MARIA</t>
  </si>
  <si>
    <t>21/08/1984</t>
  </si>
  <si>
    <t xml:space="preserve">           18,760.53</t>
  </si>
  <si>
    <t>0295448C</t>
  </si>
  <si>
    <t>LEON</t>
  </si>
  <si>
    <t xml:space="preserve">MARIA SOLEDAD </t>
  </si>
  <si>
    <t>01/01/2006</t>
  </si>
  <si>
    <t xml:space="preserve">            7,805.79</t>
  </si>
  <si>
    <t>0295448D</t>
  </si>
  <si>
    <t>RUBIO</t>
  </si>
  <si>
    <t>RESENDEZ</t>
  </si>
  <si>
    <t xml:space="preserve">ROSA </t>
  </si>
  <si>
    <t>04/02/2010</t>
  </si>
  <si>
    <t xml:space="preserve">            5,829.05</t>
  </si>
  <si>
    <t>299638</t>
  </si>
  <si>
    <t>0299638A</t>
  </si>
  <si>
    <t>NAZARIO</t>
  </si>
  <si>
    <t>MORENO</t>
  </si>
  <si>
    <t>AMALIA EVA</t>
  </si>
  <si>
    <t>10/06/1986</t>
  </si>
  <si>
    <t>21/03/2023</t>
  </si>
  <si>
    <t>325</t>
  </si>
  <si>
    <t>0299638B</t>
  </si>
  <si>
    <t>VILLA</t>
  </si>
  <si>
    <t>VALADEZ</t>
  </si>
  <si>
    <t>LEONOR FERNANDO</t>
  </si>
  <si>
    <t>11/08/1988</t>
  </si>
  <si>
    <t xml:space="preserve">           16,797.36</t>
  </si>
  <si>
    <t>307511</t>
  </si>
  <si>
    <t>0307511A</t>
  </si>
  <si>
    <t>BERMUDEZ</t>
  </si>
  <si>
    <t>NARANJO</t>
  </si>
  <si>
    <t xml:space="preserve">ISABELA  </t>
  </si>
  <si>
    <t>17/12/1989</t>
  </si>
  <si>
    <t>06/11/2023</t>
  </si>
  <si>
    <t>13</t>
  </si>
  <si>
    <t>307884</t>
  </si>
  <si>
    <t>0307884A</t>
  </si>
  <si>
    <t>PANTOJA</t>
  </si>
  <si>
    <t>SERRATO</t>
  </si>
  <si>
    <t xml:space="preserve">CLARA  </t>
  </si>
  <si>
    <t>06/03/1971</t>
  </si>
  <si>
    <t>21/11/2023</t>
  </si>
  <si>
    <t>142</t>
  </si>
  <si>
    <t xml:space="preserve">           45,424.30</t>
  </si>
  <si>
    <t>0307884B</t>
  </si>
  <si>
    <t>BOTELLO</t>
  </si>
  <si>
    <t>VIGIL</t>
  </si>
  <si>
    <t>ESTER MARIA LUISA</t>
  </si>
  <si>
    <t>11/11/1955</t>
  </si>
  <si>
    <t xml:space="preserve">          173,109.11</t>
  </si>
  <si>
    <t>313648</t>
  </si>
  <si>
    <t>0313648A</t>
  </si>
  <si>
    <t>RODRIGUEZ</t>
  </si>
  <si>
    <t>ALVA</t>
  </si>
  <si>
    <t xml:space="preserve">JORGE  </t>
  </si>
  <si>
    <t>02/02/1987</t>
  </si>
  <si>
    <t>13/05/2024</t>
  </si>
  <si>
    <t>21</t>
  </si>
  <si>
    <t>0313648B</t>
  </si>
  <si>
    <t>CAMACHO</t>
  </si>
  <si>
    <t>VILLAGOMEZ</t>
  </si>
  <si>
    <t xml:space="preserve">NATALIA </t>
  </si>
  <si>
    <t>08/03/1987</t>
  </si>
  <si>
    <t>0313648C</t>
  </si>
  <si>
    <t>VELAZQUEZ</t>
  </si>
  <si>
    <t>FRIAS</t>
  </si>
  <si>
    <t xml:space="preserve">MARIA ELENA </t>
  </si>
  <si>
    <t>24/07/2018</t>
  </si>
  <si>
    <t xml:space="preserve">            5,977.12</t>
  </si>
  <si>
    <t>0313648D</t>
  </si>
  <si>
    <t>ORTEGA</t>
  </si>
  <si>
    <t>TIRADO</t>
  </si>
  <si>
    <t xml:space="preserve">ISABEL </t>
  </si>
  <si>
    <t>27/12/2013</t>
  </si>
  <si>
    <t xml:space="preserve">            4,862.89</t>
  </si>
  <si>
    <t>314020</t>
  </si>
  <si>
    <t>0314020A</t>
  </si>
  <si>
    <t>TREJO</t>
  </si>
  <si>
    <t>FAJARDO</t>
  </si>
  <si>
    <t>CLARA SILVIA</t>
  </si>
  <si>
    <t>01/12/1985</t>
  </si>
  <si>
    <t>27/05/2024</t>
  </si>
  <si>
    <t>29</t>
  </si>
  <si>
    <t xml:space="preserve">           22,193.29</t>
  </si>
  <si>
    <t>0314020B</t>
  </si>
  <si>
    <t>ALVAREZ</t>
  </si>
  <si>
    <t>SAMUEL CAROLINA</t>
  </si>
  <si>
    <t>15/03/1987</t>
  </si>
  <si>
    <t>0314020C</t>
  </si>
  <si>
    <t>MAGANA</t>
  </si>
  <si>
    <t>CARRION</t>
  </si>
  <si>
    <t xml:space="preserve">LUCIA </t>
  </si>
  <si>
    <t>01/05/2020</t>
  </si>
  <si>
    <t>314907</t>
  </si>
  <si>
    <t>0314907A</t>
  </si>
  <si>
    <t>DAVILA</t>
  </si>
  <si>
    <t>VICTORIA PILAR</t>
  </si>
  <si>
    <t>14/03/1979</t>
  </si>
  <si>
    <t>24/06/2024</t>
  </si>
  <si>
    <t>338</t>
  </si>
  <si>
    <t xml:space="preserve">           21,470.22</t>
  </si>
  <si>
    <t>320401</t>
  </si>
  <si>
    <t>0320401A</t>
  </si>
  <si>
    <t>GIL</t>
  </si>
  <si>
    <t>LUCERO</t>
  </si>
  <si>
    <t>HOMERO MARIA DE LOS ANGELES</t>
  </si>
  <si>
    <t>13/01/1992</t>
  </si>
  <si>
    <t>24/10/2024</t>
  </si>
  <si>
    <t>69</t>
  </si>
  <si>
    <t xml:space="preserve">           11,919.68</t>
  </si>
  <si>
    <t>0320401E</t>
  </si>
  <si>
    <t>ESPINOSA</t>
  </si>
  <si>
    <t xml:space="preserve">MARISOL </t>
  </si>
  <si>
    <t>19/11/2016</t>
  </si>
  <si>
    <t>21/06/2025</t>
  </si>
  <si>
    <t>327595</t>
  </si>
  <si>
    <t>0327595A</t>
  </si>
  <si>
    <t>PEREA</t>
  </si>
  <si>
    <t>VELA</t>
  </si>
  <si>
    <t>ELISA ELSA</t>
  </si>
  <si>
    <t>12/12/1982</t>
  </si>
  <si>
    <t>03/03/2025</t>
  </si>
  <si>
    <t>347</t>
  </si>
  <si>
    <t>0327595B</t>
  </si>
  <si>
    <t>VALDIVIA</t>
  </si>
  <si>
    <t>MANUEL RAQUEL</t>
  </si>
  <si>
    <t>04/10/1986</t>
  </si>
  <si>
    <t>0327595C</t>
  </si>
  <si>
    <t>BARRAZA</t>
  </si>
  <si>
    <t>BADILLO</t>
  </si>
  <si>
    <t xml:space="preserve">ARIADNA </t>
  </si>
  <si>
    <t>01/08/2022</t>
  </si>
  <si>
    <t xml:space="preserve">            8,206.81</t>
  </si>
  <si>
    <t>327596</t>
  </si>
  <si>
    <t>0327596A</t>
  </si>
  <si>
    <t>LOYA</t>
  </si>
  <si>
    <t>NARVAEZ</t>
  </si>
  <si>
    <t>GABRIELA BERTA</t>
  </si>
  <si>
    <t>29/12/1984</t>
  </si>
  <si>
    <t>06/03/2025</t>
  </si>
  <si>
    <t>348</t>
  </si>
  <si>
    <t>329574</t>
  </si>
  <si>
    <t>0329574A</t>
  </si>
  <si>
    <t>REYES</t>
  </si>
  <si>
    <t>NIEVES</t>
  </si>
  <si>
    <t xml:space="preserve">CARLOS  </t>
  </si>
  <si>
    <t>05/06/1982</t>
  </si>
  <si>
    <t>28/04/2025</t>
  </si>
  <si>
    <t>259</t>
  </si>
  <si>
    <t>0329574B</t>
  </si>
  <si>
    <t>ANGULO</t>
  </si>
  <si>
    <t>RENTERIA</t>
  </si>
  <si>
    <t>SOLEDAD OSCAR</t>
  </si>
  <si>
    <t>19/05/1985</t>
  </si>
  <si>
    <t>329576</t>
  </si>
  <si>
    <t>0329576A</t>
  </si>
  <si>
    <t>RAMIREZ</t>
  </si>
  <si>
    <t>RICO</t>
  </si>
  <si>
    <t xml:space="preserve">GONZALO  </t>
  </si>
  <si>
    <t>05/01/1975</t>
  </si>
  <si>
    <t>75</t>
  </si>
  <si>
    <t xml:space="preserve">           34,933.52</t>
  </si>
  <si>
    <t>0329576B</t>
  </si>
  <si>
    <t>ZAYAS</t>
  </si>
  <si>
    <t>MENDEZ</t>
  </si>
  <si>
    <t xml:space="preserve">IRENE </t>
  </si>
  <si>
    <t xml:space="preserve">           36,943.57</t>
  </si>
  <si>
    <t>330586</t>
  </si>
  <si>
    <t>0330586A</t>
  </si>
  <si>
    <t>TELLEZ</t>
  </si>
  <si>
    <t>CORONA</t>
  </si>
  <si>
    <t>ALFONSO OLIVIA</t>
  </si>
  <si>
    <t>22/01/1964</t>
  </si>
  <si>
    <t>74</t>
  </si>
  <si>
    <t xml:space="preserve">           56,623.36</t>
  </si>
  <si>
    <t>0330586B</t>
  </si>
  <si>
    <t>PENA</t>
  </si>
  <si>
    <t>MARICARMEN CECILIA</t>
  </si>
  <si>
    <t>20/08/1967</t>
  </si>
  <si>
    <t xml:space="preserve">           47,251.74</t>
  </si>
  <si>
    <t>0330586C</t>
  </si>
  <si>
    <t>MERINO</t>
  </si>
  <si>
    <t>BALDERAS</t>
  </si>
  <si>
    <t xml:space="preserve">MARGARITA  </t>
  </si>
  <si>
    <t>22/12/2003</t>
  </si>
  <si>
    <t xml:space="preserve">            7,113.56</t>
  </si>
  <si>
    <t>330938</t>
  </si>
  <si>
    <t>0330938A</t>
  </si>
  <si>
    <t>TIJERINA</t>
  </si>
  <si>
    <t>MANUELA ROSARIO</t>
  </si>
  <si>
    <t>21/04/1973</t>
  </si>
  <si>
    <t>02/06/2025</t>
  </si>
  <si>
    <t>197</t>
  </si>
  <si>
    <t>0330938D</t>
  </si>
  <si>
    <t>ECHEVARRIA</t>
  </si>
  <si>
    <t>ALCANTAR</t>
  </si>
  <si>
    <t xml:space="preserve">ALBERTO </t>
  </si>
  <si>
    <t>19/08/2008</t>
  </si>
  <si>
    <t xml:space="preserve">            5,314.50</t>
  </si>
  <si>
    <t>331288</t>
  </si>
  <si>
    <t>0331288A</t>
  </si>
  <si>
    <t>ELIZONDO</t>
  </si>
  <si>
    <t>VIERA</t>
  </si>
  <si>
    <t xml:space="preserve">CESAR </t>
  </si>
  <si>
    <t>18/11/1980</t>
  </si>
  <si>
    <t>350</t>
  </si>
  <si>
    <t>0331288B</t>
  </si>
  <si>
    <t>MONTEZ</t>
  </si>
  <si>
    <t>ARREDONDO</t>
  </si>
  <si>
    <t>MONICA RAMIRO</t>
  </si>
  <si>
    <t>19/11/1981</t>
  </si>
  <si>
    <t>0331288C</t>
  </si>
  <si>
    <t>JUAREZ</t>
  </si>
  <si>
    <t>GARZA</t>
  </si>
  <si>
    <t xml:space="preserve">YOLANDA </t>
  </si>
  <si>
    <t>18/06/2010</t>
  </si>
  <si>
    <t>0331288D</t>
  </si>
  <si>
    <t>RUIZ</t>
  </si>
  <si>
    <t xml:space="preserve">RICARDO </t>
  </si>
  <si>
    <t>07/03/2014</t>
  </si>
  <si>
    <t xml:space="preserve">            5,334.24</t>
  </si>
  <si>
    <t>331289</t>
  </si>
  <si>
    <t>0331289A</t>
  </si>
  <si>
    <t>NAVARRO</t>
  </si>
  <si>
    <t>BRIONES</t>
  </si>
  <si>
    <t xml:space="preserve">MAGDALENA </t>
  </si>
  <si>
    <t>25/05/1987</t>
  </si>
  <si>
    <t>59</t>
  </si>
  <si>
    <t>0331289B</t>
  </si>
  <si>
    <t>SOTELO</t>
  </si>
  <si>
    <t>QUINTANA</t>
  </si>
  <si>
    <t>RAMON ADELA</t>
  </si>
  <si>
    <t>20/11/1987</t>
  </si>
  <si>
    <t>0331289C</t>
  </si>
  <si>
    <t>GALLEGOS</t>
  </si>
  <si>
    <t>MENDOZA</t>
  </si>
  <si>
    <t xml:space="preserve">GUADALUPE </t>
  </si>
  <si>
    <t>13/10/2018</t>
  </si>
  <si>
    <t>0331289D</t>
  </si>
  <si>
    <t xml:space="preserve">BLANCA </t>
  </si>
  <si>
    <t>25/01/2020</t>
  </si>
  <si>
    <t xml:space="preserve">            5,447.76</t>
  </si>
  <si>
    <t>0331289E</t>
  </si>
  <si>
    <t>CHAVEZ</t>
  </si>
  <si>
    <t>PADILLA</t>
  </si>
  <si>
    <t xml:space="preserve">HORACIO </t>
  </si>
  <si>
    <t>24/09/2024</t>
  </si>
  <si>
    <t>332076</t>
  </si>
  <si>
    <t>0332076A</t>
  </si>
  <si>
    <t>OLIVARES</t>
  </si>
  <si>
    <t>RAFAEL VICTORIA</t>
  </si>
  <si>
    <t>29/12/1992</t>
  </si>
  <si>
    <t>10/07/2025</t>
  </si>
  <si>
    <t>231</t>
  </si>
  <si>
    <t>0332076C</t>
  </si>
  <si>
    <t>CASARES</t>
  </si>
  <si>
    <t>URRUTIA</t>
  </si>
  <si>
    <t xml:space="preserve">CARLOS </t>
  </si>
  <si>
    <t>22/09/2023</t>
  </si>
  <si>
    <t xml:space="preserve">            7,478.80</t>
  </si>
  <si>
    <t>0332076D</t>
  </si>
  <si>
    <t>GRANADOS</t>
  </si>
  <si>
    <t>CHAVARRIA</t>
  </si>
  <si>
    <t xml:space="preserve">CECILIA </t>
  </si>
  <si>
    <t>339106</t>
  </si>
  <si>
    <t>0339106A</t>
  </si>
  <si>
    <t>MUNOZ</t>
  </si>
  <si>
    <t>MARISOL SANCHO</t>
  </si>
  <si>
    <t>06/09/1987</t>
  </si>
  <si>
    <t>04/02/2026</t>
  </si>
  <si>
    <t>196</t>
  </si>
  <si>
    <t>0339106B</t>
  </si>
  <si>
    <t>BECERRA</t>
  </si>
  <si>
    <t>DELVALLE</t>
  </si>
  <si>
    <t xml:space="preserve">MANUELA  </t>
  </si>
  <si>
    <t>28/03/1980</t>
  </si>
  <si>
    <t>0339106C</t>
  </si>
  <si>
    <t>SIERRA</t>
  </si>
  <si>
    <t>POLANCO</t>
  </si>
  <si>
    <t xml:space="preserve">ANGELA  </t>
  </si>
  <si>
    <t>08/12/2021</t>
  </si>
  <si>
    <t>339468</t>
  </si>
  <si>
    <t>0339468A</t>
  </si>
  <si>
    <t>DELEON</t>
  </si>
  <si>
    <t>VALENZUELA</t>
  </si>
  <si>
    <t>CARLA RICARDO</t>
  </si>
  <si>
    <t>365</t>
  </si>
  <si>
    <t>0339468B</t>
  </si>
  <si>
    <t>GALINDO</t>
  </si>
  <si>
    <t>HERNANDEZ</t>
  </si>
  <si>
    <t>RODRIGO GUILLERMINA</t>
  </si>
  <si>
    <t>17/07/1988</t>
  </si>
  <si>
    <t>22/06/2026</t>
  </si>
  <si>
    <t>345068</t>
  </si>
  <si>
    <t>0345068A</t>
  </si>
  <si>
    <t>ALEJANDRO</t>
  </si>
  <si>
    <t>ESQUIVEL</t>
  </si>
  <si>
    <t>DIANA GRACIELA</t>
  </si>
  <si>
    <t>28/03/1984</t>
  </si>
  <si>
    <t>17/06/2026</t>
  </si>
  <si>
    <t>373</t>
  </si>
  <si>
    <t>0345068B</t>
  </si>
  <si>
    <t>CENTENO</t>
  </si>
  <si>
    <t>VEGA</t>
  </si>
  <si>
    <t>JOSE ESTEBAN</t>
  </si>
  <si>
    <t>06/06/1985</t>
  </si>
  <si>
    <t>0345068C</t>
  </si>
  <si>
    <t>CEJA</t>
  </si>
  <si>
    <t>ARIAS</t>
  </si>
  <si>
    <t>ROCIO GERMAN</t>
  </si>
  <si>
    <t>20/01/2026</t>
  </si>
  <si>
    <t>0345068D</t>
  </si>
  <si>
    <t>CORRALES</t>
  </si>
  <si>
    <t>GRANADO</t>
  </si>
  <si>
    <t>ANGELA ROSARIO</t>
  </si>
  <si>
    <t>12/07/2007</t>
  </si>
  <si>
    <t>0345068E</t>
  </si>
  <si>
    <t>ZUNIGA</t>
  </si>
  <si>
    <t>CORTEZ</t>
  </si>
  <si>
    <t xml:space="preserve">MARGARITA </t>
  </si>
  <si>
    <t>11/10/2010</t>
  </si>
  <si>
    <t>345631</t>
  </si>
  <si>
    <t>0345631A</t>
  </si>
  <si>
    <t>RENDON</t>
  </si>
  <si>
    <t>MATEO BENJAMIN</t>
  </si>
  <si>
    <t>15/03/1990</t>
  </si>
  <si>
    <t>29/06/2026</t>
  </si>
  <si>
    <t>286</t>
  </si>
  <si>
    <t>0345631B</t>
  </si>
  <si>
    <t>AREVALO</t>
  </si>
  <si>
    <t>OLIVAREZ</t>
  </si>
  <si>
    <t xml:space="preserve">ALBERTO  </t>
  </si>
  <si>
    <t>04/07/1990</t>
  </si>
  <si>
    <t>0345631C</t>
  </si>
  <si>
    <t>BUENO</t>
  </si>
  <si>
    <t>SOLORZANO</t>
  </si>
  <si>
    <t>DAVID MARTIN</t>
  </si>
  <si>
    <t>01/06/2018</t>
  </si>
  <si>
    <t>169750</t>
  </si>
  <si>
    <t>0169750A</t>
  </si>
  <si>
    <t>TOLEDO</t>
  </si>
  <si>
    <t xml:space="preserve">MIGUEL </t>
  </si>
  <si>
    <t>03/05/1970</t>
  </si>
  <si>
    <t>01/03/2013</t>
  </si>
  <si>
    <t>123</t>
  </si>
  <si>
    <t>0169750B</t>
  </si>
  <si>
    <t>HIDALGO</t>
  </si>
  <si>
    <t xml:space="preserve">VICTOR  </t>
  </si>
  <si>
    <t>21/10/1982</t>
  </si>
  <si>
    <t>0169750C</t>
  </si>
  <si>
    <t>PERALTA</t>
  </si>
  <si>
    <t>02/08/2018</t>
  </si>
  <si>
    <t>0169750D</t>
  </si>
  <si>
    <t>CERVANTEZ</t>
  </si>
  <si>
    <t>MOLINA</t>
  </si>
  <si>
    <t>25/05/2013</t>
  </si>
  <si>
    <t>178075</t>
  </si>
  <si>
    <t>0178075A</t>
  </si>
  <si>
    <t>ESTRADA</t>
  </si>
  <si>
    <t>YBARRA</t>
  </si>
  <si>
    <t xml:space="preserve">FELIPE </t>
  </si>
  <si>
    <t>11/07/1975</t>
  </si>
  <si>
    <t>07/10/2013</t>
  </si>
  <si>
    <t>299</t>
  </si>
  <si>
    <t>0178075B</t>
  </si>
  <si>
    <t>CASTELLANOS</t>
  </si>
  <si>
    <t>LARA</t>
  </si>
  <si>
    <t xml:space="preserve">CARMEN  </t>
  </si>
  <si>
    <t>16/01/1961</t>
  </si>
  <si>
    <t xml:space="preserve">          137,558.64</t>
  </si>
  <si>
    <t>0178075C</t>
  </si>
  <si>
    <t>ROJO</t>
  </si>
  <si>
    <t>GURULE</t>
  </si>
  <si>
    <t>ELOISA ANDREA</t>
  </si>
  <si>
    <t>27/09/2007</t>
  </si>
  <si>
    <t>178871</t>
  </si>
  <si>
    <t>0178871A</t>
  </si>
  <si>
    <t>CORDOVA</t>
  </si>
  <si>
    <t>ARTEAGA</t>
  </si>
  <si>
    <t>AGUSTIN MARIA DEL CARMEN</t>
  </si>
  <si>
    <t>02/10/1980</t>
  </si>
  <si>
    <t>28/10/2013</t>
  </si>
  <si>
    <t>300</t>
  </si>
  <si>
    <t>0178871B</t>
  </si>
  <si>
    <t>ABREGO</t>
  </si>
  <si>
    <t>NAJERA</t>
  </si>
  <si>
    <t xml:space="preserve">IRENE  </t>
  </si>
  <si>
    <t>09/03/1976</t>
  </si>
  <si>
    <t>184488</t>
  </si>
  <si>
    <t>0184488A</t>
  </si>
  <si>
    <t>ROMERO</t>
  </si>
  <si>
    <t>TORREZ</t>
  </si>
  <si>
    <t>LEONOR PATRICIO</t>
  </si>
  <si>
    <t>02/07/1977</t>
  </si>
  <si>
    <t>07/04/2014</t>
  </si>
  <si>
    <t>119</t>
  </si>
  <si>
    <t>0184488B</t>
  </si>
  <si>
    <t>ATENCIO</t>
  </si>
  <si>
    <t>JARAMILLO</t>
  </si>
  <si>
    <t>ELVIRA ARMANDO</t>
  </si>
  <si>
    <t>30/03/1982</t>
  </si>
  <si>
    <t>0184488C</t>
  </si>
  <si>
    <t>CARRASCO</t>
  </si>
  <si>
    <t>ELISA CARLOS</t>
  </si>
  <si>
    <t>18/01/2015</t>
  </si>
  <si>
    <t>05/12/2019</t>
  </si>
  <si>
    <t>191550</t>
  </si>
  <si>
    <t>0191550A</t>
  </si>
  <si>
    <t>MUNGUIA</t>
  </si>
  <si>
    <t>CARDONA</t>
  </si>
  <si>
    <t>LOLA FEDERICO</t>
  </si>
  <si>
    <t>08/06/1974</t>
  </si>
  <si>
    <t>06/10/2014</t>
  </si>
  <si>
    <t>302</t>
  </si>
  <si>
    <t>201225</t>
  </si>
  <si>
    <t>0201225A</t>
  </si>
  <si>
    <t>GASTELUM</t>
  </si>
  <si>
    <t xml:space="preserve">ROSALIA </t>
  </si>
  <si>
    <t>17/02/1984</t>
  </si>
  <si>
    <t>13/07/2015</t>
  </si>
  <si>
    <t>221</t>
  </si>
  <si>
    <t>0201225B</t>
  </si>
  <si>
    <t>SANTACRUZ</t>
  </si>
  <si>
    <t xml:space="preserve">MARIA TERESA  </t>
  </si>
  <si>
    <t>24/08/1980</t>
  </si>
  <si>
    <t>0201225C</t>
  </si>
  <si>
    <t>RAMOS</t>
  </si>
  <si>
    <t>VERGARA</t>
  </si>
  <si>
    <t xml:space="preserve">SERGIO  </t>
  </si>
  <si>
    <t>28/08/2021</t>
  </si>
  <si>
    <t>01/09/2021</t>
  </si>
  <si>
    <t>219823</t>
  </si>
  <si>
    <t>0219823A</t>
  </si>
  <si>
    <t>LEMUS</t>
  </si>
  <si>
    <t>CINTRON</t>
  </si>
  <si>
    <t xml:space="preserve">GABRIEL </t>
  </si>
  <si>
    <t>24/10/1992</t>
  </si>
  <si>
    <t>01/12/2016</t>
  </si>
  <si>
    <t>76</t>
  </si>
  <si>
    <t xml:space="preserve">           14,209.83</t>
  </si>
  <si>
    <t>0219823B</t>
  </si>
  <si>
    <t>GUZMAN</t>
  </si>
  <si>
    <t>EMILIO SOFIA</t>
  </si>
  <si>
    <t>19/09/1993</t>
  </si>
  <si>
    <t>08/07/2024</t>
  </si>
  <si>
    <t>226841</t>
  </si>
  <si>
    <t>0226841A</t>
  </si>
  <si>
    <t>PINEDA</t>
  </si>
  <si>
    <t>MONTANEZ</t>
  </si>
  <si>
    <t>08/04/1982</t>
  </si>
  <si>
    <t>17/07/2017</t>
  </si>
  <si>
    <t>49</t>
  </si>
  <si>
    <t>0226841C</t>
  </si>
  <si>
    <t xml:space="preserve">NORMA  </t>
  </si>
  <si>
    <t>19/03/2020</t>
  </si>
  <si>
    <t>0226841D</t>
  </si>
  <si>
    <t>ESPINO</t>
  </si>
  <si>
    <t xml:space="preserve">JOSE EMILIO  </t>
  </si>
  <si>
    <t>30/08/2021</t>
  </si>
  <si>
    <t>30/12/2021</t>
  </si>
  <si>
    <t>230815</t>
  </si>
  <si>
    <t>0230815A</t>
  </si>
  <si>
    <t>DUARTE</t>
  </si>
  <si>
    <t>SILVIA AMALIA</t>
  </si>
  <si>
    <t>08/07/1986</t>
  </si>
  <si>
    <t>01/12/2017</t>
  </si>
  <si>
    <t>57</t>
  </si>
  <si>
    <t>242833</t>
  </si>
  <si>
    <t>0242833A</t>
  </si>
  <si>
    <t>RIOS</t>
  </si>
  <si>
    <t>PEDRO RUBEN</t>
  </si>
  <si>
    <t>16/11/1973</t>
  </si>
  <si>
    <t>03/09/2018</t>
  </si>
  <si>
    <t>210</t>
  </si>
  <si>
    <t>0242833C</t>
  </si>
  <si>
    <t>PADRON</t>
  </si>
  <si>
    <t>RAMIRO SUSANA</t>
  </si>
  <si>
    <t>23/04/2016</t>
  </si>
  <si>
    <t>243540</t>
  </si>
  <si>
    <t>0243540A</t>
  </si>
  <si>
    <t>CEPEDA</t>
  </si>
  <si>
    <t xml:space="preserve">CONCHITA </t>
  </si>
  <si>
    <t>26/01/1986</t>
  </si>
  <si>
    <t>17/09/2018</t>
  </si>
  <si>
    <t>305</t>
  </si>
  <si>
    <t>0243540C</t>
  </si>
  <si>
    <t>LIMON</t>
  </si>
  <si>
    <t>ZEPEDA</t>
  </si>
  <si>
    <t>TIMOTEO LUCIA</t>
  </si>
  <si>
    <t>10/09/2020</t>
  </si>
  <si>
    <t>20/03/2021</t>
  </si>
  <si>
    <t>251212</t>
  </si>
  <si>
    <t>0251212A</t>
  </si>
  <si>
    <t>VACA</t>
  </si>
  <si>
    <t>CRUZ</t>
  </si>
  <si>
    <t>DOROTEA CECILIA</t>
  </si>
  <si>
    <t>29/09/1973</t>
  </si>
  <si>
    <t>17/06/2019</t>
  </si>
  <si>
    <t>47</t>
  </si>
  <si>
    <t>0251212B</t>
  </si>
  <si>
    <t>MERCADO</t>
  </si>
  <si>
    <t>MIGUEL CONCHITA</t>
  </si>
  <si>
    <t>21/11/1976</t>
  </si>
  <si>
    <t>0251212C</t>
  </si>
  <si>
    <t>MANZANARES</t>
  </si>
  <si>
    <t>SAUCEDO</t>
  </si>
  <si>
    <t xml:space="preserve">DEBORA  </t>
  </si>
  <si>
    <t>31/08/2002</t>
  </si>
  <si>
    <t>252316</t>
  </si>
  <si>
    <t>0252316A</t>
  </si>
  <si>
    <t>MUNIZ</t>
  </si>
  <si>
    <t>OLVERA</t>
  </si>
  <si>
    <t>FRANCISCA MARIA ELENA</t>
  </si>
  <si>
    <t>21/12/1970</t>
  </si>
  <si>
    <t>29/07/2019</t>
  </si>
  <si>
    <t>175</t>
  </si>
  <si>
    <t>0252316B</t>
  </si>
  <si>
    <t>PEDRAZA</t>
  </si>
  <si>
    <t>ARANA</t>
  </si>
  <si>
    <t>TOMAS MARIA TERESA</t>
  </si>
  <si>
    <t>31/10/1975</t>
  </si>
  <si>
    <t>259783</t>
  </si>
  <si>
    <t>0259783A</t>
  </si>
  <si>
    <t>JIMENEZ</t>
  </si>
  <si>
    <t>30/09/1991</t>
  </si>
  <si>
    <t>29/06/2020</t>
  </si>
  <si>
    <t>211</t>
  </si>
  <si>
    <t>0259783B</t>
  </si>
  <si>
    <t xml:space="preserve">ROCIO  </t>
  </si>
  <si>
    <t>07/06/1983</t>
  </si>
  <si>
    <t>0259783C</t>
  </si>
  <si>
    <t>BACA</t>
  </si>
  <si>
    <t>ROMO</t>
  </si>
  <si>
    <t>ALICIA LUIS MIGUEL</t>
  </si>
  <si>
    <t>15/03/2022</t>
  </si>
  <si>
    <t>08/04/2022</t>
  </si>
  <si>
    <t>265724</t>
  </si>
  <si>
    <t>0265724A</t>
  </si>
  <si>
    <t>MASCARENAS</t>
  </si>
  <si>
    <t xml:space="preserve">VICTOR </t>
  </si>
  <si>
    <t>24/09/1989</t>
  </si>
  <si>
    <t>16/03/2021</t>
  </si>
  <si>
    <t>253</t>
  </si>
  <si>
    <t>0265724B</t>
  </si>
  <si>
    <t>DURAN</t>
  </si>
  <si>
    <t xml:space="preserve">ALFREDO  </t>
  </si>
  <si>
    <t>15/11/1987</t>
  </si>
  <si>
    <t>0265724C</t>
  </si>
  <si>
    <t>PUGA</t>
  </si>
  <si>
    <t>SALVADOR PILAR</t>
  </si>
  <si>
    <t>09/10/2020</t>
  </si>
  <si>
    <t>0265724D</t>
  </si>
  <si>
    <t>PARRA</t>
  </si>
  <si>
    <t>VALENTIN</t>
  </si>
  <si>
    <t>BEATRIZ LORENZO</t>
  </si>
  <si>
    <t>12/05/2023</t>
  </si>
  <si>
    <t>268834</t>
  </si>
  <si>
    <t>0268834A</t>
  </si>
  <si>
    <t>PRIETO</t>
  </si>
  <si>
    <t>SALAS</t>
  </si>
  <si>
    <t xml:space="preserve">HERNAN </t>
  </si>
  <si>
    <t>02/08/1995</t>
  </si>
  <si>
    <t>15/07/2021</t>
  </si>
  <si>
    <t>156</t>
  </si>
  <si>
    <t>268931</t>
  </si>
  <si>
    <t>0268931A</t>
  </si>
  <si>
    <t>DOROTEA ANGELA</t>
  </si>
  <si>
    <t>20/03/1991</t>
  </si>
  <si>
    <t>177</t>
  </si>
  <si>
    <t>268935</t>
  </si>
  <si>
    <t>0268935A</t>
  </si>
  <si>
    <t>GAMBOA</t>
  </si>
  <si>
    <t>LORENZO HOMERO</t>
  </si>
  <si>
    <t>02/02/1985</t>
  </si>
  <si>
    <t>235</t>
  </si>
  <si>
    <t>0268935B</t>
  </si>
  <si>
    <t>MONTANO</t>
  </si>
  <si>
    <t>MAYTE MONICA</t>
  </si>
  <si>
    <t>26/06/1986</t>
  </si>
  <si>
    <t>269060</t>
  </si>
  <si>
    <t>0269060A</t>
  </si>
  <si>
    <t>MARCO ANTONIO RICARDO</t>
  </si>
  <si>
    <t>16/03/1983</t>
  </si>
  <si>
    <t>172</t>
  </si>
  <si>
    <t>0269060B</t>
  </si>
  <si>
    <t>ZAPATA</t>
  </si>
  <si>
    <t>MARGARITA HUGO</t>
  </si>
  <si>
    <t>31/12/1989</t>
  </si>
  <si>
    <t>269064</t>
  </si>
  <si>
    <t>0269064A</t>
  </si>
  <si>
    <t>ARENAS</t>
  </si>
  <si>
    <t>MAESTAS</t>
  </si>
  <si>
    <t xml:space="preserve">LORENZO </t>
  </si>
  <si>
    <t>20/08/1982</t>
  </si>
  <si>
    <t>162</t>
  </si>
  <si>
    <t>288917</t>
  </si>
  <si>
    <t>0288917A</t>
  </si>
  <si>
    <t>SANDOVAL</t>
  </si>
  <si>
    <t>ALONZO</t>
  </si>
  <si>
    <t xml:space="preserve">FRANCISCA </t>
  </si>
  <si>
    <t>03/07/1984</t>
  </si>
  <si>
    <t>30/05/2022</t>
  </si>
  <si>
    <t>187</t>
  </si>
  <si>
    <t>0288917B</t>
  </si>
  <si>
    <t>MEDRANO</t>
  </si>
  <si>
    <t>SOTO</t>
  </si>
  <si>
    <t xml:space="preserve">SAMUEL </t>
  </si>
  <si>
    <t>06/02/1984</t>
  </si>
  <si>
    <t>290911</t>
  </si>
  <si>
    <t>0290911A</t>
  </si>
  <si>
    <t>CORNEJO</t>
  </si>
  <si>
    <t>ESCAMILLA</t>
  </si>
  <si>
    <t>VIRGINIA LORENA</t>
  </si>
  <si>
    <t>15/09/1989</t>
  </si>
  <si>
    <t>04/07/2022</t>
  </si>
  <si>
    <t>138</t>
  </si>
  <si>
    <t>0290911B</t>
  </si>
  <si>
    <t>REYNA</t>
  </si>
  <si>
    <t>OSCAR RAMONA</t>
  </si>
  <si>
    <t>22/02/1987</t>
  </si>
  <si>
    <t>0290911C</t>
  </si>
  <si>
    <t>MADRID</t>
  </si>
  <si>
    <t>OLMOS</t>
  </si>
  <si>
    <t>LUIS CARLOS</t>
  </si>
  <si>
    <t>0290911D</t>
  </si>
  <si>
    <t>ROLON</t>
  </si>
  <si>
    <t>CANALES</t>
  </si>
  <si>
    <t>MARISOL ANGELA</t>
  </si>
  <si>
    <t>05/04/2017</t>
  </si>
  <si>
    <t>291646</t>
  </si>
  <si>
    <t>0291646A</t>
  </si>
  <si>
    <t>BRAVO</t>
  </si>
  <si>
    <t xml:space="preserve">GILBERTO  </t>
  </si>
  <si>
    <t>29/01/2004</t>
  </si>
  <si>
    <t>24/07/2023</t>
  </si>
  <si>
    <t>328</t>
  </si>
  <si>
    <t xml:space="preserve">            6,827.19</t>
  </si>
  <si>
    <t>293406</t>
  </si>
  <si>
    <t>0293406A</t>
  </si>
  <si>
    <t>CONTRERAS</t>
  </si>
  <si>
    <t xml:space="preserve">JESUS  </t>
  </si>
  <si>
    <t>07/02/1993</t>
  </si>
  <si>
    <t>12/09/2022</t>
  </si>
  <si>
    <t>184</t>
  </si>
  <si>
    <t xml:space="preserve">           12,422.23</t>
  </si>
  <si>
    <t>0293406C</t>
  </si>
  <si>
    <t>DELAGARZA</t>
  </si>
  <si>
    <t>MANUELA MAGDALENA</t>
  </si>
  <si>
    <t>26/04/2023</t>
  </si>
  <si>
    <t xml:space="preserve">            7,178.05</t>
  </si>
  <si>
    <t>0293406D</t>
  </si>
  <si>
    <t>VANEGAS</t>
  </si>
  <si>
    <t>NATALIA SUSANA</t>
  </si>
  <si>
    <t xml:space="preserve">            6,540.86</t>
  </si>
  <si>
    <t>294071</t>
  </si>
  <si>
    <t>0294071A</t>
  </si>
  <si>
    <t>TREVINO</t>
  </si>
  <si>
    <t>AGUAYO</t>
  </si>
  <si>
    <t>SILVIA ALEJANDRO</t>
  </si>
  <si>
    <t>05/09/1999</t>
  </si>
  <si>
    <t>03/10/2022</t>
  </si>
  <si>
    <t>104</t>
  </si>
  <si>
    <t xml:space="preserve">            8,594.41</t>
  </si>
  <si>
    <t>295359</t>
  </si>
  <si>
    <t>0295359A</t>
  </si>
  <si>
    <t>MATA</t>
  </si>
  <si>
    <t>SALVADOR ADAN</t>
  </si>
  <si>
    <t>25/06/1975</t>
  </si>
  <si>
    <t>323</t>
  </si>
  <si>
    <t xml:space="preserve">           30,529.86</t>
  </si>
  <si>
    <t>0295359C</t>
  </si>
  <si>
    <t>GUTIERREZ</t>
  </si>
  <si>
    <t>VILLALPANDO</t>
  </si>
  <si>
    <t>ELSA MIGUEL</t>
  </si>
  <si>
    <t>06/08/2002</t>
  </si>
  <si>
    <t xml:space="preserve">            6,222.86</t>
  </si>
  <si>
    <t>296604</t>
  </si>
  <si>
    <t>0296604A</t>
  </si>
  <si>
    <t>BUSTOS</t>
  </si>
  <si>
    <t xml:space="preserve">HORACIO  </t>
  </si>
  <si>
    <t>15/10/1978</t>
  </si>
  <si>
    <t>13/12/2022</t>
  </si>
  <si>
    <t>98</t>
  </si>
  <si>
    <t xml:space="preserve">           18,765.95</t>
  </si>
  <si>
    <t>297984</t>
  </si>
  <si>
    <t>0297984A</t>
  </si>
  <si>
    <t xml:space="preserve">MARIA DE LOS ANGELES  </t>
  </si>
  <si>
    <t>22/02/1990</t>
  </si>
  <si>
    <t>07/02/2023</t>
  </si>
  <si>
    <t>106</t>
  </si>
  <si>
    <t xml:space="preserve">           12,206.32</t>
  </si>
  <si>
    <t>0297984B</t>
  </si>
  <si>
    <t>ALVARADO</t>
  </si>
  <si>
    <t>CORDERO</t>
  </si>
  <si>
    <t>CRISTIAN LEONOR</t>
  </si>
  <si>
    <t>04/05/1993</t>
  </si>
  <si>
    <t>0297984C</t>
  </si>
  <si>
    <t>URIAS</t>
  </si>
  <si>
    <t>VALDES</t>
  </si>
  <si>
    <t>ANA CARIDAD</t>
  </si>
  <si>
    <t>22/01/2021</t>
  </si>
  <si>
    <t xml:space="preserve">            5,228.94</t>
  </si>
  <si>
    <t>298206</t>
  </si>
  <si>
    <t>0298206A</t>
  </si>
  <si>
    <t>ULLOA</t>
  </si>
  <si>
    <t xml:space="preserve">MARIA SOLEDAD  </t>
  </si>
  <si>
    <t>30/01/1987</t>
  </si>
  <si>
    <t>13/02/2023</t>
  </si>
  <si>
    <t>6</t>
  </si>
  <si>
    <t xml:space="preserve">           14,683.49</t>
  </si>
  <si>
    <t>0298206C</t>
  </si>
  <si>
    <t>MARES</t>
  </si>
  <si>
    <t>FLORENCIA MARIA JOSE</t>
  </si>
  <si>
    <t>03/07/2005</t>
  </si>
  <si>
    <t>0298206D</t>
  </si>
  <si>
    <t>ALARCON</t>
  </si>
  <si>
    <t xml:space="preserve">SERGIO </t>
  </si>
  <si>
    <t>21/09/2013</t>
  </si>
  <si>
    <t xml:space="preserve">            4,666.85</t>
  </si>
  <si>
    <t>0298206E</t>
  </si>
  <si>
    <t>PRADO</t>
  </si>
  <si>
    <t>PIZARRO</t>
  </si>
  <si>
    <t xml:space="preserve">GREGORIO </t>
  </si>
  <si>
    <t>01/07/2025</t>
  </si>
  <si>
    <t>23/07/2025</t>
  </si>
  <si>
    <t>298485</t>
  </si>
  <si>
    <t>0298485A</t>
  </si>
  <si>
    <t>ARRIAGA</t>
  </si>
  <si>
    <t>ELVIRA GUILLERMINA</t>
  </si>
  <si>
    <t>25/09/1997</t>
  </si>
  <si>
    <t>20/02/2023</t>
  </si>
  <si>
    <t>324</t>
  </si>
  <si>
    <t>299356</t>
  </si>
  <si>
    <t>0299356A</t>
  </si>
  <si>
    <t>OJEDA</t>
  </si>
  <si>
    <t>LUZ BENITO</t>
  </si>
  <si>
    <t>01/08/1989</t>
  </si>
  <si>
    <t>16/03/2023</t>
  </si>
  <si>
    <t>125</t>
  </si>
  <si>
    <t>299641</t>
  </si>
  <si>
    <t>0299641A</t>
  </si>
  <si>
    <t>OTERO</t>
  </si>
  <si>
    <t xml:space="preserve">CESAR  </t>
  </si>
  <si>
    <t>23/09/1980</t>
  </si>
  <si>
    <t>226</t>
  </si>
  <si>
    <t xml:space="preserve">           21,264.24</t>
  </si>
  <si>
    <t>299644</t>
  </si>
  <si>
    <t>0299644A</t>
  </si>
  <si>
    <t>VALLEJO</t>
  </si>
  <si>
    <t>MEDINA</t>
  </si>
  <si>
    <t>CARIDAD ANA LUISA</t>
  </si>
  <si>
    <t>12/11/2004</t>
  </si>
  <si>
    <t>01/03/2024</t>
  </si>
  <si>
    <t>233</t>
  </si>
  <si>
    <t>300696</t>
  </si>
  <si>
    <t>0300696A</t>
  </si>
  <si>
    <t>ULIBARRI</t>
  </si>
  <si>
    <t>NATALIA JUAN</t>
  </si>
  <si>
    <t>30/07/1988</t>
  </si>
  <si>
    <t>13/04/2023</t>
  </si>
  <si>
    <t>326</t>
  </si>
  <si>
    <t>0300696B</t>
  </si>
  <si>
    <t>ORNELAS</t>
  </si>
  <si>
    <t>MEJIA</t>
  </si>
  <si>
    <t>VERONICA JULIO</t>
  </si>
  <si>
    <t>28/04/1984</t>
  </si>
  <si>
    <t>02/05/2023</t>
  </si>
  <si>
    <t xml:space="preserve">           19,398.44</t>
  </si>
  <si>
    <t>0300696C</t>
  </si>
  <si>
    <t>ARANDA</t>
  </si>
  <si>
    <t xml:space="preserve">CLAUDIA </t>
  </si>
  <si>
    <t>16/12/2025</t>
  </si>
  <si>
    <t>300698</t>
  </si>
  <si>
    <t>0300698A</t>
  </si>
  <si>
    <t>SARABIA</t>
  </si>
  <si>
    <t>SANABRIA</t>
  </si>
  <si>
    <t>ADELA MARCOS</t>
  </si>
  <si>
    <t>08/04/1985</t>
  </si>
  <si>
    <t>17/04/2023</t>
  </si>
  <si>
    <t>148</t>
  </si>
  <si>
    <t>302058</t>
  </si>
  <si>
    <t>0302058A</t>
  </si>
  <si>
    <t xml:space="preserve">LUIS MIGUEL  </t>
  </si>
  <si>
    <t>16/07/2001</t>
  </si>
  <si>
    <t>22/05/2023</t>
  </si>
  <si>
    <t>112</t>
  </si>
  <si>
    <t xml:space="preserve">            7,469.07</t>
  </si>
  <si>
    <t>302738</t>
  </si>
  <si>
    <t>0302738A</t>
  </si>
  <si>
    <t>MELGAR</t>
  </si>
  <si>
    <t>CLAUDIA CRISTOBAL</t>
  </si>
  <si>
    <t>23/02/1988</t>
  </si>
  <si>
    <t>12/06/2023</t>
  </si>
  <si>
    <t>116</t>
  </si>
  <si>
    <t>0302738B</t>
  </si>
  <si>
    <t>LOZANO</t>
  </si>
  <si>
    <t>JUAN CARLOS NATALIA</t>
  </si>
  <si>
    <t>28/05/1983</t>
  </si>
  <si>
    <t xml:space="preserve">           16,399.08</t>
  </si>
  <si>
    <t>0302738C</t>
  </si>
  <si>
    <t>ALMONTE</t>
  </si>
  <si>
    <t>RICARDO IGNACIO</t>
  </si>
  <si>
    <t>21/01/2020</t>
  </si>
  <si>
    <t xml:space="preserve">            4,766.59</t>
  </si>
  <si>
    <t>303838</t>
  </si>
  <si>
    <t>0303838A</t>
  </si>
  <si>
    <t>TAMEZ</t>
  </si>
  <si>
    <t>ADELA EDUARDO</t>
  </si>
  <si>
    <t>11/05/1992</t>
  </si>
  <si>
    <t>17/07/2023</t>
  </si>
  <si>
    <t>208</t>
  </si>
  <si>
    <t xml:space="preserve">           10,421.49</t>
  </si>
  <si>
    <t>0303838B</t>
  </si>
  <si>
    <t>BRITO</t>
  </si>
  <si>
    <t>RAFAEL DOROTEA</t>
  </si>
  <si>
    <t>01/09/1993</t>
  </si>
  <si>
    <t>0303838C</t>
  </si>
  <si>
    <t>HERRERA</t>
  </si>
  <si>
    <t>GUERRERO</t>
  </si>
  <si>
    <t>MARIANO EVA</t>
  </si>
  <si>
    <t>25/03/2013</t>
  </si>
  <si>
    <t xml:space="preserve">            4,256.14</t>
  </si>
  <si>
    <t>304097</t>
  </si>
  <si>
    <t>0304097A</t>
  </si>
  <si>
    <t>DIAZ</t>
  </si>
  <si>
    <t>VICTOR ROBERTO</t>
  </si>
  <si>
    <t>11/05/1989</t>
  </si>
  <si>
    <t>241</t>
  </si>
  <si>
    <t>304100</t>
  </si>
  <si>
    <t>0304100A</t>
  </si>
  <si>
    <t>ANGUIANO</t>
  </si>
  <si>
    <t xml:space="preserve">MARIANA  </t>
  </si>
  <si>
    <t>03/02/1998</t>
  </si>
  <si>
    <t>01/01/2025</t>
  </si>
  <si>
    <t>206</t>
  </si>
  <si>
    <t>305238</t>
  </si>
  <si>
    <t>0305238A</t>
  </si>
  <si>
    <t>FARIAS</t>
  </si>
  <si>
    <t xml:space="preserve">GRACIELA  </t>
  </si>
  <si>
    <t>31/03/1969</t>
  </si>
  <si>
    <t>88</t>
  </si>
  <si>
    <t xml:space="preserve">           39,696.92</t>
  </si>
  <si>
    <t>0305238C</t>
  </si>
  <si>
    <t>PALOMO</t>
  </si>
  <si>
    <t xml:space="preserve">CLEMENTE </t>
  </si>
  <si>
    <t>07/05/2006</t>
  </si>
  <si>
    <t>0305238D</t>
  </si>
  <si>
    <t>ESCOBAR</t>
  </si>
  <si>
    <t>MARIA DEL CARMEN VERONICA</t>
  </si>
  <si>
    <t>16/02/2010</t>
  </si>
  <si>
    <t xml:space="preserve">            4,650.42</t>
  </si>
  <si>
    <t>306320</t>
  </si>
  <si>
    <t>0306320A</t>
  </si>
  <si>
    <t>TERAN</t>
  </si>
  <si>
    <t xml:space="preserve">ANA  </t>
  </si>
  <si>
    <t>16/08/1978</t>
  </si>
  <si>
    <t>25/09/2023</t>
  </si>
  <si>
    <t>120</t>
  </si>
  <si>
    <t>0306320B</t>
  </si>
  <si>
    <t>HINOJOSA</t>
  </si>
  <si>
    <t>13/12/1967</t>
  </si>
  <si>
    <t xml:space="preserve">           41,293.99</t>
  </si>
  <si>
    <t>0306320C</t>
  </si>
  <si>
    <t xml:space="preserve">JORGE LUIS </t>
  </si>
  <si>
    <t>06/05/2005</t>
  </si>
  <si>
    <t>0306320D</t>
  </si>
  <si>
    <t>HOLGUIN</t>
  </si>
  <si>
    <t xml:space="preserve">RODRIGO </t>
  </si>
  <si>
    <t>20/07/2008</t>
  </si>
  <si>
    <t>306669</t>
  </si>
  <si>
    <t>0306669A</t>
  </si>
  <si>
    <t>MURO</t>
  </si>
  <si>
    <t xml:space="preserve">JORGE LUIS  </t>
  </si>
  <si>
    <t>09/01/1992</t>
  </si>
  <si>
    <t>09/10/2023</t>
  </si>
  <si>
    <t>34</t>
  </si>
  <si>
    <t>0306669B</t>
  </si>
  <si>
    <t>MENENDEZ</t>
  </si>
  <si>
    <t>EMILIA ANGELA</t>
  </si>
  <si>
    <t>17/06/1994</t>
  </si>
  <si>
    <t>307514</t>
  </si>
  <si>
    <t>0307514A</t>
  </si>
  <si>
    <t>ANITA GILBERTO</t>
  </si>
  <si>
    <t>11/06/2004</t>
  </si>
  <si>
    <t>01/11/2024</t>
  </si>
  <si>
    <t>146</t>
  </si>
  <si>
    <t>308287</t>
  </si>
  <si>
    <t>0308287A</t>
  </si>
  <si>
    <t>HEREDIA</t>
  </si>
  <si>
    <t>JORGE LUIS JOSE</t>
  </si>
  <si>
    <t>16/08/1992</t>
  </si>
  <si>
    <t>04/12/2023</t>
  </si>
  <si>
    <t>151</t>
  </si>
  <si>
    <t>308289</t>
  </si>
  <si>
    <t>0308289A</t>
  </si>
  <si>
    <t>SALDANA</t>
  </si>
  <si>
    <t>AGUILAR</t>
  </si>
  <si>
    <t>JUANA ESTER</t>
  </si>
  <si>
    <t>22/03/1999</t>
  </si>
  <si>
    <t>194</t>
  </si>
  <si>
    <t>308293</t>
  </si>
  <si>
    <t>0308293A</t>
  </si>
  <si>
    <t>CARDENAS</t>
  </si>
  <si>
    <t>MARIA CRISTINA LAURA</t>
  </si>
  <si>
    <t>09/09/1995</t>
  </si>
  <si>
    <t>3</t>
  </si>
  <si>
    <t>0308293B</t>
  </si>
  <si>
    <t>FERRER</t>
  </si>
  <si>
    <t>17/10/1995</t>
  </si>
  <si>
    <t>0308293C</t>
  </si>
  <si>
    <t>SUAREZ</t>
  </si>
  <si>
    <t>GRACIELA LILIA</t>
  </si>
  <si>
    <t>09/09/2020</t>
  </si>
  <si>
    <t>309977</t>
  </si>
  <si>
    <t>0309977A</t>
  </si>
  <si>
    <t>MIRANDA</t>
  </si>
  <si>
    <t>SEPULVEDA</t>
  </si>
  <si>
    <t>JOSE EMILIO FERNANDO</t>
  </si>
  <si>
    <t>06/06/1966</t>
  </si>
  <si>
    <t>29/01/2024</t>
  </si>
  <si>
    <t>335</t>
  </si>
  <si>
    <t xml:space="preserve">           49,482.38</t>
  </si>
  <si>
    <t>0309977B</t>
  </si>
  <si>
    <t>CESAR EVA</t>
  </si>
  <si>
    <t>02/12/1964</t>
  </si>
  <si>
    <t xml:space="preserve">           58,127.25</t>
  </si>
  <si>
    <t>0309977C</t>
  </si>
  <si>
    <t>QUIROZ</t>
  </si>
  <si>
    <t>MARIA TERESA CLAUDIO</t>
  </si>
  <si>
    <t>19/02/2002</t>
  </si>
  <si>
    <t>311837</t>
  </si>
  <si>
    <t>0311837A</t>
  </si>
  <si>
    <t xml:space="preserve">ADRIANA  </t>
  </si>
  <si>
    <t>17/04/1983</t>
  </si>
  <si>
    <t>19/03/2024</t>
  </si>
  <si>
    <t>195</t>
  </si>
  <si>
    <t>0311837B</t>
  </si>
  <si>
    <t>GODINEZ</t>
  </si>
  <si>
    <t xml:space="preserve">AMALIA </t>
  </si>
  <si>
    <t>10/08/1984</t>
  </si>
  <si>
    <t>313204</t>
  </si>
  <si>
    <t>0313204A</t>
  </si>
  <si>
    <t>LERMA</t>
  </si>
  <si>
    <t>BLANCA ENRIQUE</t>
  </si>
  <si>
    <t>23/05/1991</t>
  </si>
  <si>
    <t>29/04/2024</t>
  </si>
  <si>
    <t>86</t>
  </si>
  <si>
    <t>314023</t>
  </si>
  <si>
    <t>0314023A</t>
  </si>
  <si>
    <t>SAIZ</t>
  </si>
  <si>
    <t>JAVIER MERCEDES</t>
  </si>
  <si>
    <t>27/11/1997</t>
  </si>
  <si>
    <t>201</t>
  </si>
  <si>
    <t>314555</t>
  </si>
  <si>
    <t>0314555A</t>
  </si>
  <si>
    <t>SALCEDO</t>
  </si>
  <si>
    <t xml:space="preserve">MARTA  </t>
  </si>
  <si>
    <t>08/03/1995</t>
  </si>
  <si>
    <t>10/06/2024</t>
  </si>
  <si>
    <t>227</t>
  </si>
  <si>
    <t>0314555B</t>
  </si>
  <si>
    <t>OROZCO</t>
  </si>
  <si>
    <t>TOMAS CRISTIAN</t>
  </si>
  <si>
    <t>03/08/1995</t>
  </si>
  <si>
    <t>314566</t>
  </si>
  <si>
    <t>0314566A</t>
  </si>
  <si>
    <t>SOLANO</t>
  </si>
  <si>
    <t>ARTURO GRACIELA</t>
  </si>
  <si>
    <t>02/07/1997</t>
  </si>
  <si>
    <t>337</t>
  </si>
  <si>
    <t>314909</t>
  </si>
  <si>
    <t>0314909A</t>
  </si>
  <si>
    <t>PUENTE</t>
  </si>
  <si>
    <t>GONZALO MERCEDES</t>
  </si>
  <si>
    <t>28/03/1985</t>
  </si>
  <si>
    <t>171</t>
  </si>
  <si>
    <t>314912</t>
  </si>
  <si>
    <t>0314912A</t>
  </si>
  <si>
    <t>MONTERO</t>
  </si>
  <si>
    <t>OQUENDO</t>
  </si>
  <si>
    <t xml:space="preserve">REBECA  </t>
  </si>
  <si>
    <t>27/04/1991</t>
  </si>
  <si>
    <t>128</t>
  </si>
  <si>
    <t>319037</t>
  </si>
  <si>
    <t>0319037A</t>
  </si>
  <si>
    <t>NIETO</t>
  </si>
  <si>
    <t>MARISOL CATALINA</t>
  </si>
  <si>
    <t>19/05/1978</t>
  </si>
  <si>
    <t>26/08/2024</t>
  </si>
  <si>
    <t>193</t>
  </si>
  <si>
    <t>0319037B</t>
  </si>
  <si>
    <t>PARTIDA</t>
  </si>
  <si>
    <t>ALBERTO ROBERTO</t>
  </si>
  <si>
    <t>06/05/1976</t>
  </si>
  <si>
    <t>28/08/2024</t>
  </si>
  <si>
    <t xml:space="preserve">           32,286.53</t>
  </si>
  <si>
    <t>0319037C</t>
  </si>
  <si>
    <t xml:space="preserve">SANTIAGO </t>
  </si>
  <si>
    <t>05/06/2013</t>
  </si>
  <si>
    <t>319882</t>
  </si>
  <si>
    <t>0319882A</t>
  </si>
  <si>
    <t>MARTIN ADELA</t>
  </si>
  <si>
    <t>15/02/1995</t>
  </si>
  <si>
    <t>17/09/2024</t>
  </si>
  <si>
    <t>339</t>
  </si>
  <si>
    <t>319883</t>
  </si>
  <si>
    <t>0319883A</t>
  </si>
  <si>
    <t>27/03/2000</t>
  </si>
  <si>
    <t>30/09/2024</t>
  </si>
  <si>
    <t>108</t>
  </si>
  <si>
    <t>319886</t>
  </si>
  <si>
    <t>0319886A</t>
  </si>
  <si>
    <t>CATALINA CARIDAD</t>
  </si>
  <si>
    <t>01/12/1990</t>
  </si>
  <si>
    <t>15/09/2024</t>
  </si>
  <si>
    <t>341</t>
  </si>
  <si>
    <t>0319886B</t>
  </si>
  <si>
    <t>ARELLANO</t>
  </si>
  <si>
    <t>TERRAZAS</t>
  </si>
  <si>
    <t xml:space="preserve">LORENA </t>
  </si>
  <si>
    <t>29/11/1992</t>
  </si>
  <si>
    <t>319887</t>
  </si>
  <si>
    <t>0319887A</t>
  </si>
  <si>
    <t>ROLDAN</t>
  </si>
  <si>
    <t>PABON</t>
  </si>
  <si>
    <t xml:space="preserve">DAVID  </t>
  </si>
  <si>
    <t>08/06/2002</t>
  </si>
  <si>
    <t>85</t>
  </si>
  <si>
    <t>319889</t>
  </si>
  <si>
    <t>0319889A</t>
  </si>
  <si>
    <t>ROSALES</t>
  </si>
  <si>
    <t>TOVAR</t>
  </si>
  <si>
    <t>ANA GUSTAVO</t>
  </si>
  <si>
    <t>01/08/2001</t>
  </si>
  <si>
    <t>01/01/2026</t>
  </si>
  <si>
    <t>102</t>
  </si>
  <si>
    <t>319890</t>
  </si>
  <si>
    <t>0319890A</t>
  </si>
  <si>
    <t>VALENCIA</t>
  </si>
  <si>
    <t xml:space="preserve">FRANCISCA  </t>
  </si>
  <si>
    <t>10/01/1988</t>
  </si>
  <si>
    <t>340</t>
  </si>
  <si>
    <t>320397</t>
  </si>
  <si>
    <t>0320397A</t>
  </si>
  <si>
    <t>ACUNA</t>
  </si>
  <si>
    <t>CAROLINA DOLORES</t>
  </si>
  <si>
    <t>15/03/1994</t>
  </si>
  <si>
    <t>344</t>
  </si>
  <si>
    <t>320398</t>
  </si>
  <si>
    <t>0320398A</t>
  </si>
  <si>
    <t>MOYA</t>
  </si>
  <si>
    <t xml:space="preserve">FERNANDO  </t>
  </si>
  <si>
    <t>09/11/2002</t>
  </si>
  <si>
    <t>228</t>
  </si>
  <si>
    <t>320400</t>
  </si>
  <si>
    <t>0320400A</t>
  </si>
  <si>
    <t>MARROQUIN</t>
  </si>
  <si>
    <t>EMILIO TEODORO</t>
  </si>
  <si>
    <t>22/12/1975</t>
  </si>
  <si>
    <t>345</t>
  </si>
  <si>
    <t>0320400C</t>
  </si>
  <si>
    <t xml:space="preserve">CARLOTA </t>
  </si>
  <si>
    <t>27/11/2002</t>
  </si>
  <si>
    <t>0320400D</t>
  </si>
  <si>
    <t>ALMANZA</t>
  </si>
  <si>
    <t xml:space="preserve">CRISTINA </t>
  </si>
  <si>
    <t>01/12/2011</t>
  </si>
  <si>
    <t>20/10/2024</t>
  </si>
  <si>
    <t>322497</t>
  </si>
  <si>
    <t>0322497A</t>
  </si>
  <si>
    <t>JAQUEZ</t>
  </si>
  <si>
    <t>ARTURO SALVADOR</t>
  </si>
  <si>
    <t>08/12/1981</t>
  </si>
  <si>
    <t>28/10/2024</t>
  </si>
  <si>
    <t>237</t>
  </si>
  <si>
    <t>0322497C</t>
  </si>
  <si>
    <t>URENA</t>
  </si>
  <si>
    <t>RINCON</t>
  </si>
  <si>
    <t>LOURDES LUISA</t>
  </si>
  <si>
    <t>24/09/2007</t>
  </si>
  <si>
    <t>16/11/2024</t>
  </si>
  <si>
    <t>322499</t>
  </si>
  <si>
    <t>0322499A</t>
  </si>
  <si>
    <t>VERONICA NORMA</t>
  </si>
  <si>
    <t>09/02/1996</t>
  </si>
  <si>
    <t>04/11/2024</t>
  </si>
  <si>
    <t>290</t>
  </si>
  <si>
    <t>322928</t>
  </si>
  <si>
    <t>0322928A</t>
  </si>
  <si>
    <t>GARAY</t>
  </si>
  <si>
    <t>ROQUE</t>
  </si>
  <si>
    <t xml:space="preserve">JERONIMO  </t>
  </si>
  <si>
    <t>12/01/1989</t>
  </si>
  <si>
    <t>11/11/2024</t>
  </si>
  <si>
    <t>288</t>
  </si>
  <si>
    <t>0322928C</t>
  </si>
  <si>
    <t>PALACIOS</t>
  </si>
  <si>
    <t>GARCIA</t>
  </si>
  <si>
    <t>OLIVIA GREGORIO</t>
  </si>
  <si>
    <t>02/05/2015</t>
  </si>
  <si>
    <t>0322928D</t>
  </si>
  <si>
    <t>QUINONES</t>
  </si>
  <si>
    <t xml:space="preserve">VICENTE </t>
  </si>
  <si>
    <t>18/08/2012</t>
  </si>
  <si>
    <t>0322928E</t>
  </si>
  <si>
    <t>LOZADA</t>
  </si>
  <si>
    <t>RICARDO CONCEPCION</t>
  </si>
  <si>
    <t>07/08/2009</t>
  </si>
  <si>
    <t xml:space="preserve">            5,099.86</t>
  </si>
  <si>
    <t>0322928F</t>
  </si>
  <si>
    <t>SANCHO LUIS</t>
  </si>
  <si>
    <t>28/11/2016</t>
  </si>
  <si>
    <t>0322928G</t>
  </si>
  <si>
    <t>COLLAZO</t>
  </si>
  <si>
    <t>CLARA ESTELA</t>
  </si>
  <si>
    <t>13/02/2007</t>
  </si>
  <si>
    <t>323856</t>
  </si>
  <si>
    <t>0323856A</t>
  </si>
  <si>
    <t>MESA</t>
  </si>
  <si>
    <t>CABAN</t>
  </si>
  <si>
    <t>MATEO EMILIO</t>
  </si>
  <si>
    <t>10/07/2001</t>
  </si>
  <si>
    <t>256</t>
  </si>
  <si>
    <t>323860</t>
  </si>
  <si>
    <t>0323860A</t>
  </si>
  <si>
    <t>MARILU ALEJANDRA</t>
  </si>
  <si>
    <t>23/12/1994</t>
  </si>
  <si>
    <t>02/12/2024</t>
  </si>
  <si>
    <t>165</t>
  </si>
  <si>
    <t>327032</t>
  </si>
  <si>
    <t>0327032A</t>
  </si>
  <si>
    <t>RIVAS</t>
  </si>
  <si>
    <t>NORIEGA</t>
  </si>
  <si>
    <t>ADELA SUSANA</t>
  </si>
  <si>
    <t>15/02/2004</t>
  </si>
  <si>
    <t>363</t>
  </si>
  <si>
    <t>328423</t>
  </si>
  <si>
    <t>0328423A</t>
  </si>
  <si>
    <t>VALDEZ</t>
  </si>
  <si>
    <t xml:space="preserve">MIGUEL  </t>
  </si>
  <si>
    <t>12/11/2003</t>
  </si>
  <si>
    <t>01/11/2025</t>
  </si>
  <si>
    <t>358</t>
  </si>
  <si>
    <t>328426</t>
  </si>
  <si>
    <t>0328426A</t>
  </si>
  <si>
    <t>ESPINAL</t>
  </si>
  <si>
    <t>ORTIZ</t>
  </si>
  <si>
    <t>JUANA ALICIA</t>
  </si>
  <si>
    <t>03/06/1994</t>
  </si>
  <si>
    <t>24/03/2025</t>
  </si>
  <si>
    <t>202</t>
  </si>
  <si>
    <t>0328426C</t>
  </si>
  <si>
    <t>LETICIA MARTIN</t>
  </si>
  <si>
    <t>24/02/2015</t>
  </si>
  <si>
    <t>0328426D</t>
  </si>
  <si>
    <t>ZAMUDIO</t>
  </si>
  <si>
    <t xml:space="preserve">JOSEFINA </t>
  </si>
  <si>
    <t>11/09/2018</t>
  </si>
  <si>
    <t>329236</t>
  </si>
  <si>
    <t>0329236A</t>
  </si>
  <si>
    <t>CALDERON</t>
  </si>
  <si>
    <t>GABRIEL CRISTOBAL</t>
  </si>
  <si>
    <t>02/03/1999</t>
  </si>
  <si>
    <t>25</t>
  </si>
  <si>
    <t>329577</t>
  </si>
  <si>
    <t>0329577A</t>
  </si>
  <si>
    <t>SALCIDO</t>
  </si>
  <si>
    <t>30/04/1998</t>
  </si>
  <si>
    <t>149</t>
  </si>
  <si>
    <t>330109</t>
  </si>
  <si>
    <t>0330109A</t>
  </si>
  <si>
    <t>AGOSTO</t>
  </si>
  <si>
    <t xml:space="preserve">ANTONIO  </t>
  </si>
  <si>
    <t>17/10/1974</t>
  </si>
  <si>
    <t>12/05/2025</t>
  </si>
  <si>
    <t>349</t>
  </si>
  <si>
    <t>0330109B</t>
  </si>
  <si>
    <t>VILLANUEVA</t>
  </si>
  <si>
    <t xml:space="preserve">LOURDES </t>
  </si>
  <si>
    <t>08/04/1972</t>
  </si>
  <si>
    <t>0330109C</t>
  </si>
  <si>
    <t>SALAZAR</t>
  </si>
  <si>
    <t>ANDREA RAMONA</t>
  </si>
  <si>
    <t>24/09/2004</t>
  </si>
  <si>
    <t>330112</t>
  </si>
  <si>
    <t>0330112A</t>
  </si>
  <si>
    <t>SANCHEZ</t>
  </si>
  <si>
    <t>ESPERANZA CARIDAD</t>
  </si>
  <si>
    <t>02/03/1969</t>
  </si>
  <si>
    <t>278</t>
  </si>
  <si>
    <t>330114</t>
  </si>
  <si>
    <t>0330114A</t>
  </si>
  <si>
    <t>VENEGAS</t>
  </si>
  <si>
    <t>HERNAN TOMAS</t>
  </si>
  <si>
    <t>17/11/1979</t>
  </si>
  <si>
    <t>133</t>
  </si>
  <si>
    <t>330308</t>
  </si>
  <si>
    <t>0330308A</t>
  </si>
  <si>
    <t>GAYTAN</t>
  </si>
  <si>
    <t xml:space="preserve">FLORENCIA </t>
  </si>
  <si>
    <t>20/09/2002</t>
  </si>
  <si>
    <t>16/05/2025</t>
  </si>
  <si>
    <t>174</t>
  </si>
  <si>
    <t>330589</t>
  </si>
  <si>
    <t>0330589A</t>
  </si>
  <si>
    <t>MADRIGAL</t>
  </si>
  <si>
    <t xml:space="preserve">ROCIO </t>
  </si>
  <si>
    <t>24/05/1991</t>
  </si>
  <si>
    <t>185</t>
  </si>
  <si>
    <t>331844</t>
  </si>
  <si>
    <t>0331844A</t>
  </si>
  <si>
    <t>ZELAYA</t>
  </si>
  <si>
    <t>CASTANEDA</t>
  </si>
  <si>
    <t>08/08/1998</t>
  </si>
  <si>
    <t>04/01/2026</t>
  </si>
  <si>
    <t>234</t>
  </si>
  <si>
    <t>331845</t>
  </si>
  <si>
    <t>0331845A</t>
  </si>
  <si>
    <t>DANIEL ANTONIA</t>
  </si>
  <si>
    <t>15/05/1989</t>
  </si>
  <si>
    <t>30/06/2025</t>
  </si>
  <si>
    <t>351</t>
  </si>
  <si>
    <t>332036</t>
  </si>
  <si>
    <t>0332036A</t>
  </si>
  <si>
    <t>SILVIA GUADALUPE</t>
  </si>
  <si>
    <t>15/01/1994</t>
  </si>
  <si>
    <t>07/07/2025</t>
  </si>
  <si>
    <t>352</t>
  </si>
  <si>
    <t>332038</t>
  </si>
  <si>
    <t>0332038A</t>
  </si>
  <si>
    <t>ORELLANA</t>
  </si>
  <si>
    <t xml:space="preserve">MARIA ELENA  </t>
  </si>
  <si>
    <t>01/10/1973</t>
  </si>
  <si>
    <t>353</t>
  </si>
  <si>
    <t>0332038B</t>
  </si>
  <si>
    <t>MARQUEZ</t>
  </si>
  <si>
    <t xml:space="preserve">CARLA </t>
  </si>
  <si>
    <t>0332038C</t>
  </si>
  <si>
    <t>BARBARA SUSANA</t>
  </si>
  <si>
    <t>06/06/2021</t>
  </si>
  <si>
    <t>333084</t>
  </si>
  <si>
    <t>0333084A</t>
  </si>
  <si>
    <t>ARCE</t>
  </si>
  <si>
    <t>TIMOTEO REINA</t>
  </si>
  <si>
    <t>14/11/1987</t>
  </si>
  <si>
    <t>11/08/2025</t>
  </si>
  <si>
    <t>105</t>
  </si>
  <si>
    <t>0333084B</t>
  </si>
  <si>
    <t xml:space="preserve">GABRIELA  </t>
  </si>
  <si>
    <t>17/12/1985</t>
  </si>
  <si>
    <t>0333084C</t>
  </si>
  <si>
    <t xml:space="preserve">AMALIA  </t>
  </si>
  <si>
    <t>02/03/2011</t>
  </si>
  <si>
    <t>0333084D</t>
  </si>
  <si>
    <t xml:space="preserve">HUGO  </t>
  </si>
  <si>
    <t>21/03/2016</t>
  </si>
  <si>
    <t>333089</t>
  </si>
  <si>
    <t>0333089A</t>
  </si>
  <si>
    <t>22/01/1992</t>
  </si>
  <si>
    <t>191</t>
  </si>
  <si>
    <t>0333089C</t>
  </si>
  <si>
    <t>JESUS MAYTE</t>
  </si>
  <si>
    <t>01/09/2016</t>
  </si>
  <si>
    <t>0333089D</t>
  </si>
  <si>
    <t>PERALES</t>
  </si>
  <si>
    <t>ALEJANDRO MARISOL</t>
  </si>
  <si>
    <t>04/01/2022</t>
  </si>
  <si>
    <t>333505</t>
  </si>
  <si>
    <t>0333505A</t>
  </si>
  <si>
    <t>ANTONIO SAMUEL</t>
  </si>
  <si>
    <t>20/11/1986</t>
  </si>
  <si>
    <t>25/08/2025</t>
  </si>
  <si>
    <t>252</t>
  </si>
  <si>
    <t>0333505B</t>
  </si>
  <si>
    <t>EDUARDO ARIADNA</t>
  </si>
  <si>
    <t>18/12/1987</t>
  </si>
  <si>
    <t>333507</t>
  </si>
  <si>
    <t>0333507A</t>
  </si>
  <si>
    <t>LILIA GERMAN</t>
  </si>
  <si>
    <t>29/11/1997</t>
  </si>
  <si>
    <t>96</t>
  </si>
  <si>
    <t>333509</t>
  </si>
  <si>
    <t>0333509A</t>
  </si>
  <si>
    <t>BENITEZ</t>
  </si>
  <si>
    <t>VERA</t>
  </si>
  <si>
    <t>25/12/2001</t>
  </si>
  <si>
    <t>134</t>
  </si>
  <si>
    <t>333742</t>
  </si>
  <si>
    <t>0333742A</t>
  </si>
  <si>
    <t xml:space="preserve">EDUARDO  </t>
  </si>
  <si>
    <t>18/07/1993</t>
  </si>
  <si>
    <t>15/09/2025</t>
  </si>
  <si>
    <t>144</t>
  </si>
  <si>
    <t>334075</t>
  </si>
  <si>
    <t>0334075A</t>
  </si>
  <si>
    <t>ROYBAL</t>
  </si>
  <si>
    <t>MARCO ANTONIO SALVADOR</t>
  </si>
  <si>
    <t>15/10/1993</t>
  </si>
  <si>
    <t>05/10/2025</t>
  </si>
  <si>
    <t>357</t>
  </si>
  <si>
    <t>334238</t>
  </si>
  <si>
    <t>0334238A</t>
  </si>
  <si>
    <t xml:space="preserve">HOMERO  </t>
  </si>
  <si>
    <t>10/06/1999</t>
  </si>
  <si>
    <t>16/09/2025</t>
  </si>
  <si>
    <t>354</t>
  </si>
  <si>
    <t>334372</t>
  </si>
  <si>
    <t>0334372A</t>
  </si>
  <si>
    <t>CASTRO</t>
  </si>
  <si>
    <t xml:space="preserve">DIEGO  </t>
  </si>
  <si>
    <t>28/09/2025</t>
  </si>
  <si>
    <t>245</t>
  </si>
  <si>
    <t>0334372B</t>
  </si>
  <si>
    <t>IBARRA</t>
  </si>
  <si>
    <t>DANIEL ANA LUISA</t>
  </si>
  <si>
    <t>25/10/1990</t>
  </si>
  <si>
    <t>0334372C</t>
  </si>
  <si>
    <t>GUADALUPE CARLOS</t>
  </si>
  <si>
    <t>14/12/2015</t>
  </si>
  <si>
    <t>0334372D</t>
  </si>
  <si>
    <t xml:space="preserve">PEDRO  </t>
  </si>
  <si>
    <t>02/04/2020</t>
  </si>
  <si>
    <t>334374</t>
  </si>
  <si>
    <t>0334374A</t>
  </si>
  <si>
    <t>BLANCO</t>
  </si>
  <si>
    <t>SOLEDAD ESPERANZA</t>
  </si>
  <si>
    <t>05/05/2002</t>
  </si>
  <si>
    <t>192</t>
  </si>
  <si>
    <t>335525</t>
  </si>
  <si>
    <t>ANA MARIA MARIA SOLEDAD</t>
  </si>
  <si>
    <t>22/04/2000</t>
  </si>
  <si>
    <t>15/10/2025</t>
  </si>
  <si>
    <t>135</t>
  </si>
  <si>
    <t>335526</t>
  </si>
  <si>
    <t>0335526A</t>
  </si>
  <si>
    <t>PEDROZA</t>
  </si>
  <si>
    <t xml:space="preserve">LORENZO  </t>
  </si>
  <si>
    <t>03/11/2000</t>
  </si>
  <si>
    <t>132</t>
  </si>
  <si>
    <t>335985</t>
  </si>
  <si>
    <t>0335985A</t>
  </si>
  <si>
    <t>FIERRO</t>
  </si>
  <si>
    <t>ZAMORA</t>
  </si>
  <si>
    <t xml:space="preserve">IGNACIO  </t>
  </si>
  <si>
    <t>22/07/1984</t>
  </si>
  <si>
    <t>28/10/2025</t>
  </si>
  <si>
    <t>359</t>
  </si>
  <si>
    <t>0335985B</t>
  </si>
  <si>
    <t>MURILLO</t>
  </si>
  <si>
    <t>MARIANO GUADALUPE</t>
  </si>
  <si>
    <t>07/12/1995</t>
  </si>
  <si>
    <t>0335985C</t>
  </si>
  <si>
    <t>OSORIO</t>
  </si>
  <si>
    <t>ANDRES GABRIELA</t>
  </si>
  <si>
    <t>21/07/2022</t>
  </si>
  <si>
    <t>0335985D</t>
  </si>
  <si>
    <t>ALFONSO ALBERTO</t>
  </si>
  <si>
    <t>22/02/2024</t>
  </si>
  <si>
    <t>335987</t>
  </si>
  <si>
    <t>0335987A</t>
  </si>
  <si>
    <t>JOSE EMILIO JORGE</t>
  </si>
  <si>
    <t>23/01/1970</t>
  </si>
  <si>
    <t>360</t>
  </si>
  <si>
    <t>0335987B</t>
  </si>
  <si>
    <t xml:space="preserve">MARCELA </t>
  </si>
  <si>
    <t>14/06/1969</t>
  </si>
  <si>
    <t>0335987C</t>
  </si>
  <si>
    <t>MARIO RODRIGO</t>
  </si>
  <si>
    <t>14/12/2006</t>
  </si>
  <si>
    <t>0335987D</t>
  </si>
  <si>
    <t>HUERTA</t>
  </si>
  <si>
    <t>LOURDES CONCEPCION</t>
  </si>
  <si>
    <t>21/12/2010</t>
  </si>
  <si>
    <t>335990</t>
  </si>
  <si>
    <t>0335990A</t>
  </si>
  <si>
    <t>SEGURA</t>
  </si>
  <si>
    <t xml:space="preserve">ANTONIA  </t>
  </si>
  <si>
    <t>26/10/1996</t>
  </si>
  <si>
    <t>29/10/2025</t>
  </si>
  <si>
    <t>19</t>
  </si>
  <si>
    <t>336936</t>
  </si>
  <si>
    <t>0336936A</t>
  </si>
  <si>
    <t>ALFARO</t>
  </si>
  <si>
    <t>MARIO OSCAR</t>
  </si>
  <si>
    <t>15/09/2000</t>
  </si>
  <si>
    <t>18/11/2025</t>
  </si>
  <si>
    <t>361</t>
  </si>
  <si>
    <t>336937</t>
  </si>
  <si>
    <t>0336937A</t>
  </si>
  <si>
    <t>MARISOL NICOLAS</t>
  </si>
  <si>
    <t>02/01/1983</t>
  </si>
  <si>
    <t>18/12/2025</t>
  </si>
  <si>
    <t>362</t>
  </si>
  <si>
    <t>336943</t>
  </si>
  <si>
    <t>0336943A</t>
  </si>
  <si>
    <t xml:space="preserve">MARIA EUGENIA  </t>
  </si>
  <si>
    <t>26/11/1994</t>
  </si>
  <si>
    <t>267</t>
  </si>
  <si>
    <t>337231</t>
  </si>
  <si>
    <t>0337231A</t>
  </si>
  <si>
    <t>JAIME</t>
  </si>
  <si>
    <t>CRISTINA LAURA</t>
  </si>
  <si>
    <t>17/11/1989</t>
  </si>
  <si>
    <t>21/06/2026</t>
  </si>
  <si>
    <t>374</t>
  </si>
  <si>
    <t>338549</t>
  </si>
  <si>
    <t>0338549A</t>
  </si>
  <si>
    <t xml:space="preserve">INES  </t>
  </si>
  <si>
    <t>31/05/1993</t>
  </si>
  <si>
    <t>25/01/2026</t>
  </si>
  <si>
    <t>242</t>
  </si>
  <si>
    <t>338551</t>
  </si>
  <si>
    <t>0338551A</t>
  </si>
  <si>
    <t>YANEZ</t>
  </si>
  <si>
    <t xml:space="preserve">JUANA  </t>
  </si>
  <si>
    <t>08/02/1988</t>
  </si>
  <si>
    <t>289</t>
  </si>
  <si>
    <t>338552</t>
  </si>
  <si>
    <t>0338552A</t>
  </si>
  <si>
    <t>JACOBO EMILIO</t>
  </si>
  <si>
    <t>05/12/1985</t>
  </si>
  <si>
    <t>260</t>
  </si>
  <si>
    <t>339466</t>
  </si>
  <si>
    <t>0339466A</t>
  </si>
  <si>
    <t>DE ANDA</t>
  </si>
  <si>
    <t>SAMUEL ESTER</t>
  </si>
  <si>
    <t>23/07/1997</t>
  </si>
  <si>
    <t>367</t>
  </si>
  <si>
    <t>339467</t>
  </si>
  <si>
    <t>0339467A</t>
  </si>
  <si>
    <t>QUEZADA</t>
  </si>
  <si>
    <t>BONILLA</t>
  </si>
  <si>
    <t xml:space="preserve">ISABEL  </t>
  </si>
  <si>
    <t>05/12/1986</t>
  </si>
  <si>
    <t>168</t>
  </si>
  <si>
    <t>0339467B</t>
  </si>
  <si>
    <t>PACHECO</t>
  </si>
  <si>
    <t>MELENDEZ</t>
  </si>
  <si>
    <t xml:space="preserve">ROSARIO  </t>
  </si>
  <si>
    <t>14/09/1988</t>
  </si>
  <si>
    <t>339470</t>
  </si>
  <si>
    <t>0339470A</t>
  </si>
  <si>
    <t>PONCE</t>
  </si>
  <si>
    <t>ALTAMIRANO</t>
  </si>
  <si>
    <t>IGNACIO JESUS</t>
  </si>
  <si>
    <t>05/09/1996</t>
  </si>
  <si>
    <t>366</t>
  </si>
  <si>
    <t>0339470B</t>
  </si>
  <si>
    <t>FIGUEROA</t>
  </si>
  <si>
    <t>NORMA ELENA</t>
  </si>
  <si>
    <t>23/08/1990</t>
  </si>
  <si>
    <t>0339470C</t>
  </si>
  <si>
    <t>SERNA</t>
  </si>
  <si>
    <t>ROBERTO ALEJANDRO</t>
  </si>
  <si>
    <t>05/02/2021</t>
  </si>
  <si>
    <t>340389</t>
  </si>
  <si>
    <t>0340389A</t>
  </si>
  <si>
    <t>MARTINEZ</t>
  </si>
  <si>
    <t>JUAN CARLOS JACOBO</t>
  </si>
  <si>
    <t>01/09/1997</t>
  </si>
  <si>
    <t>09/03/2026</t>
  </si>
  <si>
    <t>167</t>
  </si>
  <si>
    <t>340390</t>
  </si>
  <si>
    <t>0340390A</t>
  </si>
  <si>
    <t>MALDONADO</t>
  </si>
  <si>
    <t>HUGO REBECA</t>
  </si>
  <si>
    <t>18/07/1985</t>
  </si>
  <si>
    <t>229</t>
  </si>
  <si>
    <t>0340390C</t>
  </si>
  <si>
    <t>LOERA</t>
  </si>
  <si>
    <t>LEAL</t>
  </si>
  <si>
    <t>MIGUEL ANGEL DOLORES</t>
  </si>
  <si>
    <t>01/09/2010</t>
  </si>
  <si>
    <t>340391</t>
  </si>
  <si>
    <t>0340391A</t>
  </si>
  <si>
    <t>GREGORIO CRISTIAN</t>
  </si>
  <si>
    <t>14/12/1991</t>
  </si>
  <si>
    <t>230</t>
  </si>
  <si>
    <t>0340391B</t>
  </si>
  <si>
    <t>FONSECA</t>
  </si>
  <si>
    <t>VARGAS</t>
  </si>
  <si>
    <t xml:space="preserve">MARCELA  </t>
  </si>
  <si>
    <t>18/07/1995</t>
  </si>
  <si>
    <t>0340391C</t>
  </si>
  <si>
    <t>RANGEL</t>
  </si>
  <si>
    <t>ADRIANA MARCOS</t>
  </si>
  <si>
    <t>340392</t>
  </si>
  <si>
    <t>0340392A</t>
  </si>
  <si>
    <t>FELICIANO</t>
  </si>
  <si>
    <t>MARIANA TEODORO</t>
  </si>
  <si>
    <t>10/01/1994</t>
  </si>
  <si>
    <t>243</t>
  </si>
  <si>
    <t>0340392B</t>
  </si>
  <si>
    <t xml:space="preserve">YOLANDA  </t>
  </si>
  <si>
    <t>08/04/1994</t>
  </si>
  <si>
    <t>0340392C</t>
  </si>
  <si>
    <t>QUESADA</t>
  </si>
  <si>
    <t>OCHOA</t>
  </si>
  <si>
    <t xml:space="preserve">CARIDAD  </t>
  </si>
  <si>
    <t>03/11/2012</t>
  </si>
  <si>
    <t>0340392D</t>
  </si>
  <si>
    <t>CISNEROS</t>
  </si>
  <si>
    <t xml:space="preserve">DIANA  </t>
  </si>
  <si>
    <t>21/07/2020</t>
  </si>
  <si>
    <t>340606</t>
  </si>
  <si>
    <t>0340606A</t>
  </si>
  <si>
    <t>AMALIA TOMAS</t>
  </si>
  <si>
    <t>27/12/1988</t>
  </si>
  <si>
    <t>17/03/2026</t>
  </si>
  <si>
    <t>161</t>
  </si>
  <si>
    <t>0340606B</t>
  </si>
  <si>
    <t>CUELLAR</t>
  </si>
  <si>
    <t>JAVIER JOSE EDUARDO</t>
  </si>
  <si>
    <t>10/06/1993</t>
  </si>
  <si>
    <t>0340606C</t>
  </si>
  <si>
    <t>TAPIA</t>
  </si>
  <si>
    <t>REGALADO</t>
  </si>
  <si>
    <t>PEDRO CARMEN</t>
  </si>
  <si>
    <t>09/07/2025</t>
  </si>
  <si>
    <t>340836</t>
  </si>
  <si>
    <t>0340836A</t>
  </si>
  <si>
    <t>MARIA TERESA ARTURO</t>
  </si>
  <si>
    <t>15/07/2000</t>
  </si>
  <si>
    <t>14/04/2026</t>
  </si>
  <si>
    <t>207</t>
  </si>
  <si>
    <t>340837</t>
  </si>
  <si>
    <t>0340837A</t>
  </si>
  <si>
    <t>FLORES</t>
  </si>
  <si>
    <t>ELENA MARCOS</t>
  </si>
  <si>
    <t>18/12/1997</t>
  </si>
  <si>
    <t>06/04/2026</t>
  </si>
  <si>
    <t>369</t>
  </si>
  <si>
    <t>0340837B</t>
  </si>
  <si>
    <t>VICTOR GREGORIO</t>
  </si>
  <si>
    <t>08/02/1995</t>
  </si>
  <si>
    <t>0340837C</t>
  </si>
  <si>
    <t>TEJADA</t>
  </si>
  <si>
    <t>INES CRISTIAN</t>
  </si>
  <si>
    <t>08/01/2017</t>
  </si>
  <si>
    <t>340838</t>
  </si>
  <si>
    <t>0340838A</t>
  </si>
  <si>
    <t>HUGO CONCHITA</t>
  </si>
  <si>
    <t>14/05/1999</t>
  </si>
  <si>
    <t>294</t>
  </si>
  <si>
    <t>342662</t>
  </si>
  <si>
    <t>0342662A</t>
  </si>
  <si>
    <t>MONDRAGON</t>
  </si>
  <si>
    <t>ELENA MARCO ANTONIO</t>
  </si>
  <si>
    <t>17/07/1982</t>
  </si>
  <si>
    <t>20/04/2026</t>
  </si>
  <si>
    <t>188</t>
  </si>
  <si>
    <t>0342662B</t>
  </si>
  <si>
    <t>OCASIO</t>
  </si>
  <si>
    <t xml:space="preserve">TERESA  </t>
  </si>
  <si>
    <t>05/09/1982</t>
  </si>
  <si>
    <t>0342662C</t>
  </si>
  <si>
    <t>NEGRETE</t>
  </si>
  <si>
    <t>OSCAR MARIA ELENA</t>
  </si>
  <si>
    <t>16/08/2010</t>
  </si>
  <si>
    <t>343064</t>
  </si>
  <si>
    <t>0343064A</t>
  </si>
  <si>
    <t xml:space="preserve">JOSE  </t>
  </si>
  <si>
    <t>21/06/1977</t>
  </si>
  <si>
    <t>27/04/2026</t>
  </si>
  <si>
    <t>370</t>
  </si>
  <si>
    <t>343066</t>
  </si>
  <si>
    <t>0343066A</t>
  </si>
  <si>
    <t>CARMONA</t>
  </si>
  <si>
    <t>PALOMINO</t>
  </si>
  <si>
    <t>07/03/1996</t>
  </si>
  <si>
    <t>268</t>
  </si>
  <si>
    <t>343757</t>
  </si>
  <si>
    <t>0343757A</t>
  </si>
  <si>
    <t>SOSA</t>
  </si>
  <si>
    <t xml:space="preserve">MARIO  </t>
  </si>
  <si>
    <t>10/07/1994</t>
  </si>
  <si>
    <t>11/05/2026</t>
  </si>
  <si>
    <t>371</t>
  </si>
  <si>
    <t>343758</t>
  </si>
  <si>
    <t>0343758A</t>
  </si>
  <si>
    <t>GUILLERMO REINA</t>
  </si>
  <si>
    <t>25/03/1989</t>
  </si>
  <si>
    <t>222</t>
  </si>
  <si>
    <t>0343758B</t>
  </si>
  <si>
    <t>GAMEZ</t>
  </si>
  <si>
    <t>RAYA</t>
  </si>
  <si>
    <t>JULIO SOFIA</t>
  </si>
  <si>
    <t>09/05/1990</t>
  </si>
  <si>
    <t>0343758C</t>
  </si>
  <si>
    <t>BENAVIDES</t>
  </si>
  <si>
    <t>08/05/2024</t>
  </si>
  <si>
    <t>345069</t>
  </si>
  <si>
    <t>0345069A</t>
  </si>
  <si>
    <t>ABEYTA</t>
  </si>
  <si>
    <t>LOLA JUANA</t>
  </si>
  <si>
    <t>06/06/1995</t>
  </si>
  <si>
    <t>71</t>
  </si>
  <si>
    <t>345636</t>
  </si>
  <si>
    <t>0345636A</t>
  </si>
  <si>
    <t>GARICA</t>
  </si>
  <si>
    <t>03/05/1993</t>
  </si>
  <si>
    <t>375</t>
  </si>
  <si>
    <t>346241</t>
  </si>
  <si>
    <t>0346241A</t>
  </si>
  <si>
    <t>LINARES</t>
  </si>
  <si>
    <t xml:space="preserve">CONCHITA  </t>
  </si>
  <si>
    <t>16/09/1991</t>
  </si>
  <si>
    <t>13/07/2026</t>
  </si>
  <si>
    <t>376</t>
  </si>
  <si>
    <t>0346241B</t>
  </si>
  <si>
    <t xml:space="preserve">MANUEL  </t>
  </si>
  <si>
    <t>13/04/1989</t>
  </si>
  <si>
    <t>0346241C</t>
  </si>
  <si>
    <t>AYALA</t>
  </si>
  <si>
    <t xml:space="preserve">VERONICA  </t>
  </si>
  <si>
    <t>09/07/2019</t>
  </si>
  <si>
    <t>346242</t>
  </si>
  <si>
    <t>0346242A</t>
  </si>
  <si>
    <t>RIVERO</t>
  </si>
  <si>
    <t>LAURA GABRIELA</t>
  </si>
  <si>
    <t>14/12/1981</t>
  </si>
  <si>
    <t>377</t>
  </si>
  <si>
    <t>0346242B</t>
  </si>
  <si>
    <t>SOLEDAD SANTIAGO</t>
  </si>
  <si>
    <t>01/10/1985</t>
  </si>
  <si>
    <t>0346242C</t>
  </si>
  <si>
    <t>TELLO</t>
  </si>
  <si>
    <t>ALCALA</t>
  </si>
  <si>
    <t>ALICIA DANIEL</t>
  </si>
  <si>
    <t>14/06/2026</t>
  </si>
  <si>
    <t>169708</t>
  </si>
  <si>
    <t>0169708A</t>
  </si>
  <si>
    <t>SAUCEDA</t>
  </si>
  <si>
    <t>ROJAS</t>
  </si>
  <si>
    <t xml:space="preserve">LEONOR </t>
  </si>
  <si>
    <t>08/11/1984</t>
  </si>
  <si>
    <t>248</t>
  </si>
  <si>
    <t>0169708C</t>
  </si>
  <si>
    <t>20/09/2012</t>
  </si>
  <si>
    <t>169711</t>
  </si>
  <si>
    <t>0169711A</t>
  </si>
  <si>
    <t>SAMUEL MARCELA</t>
  </si>
  <si>
    <t>16/08/1965</t>
  </si>
  <si>
    <t>176</t>
  </si>
  <si>
    <t>169737</t>
  </si>
  <si>
    <t>0169737A</t>
  </si>
  <si>
    <t>SOFIA GILBERTO</t>
  </si>
  <si>
    <t>19/03/1976</t>
  </si>
  <si>
    <t>15</t>
  </si>
  <si>
    <t>0169737B</t>
  </si>
  <si>
    <t xml:space="preserve">JAIME  </t>
  </si>
  <si>
    <t>02/05/1981</t>
  </si>
  <si>
    <t>0169737C</t>
  </si>
  <si>
    <t>ESPINOSA DE LOS MONTEROS</t>
  </si>
  <si>
    <t>DE JESUS</t>
  </si>
  <si>
    <t>MARGARITA GABRIEL</t>
  </si>
  <si>
    <t>16/09/2013</t>
  </si>
  <si>
    <t>0169737D</t>
  </si>
  <si>
    <t>CASTILLO</t>
  </si>
  <si>
    <t>JOSE EDUARDO SOFIA</t>
  </si>
  <si>
    <t>16/05/2011</t>
  </si>
  <si>
    <t>173096</t>
  </si>
  <si>
    <t>0173096A</t>
  </si>
  <si>
    <t>BARRETO</t>
  </si>
  <si>
    <t>ROSA ANTONIA</t>
  </si>
  <si>
    <t>29/06/1983</t>
  </si>
  <si>
    <t>27/05/2013</t>
  </si>
  <si>
    <t>140</t>
  </si>
  <si>
    <t>175998</t>
  </si>
  <si>
    <t>0175998A</t>
  </si>
  <si>
    <t xml:space="preserve">JORGE </t>
  </si>
  <si>
    <t>17/11/1981</t>
  </si>
  <si>
    <t>05/08/2013</t>
  </si>
  <si>
    <t>73</t>
  </si>
  <si>
    <t>0175998B</t>
  </si>
  <si>
    <t>SAAVEDRA</t>
  </si>
  <si>
    <t>ALBERTO LAURA</t>
  </si>
  <si>
    <t>27/01/1983</t>
  </si>
  <si>
    <t>0175998D</t>
  </si>
  <si>
    <t>DELATORRE</t>
  </si>
  <si>
    <t>JAIME RAUL</t>
  </si>
  <si>
    <t>11/09/2024</t>
  </si>
  <si>
    <t>05/10/2024</t>
  </si>
  <si>
    <t>0175998C</t>
  </si>
  <si>
    <t>AMALIA JAIME</t>
  </si>
  <si>
    <t>19/03/2021</t>
  </si>
  <si>
    <t>177295</t>
  </si>
  <si>
    <t>0177295A</t>
  </si>
  <si>
    <t>AGUIRRE</t>
  </si>
  <si>
    <t>MEZA</t>
  </si>
  <si>
    <t>CLARA LUZ</t>
  </si>
  <si>
    <t>12/08/1979</t>
  </si>
  <si>
    <t>17/09/2013</t>
  </si>
  <si>
    <t>111</t>
  </si>
  <si>
    <t>0177295C</t>
  </si>
  <si>
    <t>BLANCA ANTONIA</t>
  </si>
  <si>
    <t>21/10/2020</t>
  </si>
  <si>
    <t>186877</t>
  </si>
  <si>
    <t>0186877A</t>
  </si>
  <si>
    <t>ARMENDARIZ</t>
  </si>
  <si>
    <t>MARIA CRISTINA DANIELA</t>
  </si>
  <si>
    <t>07/08/1979</t>
  </si>
  <si>
    <t>02/06/2014</t>
  </si>
  <si>
    <t>301</t>
  </si>
  <si>
    <t>190216</t>
  </si>
  <si>
    <t>0190216A</t>
  </si>
  <si>
    <t>CADENA</t>
  </si>
  <si>
    <t xml:space="preserve">PILAR </t>
  </si>
  <si>
    <t>15/05/1981</t>
  </si>
  <si>
    <t>22/05/2012</t>
  </si>
  <si>
    <t>121</t>
  </si>
  <si>
    <t>204376</t>
  </si>
  <si>
    <t>0204376A</t>
  </si>
  <si>
    <t xml:space="preserve">GUSTAVO </t>
  </si>
  <si>
    <t>06/02/1981</t>
  </si>
  <si>
    <t>03/04/2017</t>
  </si>
  <si>
    <t>205</t>
  </si>
  <si>
    <t>211236</t>
  </si>
  <si>
    <t>0211236A</t>
  </si>
  <si>
    <t>PORRAS</t>
  </si>
  <si>
    <t>04/05/1986</t>
  </si>
  <si>
    <t>04/04/2016</t>
  </si>
  <si>
    <t>141</t>
  </si>
  <si>
    <t>0211236B</t>
  </si>
  <si>
    <t>DANIELA CESAR</t>
  </si>
  <si>
    <t>06/06/1989</t>
  </si>
  <si>
    <t>0211236C</t>
  </si>
  <si>
    <t>CARRANZA</t>
  </si>
  <si>
    <t>ALANIZ</t>
  </si>
  <si>
    <t>02/08/2014</t>
  </si>
  <si>
    <t>0211236D</t>
  </si>
  <si>
    <t xml:space="preserve">MAYTE  </t>
  </si>
  <si>
    <t>03/10/2012</t>
  </si>
  <si>
    <t>211625</t>
  </si>
  <si>
    <t>0211625A</t>
  </si>
  <si>
    <t>VILLASENOR</t>
  </si>
  <si>
    <t>HOMERO GILBERTO</t>
  </si>
  <si>
    <t>10/01/1980</t>
  </si>
  <si>
    <t>18/04/2016</t>
  </si>
  <si>
    <t>63</t>
  </si>
  <si>
    <t>212677</t>
  </si>
  <si>
    <t>0212677A</t>
  </si>
  <si>
    <t>BARRIOS</t>
  </si>
  <si>
    <t>LUCIA ISABEL</t>
  </si>
  <si>
    <t>09/06/1988</t>
  </si>
  <si>
    <t>16/05/2016</t>
  </si>
  <si>
    <t>198</t>
  </si>
  <si>
    <t>215873</t>
  </si>
  <si>
    <t>0215873A</t>
  </si>
  <si>
    <t>MARCO ANTONIO ANA MARIA</t>
  </si>
  <si>
    <t>30/10/1982</t>
  </si>
  <si>
    <t>22/08/2016</t>
  </si>
  <si>
    <t>304</t>
  </si>
  <si>
    <t>0215873B</t>
  </si>
  <si>
    <t>SONIA TIMOTEO</t>
  </si>
  <si>
    <t>04/06/2024</t>
  </si>
  <si>
    <t>0215873C</t>
  </si>
  <si>
    <t>ORDONEZ</t>
  </si>
  <si>
    <t>MARIA TERESA JOSE EMILIO</t>
  </si>
  <si>
    <t>02/11/2016</t>
  </si>
  <si>
    <t>221804</t>
  </si>
  <si>
    <t>0221804A</t>
  </si>
  <si>
    <t xml:space="preserve">OSCAR </t>
  </si>
  <si>
    <t>09/01/1984</t>
  </si>
  <si>
    <t>13/02/2017</t>
  </si>
  <si>
    <t>180</t>
  </si>
  <si>
    <t>0221804C</t>
  </si>
  <si>
    <t>CARRASQUILLO</t>
  </si>
  <si>
    <t xml:space="preserve">NICOLAS </t>
  </si>
  <si>
    <t>12/08/2020</t>
  </si>
  <si>
    <t>226444</t>
  </si>
  <si>
    <t>0226444A</t>
  </si>
  <si>
    <t>ESTER MARIA DE LOS ANGELES</t>
  </si>
  <si>
    <t>23/05/1985</t>
  </si>
  <si>
    <t>03/07/2017</t>
  </si>
  <si>
    <t>203</t>
  </si>
  <si>
    <t>232557</t>
  </si>
  <si>
    <t>0232557A</t>
  </si>
  <si>
    <t>SERGIO MARCELA</t>
  </si>
  <si>
    <t>09/05/1978</t>
  </si>
  <si>
    <t>15/01/2018</t>
  </si>
  <si>
    <t>224</t>
  </si>
  <si>
    <t>244439</t>
  </si>
  <si>
    <t>0244439A</t>
  </si>
  <si>
    <t>ACEVEDO</t>
  </si>
  <si>
    <t xml:space="preserve">ANA </t>
  </si>
  <si>
    <t>14/03/1985</t>
  </si>
  <si>
    <t>31/10/2018</t>
  </si>
  <si>
    <t>239</t>
  </si>
  <si>
    <t>0244439B</t>
  </si>
  <si>
    <t>DELGADO</t>
  </si>
  <si>
    <t>VILLALOBOS</t>
  </si>
  <si>
    <t>DEBORA BARBARA</t>
  </si>
  <si>
    <t>09/08/1984</t>
  </si>
  <si>
    <t>0244439C</t>
  </si>
  <si>
    <t>BALLESTEROS</t>
  </si>
  <si>
    <t>MARIANA FEDERICO</t>
  </si>
  <si>
    <t>09/06/2017</t>
  </si>
  <si>
    <t>0244439D</t>
  </si>
  <si>
    <t>VICTOR MARIA JOSE</t>
  </si>
  <si>
    <t>09/09/2014</t>
  </si>
  <si>
    <t>244442</t>
  </si>
  <si>
    <t>0244442A</t>
  </si>
  <si>
    <t>VELASQUEZ</t>
  </si>
  <si>
    <t>ELSA NICOLAS</t>
  </si>
  <si>
    <t>01/11/1983</t>
  </si>
  <si>
    <t>05/11/2018</t>
  </si>
  <si>
    <t>266</t>
  </si>
  <si>
    <t>0244442C</t>
  </si>
  <si>
    <t>CAMPOS</t>
  </si>
  <si>
    <t>MARCO ANTONIO DEBORA</t>
  </si>
  <si>
    <t>20/06/2010</t>
  </si>
  <si>
    <t>0244442D</t>
  </si>
  <si>
    <t>ALBA</t>
  </si>
  <si>
    <t>MAYTE MARIA</t>
  </si>
  <si>
    <t>20/06/2007</t>
  </si>
  <si>
    <t>0244442E</t>
  </si>
  <si>
    <t>05/03/2018</t>
  </si>
  <si>
    <t>245745</t>
  </si>
  <si>
    <t>0245745A</t>
  </si>
  <si>
    <t>VILLARREAL</t>
  </si>
  <si>
    <t xml:space="preserve">RAMIRO </t>
  </si>
  <si>
    <t>29/08/1982</t>
  </si>
  <si>
    <t>10/12/2018</t>
  </si>
  <si>
    <t>131</t>
  </si>
  <si>
    <t>248220</t>
  </si>
  <si>
    <t>0248220A</t>
  </si>
  <si>
    <t>ELENA GRACIELA</t>
  </si>
  <si>
    <t>11/12/1981</t>
  </si>
  <si>
    <t>19/03/2019</t>
  </si>
  <si>
    <t>262</t>
  </si>
  <si>
    <t>0248220C</t>
  </si>
  <si>
    <t>CARRILLO</t>
  </si>
  <si>
    <t>26/06/2015</t>
  </si>
  <si>
    <t>20/07/2020</t>
  </si>
  <si>
    <t>0248220D</t>
  </si>
  <si>
    <t>APARICIO</t>
  </si>
  <si>
    <t xml:space="preserve">CRISTOBAL  </t>
  </si>
  <si>
    <t>04/05/2012</t>
  </si>
  <si>
    <t>0248220E</t>
  </si>
  <si>
    <t>ZARAGOZA</t>
  </si>
  <si>
    <t>ANITA JUAN CARLOS</t>
  </si>
  <si>
    <t>17/06/2008</t>
  </si>
  <si>
    <t>248448</t>
  </si>
  <si>
    <t>0248448A</t>
  </si>
  <si>
    <t>LUIS MIGUEL ROSA</t>
  </si>
  <si>
    <t>07/08/1978</t>
  </si>
  <si>
    <t>01/04/2019</t>
  </si>
  <si>
    <t>18</t>
  </si>
  <si>
    <t>0248448B</t>
  </si>
  <si>
    <t xml:space="preserve">EVA  </t>
  </si>
  <si>
    <t>02/11/1979</t>
  </si>
  <si>
    <t>0248448C</t>
  </si>
  <si>
    <t>05/10/2005</t>
  </si>
  <si>
    <t>0248448D</t>
  </si>
  <si>
    <t xml:space="preserve">GERMAN  </t>
  </si>
  <si>
    <t>02/09/2002</t>
  </si>
  <si>
    <t>252314</t>
  </si>
  <si>
    <t>0252314A</t>
  </si>
  <si>
    <t>02/06/1983</t>
  </si>
  <si>
    <t>263</t>
  </si>
  <si>
    <t>0252314B</t>
  </si>
  <si>
    <t>REYNOSO</t>
  </si>
  <si>
    <t>RICARDO JORGE LUIS</t>
  </si>
  <si>
    <t>05/02/1977</t>
  </si>
  <si>
    <t>0252314C</t>
  </si>
  <si>
    <t>CECILIA VICENTE</t>
  </si>
  <si>
    <t>06/10/2006</t>
  </si>
  <si>
    <t>0252314D</t>
  </si>
  <si>
    <t>RAMON BERNARDO</t>
  </si>
  <si>
    <t>19/08/2013</t>
  </si>
  <si>
    <t>252315</t>
  </si>
  <si>
    <t>0252315A</t>
  </si>
  <si>
    <t>CRISTINA GABRIELA</t>
  </si>
  <si>
    <t>20/03/1982</t>
  </si>
  <si>
    <t>53</t>
  </si>
  <si>
    <t>253647</t>
  </si>
  <si>
    <t>0253647A</t>
  </si>
  <si>
    <t xml:space="preserve">ADRIANA </t>
  </si>
  <si>
    <t>15/04/1987</t>
  </si>
  <si>
    <t>23/09/2019</t>
  </si>
  <si>
    <t>97</t>
  </si>
  <si>
    <t>0253647B</t>
  </si>
  <si>
    <t>VERDUGO</t>
  </si>
  <si>
    <t>DELRIO</t>
  </si>
  <si>
    <t>MAGDALENA GREGORIO</t>
  </si>
  <si>
    <t>10/05/1983</t>
  </si>
  <si>
    <t>0253647C</t>
  </si>
  <si>
    <t>30/04/2013</t>
  </si>
  <si>
    <t>254752</t>
  </si>
  <si>
    <t>0254752A</t>
  </si>
  <si>
    <t>EDUARDO ROSALIA</t>
  </si>
  <si>
    <t>08/07/1994</t>
  </si>
  <si>
    <t>04/11/2019</t>
  </si>
  <si>
    <t>277</t>
  </si>
  <si>
    <t>255169</t>
  </si>
  <si>
    <t>0255169A</t>
  </si>
  <si>
    <t>SANTIAGO</t>
  </si>
  <si>
    <t>PEDRO JACOBO</t>
  </si>
  <si>
    <t>16/08/1988</t>
  </si>
  <si>
    <t>25/11/2019</t>
  </si>
  <si>
    <t>118</t>
  </si>
  <si>
    <t>0255169B</t>
  </si>
  <si>
    <t xml:space="preserve">SARA </t>
  </si>
  <si>
    <t>13/07/1988</t>
  </si>
  <si>
    <t>259555</t>
  </si>
  <si>
    <t>0259555A</t>
  </si>
  <si>
    <t>GUILLEN</t>
  </si>
  <si>
    <t>NORMA EVA</t>
  </si>
  <si>
    <t>01/09/1994</t>
  </si>
  <si>
    <t>08/06/2020</t>
  </si>
  <si>
    <t>247</t>
  </si>
  <si>
    <t>262039</t>
  </si>
  <si>
    <t>0262039A</t>
  </si>
  <si>
    <t>ESPINOZA</t>
  </si>
  <si>
    <t>08/07/1990</t>
  </si>
  <si>
    <t>21/09/2020</t>
  </si>
  <si>
    <t>103</t>
  </si>
  <si>
    <t>262698</t>
  </si>
  <si>
    <t>0262698A</t>
  </si>
  <si>
    <t xml:space="preserve">GABRIELA </t>
  </si>
  <si>
    <t>01/08/1983</t>
  </si>
  <si>
    <t>03/11/2020</t>
  </si>
  <si>
    <t>122</t>
  </si>
  <si>
    <t>263789</t>
  </si>
  <si>
    <t>0263789A</t>
  </si>
  <si>
    <t>GARIBAY</t>
  </si>
  <si>
    <t>VICENTE FLORENCIA</t>
  </si>
  <si>
    <t>28/08/1988</t>
  </si>
  <si>
    <t>21/12/2020</t>
  </si>
  <si>
    <t>306</t>
  </si>
  <si>
    <t>265179</t>
  </si>
  <si>
    <t>0265179A</t>
  </si>
  <si>
    <t xml:space="preserve">SOFIA </t>
  </si>
  <si>
    <t>27/06/1994</t>
  </si>
  <si>
    <t>01/03/2021</t>
  </si>
  <si>
    <t>100</t>
  </si>
  <si>
    <t>0265179B</t>
  </si>
  <si>
    <t>SEDILLO</t>
  </si>
  <si>
    <t>GILBERTO BLANCA</t>
  </si>
  <si>
    <t>0265179C</t>
  </si>
  <si>
    <t>CAZARES</t>
  </si>
  <si>
    <t>HENRIQUEZ</t>
  </si>
  <si>
    <t>HUGO MARIA SOLEDAD</t>
  </si>
  <si>
    <t>27/08/2013</t>
  </si>
  <si>
    <t>0265179D</t>
  </si>
  <si>
    <t>CARLOTA ESPERANZA</t>
  </si>
  <si>
    <t>24/08/2021</t>
  </si>
  <si>
    <t>265725</t>
  </si>
  <si>
    <t>0265725A</t>
  </si>
  <si>
    <t xml:space="preserve">LUZ </t>
  </si>
  <si>
    <t>27/07/1979</t>
  </si>
  <si>
    <t>18/03/2021</t>
  </si>
  <si>
    <t>147</t>
  </si>
  <si>
    <t>268777</t>
  </si>
  <si>
    <t>0268777A</t>
  </si>
  <si>
    <t>RIOJAS</t>
  </si>
  <si>
    <t>ADELA EMILIA</t>
  </si>
  <si>
    <t>23/11/1984</t>
  </si>
  <si>
    <t>109</t>
  </si>
  <si>
    <t>0268777B</t>
  </si>
  <si>
    <t>23/09/1991</t>
  </si>
  <si>
    <t>0268777C</t>
  </si>
  <si>
    <t>SERGIO MARIA SOLEDAD</t>
  </si>
  <si>
    <t>07/12/2008</t>
  </si>
  <si>
    <t>0268777D</t>
  </si>
  <si>
    <t>LOPEZ</t>
  </si>
  <si>
    <t>ROBERTO ANTONIO</t>
  </si>
  <si>
    <t>27/12/2019</t>
  </si>
  <si>
    <t>01/01/2022</t>
  </si>
  <si>
    <t>268784</t>
  </si>
  <si>
    <t>0268784A</t>
  </si>
  <si>
    <t>CERVANTES</t>
  </si>
  <si>
    <t>JAVIER JOAQUIN</t>
  </si>
  <si>
    <t>31/05/1982</t>
  </si>
  <si>
    <t>181</t>
  </si>
  <si>
    <t>0268784B</t>
  </si>
  <si>
    <t>ADORNO</t>
  </si>
  <si>
    <t>GONZALEZ</t>
  </si>
  <si>
    <t>ERNESTO ESTELA</t>
  </si>
  <si>
    <t>09/01/1977</t>
  </si>
  <si>
    <t>0268784C</t>
  </si>
  <si>
    <t>BORREGO</t>
  </si>
  <si>
    <t>PABLO MARTA</t>
  </si>
  <si>
    <t>06/01/2008</t>
  </si>
  <si>
    <t>0268784D</t>
  </si>
  <si>
    <t>OSCAR CARLOTA</t>
  </si>
  <si>
    <t>02/07/2014</t>
  </si>
  <si>
    <t>268785</t>
  </si>
  <si>
    <t>0268785A</t>
  </si>
  <si>
    <t>FRANCISCO BEATRIZ</t>
  </si>
  <si>
    <t>09/05/1979</t>
  </si>
  <si>
    <t>77</t>
  </si>
  <si>
    <t>0268785B</t>
  </si>
  <si>
    <t>MAGDALENA JACOBO</t>
  </si>
  <si>
    <t>14/05/1987</t>
  </si>
  <si>
    <t>0268785C</t>
  </si>
  <si>
    <t>LOMELI</t>
  </si>
  <si>
    <t>ALFREDO ARMANDO</t>
  </si>
  <si>
    <t>24/09/2015</t>
  </si>
  <si>
    <t>268786</t>
  </si>
  <si>
    <t>0268786A</t>
  </si>
  <si>
    <t>ANAYA</t>
  </si>
  <si>
    <t xml:space="preserve">ESPERANZA </t>
  </si>
  <si>
    <t>27/12/1993</t>
  </si>
  <si>
    <t>307</t>
  </si>
  <si>
    <t>268787</t>
  </si>
  <si>
    <t>0268787A</t>
  </si>
  <si>
    <t>IGLESIAS</t>
  </si>
  <si>
    <t>FERNANDO SARA</t>
  </si>
  <si>
    <t>12/12/1985</t>
  </si>
  <si>
    <t>91</t>
  </si>
  <si>
    <t>268788</t>
  </si>
  <si>
    <t>0268788A</t>
  </si>
  <si>
    <t>BARAJAS</t>
  </si>
  <si>
    <t>ELOISA PEDRO</t>
  </si>
  <si>
    <t>12/05/1991</t>
  </si>
  <si>
    <t>214</t>
  </si>
  <si>
    <t>268789</t>
  </si>
  <si>
    <t>0268789A</t>
  </si>
  <si>
    <t>JULIA JOSEFINA</t>
  </si>
  <si>
    <t>06/03/1991</t>
  </si>
  <si>
    <t>186</t>
  </si>
  <si>
    <t>268790</t>
  </si>
  <si>
    <t>0268790A</t>
  </si>
  <si>
    <t>CARIDAD ADAN</t>
  </si>
  <si>
    <t>21/06/1989</t>
  </si>
  <si>
    <t>183</t>
  </si>
  <si>
    <t>268793</t>
  </si>
  <si>
    <t>0268793A</t>
  </si>
  <si>
    <t>MONICA ESTER</t>
  </si>
  <si>
    <t>23/02/1991</t>
  </si>
  <si>
    <t>308</t>
  </si>
  <si>
    <t>0268793C</t>
  </si>
  <si>
    <t>PULIDO</t>
  </si>
  <si>
    <t>URBINA</t>
  </si>
  <si>
    <t>BLANCA PABLO</t>
  </si>
  <si>
    <t>27/06/2025</t>
  </si>
  <si>
    <t>268794</t>
  </si>
  <si>
    <t>0268794A</t>
  </si>
  <si>
    <t>SANCHO LORENA</t>
  </si>
  <si>
    <t>31/01/1983</t>
  </si>
  <si>
    <t>12</t>
  </si>
  <si>
    <t>0268794C</t>
  </si>
  <si>
    <t>SONIA OLIVIA</t>
  </si>
  <si>
    <t>01/02/2008</t>
  </si>
  <si>
    <t>268795</t>
  </si>
  <si>
    <t>0268795A</t>
  </si>
  <si>
    <t>TAFOYA</t>
  </si>
  <si>
    <t xml:space="preserve">CONCEPCION </t>
  </si>
  <si>
    <t>02/10/1976</t>
  </si>
  <si>
    <t>182</t>
  </si>
  <si>
    <t>268796</t>
  </si>
  <si>
    <t>0268796A</t>
  </si>
  <si>
    <t>REINA CLARA</t>
  </si>
  <si>
    <t>07/02/1985</t>
  </si>
  <si>
    <t>309</t>
  </si>
  <si>
    <t>268799</t>
  </si>
  <si>
    <t>0268799A</t>
  </si>
  <si>
    <t>FEDERICO JERONIMO</t>
  </si>
  <si>
    <t>13/11/1989</t>
  </si>
  <si>
    <t>99</t>
  </si>
  <si>
    <t>0268799B</t>
  </si>
  <si>
    <t xml:space="preserve">MARILU  </t>
  </si>
  <si>
    <t>22/08/1984</t>
  </si>
  <si>
    <t>0268799C</t>
  </si>
  <si>
    <t>ISABEL CLEMENTE</t>
  </si>
  <si>
    <t>01/04/2010</t>
  </si>
  <si>
    <t>268800</t>
  </si>
  <si>
    <t>0268800A</t>
  </si>
  <si>
    <t>SOFIA MARIA</t>
  </si>
  <si>
    <t>22/12/1977</t>
  </si>
  <si>
    <t>159</t>
  </si>
  <si>
    <t>0268800C</t>
  </si>
  <si>
    <t>BENAVIDEZ</t>
  </si>
  <si>
    <t>VALVERDE</t>
  </si>
  <si>
    <t>06/05/2009</t>
  </si>
  <si>
    <t>268802</t>
  </si>
  <si>
    <t>0268802A</t>
  </si>
  <si>
    <t xml:space="preserve">ELISA </t>
  </si>
  <si>
    <t>17/11/1992</t>
  </si>
  <si>
    <t>117</t>
  </si>
  <si>
    <t>0268802C</t>
  </si>
  <si>
    <t xml:space="preserve">GUILLERMINA </t>
  </si>
  <si>
    <t>01/12/2023</t>
  </si>
  <si>
    <t>268813</t>
  </si>
  <si>
    <t>0268813A</t>
  </si>
  <si>
    <t>AGUSTIN RAQUEL</t>
  </si>
  <si>
    <t>06/04/1989</t>
  </si>
  <si>
    <t>292</t>
  </si>
  <si>
    <t>268814</t>
  </si>
  <si>
    <t>0268814A</t>
  </si>
  <si>
    <t>CANDELARIA</t>
  </si>
  <si>
    <t>MARCELA GUSTAVO</t>
  </si>
  <si>
    <t>25/01/1990</t>
  </si>
  <si>
    <t>110</t>
  </si>
  <si>
    <t>0268814C</t>
  </si>
  <si>
    <t>LEBRON</t>
  </si>
  <si>
    <t>ANITA JOAQUIN</t>
  </si>
  <si>
    <t>26/11/2015</t>
  </si>
  <si>
    <t>268816</t>
  </si>
  <si>
    <t>0268816A</t>
  </si>
  <si>
    <t>ESQUIBEL</t>
  </si>
  <si>
    <t>MENA</t>
  </si>
  <si>
    <t xml:space="preserve">ESTELA </t>
  </si>
  <si>
    <t>03/08/1997</t>
  </si>
  <si>
    <t>127</t>
  </si>
  <si>
    <t>0268816C</t>
  </si>
  <si>
    <t>OZUNA</t>
  </si>
  <si>
    <t>JOAQUIN JERONIMO</t>
  </si>
  <si>
    <t>29/04/2016</t>
  </si>
  <si>
    <t>268819</t>
  </si>
  <si>
    <t>0268819A</t>
  </si>
  <si>
    <t>PATRICIO FLORENCIA</t>
  </si>
  <si>
    <t>16/09/1992</t>
  </si>
  <si>
    <t>169</t>
  </si>
  <si>
    <t>268824</t>
  </si>
  <si>
    <t>0268824A</t>
  </si>
  <si>
    <t xml:space="preserve">JULIO CESAR </t>
  </si>
  <si>
    <t>06/04/1996</t>
  </si>
  <si>
    <t>173</t>
  </si>
  <si>
    <t>0268824B</t>
  </si>
  <si>
    <t>ARMENTA</t>
  </si>
  <si>
    <t xml:space="preserve">MARIA  </t>
  </si>
  <si>
    <t>18/05/1994</t>
  </si>
  <si>
    <t>268825</t>
  </si>
  <si>
    <t>0268825A</t>
  </si>
  <si>
    <t>ERNESTO RICARDO</t>
  </si>
  <si>
    <t>157</t>
  </si>
  <si>
    <t>0268825B</t>
  </si>
  <si>
    <t>CANO</t>
  </si>
  <si>
    <t>SONIA RODRIGO</t>
  </si>
  <si>
    <t>13/09/1983</t>
  </si>
  <si>
    <t>0268825C</t>
  </si>
  <si>
    <t>LUCIA EMILIA</t>
  </si>
  <si>
    <t>08/09/2002</t>
  </si>
  <si>
    <t>268826</t>
  </si>
  <si>
    <t>0268826A</t>
  </si>
  <si>
    <t>CESAR ANGELA</t>
  </si>
  <si>
    <t>27/04/1990</t>
  </si>
  <si>
    <t>310</t>
  </si>
  <si>
    <t>0268826B</t>
  </si>
  <si>
    <t>COVARRUBIAS</t>
  </si>
  <si>
    <t>MARIA JOSE MARISOL</t>
  </si>
  <si>
    <t>22/09/1988</t>
  </si>
  <si>
    <t>268828</t>
  </si>
  <si>
    <t>0268828A</t>
  </si>
  <si>
    <t>LUEVANO</t>
  </si>
  <si>
    <t>SANCHO JORGE</t>
  </si>
  <si>
    <t>31/07/1967</t>
  </si>
  <si>
    <t>311</t>
  </si>
  <si>
    <t>0268828B</t>
  </si>
  <si>
    <t>ESTEVEZ</t>
  </si>
  <si>
    <t>BRISENO</t>
  </si>
  <si>
    <t>AMALIA VERONICA</t>
  </si>
  <si>
    <t>17/09/1972</t>
  </si>
  <si>
    <t>14/09/2022</t>
  </si>
  <si>
    <t>0268828C</t>
  </si>
  <si>
    <t>HERNAN AGUSTIN</t>
  </si>
  <si>
    <t>21/10/2002</t>
  </si>
  <si>
    <t>0268828D</t>
  </si>
  <si>
    <t>MARIA TERESA IGNACIO</t>
  </si>
  <si>
    <t>30/01/2004</t>
  </si>
  <si>
    <t>0268828E</t>
  </si>
  <si>
    <t>ELSA ESTELA</t>
  </si>
  <si>
    <t>05/05/2005</t>
  </si>
  <si>
    <t>268830</t>
  </si>
  <si>
    <t>0268830A</t>
  </si>
  <si>
    <t>MONTALVO</t>
  </si>
  <si>
    <t>MARIA JOSE MARIA DE LOS ANGELES</t>
  </si>
  <si>
    <t>03/01/1975</t>
  </si>
  <si>
    <t>217</t>
  </si>
  <si>
    <t>268832</t>
  </si>
  <si>
    <t>0268832A</t>
  </si>
  <si>
    <t>GUEVARA</t>
  </si>
  <si>
    <t>15/09/1977</t>
  </si>
  <si>
    <t>255</t>
  </si>
  <si>
    <t>0268832C</t>
  </si>
  <si>
    <t>LUIS MIGUEL MARIA DEL CARMEN</t>
  </si>
  <si>
    <t>10/02/2010</t>
  </si>
  <si>
    <t>268836</t>
  </si>
  <si>
    <t>0268836A</t>
  </si>
  <si>
    <t>ENRIQUE SOFIA</t>
  </si>
  <si>
    <t>26/10/1986</t>
  </si>
  <si>
    <t>163</t>
  </si>
  <si>
    <t>0268836B</t>
  </si>
  <si>
    <t>LORENA MARILU</t>
  </si>
  <si>
    <t>01/09/1990</t>
  </si>
  <si>
    <t>16/04/2024</t>
  </si>
  <si>
    <t>0268836C</t>
  </si>
  <si>
    <t>VALLES</t>
  </si>
  <si>
    <t>JOSE EMILIO ELSA</t>
  </si>
  <si>
    <t>30/06/2024</t>
  </si>
  <si>
    <t>268839</t>
  </si>
  <si>
    <t>0268839A</t>
  </si>
  <si>
    <t>29/08/1971</t>
  </si>
  <si>
    <t>139</t>
  </si>
  <si>
    <t>0268839B</t>
  </si>
  <si>
    <t xml:space="preserve">LOURDES  </t>
  </si>
  <si>
    <t>11/08/1970</t>
  </si>
  <si>
    <t>0268839E</t>
  </si>
  <si>
    <t>OCAMPO</t>
  </si>
  <si>
    <t>LOLA RAQUEL</t>
  </si>
  <si>
    <t>15/05/2002</t>
  </si>
  <si>
    <t>268840</t>
  </si>
  <si>
    <t>0268840A</t>
  </si>
  <si>
    <t>DELGADILLO</t>
  </si>
  <si>
    <t>18/02/1970</t>
  </si>
  <si>
    <t>87</t>
  </si>
  <si>
    <t>0268840B</t>
  </si>
  <si>
    <t>SALGADO</t>
  </si>
  <si>
    <t>MARIA DEL CARMEN JULIO</t>
  </si>
  <si>
    <t>10/02/1989</t>
  </si>
  <si>
    <t>18/06/2022</t>
  </si>
  <si>
    <t>0268840C</t>
  </si>
  <si>
    <t>ENRIQUE MARIA DEL CARMEN</t>
  </si>
  <si>
    <t>30/03/2005</t>
  </si>
  <si>
    <t>0268840D</t>
  </si>
  <si>
    <t>CASILLAS</t>
  </si>
  <si>
    <t>MARIA ELENA JOAQUIN</t>
  </si>
  <si>
    <t>25/04/2010</t>
  </si>
  <si>
    <t>268910</t>
  </si>
  <si>
    <t>0268910A</t>
  </si>
  <si>
    <t>ARAGON</t>
  </si>
  <si>
    <t>SALVADOR OLIVIA</t>
  </si>
  <si>
    <t>26/06/1981</t>
  </si>
  <si>
    <t>212</t>
  </si>
  <si>
    <t>268915</t>
  </si>
  <si>
    <t>0268915A</t>
  </si>
  <si>
    <t>GERMAN GRACIELA</t>
  </si>
  <si>
    <t>23/08/1979</t>
  </si>
  <si>
    <t>284</t>
  </si>
  <si>
    <t>268918</t>
  </si>
  <si>
    <t>R268918A</t>
  </si>
  <si>
    <t>ONTIVEROS</t>
  </si>
  <si>
    <t>PABLO MONICA</t>
  </si>
  <si>
    <t>11/09/1974</t>
  </si>
  <si>
    <t>155</t>
  </si>
  <si>
    <t>R268918B</t>
  </si>
  <si>
    <t>HUGO ESTER</t>
  </si>
  <si>
    <t>04/03/1973</t>
  </si>
  <si>
    <t>268928</t>
  </si>
  <si>
    <t>0268928A</t>
  </si>
  <si>
    <t>LOURDES VICENTE</t>
  </si>
  <si>
    <t>13/01/1976</t>
  </si>
  <si>
    <t>113</t>
  </si>
  <si>
    <t>268930</t>
  </si>
  <si>
    <t>0268930A</t>
  </si>
  <si>
    <t xml:space="preserve">RAQUEL </t>
  </si>
  <si>
    <t>09/11/1990</t>
  </si>
  <si>
    <t>236</t>
  </si>
  <si>
    <t>269050</t>
  </si>
  <si>
    <t>0269050A</t>
  </si>
  <si>
    <t>MALAVE</t>
  </si>
  <si>
    <t>30/09/1982</t>
  </si>
  <si>
    <t>250</t>
  </si>
  <si>
    <t>0269050B</t>
  </si>
  <si>
    <t>AVILES</t>
  </si>
  <si>
    <t xml:space="preserve">MARISOL  </t>
  </si>
  <si>
    <t>08/09/1981</t>
  </si>
  <si>
    <t>0269050C</t>
  </si>
  <si>
    <t>BAHENA</t>
  </si>
  <si>
    <t>HUGO HERNAN</t>
  </si>
  <si>
    <t>10/12/2008</t>
  </si>
  <si>
    <t>0269050D</t>
  </si>
  <si>
    <t>CORREA</t>
  </si>
  <si>
    <t>15/01/2016</t>
  </si>
  <si>
    <t>269053</t>
  </si>
  <si>
    <t>0269053A</t>
  </si>
  <si>
    <t>16/09/1985</t>
  </si>
  <si>
    <t>70</t>
  </si>
  <si>
    <t>0269053B</t>
  </si>
  <si>
    <t>MATEO</t>
  </si>
  <si>
    <t>MARICARMEN MARIA SOLEDAD</t>
  </si>
  <si>
    <t>04/02/1990</t>
  </si>
  <si>
    <t>0269053C</t>
  </si>
  <si>
    <t>PRECIADO</t>
  </si>
  <si>
    <t>MARIANO BENJAMIN</t>
  </si>
  <si>
    <t>11/07/2008</t>
  </si>
  <si>
    <t>0269053D</t>
  </si>
  <si>
    <t>CRESPO</t>
  </si>
  <si>
    <t>19/12/2010</t>
  </si>
  <si>
    <t>0269053E</t>
  </si>
  <si>
    <t>SISNEROS</t>
  </si>
  <si>
    <t xml:space="preserve">IGNACIO </t>
  </si>
  <si>
    <t>18/05/2018</t>
  </si>
  <si>
    <t>269062</t>
  </si>
  <si>
    <t>0269062A</t>
  </si>
  <si>
    <t>29/03/1976</t>
  </si>
  <si>
    <t>269066</t>
  </si>
  <si>
    <t>0269066A</t>
  </si>
  <si>
    <t>CALDERA</t>
  </si>
  <si>
    <t>RODARTE</t>
  </si>
  <si>
    <t xml:space="preserve">GLORIA </t>
  </si>
  <si>
    <t>25/05/1978</t>
  </si>
  <si>
    <t>114</t>
  </si>
  <si>
    <t>0269066D</t>
  </si>
  <si>
    <t>PICHARDO</t>
  </si>
  <si>
    <t>AVILA</t>
  </si>
  <si>
    <t>VERONICA DANIELA</t>
  </si>
  <si>
    <t>21/09/2011</t>
  </si>
  <si>
    <t>0269066E</t>
  </si>
  <si>
    <t>09/09/2021</t>
  </si>
  <si>
    <t>21/06/2023</t>
  </si>
  <si>
    <t>269165</t>
  </si>
  <si>
    <t>0269165A</t>
  </si>
  <si>
    <t>12/10/1985</t>
  </si>
  <si>
    <t>56</t>
  </si>
  <si>
    <t>0269165B</t>
  </si>
  <si>
    <t>BARBARA RAQUEL</t>
  </si>
  <si>
    <t>27/09/1984</t>
  </si>
  <si>
    <t>0269165C</t>
  </si>
  <si>
    <t>HERNAN ANTONIA</t>
  </si>
  <si>
    <t>19/12/2019</t>
  </si>
  <si>
    <t>0269165D</t>
  </si>
  <si>
    <t>LOLA ANGELA</t>
  </si>
  <si>
    <t>27/07/2021</t>
  </si>
  <si>
    <t>269166</t>
  </si>
  <si>
    <t>0269166A</t>
  </si>
  <si>
    <t>PEDRO EMILIA</t>
  </si>
  <si>
    <t>30/04/1979</t>
  </si>
  <si>
    <t>166</t>
  </si>
  <si>
    <t>0269166B</t>
  </si>
  <si>
    <t>CARLOTA ARIADNA</t>
  </si>
  <si>
    <t>0269166D</t>
  </si>
  <si>
    <t>LAURA CATALINA</t>
  </si>
  <si>
    <t>05/03/2009</t>
  </si>
  <si>
    <t>0269166E</t>
  </si>
  <si>
    <t xml:space="preserve">ANDRES  </t>
  </si>
  <si>
    <t>16/06/2011</t>
  </si>
  <si>
    <t>269169</t>
  </si>
  <si>
    <t>0269169A</t>
  </si>
  <si>
    <t>MARCO ANTONIO MANUELA</t>
  </si>
  <si>
    <t>06/11/1975</t>
  </si>
  <si>
    <t>312</t>
  </si>
  <si>
    <t>0269169B</t>
  </si>
  <si>
    <t>ELENA AGUSTIN</t>
  </si>
  <si>
    <t>20/09/1976</t>
  </si>
  <si>
    <t>0269169C</t>
  </si>
  <si>
    <t>03/12/2003</t>
  </si>
  <si>
    <t>0269169D</t>
  </si>
  <si>
    <t>CONCHITA ADRIANA</t>
  </si>
  <si>
    <t>22/01/2006</t>
  </si>
  <si>
    <t>0269169E</t>
  </si>
  <si>
    <t>HUGO BENITO</t>
  </si>
  <si>
    <t>01/06/2007</t>
  </si>
  <si>
    <t>269170</t>
  </si>
  <si>
    <t>0269170A</t>
  </si>
  <si>
    <t>24/05/1982</t>
  </si>
  <si>
    <t>279</t>
  </si>
  <si>
    <t>0269170B</t>
  </si>
  <si>
    <t>ELSA LEONOR</t>
  </si>
  <si>
    <t>04/08/1983</t>
  </si>
  <si>
    <t>269173</t>
  </si>
  <si>
    <t>0269173A</t>
  </si>
  <si>
    <t>DELACRUZ</t>
  </si>
  <si>
    <t>CARIDAD MARTA</t>
  </si>
  <si>
    <t>27/12/1972</t>
  </si>
  <si>
    <t>89</t>
  </si>
  <si>
    <t>0269173B</t>
  </si>
  <si>
    <t xml:space="preserve">MARTIN </t>
  </si>
  <si>
    <t>16/02/1969</t>
  </si>
  <si>
    <t>30/08/2022</t>
  </si>
  <si>
    <t>0269173D</t>
  </si>
  <si>
    <t xml:space="preserve">FRANCISCO  </t>
  </si>
  <si>
    <t>30/11/2002</t>
  </si>
  <si>
    <t>270151</t>
  </si>
  <si>
    <t>0270151A</t>
  </si>
  <si>
    <t>MADERA</t>
  </si>
  <si>
    <t xml:space="preserve">ALEJANDRA </t>
  </si>
  <si>
    <t>19/06/1992</t>
  </si>
  <si>
    <t>26/07/2021</t>
  </si>
  <si>
    <t>17</t>
  </si>
  <si>
    <t>0270151B</t>
  </si>
  <si>
    <t>LEYVA</t>
  </si>
  <si>
    <t>TEODORO LUZ</t>
  </si>
  <si>
    <t>11/05/1993</t>
  </si>
  <si>
    <t>14/10/2025</t>
  </si>
  <si>
    <t>0270151C</t>
  </si>
  <si>
    <t>MARIANA JOAQUIN</t>
  </si>
  <si>
    <t>25/11/2023</t>
  </si>
  <si>
    <t>271946</t>
  </si>
  <si>
    <t>0271946A</t>
  </si>
  <si>
    <t>ALEMAN</t>
  </si>
  <si>
    <t>FERNANDO MARTIN</t>
  </si>
  <si>
    <t>25/02/1987</t>
  </si>
  <si>
    <t>219</t>
  </si>
  <si>
    <t>0271946B</t>
  </si>
  <si>
    <t>SALDIVAR</t>
  </si>
  <si>
    <t>VERDUZCO</t>
  </si>
  <si>
    <t xml:space="preserve">MICAELA  </t>
  </si>
  <si>
    <t>20/10/1985</t>
  </si>
  <si>
    <t>271948</t>
  </si>
  <si>
    <t>0271948A</t>
  </si>
  <si>
    <t>MERAZ</t>
  </si>
  <si>
    <t>BARRIENTOS</t>
  </si>
  <si>
    <t>17/03/1991</t>
  </si>
  <si>
    <t>152</t>
  </si>
  <si>
    <t>274076</t>
  </si>
  <si>
    <t>0274076A</t>
  </si>
  <si>
    <t>DEBORA NORMA</t>
  </si>
  <si>
    <t>26/07/1977</t>
  </si>
  <si>
    <t>11/10/2021</t>
  </si>
  <si>
    <t>220</t>
  </si>
  <si>
    <t>0274076B</t>
  </si>
  <si>
    <t>HURTADO</t>
  </si>
  <si>
    <t>MARIA LUISA LUIS MIGUEL</t>
  </si>
  <si>
    <t>26/03/1983</t>
  </si>
  <si>
    <t>0274076D</t>
  </si>
  <si>
    <t>EDUARDO ELISA</t>
  </si>
  <si>
    <t>27/07/2007</t>
  </si>
  <si>
    <t>0274076E</t>
  </si>
  <si>
    <t xml:space="preserve">LUCIA  </t>
  </si>
  <si>
    <t>26/07/2015</t>
  </si>
  <si>
    <t>274077</t>
  </si>
  <si>
    <t>0274077A</t>
  </si>
  <si>
    <t>MARGARITA MARIA</t>
  </si>
  <si>
    <t>18/10/1991</t>
  </si>
  <si>
    <t>18/10/2021</t>
  </si>
  <si>
    <t>276</t>
  </si>
  <si>
    <t>0274077B</t>
  </si>
  <si>
    <t>JAIMES</t>
  </si>
  <si>
    <t>OLIVIA NORMA</t>
  </si>
  <si>
    <t>16/06/1993</t>
  </si>
  <si>
    <t>0274077C</t>
  </si>
  <si>
    <t>ALFONSO SARA</t>
  </si>
  <si>
    <t>29/11/2024</t>
  </si>
  <si>
    <t>277254</t>
  </si>
  <si>
    <t>0277254A</t>
  </si>
  <si>
    <t>PATRICIA RODRIGO</t>
  </si>
  <si>
    <t>13/06/1982</t>
  </si>
  <si>
    <t>08/11/2021</t>
  </si>
  <si>
    <t>254</t>
  </si>
  <si>
    <t>0277254C</t>
  </si>
  <si>
    <t>RUBEN ANDREA</t>
  </si>
  <si>
    <t>23/09/2017</t>
  </si>
  <si>
    <t>0277254D</t>
  </si>
  <si>
    <t>CEBALLOS</t>
  </si>
  <si>
    <t>ROSALIA BENITO</t>
  </si>
  <si>
    <t>30/05/2019</t>
  </si>
  <si>
    <t>281916</t>
  </si>
  <si>
    <t>0281916A</t>
  </si>
  <si>
    <t>17/08/1970</t>
  </si>
  <si>
    <t>13/12/2021</t>
  </si>
  <si>
    <t>200</t>
  </si>
  <si>
    <t>0281916B</t>
  </si>
  <si>
    <t xml:space="preserve">TIMOTEO  </t>
  </si>
  <si>
    <t>24/08/1971</t>
  </si>
  <si>
    <t>283189</t>
  </si>
  <si>
    <t>0283189A</t>
  </si>
  <si>
    <t xml:space="preserve">GERARDO </t>
  </si>
  <si>
    <t>27/07/1981</t>
  </si>
  <si>
    <t>24/01/2022</t>
  </si>
  <si>
    <t>313</t>
  </si>
  <si>
    <t>0283189B</t>
  </si>
  <si>
    <t xml:space="preserve">LUCAS  </t>
  </si>
  <si>
    <t>27/10/1984</t>
  </si>
  <si>
    <t>0283189C</t>
  </si>
  <si>
    <t>22/11/2007</t>
  </si>
  <si>
    <t>0283189D</t>
  </si>
  <si>
    <t xml:space="preserve">GERARDO  </t>
  </si>
  <si>
    <t>28/12/2010</t>
  </si>
  <si>
    <t>283213</t>
  </si>
  <si>
    <t>0283213A</t>
  </si>
  <si>
    <t xml:space="preserve">ANTONIA </t>
  </si>
  <si>
    <t>06/06/1987</t>
  </si>
  <si>
    <t>10/01/2022</t>
  </si>
  <si>
    <t>251</t>
  </si>
  <si>
    <t>283214</t>
  </si>
  <si>
    <t>0283214A</t>
  </si>
  <si>
    <t>13/01/1989</t>
  </si>
  <si>
    <t>314</t>
  </si>
  <si>
    <t>0283214B</t>
  </si>
  <si>
    <t>DEBORA MARCO ANTONIO</t>
  </si>
  <si>
    <t>04/10/1988</t>
  </si>
  <si>
    <t>0283214C</t>
  </si>
  <si>
    <t>21/10/2008</t>
  </si>
  <si>
    <t>0283214D</t>
  </si>
  <si>
    <t xml:space="preserve">CLAUDIO  </t>
  </si>
  <si>
    <t>25/09/2010</t>
  </si>
  <si>
    <t>283216</t>
  </si>
  <si>
    <t>0283216A</t>
  </si>
  <si>
    <t>MAGDALENA JAIME</t>
  </si>
  <si>
    <t>17/08/1985</t>
  </si>
  <si>
    <t>55</t>
  </si>
  <si>
    <t>0283216B</t>
  </si>
  <si>
    <t>GERMAN JUAN CARLOS</t>
  </si>
  <si>
    <t>13/01/1973</t>
  </si>
  <si>
    <t>0283216C</t>
  </si>
  <si>
    <t xml:space="preserve">SANTIAGO  </t>
  </si>
  <si>
    <t>283217</t>
  </si>
  <si>
    <t>0283217A</t>
  </si>
  <si>
    <t xml:space="preserve">ANGELA </t>
  </si>
  <si>
    <t>19/03/1994</t>
  </si>
  <si>
    <t>17/01/2022</t>
  </si>
  <si>
    <t>92</t>
  </si>
  <si>
    <t>0283217B</t>
  </si>
  <si>
    <t>VAZQUEZ</t>
  </si>
  <si>
    <t>REINA MARIA CRISTINA</t>
  </si>
  <si>
    <t>14/08/1993</t>
  </si>
  <si>
    <t>0283217C</t>
  </si>
  <si>
    <t>JULIA EDUARDO</t>
  </si>
  <si>
    <t>14/05/2012</t>
  </si>
  <si>
    <t>0283217D</t>
  </si>
  <si>
    <t>BARBARA PABLO</t>
  </si>
  <si>
    <t>284701</t>
  </si>
  <si>
    <t>0284701A</t>
  </si>
  <si>
    <t>MARICARMEN MARTA</t>
  </si>
  <si>
    <t>07/01/1974</t>
  </si>
  <si>
    <t>14/02/2022</t>
  </si>
  <si>
    <t>130</t>
  </si>
  <si>
    <t>286216</t>
  </si>
  <si>
    <t>0286216A</t>
  </si>
  <si>
    <t>BARBARA JOSE</t>
  </si>
  <si>
    <t>08/09/1987</t>
  </si>
  <si>
    <t>19/04/2022</t>
  </si>
  <si>
    <t>126</t>
  </si>
  <si>
    <t>0286216B</t>
  </si>
  <si>
    <t>SOFIA MARCELA</t>
  </si>
  <si>
    <t>27/04/1977</t>
  </si>
  <si>
    <t>287699</t>
  </si>
  <si>
    <t>0287699A</t>
  </si>
  <si>
    <t>CECILIA ADAN</t>
  </si>
  <si>
    <t>07/07/1994</t>
  </si>
  <si>
    <t>25/04/2022</t>
  </si>
  <si>
    <t>190</t>
  </si>
  <si>
    <t>287702</t>
  </si>
  <si>
    <t>0287702A</t>
  </si>
  <si>
    <t xml:space="preserve">CLAUDIO </t>
  </si>
  <si>
    <t>14/05/1971</t>
  </si>
  <si>
    <t>153</t>
  </si>
  <si>
    <t>0287702B</t>
  </si>
  <si>
    <t>LAURA NATALIA</t>
  </si>
  <si>
    <t>28/03/1963</t>
  </si>
  <si>
    <t>0287702D</t>
  </si>
  <si>
    <t>MORA</t>
  </si>
  <si>
    <t>17/11/2007</t>
  </si>
  <si>
    <t>288904</t>
  </si>
  <si>
    <t>0288904A</t>
  </si>
  <si>
    <t xml:space="preserve">ALFONSO </t>
  </si>
  <si>
    <t>13/08/1991</t>
  </si>
  <si>
    <t>16/05/2022</t>
  </si>
  <si>
    <t>137</t>
  </si>
  <si>
    <t>289705</t>
  </si>
  <si>
    <t>0289705A</t>
  </si>
  <si>
    <t>01/10/1991</t>
  </si>
  <si>
    <t>06/06/2022</t>
  </si>
  <si>
    <t>83</t>
  </si>
  <si>
    <t>0289705B</t>
  </si>
  <si>
    <t>BARRAGAN</t>
  </si>
  <si>
    <t>SUSANA JUANA</t>
  </si>
  <si>
    <t>0289705C</t>
  </si>
  <si>
    <t>JESUS DIANA</t>
  </si>
  <si>
    <t>05/08/2010</t>
  </si>
  <si>
    <t>0289705D</t>
  </si>
  <si>
    <t>GALVEZ</t>
  </si>
  <si>
    <t>PABLO VICTOR</t>
  </si>
  <si>
    <t>11/01/2023</t>
  </si>
  <si>
    <t>0289705E</t>
  </si>
  <si>
    <t>26/05/2019</t>
  </si>
  <si>
    <t>289708</t>
  </si>
  <si>
    <t>0289708A</t>
  </si>
  <si>
    <t>ROSALIA DANIELA</t>
  </si>
  <si>
    <t>14/12/1980</t>
  </si>
  <si>
    <t>204</t>
  </si>
  <si>
    <t>0289708C</t>
  </si>
  <si>
    <t xml:space="preserve">MARICARMEN  </t>
  </si>
  <si>
    <t>19/02/2009</t>
  </si>
  <si>
    <t>290912</t>
  </si>
  <si>
    <t>0290912A</t>
  </si>
  <si>
    <t>18/10/1993</t>
  </si>
  <si>
    <t>315</t>
  </si>
  <si>
    <t>291647</t>
  </si>
  <si>
    <t>0291647A</t>
  </si>
  <si>
    <t>CABRERA</t>
  </si>
  <si>
    <t>19/09/1990</t>
  </si>
  <si>
    <t>58</t>
  </si>
  <si>
    <t>292665</t>
  </si>
  <si>
    <t>000000292665A</t>
  </si>
  <si>
    <t>MAGDALENA SANCHO</t>
  </si>
  <si>
    <t>08/08/1986</t>
  </si>
  <si>
    <t>15/08/2022</t>
  </si>
  <si>
    <t>72</t>
  </si>
  <si>
    <t>000000292665B</t>
  </si>
  <si>
    <t xml:space="preserve">JOSE MARIA  </t>
  </si>
  <si>
    <t>17/06/1984</t>
  </si>
  <si>
    <t>000000292665C</t>
  </si>
  <si>
    <t>15/01/2022</t>
  </si>
  <si>
    <t>293773</t>
  </si>
  <si>
    <t>0293773A</t>
  </si>
  <si>
    <t>11/01/1971</t>
  </si>
  <si>
    <t>04/10/2022</t>
  </si>
  <si>
    <t>281</t>
  </si>
  <si>
    <t xml:space="preserve">           71,853.19</t>
  </si>
  <si>
    <t xml:space="preserve">           74,330.72</t>
  </si>
  <si>
    <t>0293773B</t>
  </si>
  <si>
    <t>ROSAS</t>
  </si>
  <si>
    <t>15/10/1970</t>
  </si>
  <si>
    <t xml:space="preserve">           69,073.66</t>
  </si>
  <si>
    <t xml:space="preserve">           71,455.44</t>
  </si>
  <si>
    <t>0293773C</t>
  </si>
  <si>
    <t xml:space="preserve">TEODORO </t>
  </si>
  <si>
    <t>17/11/2006</t>
  </si>
  <si>
    <t xml:space="preserve">            8,065.32</t>
  </si>
  <si>
    <t xml:space="preserve">            8,343.44</t>
  </si>
  <si>
    <t>0293773D</t>
  </si>
  <si>
    <t xml:space="preserve">ALICIA </t>
  </si>
  <si>
    <t>16/06/2003</t>
  </si>
  <si>
    <t xml:space="preserve">           11,855.91</t>
  </si>
  <si>
    <t xml:space="preserve">           12,264.78</t>
  </si>
  <si>
    <t>305582</t>
  </si>
  <si>
    <t>0305582A</t>
  </si>
  <si>
    <t xml:space="preserve">MIGUEL ANGEL  </t>
  </si>
  <si>
    <t>20/01/1976</t>
  </si>
  <si>
    <t>41</t>
  </si>
  <si>
    <t xml:space="preserve">           56,174.11</t>
  </si>
  <si>
    <t xml:space="preserve">           58,111.11</t>
  </si>
  <si>
    <t>0305582C</t>
  </si>
  <si>
    <t>ENRIQUEZ</t>
  </si>
  <si>
    <t>MARIA TERESA VIRGINIA</t>
  </si>
  <si>
    <t>27/09/2004</t>
  </si>
  <si>
    <t>0305582D</t>
  </si>
  <si>
    <t>MARIA PABLO</t>
  </si>
  <si>
    <t>17/09/2006</t>
  </si>
  <si>
    <t xml:space="preserve">            8,848.95</t>
  </si>
  <si>
    <t xml:space="preserve">            9,154.15</t>
  </si>
  <si>
    <t>319881</t>
  </si>
  <si>
    <t>0319881A</t>
  </si>
  <si>
    <t>JOSE EDUARDO SERGIO</t>
  </si>
  <si>
    <t>218</t>
  </si>
  <si>
    <t xml:space="preserve">           28,516.97</t>
  </si>
  <si>
    <t xml:space="preserve">           29,500.19</t>
  </si>
  <si>
    <t>0319881B</t>
  </si>
  <si>
    <t>09/04/1989</t>
  </si>
  <si>
    <t xml:space="preserve">           25,530.56</t>
  </si>
  <si>
    <t xml:space="preserve">           26,410.94</t>
  </si>
  <si>
    <t>0319881C</t>
  </si>
  <si>
    <t>SALINAS</t>
  </si>
  <si>
    <t xml:space="preserve">PATRICIA </t>
  </si>
  <si>
    <t>01/02/2022</t>
  </si>
  <si>
    <t xml:space="preserve">           12,465.88</t>
  </si>
  <si>
    <t xml:space="preserve">           12,895.75</t>
  </si>
  <si>
    <t>322929</t>
  </si>
  <si>
    <t>0322929A</t>
  </si>
  <si>
    <t>04/03/1982</t>
  </si>
  <si>
    <t>232</t>
  </si>
  <si>
    <t xml:space="preserve">           33,739.61</t>
  </si>
  <si>
    <t xml:space="preserve">           34,902.89</t>
  </si>
  <si>
    <t>334542</t>
  </si>
  <si>
    <t>0334542A</t>
  </si>
  <si>
    <t xml:space="preserve">BLANCA  </t>
  </si>
  <si>
    <t>24/11/1981</t>
  </si>
  <si>
    <t>29/09/2025</t>
  </si>
  <si>
    <t>46</t>
  </si>
  <si>
    <t>0334542B</t>
  </si>
  <si>
    <t>MAYTE CARLOS</t>
  </si>
  <si>
    <t>07/10/1979</t>
  </si>
  <si>
    <t xml:space="preserve">           36,987.60</t>
  </si>
  <si>
    <t xml:space="preserve">           38,263.00</t>
  </si>
  <si>
    <t>0334542C</t>
  </si>
  <si>
    <t>23/10/2009</t>
  </si>
  <si>
    <t>0334542D</t>
  </si>
  <si>
    <t>03/02/2014</t>
  </si>
  <si>
    <t xml:space="preserve">            8,095.79</t>
  </si>
  <si>
    <t xml:space="preserve">            8,374.90</t>
  </si>
  <si>
    <t>336939</t>
  </si>
  <si>
    <t>0336939A</t>
  </si>
  <si>
    <t>11/07/1983</t>
  </si>
  <si>
    <t>37</t>
  </si>
  <si>
    <t>169707</t>
  </si>
  <si>
    <t>0169707A</t>
  </si>
  <si>
    <t xml:space="preserve">CATALINA </t>
  </si>
  <si>
    <t>27/04/1978</t>
  </si>
  <si>
    <t>38</t>
  </si>
  <si>
    <t xml:space="preserve">           32,638.14</t>
  </si>
  <si>
    <t xml:space="preserve">           33,763.42</t>
  </si>
  <si>
    <t>199841</t>
  </si>
  <si>
    <t>0199841A</t>
  </si>
  <si>
    <t xml:space="preserve">MANUEL </t>
  </si>
  <si>
    <t>11/06/1981</t>
  </si>
  <si>
    <t>08/06/2015</t>
  </si>
  <si>
    <t>60</t>
  </si>
  <si>
    <t>0199841B</t>
  </si>
  <si>
    <t>ANITA MAYTE</t>
  </si>
  <si>
    <t>28/08/1977</t>
  </si>
  <si>
    <t>20/10/2021</t>
  </si>
  <si>
    <t>204378</t>
  </si>
  <si>
    <t>0204378A</t>
  </si>
  <si>
    <t>BARBARA RICARDO</t>
  </si>
  <si>
    <t>08/11/1982</t>
  </si>
  <si>
    <t>32</t>
  </si>
  <si>
    <t>0204378B</t>
  </si>
  <si>
    <t xml:space="preserve">RAMON  </t>
  </si>
  <si>
    <t>28/12/1985</t>
  </si>
  <si>
    <t>24/05/2021</t>
  </si>
  <si>
    <t>0204378C</t>
  </si>
  <si>
    <t>16/12/2024</t>
  </si>
  <si>
    <t xml:space="preserve">           11,357.67</t>
  </si>
  <si>
    <t xml:space="preserve">           11,749.28</t>
  </si>
  <si>
    <t>229143</t>
  </si>
  <si>
    <t>0229143A</t>
  </si>
  <si>
    <t>04/08/1980</t>
  </si>
  <si>
    <t>16/10/2017</t>
  </si>
  <si>
    <t>164</t>
  </si>
  <si>
    <t>247415</t>
  </si>
  <si>
    <t>0247415A</t>
  </si>
  <si>
    <t xml:space="preserve">CRISTIAN </t>
  </si>
  <si>
    <t>19/06/1982</t>
  </si>
  <si>
    <t>04/03/2019</t>
  </si>
  <si>
    <t>7</t>
  </si>
  <si>
    <t>0247415B</t>
  </si>
  <si>
    <t xml:space="preserve">ANITA  </t>
  </si>
  <si>
    <t>11/03/1982</t>
  </si>
  <si>
    <t>18/12/2021</t>
  </si>
  <si>
    <t>0247415C</t>
  </si>
  <si>
    <t>04/01/2023</t>
  </si>
  <si>
    <t>251214</t>
  </si>
  <si>
    <t>0251214A</t>
  </si>
  <si>
    <t>RAFAEL DIEGO</t>
  </si>
  <si>
    <t>28/04/1995</t>
  </si>
  <si>
    <t>24/06/2019</t>
  </si>
  <si>
    <t>48</t>
  </si>
  <si>
    <t xml:space="preserve">           21,594.92</t>
  </si>
  <si>
    <t xml:space="preserve">           22,339.58</t>
  </si>
  <si>
    <t>257089</t>
  </si>
  <si>
    <t>0257089A</t>
  </si>
  <si>
    <t>GUARDADO</t>
  </si>
  <si>
    <t>10/10/1975</t>
  </si>
  <si>
    <t>04/02/2020</t>
  </si>
  <si>
    <t>26</t>
  </si>
  <si>
    <t xml:space="preserve">           53,116.87</t>
  </si>
  <si>
    <t xml:space="preserve">           54,948.30</t>
  </si>
  <si>
    <t>0257089B</t>
  </si>
  <si>
    <t>BUSTAMANTE</t>
  </si>
  <si>
    <t xml:space="preserve">SONIA  </t>
  </si>
  <si>
    <t>22/08/1973</t>
  </si>
  <si>
    <t>0257089C</t>
  </si>
  <si>
    <t xml:space="preserve">ALEJANDRO  </t>
  </si>
  <si>
    <t>29/07/2004</t>
  </si>
  <si>
    <t xml:space="preserve">           10,802.47</t>
  </si>
  <si>
    <t xml:space="preserve">           11,174.88</t>
  </si>
  <si>
    <t>0257089D</t>
  </si>
  <si>
    <t>CURIEL</t>
  </si>
  <si>
    <t xml:space="preserve">ELISA  </t>
  </si>
  <si>
    <t>25/01/2009</t>
  </si>
  <si>
    <t>258475</t>
  </si>
  <si>
    <t>0258475A</t>
  </si>
  <si>
    <t xml:space="preserve">MARIO </t>
  </si>
  <si>
    <t>22/09/1989</t>
  </si>
  <si>
    <t>17/08/2015</t>
  </si>
  <si>
    <t>9</t>
  </si>
  <si>
    <t>263205</t>
  </si>
  <si>
    <t>0263205A</t>
  </si>
  <si>
    <t>GUERRA</t>
  </si>
  <si>
    <t>LOLA MARIA JOSE</t>
  </si>
  <si>
    <t>02/02/1977</t>
  </si>
  <si>
    <t>26/11/2020</t>
  </si>
  <si>
    <t>240</t>
  </si>
  <si>
    <t>264996</t>
  </si>
  <si>
    <t>0264996A</t>
  </si>
  <si>
    <t>BARRERA</t>
  </si>
  <si>
    <t>PEDRO GABRIELA</t>
  </si>
  <si>
    <t>15/05/1976</t>
  </si>
  <si>
    <t>15/09/2014</t>
  </si>
  <si>
    <t>40</t>
  </si>
  <si>
    <t>286878</t>
  </si>
  <si>
    <t>0286878A</t>
  </si>
  <si>
    <t>GAITAN</t>
  </si>
  <si>
    <t>12/11/1978</t>
  </si>
  <si>
    <t>280</t>
  </si>
  <si>
    <t>290909</t>
  </si>
  <si>
    <t>0290909A</t>
  </si>
  <si>
    <t>129</t>
  </si>
  <si>
    <t>0290909B</t>
  </si>
  <si>
    <t>OLIVERA</t>
  </si>
  <si>
    <t>31/10/1982</t>
  </si>
  <si>
    <t>297985</t>
  </si>
  <si>
    <t>0297985A</t>
  </si>
  <si>
    <t>MARILU LETICIA</t>
  </si>
  <si>
    <t>27/01/1989</t>
  </si>
  <si>
    <t>50</t>
  </si>
  <si>
    <t xml:space="preserve">           19,254.06</t>
  </si>
  <si>
    <t xml:space="preserve">           20,100.82</t>
  </si>
  <si>
    <t>299640</t>
  </si>
  <si>
    <t>0299640A</t>
  </si>
  <si>
    <t>CASAS</t>
  </si>
  <si>
    <t>SANCHO SERGIO</t>
  </si>
  <si>
    <t>10/04/1983</t>
  </si>
  <si>
    <t>199</t>
  </si>
  <si>
    <t xml:space="preserve">           30,606.70</t>
  </si>
  <si>
    <t xml:space="preserve">           31,952.85</t>
  </si>
  <si>
    <t>0299640C</t>
  </si>
  <si>
    <t xml:space="preserve">JUAN CARLOS </t>
  </si>
  <si>
    <t>27/08/2015</t>
  </si>
  <si>
    <t xml:space="preserve">            6,706.75</t>
  </si>
  <si>
    <t xml:space="preserve">            7,001.77</t>
  </si>
  <si>
    <t>301600</t>
  </si>
  <si>
    <t>0301600A</t>
  </si>
  <si>
    <t xml:space="preserve">ESTER </t>
  </si>
  <si>
    <t>07/02/1995</t>
  </si>
  <si>
    <t>08/05/2023</t>
  </si>
  <si>
    <t>4</t>
  </si>
  <si>
    <t xml:space="preserve">           16,437.86</t>
  </si>
  <si>
    <t xml:space="preserve">           17,160.77</t>
  </si>
  <si>
    <t>303061</t>
  </si>
  <si>
    <t>0303061A</t>
  </si>
  <si>
    <t>REBECA ELVIRA</t>
  </si>
  <si>
    <t>14/12/1978</t>
  </si>
  <si>
    <t>26/06/2023</t>
  </si>
  <si>
    <t>54</t>
  </si>
  <si>
    <t xml:space="preserve">           33,551.59</t>
  </si>
  <si>
    <t xml:space="preserve">           35,027.17</t>
  </si>
  <si>
    <t>305579</t>
  </si>
  <si>
    <t>0305579A</t>
  </si>
  <si>
    <t>SORIA</t>
  </si>
  <si>
    <t>LUCIA FLORENCIA</t>
  </si>
  <si>
    <t>03/07/1982</t>
  </si>
  <si>
    <t>272</t>
  </si>
  <si>
    <t>0305579B</t>
  </si>
  <si>
    <t>FERNANDO HORACIO</t>
  </si>
  <si>
    <t>14/02/1979</t>
  </si>
  <si>
    <t xml:space="preserve">           29,608.02</t>
  </si>
  <si>
    <t xml:space="preserve">           30,910.07</t>
  </si>
  <si>
    <t>0305579C</t>
  </si>
  <si>
    <t>CEDILLO</t>
  </si>
  <si>
    <t>IGNACIO SOLEDAD</t>
  </si>
  <si>
    <t>14/06/2005</t>
  </si>
  <si>
    <t xml:space="preserve">            9,810.08</t>
  </si>
  <si>
    <t xml:space="preserve">           10,241.52</t>
  </si>
  <si>
    <t>0305579D</t>
  </si>
  <si>
    <t>LUZ JORGE</t>
  </si>
  <si>
    <t>01/07/2015</t>
  </si>
  <si>
    <t>306668</t>
  </si>
  <si>
    <t>0306668A</t>
  </si>
  <si>
    <t>VICENTE MONICA</t>
  </si>
  <si>
    <t>14/10/1992</t>
  </si>
  <si>
    <t>269</t>
  </si>
  <si>
    <t xml:space="preserve">           19,595.37</t>
  </si>
  <si>
    <t xml:space="preserve">           20,457.06</t>
  </si>
  <si>
    <t>0306668B</t>
  </si>
  <si>
    <t xml:space="preserve">MARILU </t>
  </si>
  <si>
    <t>13/05/1990</t>
  </si>
  <si>
    <t>05/06/2024</t>
  </si>
  <si>
    <t>0306668C</t>
  </si>
  <si>
    <t>13/08/2022</t>
  </si>
  <si>
    <t xml:space="preserve">           11,318.25</t>
  </si>
  <si>
    <t xml:space="preserve">           11,816.08</t>
  </si>
  <si>
    <t>307035</t>
  </si>
  <si>
    <t>0307035A</t>
  </si>
  <si>
    <t>SANCHO DOLORES</t>
  </si>
  <si>
    <t>14/11/1993</t>
  </si>
  <si>
    <t>23/10/2023</t>
  </si>
  <si>
    <t>5</t>
  </si>
  <si>
    <t>312619</t>
  </si>
  <si>
    <t>0312619A</t>
  </si>
  <si>
    <t xml:space="preserve">ERNESTO  </t>
  </si>
  <si>
    <t>09/07/1992</t>
  </si>
  <si>
    <t>15/04/2024</t>
  </si>
  <si>
    <t>80</t>
  </si>
  <si>
    <t>0312619C</t>
  </si>
  <si>
    <t>SAMUEL MARIA SOLEDAD</t>
  </si>
  <si>
    <t>21/07/2025</t>
  </si>
  <si>
    <t>0312619D</t>
  </si>
  <si>
    <t>ANGELA DAVID</t>
  </si>
  <si>
    <t xml:space="preserve">           10,313.48</t>
  </si>
  <si>
    <t xml:space="preserve">           10,767.03</t>
  </si>
  <si>
    <t>313176</t>
  </si>
  <si>
    <t>0313176A</t>
  </si>
  <si>
    <t>ZARATE</t>
  </si>
  <si>
    <t>SOLIS</t>
  </si>
  <si>
    <t>TEODORO JOSE</t>
  </si>
  <si>
    <t>28/11/1993</t>
  </si>
  <si>
    <t>33</t>
  </si>
  <si>
    <t>314021</t>
  </si>
  <si>
    <t>0314021A</t>
  </si>
  <si>
    <t>COLUNGA</t>
  </si>
  <si>
    <t xml:space="preserve">LILIA  </t>
  </si>
  <si>
    <t>18/09/1982</t>
  </si>
  <si>
    <t>81</t>
  </si>
  <si>
    <t>319034</t>
  </si>
  <si>
    <t>0319034A</t>
  </si>
  <si>
    <t>REBECA CRISTOBAL</t>
  </si>
  <si>
    <t>16/11/1984</t>
  </si>
  <si>
    <t>283</t>
  </si>
  <si>
    <t xml:space="preserve">           25,871.43</t>
  </si>
  <si>
    <t xml:space="preserve">           27,009.17</t>
  </si>
  <si>
    <t>339108</t>
  </si>
  <si>
    <t>0339108A</t>
  </si>
  <si>
    <t>20/06/1984</t>
  </si>
  <si>
    <t>178</t>
  </si>
  <si>
    <t>339469</t>
  </si>
  <si>
    <t>0339469A</t>
  </si>
  <si>
    <t>FERNANDO CARIDAD</t>
  </si>
  <si>
    <t>15/11/1980</t>
  </si>
  <si>
    <t>293</t>
  </si>
  <si>
    <t>0339469B</t>
  </si>
  <si>
    <t>SEGOVIA</t>
  </si>
  <si>
    <t>OCTAVIO ANTONIO</t>
  </si>
  <si>
    <t>09/06/1979</t>
  </si>
  <si>
    <t>0339469C</t>
  </si>
  <si>
    <t>14/08/2008</t>
  </si>
  <si>
    <t xml:space="preserve">            7,328.37</t>
  </si>
  <si>
    <t xml:space="preserve">            7,650.59</t>
  </si>
  <si>
    <t>0339469D</t>
  </si>
  <si>
    <t xml:space="preserve">ALFONSO  </t>
  </si>
  <si>
    <t>18/09/2010</t>
  </si>
  <si>
    <t xml:space="preserve">            8,038.87</t>
  </si>
  <si>
    <t xml:space="preserve">            8,392.44</t>
  </si>
  <si>
    <t>187915</t>
  </si>
  <si>
    <t>0187915A</t>
  </si>
  <si>
    <t>VELASCO</t>
  </si>
  <si>
    <t xml:space="preserve">MARIA </t>
  </si>
  <si>
    <t>18/11/1981</t>
  </si>
  <si>
    <t>18/04/2012</t>
  </si>
  <si>
    <t>36</t>
  </si>
  <si>
    <t>189658</t>
  </si>
  <si>
    <t>0189658A</t>
  </si>
  <si>
    <t>ELSA JOSE LUIS</t>
  </si>
  <si>
    <t>30/08/1985</t>
  </si>
  <si>
    <t>18/08/2014</t>
  </si>
  <si>
    <t>249</t>
  </si>
  <si>
    <t>0189658B</t>
  </si>
  <si>
    <t>LAURA ESTER</t>
  </si>
  <si>
    <t>09/03/1987</t>
  </si>
  <si>
    <t>07/02/2018</t>
  </si>
  <si>
    <t xml:space="preserve">           23,163.74</t>
  </si>
  <si>
    <t xml:space="preserve">           24,182.36</t>
  </si>
  <si>
    <t>0189658D</t>
  </si>
  <si>
    <t>23/06/2025</t>
  </si>
  <si>
    <t>0189658C</t>
  </si>
  <si>
    <t>07/07/2023</t>
  </si>
  <si>
    <t>206870</t>
  </si>
  <si>
    <t>0206870A</t>
  </si>
  <si>
    <t>BENITO MANUEL</t>
  </si>
  <si>
    <t>31/08/1980</t>
  </si>
  <si>
    <t>11/01/2016</t>
  </si>
  <si>
    <t>291</t>
  </si>
  <si>
    <t>0206870C</t>
  </si>
  <si>
    <t>BAEZ</t>
  </si>
  <si>
    <t>MAYTE LETICIA</t>
  </si>
  <si>
    <t>29/07/2016</t>
  </si>
  <si>
    <t>219688</t>
  </si>
  <si>
    <t>0219688A</t>
  </si>
  <si>
    <t>CHAPA</t>
  </si>
  <si>
    <t>CARLOTA CRISTINA</t>
  </si>
  <si>
    <t>07/09/1989</t>
  </si>
  <si>
    <t>275</t>
  </si>
  <si>
    <t>244844</t>
  </si>
  <si>
    <t>0244844A</t>
  </si>
  <si>
    <t>JORGE LETICIA</t>
  </si>
  <si>
    <t>17/04/1979</t>
  </si>
  <si>
    <t>01/08/2011</t>
  </si>
  <si>
    <t>215</t>
  </si>
  <si>
    <t>0244844B</t>
  </si>
  <si>
    <t>MICAELA CONCEPCION</t>
  </si>
  <si>
    <t>28/06/1967</t>
  </si>
  <si>
    <t xml:space="preserve">           65,163.48</t>
  </si>
  <si>
    <t xml:space="preserve">           68,029.36</t>
  </si>
  <si>
    <t>0244844C</t>
  </si>
  <si>
    <t xml:space="preserve">PABLO  </t>
  </si>
  <si>
    <t>27/11/2015</t>
  </si>
  <si>
    <t>21/09/2018</t>
  </si>
  <si>
    <t>270154</t>
  </si>
  <si>
    <t>0270154A</t>
  </si>
  <si>
    <t>SOFIA MARILU</t>
  </si>
  <si>
    <t>27/07/1992</t>
  </si>
  <si>
    <t>01/01/2017</t>
  </si>
  <si>
    <t>79</t>
  </si>
  <si>
    <t>0270154B</t>
  </si>
  <si>
    <t xml:space="preserve">RAMONA </t>
  </si>
  <si>
    <t>05/07/1998</t>
  </si>
  <si>
    <t xml:space="preserve">           11,778.68</t>
  </si>
  <si>
    <t xml:space="preserve">           12,296.68</t>
  </si>
  <si>
    <t>0270154C</t>
  </si>
  <si>
    <t>FLORENCIA JACOBO</t>
  </si>
  <si>
    <t>01/10/2022</t>
  </si>
  <si>
    <t>277252</t>
  </si>
  <si>
    <t>0277252A</t>
  </si>
  <si>
    <t xml:space="preserve">PATRICIO </t>
  </si>
  <si>
    <t>25/01/1982</t>
  </si>
  <si>
    <t>16/07/2015</t>
  </si>
  <si>
    <t>282</t>
  </si>
  <si>
    <t>0277252C</t>
  </si>
  <si>
    <t xml:space="preserve">JULIA  </t>
  </si>
  <si>
    <t>26/01/2014</t>
  </si>
  <si>
    <t>17/07/2015</t>
  </si>
  <si>
    <t xml:space="preserve">            7,355.99</t>
  </si>
  <si>
    <t xml:space="preserve">            7,679.47</t>
  </si>
  <si>
    <t>298207</t>
  </si>
  <si>
    <t>0298207A</t>
  </si>
  <si>
    <t>04/08/1987</t>
  </si>
  <si>
    <t>274</t>
  </si>
  <si>
    <t xml:space="preserve">           17,227.13</t>
  </si>
  <si>
    <t xml:space="preserve">           18,030.46</t>
  </si>
  <si>
    <t>0298207B</t>
  </si>
  <si>
    <t>JURADO</t>
  </si>
  <si>
    <t xml:space="preserve">CARMEN </t>
  </si>
  <si>
    <t>22/09/1986</t>
  </si>
  <si>
    <t>24/01/2026</t>
  </si>
  <si>
    <t xml:space="preserve">           20,723.29</t>
  </si>
  <si>
    <t xml:space="preserve">           21,689.66</t>
  </si>
  <si>
    <t>298655</t>
  </si>
  <si>
    <t>0298655A</t>
  </si>
  <si>
    <t>VERONICA ALEJANDRA</t>
  </si>
  <si>
    <t>09/09/1989</t>
  </si>
  <si>
    <t>27/02/2023</t>
  </si>
  <si>
    <t>14</t>
  </si>
  <si>
    <t>0298655B</t>
  </si>
  <si>
    <t xml:space="preserve">VIRGINIA </t>
  </si>
  <si>
    <t>15/02/1990</t>
  </si>
  <si>
    <t>0298655C</t>
  </si>
  <si>
    <t>MARILU ANDRES</t>
  </si>
  <si>
    <t>15/05/2010</t>
  </si>
  <si>
    <t xml:space="preserve">            6,562.79</t>
  </si>
  <si>
    <t xml:space="preserve">            6,868.77</t>
  </si>
  <si>
    <t>0298655D</t>
  </si>
  <si>
    <t>ALBERTO ALBERTO</t>
  </si>
  <si>
    <t>16/09/2014</t>
  </si>
  <si>
    <t xml:space="preserve">            6,587.48</t>
  </si>
  <si>
    <t xml:space="preserve">            6,894.78</t>
  </si>
  <si>
    <t>300974</t>
  </si>
  <si>
    <t>0300974A</t>
  </si>
  <si>
    <t>29/02/1992</t>
  </si>
  <si>
    <t>24/04/2023</t>
  </si>
  <si>
    <t>43</t>
  </si>
  <si>
    <t xml:space="preserve">           17,532.33</t>
  </si>
  <si>
    <t xml:space="preserve">           18,349.95</t>
  </si>
  <si>
    <t>302193</t>
  </si>
  <si>
    <t>0302193A</t>
  </si>
  <si>
    <t>FRANCISCA CARLA</t>
  </si>
  <si>
    <t>04/06/1988</t>
  </si>
  <si>
    <t>29/05/2023</t>
  </si>
  <si>
    <t>45</t>
  </si>
  <si>
    <t>302194</t>
  </si>
  <si>
    <t>0302194A</t>
  </si>
  <si>
    <t>OSCAR PEDRO</t>
  </si>
  <si>
    <t>28/07/1993</t>
  </si>
  <si>
    <t>246</t>
  </si>
  <si>
    <t>302392</t>
  </si>
  <si>
    <t>0302392A</t>
  </si>
  <si>
    <t>FEDERICO CONCHITA</t>
  </si>
  <si>
    <t>07/01/1988</t>
  </si>
  <si>
    <t>05/06/2023</t>
  </si>
  <si>
    <t>39</t>
  </si>
  <si>
    <t>302393</t>
  </si>
  <si>
    <t>0302393A</t>
  </si>
  <si>
    <t>GUAJARDO</t>
  </si>
  <si>
    <t>RAUL EMILIA</t>
  </si>
  <si>
    <t>03/12/1999</t>
  </si>
  <si>
    <t>01/06/2024</t>
  </si>
  <si>
    <t>285</t>
  </si>
  <si>
    <t xml:space="preserve">           12,129.48</t>
  </si>
  <si>
    <t xml:space="preserve">           12,695.09</t>
  </si>
  <si>
    <t>307512</t>
  </si>
  <si>
    <t>0307512A</t>
  </si>
  <si>
    <t>MARIO FLORENCIA</t>
  </si>
  <si>
    <t>16/02/1985</t>
  </si>
  <si>
    <t>101</t>
  </si>
  <si>
    <t xml:space="preserve">           27,379.04</t>
  </si>
  <si>
    <t xml:space="preserve">           28,655.94</t>
  </si>
  <si>
    <t>0307512B</t>
  </si>
  <si>
    <t>MATEO ADRIANA</t>
  </si>
  <si>
    <t>01/01/1992</t>
  </si>
  <si>
    <t>31/05/2026</t>
  </si>
  <si>
    <t xml:space="preserve">           14,708.76</t>
  </si>
  <si>
    <t xml:space="preserve">           15,394.72</t>
  </si>
  <si>
    <t>307513</t>
  </si>
  <si>
    <t>0307513A</t>
  </si>
  <si>
    <t>ALONSO</t>
  </si>
  <si>
    <t>ARMANDO DIANA</t>
  </si>
  <si>
    <t>31/08/1995</t>
  </si>
  <si>
    <t>35</t>
  </si>
  <si>
    <t>307515</t>
  </si>
  <si>
    <t>0307515A</t>
  </si>
  <si>
    <t>JOSEFINA DEBORA</t>
  </si>
  <si>
    <t>09/03/2005</t>
  </si>
  <si>
    <t>145</t>
  </si>
  <si>
    <t xml:space="preserve">            9,636.10</t>
  </si>
  <si>
    <t xml:space="preserve">           10,085.53</t>
  </si>
  <si>
    <t>308292</t>
  </si>
  <si>
    <t>0308292A</t>
  </si>
  <si>
    <t>18/02/2000</t>
  </si>
  <si>
    <t>95</t>
  </si>
  <si>
    <t xml:space="preserve">           10,542.40</t>
  </si>
  <si>
    <t xml:space="preserve">           11,034.13</t>
  </si>
  <si>
    <t>312620</t>
  </si>
  <si>
    <t>0312620A</t>
  </si>
  <si>
    <t xml:space="preserve">PATRICIO  </t>
  </si>
  <si>
    <t>27/01/1998</t>
  </si>
  <si>
    <t>01/06/2025</t>
  </si>
  <si>
    <t>287</t>
  </si>
  <si>
    <t>313205</t>
  </si>
  <si>
    <t>0313205A</t>
  </si>
  <si>
    <t>JOSE EMILIO BERNARDO</t>
  </si>
  <si>
    <t>07/03/1989</t>
  </si>
  <si>
    <t>115</t>
  </si>
  <si>
    <t>313649</t>
  </si>
  <si>
    <t>0313649A</t>
  </si>
  <si>
    <t>RAFAEL BENJAMIN</t>
  </si>
  <si>
    <t>29/04/2000</t>
  </si>
  <si>
    <t>189</t>
  </si>
  <si>
    <t>314558</t>
  </si>
  <si>
    <t>0314558A</t>
  </si>
  <si>
    <t>16/01/2001</t>
  </si>
  <si>
    <t>136</t>
  </si>
  <si>
    <t>314563</t>
  </si>
  <si>
    <t>0314563A</t>
  </si>
  <si>
    <t>ESTER JAIME</t>
  </si>
  <si>
    <t>05/11/2001</t>
  </si>
  <si>
    <t>93</t>
  </si>
  <si>
    <t xml:space="preserve">            8,782.01</t>
  </si>
  <si>
    <t xml:space="preserve">            9,191.47</t>
  </si>
  <si>
    <t>319885</t>
  </si>
  <si>
    <t>0319885A</t>
  </si>
  <si>
    <t>ADRIANA MARGARITA</t>
  </si>
  <si>
    <t>17/06/1996</t>
  </si>
  <si>
    <t>154</t>
  </si>
  <si>
    <t>320807</t>
  </si>
  <si>
    <t>0320807A</t>
  </si>
  <si>
    <t>TORRES</t>
  </si>
  <si>
    <t>RASCON</t>
  </si>
  <si>
    <t>SAMUEL OLIVIA</t>
  </si>
  <si>
    <t>06/08/2001</t>
  </si>
  <si>
    <t>14/10/2024</t>
  </si>
  <si>
    <t>31</t>
  </si>
  <si>
    <t>0320807B</t>
  </si>
  <si>
    <t>TRUJILLO</t>
  </si>
  <si>
    <t>ISABEL ARIADNA</t>
  </si>
  <si>
    <t>05/01/2001</t>
  </si>
  <si>
    <t>18/06/2025</t>
  </si>
  <si>
    <t>0320807C</t>
  </si>
  <si>
    <t>20/03/2024</t>
  </si>
  <si>
    <t xml:space="preserve">           10,130.67</t>
  </si>
  <si>
    <t xml:space="preserve">           10,603.09</t>
  </si>
  <si>
    <t>320809</t>
  </si>
  <si>
    <t>0320809A</t>
  </si>
  <si>
    <t>LUZ ESTELA</t>
  </si>
  <si>
    <t>27/02/2003</t>
  </si>
  <si>
    <t>143</t>
  </si>
  <si>
    <t>323841</t>
  </si>
  <si>
    <t>0323841A</t>
  </si>
  <si>
    <t>JOSEFINA GUSTAVO</t>
  </si>
  <si>
    <t>14/06/1990</t>
  </si>
  <si>
    <t>107</t>
  </si>
  <si>
    <t>0323841C</t>
  </si>
  <si>
    <t>BERNAL</t>
  </si>
  <si>
    <t>26/04/2024</t>
  </si>
  <si>
    <t>323858</t>
  </si>
  <si>
    <t>0323858A</t>
  </si>
  <si>
    <t>LORENA DANIEL</t>
  </si>
  <si>
    <t>04/07/1997</t>
  </si>
  <si>
    <t>16</t>
  </si>
  <si>
    <t>325000</t>
  </si>
  <si>
    <t>0325000A</t>
  </si>
  <si>
    <t>26/05/1988</t>
  </si>
  <si>
    <t>06/01/2025</t>
  </si>
  <si>
    <t>160</t>
  </si>
  <si>
    <t>330111</t>
  </si>
  <si>
    <t>0330111A</t>
  </si>
  <si>
    <t>LUCAS RODRIGO</t>
  </si>
  <si>
    <t>10/05/1996</t>
  </si>
  <si>
    <t>20</t>
  </si>
  <si>
    <t>0330111B</t>
  </si>
  <si>
    <t>17/08/1981</t>
  </si>
  <si>
    <t xml:space="preserve">           30,012.47</t>
  </si>
  <si>
    <t xml:space="preserve">           31,412.19</t>
  </si>
  <si>
    <t>0330111C</t>
  </si>
  <si>
    <t>MIRAMONTES</t>
  </si>
  <si>
    <t>RAMONA MARIANA</t>
  </si>
  <si>
    <t>23/08/2025</t>
  </si>
  <si>
    <t>330588</t>
  </si>
  <si>
    <t>0330588A</t>
  </si>
  <si>
    <t>SANCHO MONICA</t>
  </si>
  <si>
    <t>31/08/2000</t>
  </si>
  <si>
    <t>01/06/2026</t>
  </si>
  <si>
    <t>42</t>
  </si>
  <si>
    <t>331285</t>
  </si>
  <si>
    <t>0331285A</t>
  </si>
  <si>
    <t>NUNEZ</t>
  </si>
  <si>
    <t>FLOREZ</t>
  </si>
  <si>
    <t>CONCHITA CRISTIAN</t>
  </si>
  <si>
    <t>21/03/1987</t>
  </si>
  <si>
    <t>66</t>
  </si>
  <si>
    <t>332037</t>
  </si>
  <si>
    <t>0332037A</t>
  </si>
  <si>
    <t>16/12/1997</t>
  </si>
  <si>
    <t>170</t>
  </si>
  <si>
    <t>0332037B</t>
  </si>
  <si>
    <t>JOAQUIN YOLANDA</t>
  </si>
  <si>
    <t>09/01/1998</t>
  </si>
  <si>
    <t>334076</t>
  </si>
  <si>
    <t>0334076A</t>
  </si>
  <si>
    <t>QUINTERO</t>
  </si>
  <si>
    <t xml:space="preserve">SARA  </t>
  </si>
  <si>
    <t>10/09/2001</t>
  </si>
  <si>
    <t>264</t>
  </si>
  <si>
    <t>334077</t>
  </si>
  <si>
    <t>0334077A</t>
  </si>
  <si>
    <t>22/04/2003</t>
  </si>
  <si>
    <t>94</t>
  </si>
  <si>
    <t>335524</t>
  </si>
  <si>
    <t>0335524A</t>
  </si>
  <si>
    <t>BANDA</t>
  </si>
  <si>
    <t xml:space="preserve">GUSTAVO  </t>
  </si>
  <si>
    <t>10/11/2000</t>
  </si>
  <si>
    <t>261</t>
  </si>
  <si>
    <t>340393</t>
  </si>
  <si>
    <t>0340393A</t>
  </si>
  <si>
    <t>PEDRO SILVIA</t>
  </si>
  <si>
    <t>14/09/2000</t>
  </si>
  <si>
    <t>150</t>
  </si>
  <si>
    <t>343756</t>
  </si>
  <si>
    <t>0343756A</t>
  </si>
  <si>
    <t xml:space="preserve">SOLEDAD  </t>
  </si>
  <si>
    <t>15/07/1988</t>
  </si>
  <si>
    <t>0343756C</t>
  </si>
  <si>
    <t>MONROY</t>
  </si>
  <si>
    <t xml:space="preserve">BENJAMIN  </t>
  </si>
  <si>
    <t>20/10/2020</t>
  </si>
  <si>
    <t xml:space="preserve">            7,379.75</t>
  </si>
  <si>
    <t xml:space="preserve">            7,723.88</t>
  </si>
  <si>
    <t>344405</t>
  </si>
  <si>
    <t>0344405A</t>
  </si>
  <si>
    <t>SILVIA NICOLAS</t>
  </si>
  <si>
    <t>11/07/1992</t>
  </si>
  <si>
    <t>25/05/2026</t>
  </si>
  <si>
    <t>244</t>
  </si>
  <si>
    <t>239089</t>
  </si>
  <si>
    <t>0239089A</t>
  </si>
  <si>
    <t>REINA GERMAN</t>
  </si>
  <si>
    <t>06/08/1987</t>
  </si>
  <si>
    <t>09/07/2018</t>
  </si>
  <si>
    <t>158</t>
  </si>
  <si>
    <t>241423</t>
  </si>
  <si>
    <t>0241423A</t>
  </si>
  <si>
    <t xml:space="preserve">ESTEBAN </t>
  </si>
  <si>
    <t>05/08/1977</t>
  </si>
  <si>
    <t>13/08/2018</t>
  </si>
  <si>
    <t>28</t>
  </si>
  <si>
    <t xml:space="preserve">           26,485.99</t>
  </si>
  <si>
    <t xml:space="preserve">           27,721.20</t>
  </si>
  <si>
    <t>0241423B</t>
  </si>
  <si>
    <t>OSCAR RODRIGO</t>
  </si>
  <si>
    <t>06/03/1983</t>
  </si>
  <si>
    <t>02/08/2025</t>
  </si>
  <si>
    <t>0241423C</t>
  </si>
  <si>
    <t>24/12/2016</t>
  </si>
  <si>
    <t xml:space="preserve">            6,728.09</t>
  </si>
  <si>
    <t xml:space="preserve">            7,041.93</t>
  </si>
  <si>
    <t>0241423D</t>
  </si>
  <si>
    <t xml:space="preserve">RUBEN  </t>
  </si>
  <si>
    <t>13/08/2008</t>
  </si>
  <si>
    <t xml:space="preserve">            7,198.13</t>
  </si>
  <si>
    <t xml:space="preserve">            7,533.85</t>
  </si>
  <si>
    <t>252694</t>
  </si>
  <si>
    <t>0252694A</t>
  </si>
  <si>
    <t>CONCEPCION</t>
  </si>
  <si>
    <t>MARIO HUGO</t>
  </si>
  <si>
    <t>27/10/1986</t>
  </si>
  <si>
    <t>09/12/1996</t>
  </si>
  <si>
    <t>238</t>
  </si>
  <si>
    <t>262040</t>
  </si>
  <si>
    <t>0262040A</t>
  </si>
  <si>
    <t xml:space="preserve">MARIA DEL CARMEN </t>
  </si>
  <si>
    <t>04/10/1993</t>
  </si>
  <si>
    <t>28/09/2020</t>
  </si>
  <si>
    <t>8</t>
  </si>
  <si>
    <t>263250</t>
  </si>
  <si>
    <t>0263250A</t>
  </si>
  <si>
    <t>MATIAS</t>
  </si>
  <si>
    <t>MARIA TERESA MARCELA</t>
  </si>
  <si>
    <t>15/09/1995</t>
  </si>
  <si>
    <t>07/12/2020</t>
  </si>
  <si>
    <t>78</t>
  </si>
  <si>
    <t>0263250B</t>
  </si>
  <si>
    <t>ANA ESTEBAN</t>
  </si>
  <si>
    <t>18/11/1994</t>
  </si>
  <si>
    <t>26/01/2025</t>
  </si>
  <si>
    <t>0263250C</t>
  </si>
  <si>
    <t>ISABELA CLEMENTE</t>
  </si>
  <si>
    <t>17/07/2024</t>
  </si>
  <si>
    <t xml:space="preserve">            9,232.15</t>
  </si>
  <si>
    <t xml:space="preserve">            9,662.76</t>
  </si>
  <si>
    <t>265929</t>
  </si>
  <si>
    <t>0265929A</t>
  </si>
  <si>
    <t>EMILIO ESPERANZA</t>
  </si>
  <si>
    <t>14/05/1998</t>
  </si>
  <si>
    <t>30/03/2021</t>
  </si>
  <si>
    <t>209</t>
  </si>
  <si>
    <t>268805</t>
  </si>
  <si>
    <t>0268805A</t>
  </si>
  <si>
    <t xml:space="preserve">MARCO ANTONIO </t>
  </si>
  <si>
    <t>24/07/1991</t>
  </si>
  <si>
    <t>271</t>
  </si>
  <si>
    <t>268806</t>
  </si>
  <si>
    <t>0268806A</t>
  </si>
  <si>
    <t>MANUEL ANA</t>
  </si>
  <si>
    <t>273</t>
  </si>
  <si>
    <t>268809</t>
  </si>
  <si>
    <t>0268809A</t>
  </si>
  <si>
    <t>MIGUEL BERNARDO</t>
  </si>
  <si>
    <t>23</t>
  </si>
  <si>
    <t xml:space="preserve">           23,144.60</t>
  </si>
  <si>
    <t xml:space="preserve">           24,223.88</t>
  </si>
  <si>
    <t>269977</t>
  </si>
  <si>
    <t>0269977A</t>
  </si>
  <si>
    <t>06/12/1997</t>
  </si>
  <si>
    <t>12/07/2021</t>
  </si>
  <si>
    <t>216</t>
  </si>
  <si>
    <t>272554</t>
  </si>
  <si>
    <t>0272554A</t>
  </si>
  <si>
    <t>MIGUEL JORGE</t>
  </si>
  <si>
    <t>14/12/1993</t>
  </si>
  <si>
    <t>13/09/2021</t>
  </si>
  <si>
    <t>24</t>
  </si>
  <si>
    <t>274288</t>
  </si>
  <si>
    <t>0274288A</t>
  </si>
  <si>
    <t>15/12/1995</t>
  </si>
  <si>
    <t>25/10/2021</t>
  </si>
  <si>
    <t>68</t>
  </si>
  <si>
    <t>274335</t>
  </si>
  <si>
    <t>0274335A</t>
  </si>
  <si>
    <t>CARREON</t>
  </si>
  <si>
    <t xml:space="preserve">EVA </t>
  </si>
  <si>
    <t>11/01/1995</t>
  </si>
  <si>
    <t>28/10/2021</t>
  </si>
  <si>
    <t>270</t>
  </si>
  <si>
    <t>0274335B</t>
  </si>
  <si>
    <t>MATOS</t>
  </si>
  <si>
    <t>GLORIA AGUSTIN</t>
  </si>
  <si>
    <t>27/12/1991</t>
  </si>
  <si>
    <t>283212</t>
  </si>
  <si>
    <t>0283212A</t>
  </si>
  <si>
    <t>ARTURO LEONOR</t>
  </si>
  <si>
    <t>16/06/1990</t>
  </si>
  <si>
    <t>22</t>
  </si>
  <si>
    <t>286217</t>
  </si>
  <si>
    <t>0286217A</t>
  </si>
  <si>
    <t>04/09/1995</t>
  </si>
  <si>
    <t>223</t>
  </si>
  <si>
    <t>288905</t>
  </si>
  <si>
    <t>0288905A</t>
  </si>
  <si>
    <t>MATEO LORENA</t>
  </si>
  <si>
    <t>15/06/1980</t>
  </si>
  <si>
    <t>265</t>
  </si>
  <si>
    <t>288907</t>
  </si>
  <si>
    <t>0288907A</t>
  </si>
  <si>
    <t>MIGUEL AGUSTIN</t>
  </si>
  <si>
    <t>07/09/1990</t>
  </si>
  <si>
    <t>30</t>
  </si>
  <si>
    <t>0288907B</t>
  </si>
  <si>
    <t>LUCAS EDUARDO</t>
  </si>
  <si>
    <t>14/12/1989</t>
  </si>
  <si>
    <t>0288907C</t>
  </si>
  <si>
    <t>LOLA DIEGO</t>
  </si>
  <si>
    <t>17/09/2011</t>
  </si>
  <si>
    <t>0288907D</t>
  </si>
  <si>
    <t>JOSE EDUARDO EMILIO</t>
  </si>
  <si>
    <t>20/10/2018</t>
  </si>
  <si>
    <t>0288907E</t>
  </si>
  <si>
    <t>ROSADO</t>
  </si>
  <si>
    <t>CARLOS MARTA</t>
  </si>
  <si>
    <t>14/03/2020</t>
  </si>
  <si>
    <t>EMNombre1</t>
  </si>
  <si>
    <t>EMNombre2</t>
  </si>
  <si>
    <t>RFC</t>
  </si>
  <si>
    <t>Sueldo</t>
  </si>
  <si>
    <t>Idemp</t>
  </si>
  <si>
    <t>VIDA VERDE</t>
  </si>
  <si>
    <t>Costo_1</t>
  </si>
  <si>
    <t>VIDA AZUL</t>
  </si>
  <si>
    <t>Costo_2</t>
  </si>
  <si>
    <t>VIDA BLANCO</t>
  </si>
  <si>
    <t>Costo_3</t>
  </si>
  <si>
    <t>VIDA AMARILLO</t>
  </si>
  <si>
    <t>Costo_4</t>
  </si>
  <si>
    <t>VIDA NARANJA</t>
  </si>
  <si>
    <t>Costo_5</t>
  </si>
  <si>
    <t>CATALINA</t>
  </si>
  <si>
    <t>EBX68ZYA50</t>
  </si>
  <si>
    <t>N</t>
  </si>
  <si>
    <t xml:space="preserve">        2,917,017.36</t>
  </si>
  <si>
    <t xml:space="preserve">            6,196.33</t>
  </si>
  <si>
    <t>LEONOR</t>
  </si>
  <si>
    <t>RPL06MNO76</t>
  </si>
  <si>
    <t xml:space="preserve">        1,008,000.00</t>
  </si>
  <si>
    <t xml:space="preserve">            3,905.70</t>
  </si>
  <si>
    <t>SAMUEL</t>
  </si>
  <si>
    <t>MARCELA</t>
  </si>
  <si>
    <t>EVC96DQE83</t>
  </si>
  <si>
    <t xml:space="preserve">          630,088.20</t>
  </si>
  <si>
    <t xml:space="preserve">            4,837.44</t>
  </si>
  <si>
    <t>SOFIA</t>
  </si>
  <si>
    <t>GILBERTO</t>
  </si>
  <si>
    <t>HQD82CSO57</t>
  </si>
  <si>
    <t xml:space="preserve">          745,655.40</t>
  </si>
  <si>
    <t xml:space="preserve">            1,853.18</t>
  </si>
  <si>
    <t>MIGUEL</t>
  </si>
  <si>
    <t>IRA30GUI71</t>
  </si>
  <si>
    <t xml:space="preserve">        1,810,822.68</t>
  </si>
  <si>
    <t xml:space="preserve">            8,138.02</t>
  </si>
  <si>
    <t>ROSA</t>
  </si>
  <si>
    <t>ANTONIA</t>
  </si>
  <si>
    <t>TVF03HZO65</t>
  </si>
  <si>
    <t xml:space="preserve">          880,771.32</t>
  </si>
  <si>
    <t xml:space="preserve">            1,361.41</t>
  </si>
  <si>
    <t>JORGE</t>
  </si>
  <si>
    <t>PVF32BHA01</t>
  </si>
  <si>
    <t xml:space="preserve">        1,042,951.32</t>
  </si>
  <si>
    <t xml:space="preserve">            1,707.83</t>
  </si>
  <si>
    <t>CLARA</t>
  </si>
  <si>
    <t>LUZ</t>
  </si>
  <si>
    <t>EDS07QTI48</t>
  </si>
  <si>
    <t xml:space="preserve">          628,330.68</t>
  </si>
  <si>
    <t xml:space="preserve">            1,243.84</t>
  </si>
  <si>
    <t>FELIPE</t>
  </si>
  <si>
    <t>VGP69QQU05</t>
  </si>
  <si>
    <t xml:space="preserve">        2,880,000.00</t>
  </si>
  <si>
    <t xml:space="preserve">            7,807.10</t>
  </si>
  <si>
    <t>AGUSTIN</t>
  </si>
  <si>
    <t>MARIA DEL CARMEN</t>
  </si>
  <si>
    <t>BND23WQA83</t>
  </si>
  <si>
    <t xml:space="preserve">        2,394,000.00</t>
  </si>
  <si>
    <t xml:space="preserve">            4,162.69</t>
  </si>
  <si>
    <t>PATRICIO</t>
  </si>
  <si>
    <t>COI07RKO89</t>
  </si>
  <si>
    <t xml:space="preserve">        1,368,948.72</t>
  </si>
  <si>
    <t xml:space="preserve">            8,779.89</t>
  </si>
  <si>
    <t>MARIA CRISTINA</t>
  </si>
  <si>
    <t>DANIELA</t>
  </si>
  <si>
    <t>EYO30IGO10</t>
  </si>
  <si>
    <t xml:space="preserve">          756,338.04</t>
  </si>
  <si>
    <t xml:space="preserve">            1,497.25</t>
  </si>
  <si>
    <t>MARIA</t>
  </si>
  <si>
    <t>JNR30HJA76</t>
  </si>
  <si>
    <t xml:space="preserve">        1,169,533.44</t>
  </si>
  <si>
    <t xml:space="preserve">            8,234.92</t>
  </si>
  <si>
    <t>ELSA</t>
  </si>
  <si>
    <t>JOSE LUIS</t>
  </si>
  <si>
    <t>QMF88ZSI57</t>
  </si>
  <si>
    <t xml:space="preserve">        1,888,200.00</t>
  </si>
  <si>
    <t xml:space="preserve">            7,316.21</t>
  </si>
  <si>
    <t>PILAR</t>
  </si>
  <si>
    <t>IOS62KNO39</t>
  </si>
  <si>
    <t xml:space="preserve">          755,838.36</t>
  </si>
  <si>
    <t xml:space="preserve">            1,314.25</t>
  </si>
  <si>
    <t>LOLA</t>
  </si>
  <si>
    <t>FEDERICO</t>
  </si>
  <si>
    <t>XWV80HIO38</t>
  </si>
  <si>
    <t xml:space="preserve">        1,295,666.64</t>
  </si>
  <si>
    <t xml:space="preserve">            3,851.11</t>
  </si>
  <si>
    <t>ROW63DWE14</t>
  </si>
  <si>
    <t xml:space="preserve">        5,341,992.48</t>
  </si>
  <si>
    <t xml:space="preserve">            7,392.25</t>
  </si>
  <si>
    <t>MANUEL</t>
  </si>
  <si>
    <t>KAL51JJI74</t>
  </si>
  <si>
    <t xml:space="preserve">        3,794,808.96</t>
  </si>
  <si>
    <t xml:space="preserve">            6,598.41</t>
  </si>
  <si>
    <t>ROSALIA</t>
  </si>
  <si>
    <t>FUJ12IPI23</t>
  </si>
  <si>
    <t xml:space="preserve">        2,069,786.52</t>
  </si>
  <si>
    <t xml:space="preserve">            3,025.61</t>
  </si>
  <si>
    <t>GUSTAVO</t>
  </si>
  <si>
    <t>WUR84TCI89</t>
  </si>
  <si>
    <t xml:space="preserve">          267,897.84</t>
  </si>
  <si>
    <t xml:space="preserve">            2,003.02</t>
  </si>
  <si>
    <t>BARBARA</t>
  </si>
  <si>
    <t>RICARDO</t>
  </si>
  <si>
    <t>APB43KFE06</t>
  </si>
  <si>
    <t xml:space="preserve">        2,709,000.00</t>
  </si>
  <si>
    <t xml:space="preserve">           11,724.42</t>
  </si>
  <si>
    <t>BENITO</t>
  </si>
  <si>
    <t>PYI34KOU25</t>
  </si>
  <si>
    <t xml:space="preserve">        1,588,423.68</t>
  </si>
  <si>
    <t xml:space="preserve">            2,939.54</t>
  </si>
  <si>
    <t>INES</t>
  </si>
  <si>
    <t>CRI61EMO39</t>
  </si>
  <si>
    <t xml:space="preserve">          830,808.00</t>
  </si>
  <si>
    <t xml:space="preserve">            1,092.43</t>
  </si>
  <si>
    <t>HOMERO</t>
  </si>
  <si>
    <t>HPK04PUI21</t>
  </si>
  <si>
    <t xml:space="preserve">        1,032,459.12</t>
  </si>
  <si>
    <t xml:space="preserve">            1,910.67</t>
  </si>
  <si>
    <t>LUCIA</t>
  </si>
  <si>
    <t>ISABEL</t>
  </si>
  <si>
    <t>KCQ01LFU59</t>
  </si>
  <si>
    <t xml:space="preserve">          751,386.96</t>
  </si>
  <si>
    <t xml:space="preserve">              895.28</t>
  </si>
  <si>
    <t>MARCO ANTONIO</t>
  </si>
  <si>
    <t>ANA MARIA</t>
  </si>
  <si>
    <t>LTT10WTU62</t>
  </si>
  <si>
    <t xml:space="preserve">          966,936.24</t>
  </si>
  <si>
    <t xml:space="preserve">            1,494.59</t>
  </si>
  <si>
    <t>CARLOTA</t>
  </si>
  <si>
    <t>CRISTINA</t>
  </si>
  <si>
    <t>NZH13FIO56</t>
  </si>
  <si>
    <t xml:space="preserve">        1,563,451.92</t>
  </si>
  <si>
    <t xml:space="preserve">            1,705.26</t>
  </si>
  <si>
    <t>GABRIEL</t>
  </si>
  <si>
    <t>ZOS91CHO00</t>
  </si>
  <si>
    <t xml:space="preserve">        2,363,688.00</t>
  </si>
  <si>
    <t xml:space="preserve">            2,295.61</t>
  </si>
  <si>
    <t>OSCAR</t>
  </si>
  <si>
    <t>PSZ23SAI02</t>
  </si>
  <si>
    <t xml:space="preserve">        1,239,989.76</t>
  </si>
  <si>
    <t xml:space="preserve">            1,812.62</t>
  </si>
  <si>
    <t>ESTER</t>
  </si>
  <si>
    <t>MARIA DE LOS ANGELES</t>
  </si>
  <si>
    <t>MCY54JEU57</t>
  </si>
  <si>
    <t xml:space="preserve">          193,032.72</t>
  </si>
  <si>
    <t xml:space="preserve">            1,148.62</t>
  </si>
  <si>
    <t>CECILIA</t>
  </si>
  <si>
    <t>TGZ27HJE58</t>
  </si>
  <si>
    <t xml:space="preserve">        1,256,804.64</t>
  </si>
  <si>
    <t xml:space="preserve">            2,058.02</t>
  </si>
  <si>
    <t>JULIO CESAR</t>
  </si>
  <si>
    <t>EAI30WXU59</t>
  </si>
  <si>
    <t xml:space="preserve">        2,664,900.00</t>
  </si>
  <si>
    <t xml:space="preserve">            4,931.66</t>
  </si>
  <si>
    <t>SILVIA</t>
  </si>
  <si>
    <t>AMALIA</t>
  </si>
  <si>
    <t>MHJ26IOU95</t>
  </si>
  <si>
    <t xml:space="preserve">        1,238,294.16</t>
  </si>
  <si>
    <t xml:space="preserve">            4,559.09</t>
  </si>
  <si>
    <t>SERGIO</t>
  </si>
  <si>
    <t>RFC56PSO48</t>
  </si>
  <si>
    <t xml:space="preserve">          629,148.24</t>
  </si>
  <si>
    <t xml:space="preserve">            1,336.44</t>
  </si>
  <si>
    <t>REINA</t>
  </si>
  <si>
    <t>GERMAN</t>
  </si>
  <si>
    <t>RRE74QVU27</t>
  </si>
  <si>
    <t xml:space="preserve">          842,400.00</t>
  </si>
  <si>
    <t xml:space="preserve">            1,053.25</t>
  </si>
  <si>
    <t>ESTEBAN</t>
  </si>
  <si>
    <t>UDS97PWI95</t>
  </si>
  <si>
    <t xml:space="preserve">          406,474.32</t>
  </si>
  <si>
    <t xml:space="preserve">            2,606.96</t>
  </si>
  <si>
    <t>PEDRO</t>
  </si>
  <si>
    <t>RUBEN</t>
  </si>
  <si>
    <t>KPC17GTE11</t>
  </si>
  <si>
    <t xml:space="preserve">        1,780,273.80</t>
  </si>
  <si>
    <t xml:space="preserve">            5,291.51</t>
  </si>
  <si>
    <t>CONCHITA</t>
  </si>
  <si>
    <t>HTV49LQU59</t>
  </si>
  <si>
    <t xml:space="preserve">        2,567,952.00</t>
  </si>
  <si>
    <t xml:space="preserve">            3,376.60</t>
  </si>
  <si>
    <t>ANA</t>
  </si>
  <si>
    <t>OEW81LOE66</t>
  </si>
  <si>
    <t xml:space="preserve">          708,000.00</t>
  </si>
  <si>
    <t xml:space="preserve">            4,212.88</t>
  </si>
  <si>
    <t>NICOLAS</t>
  </si>
  <si>
    <t>DAQ12VTE48</t>
  </si>
  <si>
    <t xml:space="preserve">          947,572.56</t>
  </si>
  <si>
    <t xml:space="preserve">            1,385.16</t>
  </si>
  <si>
    <t>LETICIA</t>
  </si>
  <si>
    <t>TRE57JYE92</t>
  </si>
  <si>
    <t xml:space="preserve">        1,372,453.20</t>
  </si>
  <si>
    <t xml:space="preserve">            2,716.91</t>
  </si>
  <si>
    <t>RAMIRO</t>
  </si>
  <si>
    <t>CCU31XIE68</t>
  </si>
  <si>
    <t xml:space="preserve">        1,969,962.48</t>
  </si>
  <si>
    <t xml:space="preserve">            3,225.81</t>
  </si>
  <si>
    <t>RBV47OLI85</t>
  </si>
  <si>
    <t xml:space="preserve">        4,908,344.04</t>
  </si>
  <si>
    <t xml:space="preserve">            6,136.90</t>
  </si>
  <si>
    <t>CRISTIAN</t>
  </si>
  <si>
    <t>WEQ18IFO23</t>
  </si>
  <si>
    <t xml:space="preserve">        5,681,428.80</t>
  </si>
  <si>
    <t xml:space="preserve">           26,049.07</t>
  </si>
  <si>
    <t>ELENA</t>
  </si>
  <si>
    <t>GRACIELA</t>
  </si>
  <si>
    <t>WHK19GMA02</t>
  </si>
  <si>
    <t xml:space="preserve">          844,679.88</t>
  </si>
  <si>
    <t xml:space="preserve">            1,383.16</t>
  </si>
  <si>
    <t>LUIS MIGUEL</t>
  </si>
  <si>
    <t>ILO13BYE84</t>
  </si>
  <si>
    <t xml:space="preserve">        1,582,200.00</t>
  </si>
  <si>
    <t xml:space="preserve">            3,360.91</t>
  </si>
  <si>
    <t>ESTELA</t>
  </si>
  <si>
    <t>BWY88ELI28</t>
  </si>
  <si>
    <t xml:space="preserve">        4,083,946.20</t>
  </si>
  <si>
    <t xml:space="preserve">            4,647.94</t>
  </si>
  <si>
    <t>DOROTEA</t>
  </si>
  <si>
    <t>PXE29CDU13</t>
  </si>
  <si>
    <t xml:space="preserve">        1,775,297.52</t>
  </si>
  <si>
    <t xml:space="preserve">           14,774.65</t>
  </si>
  <si>
    <t>RAFAEL</t>
  </si>
  <si>
    <t>DIEGO</t>
  </si>
  <si>
    <t>DBN18KDO32</t>
  </si>
  <si>
    <t xml:space="preserve">        1,611,259.20</t>
  </si>
  <si>
    <t xml:space="preserve">            4,102.19</t>
  </si>
  <si>
    <t>KXE32PUO33</t>
  </si>
  <si>
    <t xml:space="preserve">          198,718.80</t>
  </si>
  <si>
    <t xml:space="preserve">            1,320.78</t>
  </si>
  <si>
    <t>GABRIELA</t>
  </si>
  <si>
    <t>CBM14MJE37</t>
  </si>
  <si>
    <t xml:space="preserve">          659,190.60</t>
  </si>
  <si>
    <t xml:space="preserve">            1,079.42</t>
  </si>
  <si>
    <t>FRANCISCA</t>
  </si>
  <si>
    <t>MARIA ELENA</t>
  </si>
  <si>
    <t>CDL18RSI69</t>
  </si>
  <si>
    <t xml:space="preserve">        1,923,687.00</t>
  </si>
  <si>
    <t xml:space="preserve">            7,734.38</t>
  </si>
  <si>
    <t>MARIO</t>
  </si>
  <si>
    <t>HUGO</t>
  </si>
  <si>
    <t>LSY80FVO54</t>
  </si>
  <si>
    <t xml:space="preserve">        1,437,024.60</t>
  </si>
  <si>
    <t xml:space="preserve">            1,796.71</t>
  </si>
  <si>
    <t>ADRIANA</t>
  </si>
  <si>
    <t>UHK61XSI27</t>
  </si>
  <si>
    <t xml:space="preserve">        1,158,669.00</t>
  </si>
  <si>
    <t xml:space="preserve">            1,448.68</t>
  </si>
  <si>
    <t>EDUARDO</t>
  </si>
  <si>
    <t>MGJ17RMO72</t>
  </si>
  <si>
    <t xml:space="preserve">          627,773.76</t>
  </si>
  <si>
    <t xml:space="preserve">              589.98</t>
  </si>
  <si>
    <t>JACOBO</t>
  </si>
  <si>
    <t>YGW13EWO84</t>
  </si>
  <si>
    <t xml:space="preserve">        1,806,605.64</t>
  </si>
  <si>
    <t xml:space="preserve">            2,152.57</t>
  </si>
  <si>
    <t>ARMANDO</t>
  </si>
  <si>
    <t>JOSE</t>
  </si>
  <si>
    <t>WWT57FQI76</t>
  </si>
  <si>
    <t xml:space="preserve">        2,225,563.92</t>
  </si>
  <si>
    <t xml:space="preserve">            4,118.63</t>
  </si>
  <si>
    <t>QRV19WFE49</t>
  </si>
  <si>
    <t xml:space="preserve">        1,702,623.72</t>
  </si>
  <si>
    <t xml:space="preserve">           18,195.43</t>
  </si>
  <si>
    <t>WAQ36ZDA62</t>
  </si>
  <si>
    <t xml:space="preserve">        2,517,600.00</t>
  </si>
  <si>
    <t xml:space="preserve">            7,688.62</t>
  </si>
  <si>
    <t>NORMA</t>
  </si>
  <si>
    <t>EVA</t>
  </si>
  <si>
    <t>RXS55ZVU55</t>
  </si>
  <si>
    <t xml:space="preserve">          969,588.48</t>
  </si>
  <si>
    <t xml:space="preserve">            2,551.47</t>
  </si>
  <si>
    <t>IRENE</t>
  </si>
  <si>
    <t>ZQX23ZZI18</t>
  </si>
  <si>
    <t xml:space="preserve">          805,966.44</t>
  </si>
  <si>
    <t xml:space="preserve">            3,488.14</t>
  </si>
  <si>
    <t>CCV53APU74</t>
  </si>
  <si>
    <t xml:space="preserve">          822,098.16</t>
  </si>
  <si>
    <t xml:space="preserve">              896.66</t>
  </si>
  <si>
    <t>FVI72DVI81</t>
  </si>
  <si>
    <t xml:space="preserve">          812,934.24</t>
  </si>
  <si>
    <t xml:space="preserve">            2,139.24</t>
  </si>
  <si>
    <t>BRG32JHE08</t>
  </si>
  <si>
    <t xml:space="preserve">          461,438.88</t>
  </si>
  <si>
    <t xml:space="preserve">            1,997.08</t>
  </si>
  <si>
    <t>MARIA JOSE</t>
  </si>
  <si>
    <t>KTN31SMO47</t>
  </si>
  <si>
    <t xml:space="preserve">        2,757,696.48</t>
  </si>
  <si>
    <t xml:space="preserve">           17,686.76</t>
  </si>
  <si>
    <t>MARIA TERESA</t>
  </si>
  <si>
    <t>BWV72LWE66</t>
  </si>
  <si>
    <t xml:space="preserve">        1,283,976.00</t>
  </si>
  <si>
    <t xml:space="preserve">            1,131.31</t>
  </si>
  <si>
    <t>VICENTE</t>
  </si>
  <si>
    <t>FLORENCIA</t>
  </si>
  <si>
    <t>GVP95GRO61</t>
  </si>
  <si>
    <t xml:space="preserve">          614,471.76</t>
  </si>
  <si>
    <t xml:space="preserve">              732.14</t>
  </si>
  <si>
    <t>MHN64HMA63</t>
  </si>
  <si>
    <t xml:space="preserve">        3,664,291.92</t>
  </si>
  <si>
    <t xml:space="preserve">           25,498.89</t>
  </si>
  <si>
    <t>TRY09AJA75</t>
  </si>
  <si>
    <t xml:space="preserve">          792,000.00</t>
  </si>
  <si>
    <t xml:space="preserve">            2,084.15</t>
  </si>
  <si>
    <t>VICTOR</t>
  </si>
  <si>
    <t>TKV60NZE33</t>
  </si>
  <si>
    <t xml:space="preserve">          716,856.12</t>
  </si>
  <si>
    <t xml:space="preserve">            3,362.06</t>
  </si>
  <si>
    <t>GVN45WII63</t>
  </si>
  <si>
    <t xml:space="preserve">        1,624,651.92</t>
  </si>
  <si>
    <t xml:space="preserve">            3,216.16</t>
  </si>
  <si>
    <t>EMILIO</t>
  </si>
  <si>
    <t>ESPERANZA</t>
  </si>
  <si>
    <t>HSY10YPA20</t>
  </si>
  <si>
    <t xml:space="preserve">          791,558.40</t>
  </si>
  <si>
    <t xml:space="preserve">            1,843.82</t>
  </si>
  <si>
    <t>VUJ56NVI91</t>
  </si>
  <si>
    <t xml:space="preserve">        6,034,579.56</t>
  </si>
  <si>
    <t xml:space="preserve">           14,997.74</t>
  </si>
  <si>
    <t>ADELA</t>
  </si>
  <si>
    <t>EMILIA</t>
  </si>
  <si>
    <t>DWE75QRU26</t>
  </si>
  <si>
    <t xml:space="preserve">          602,161.56</t>
  </si>
  <si>
    <t xml:space="preserve">              833.27</t>
  </si>
  <si>
    <t>JAVIER</t>
  </si>
  <si>
    <t>JOAQUIN</t>
  </si>
  <si>
    <t>KYA88BWI68</t>
  </si>
  <si>
    <t xml:space="preserve">          187,485.12</t>
  </si>
  <si>
    <t xml:space="preserve">            1,320.12</t>
  </si>
  <si>
    <t>FRANCISCO</t>
  </si>
  <si>
    <t>BEATRIZ</t>
  </si>
  <si>
    <t>UOO87XSU16</t>
  </si>
  <si>
    <t xml:space="preserve">          516,658.32</t>
  </si>
  <si>
    <t xml:space="preserve">            2,863.79</t>
  </si>
  <si>
    <t>OEI21KEA08</t>
  </si>
  <si>
    <t xml:space="preserve">          566,622.00</t>
  </si>
  <si>
    <t xml:space="preserve">              532.51</t>
  </si>
  <si>
    <t>FERNANDO</t>
  </si>
  <si>
    <t>SARA</t>
  </si>
  <si>
    <t>PHE00HZE85</t>
  </si>
  <si>
    <t xml:space="preserve">          524,069.52</t>
  </si>
  <si>
    <t xml:space="preserve">            1,929.49</t>
  </si>
  <si>
    <t>ELOISA</t>
  </si>
  <si>
    <t>KFD62SBU66</t>
  </si>
  <si>
    <t xml:space="preserve">          572,400.00</t>
  </si>
  <si>
    <t xml:space="preserve">              599.02</t>
  </si>
  <si>
    <t>JULIA</t>
  </si>
  <si>
    <t>JOSEFINA</t>
  </si>
  <si>
    <t>XLL55WXI86</t>
  </si>
  <si>
    <t xml:space="preserve">          576,589.32</t>
  </si>
  <si>
    <t xml:space="preserve">              603.40</t>
  </si>
  <si>
    <t>CARIDAD</t>
  </si>
  <si>
    <t>ADAN</t>
  </si>
  <si>
    <t>AXA07YFO50</t>
  </si>
  <si>
    <t xml:space="preserve">          378,216.00</t>
  </si>
  <si>
    <t xml:space="preserve">            1,205.24</t>
  </si>
  <si>
    <t>MONICA</t>
  </si>
  <si>
    <t>ZRV34NMA45</t>
  </si>
  <si>
    <t xml:space="preserve">          578,820.24</t>
  </si>
  <si>
    <t xml:space="preserve">              605.74</t>
  </si>
  <si>
    <t>SANCHO</t>
  </si>
  <si>
    <t>LORENA</t>
  </si>
  <si>
    <t>WIJ59ZFE30</t>
  </si>
  <si>
    <t xml:space="preserve">          217,492.44</t>
  </si>
  <si>
    <t xml:space="preserve">            1,445.56</t>
  </si>
  <si>
    <t>HHF88ETE20</t>
  </si>
  <si>
    <t xml:space="preserve">          567,000.00</t>
  </si>
  <si>
    <t xml:space="preserve">            1,298.77</t>
  </si>
  <si>
    <t>FEA98YEA19</t>
  </si>
  <si>
    <t xml:space="preserve">          566,460.00</t>
  </si>
  <si>
    <t xml:space="preserve">              783.87</t>
  </si>
  <si>
    <t>JERONIMO</t>
  </si>
  <si>
    <t>PXF07QAU61</t>
  </si>
  <si>
    <t xml:space="preserve">              618.43</t>
  </si>
  <si>
    <t>ZCP81FME92</t>
  </si>
  <si>
    <t xml:space="preserve">          377,280.00</t>
  </si>
  <si>
    <t xml:space="preserve">            2,243.95</t>
  </si>
  <si>
    <t>ELISA</t>
  </si>
  <si>
    <t>AQI19PVE06</t>
  </si>
  <si>
    <t xml:space="preserve">          568,080.00</t>
  </si>
  <si>
    <t xml:space="preserve">              551.72</t>
  </si>
  <si>
    <t>CDX01ERA23</t>
  </si>
  <si>
    <t xml:space="preserve">          194,481.00</t>
  </si>
  <si>
    <t xml:space="preserve">              875.15</t>
  </si>
  <si>
    <t>VRO10ITO55</t>
  </si>
  <si>
    <t xml:space="preserve">          535,200.00</t>
  </si>
  <si>
    <t xml:space="preserve">            1,455.42</t>
  </si>
  <si>
    <t>BERNARDO</t>
  </si>
  <si>
    <t>UCY17GDU21</t>
  </si>
  <si>
    <t xml:space="preserve">          378,000.00</t>
  </si>
  <si>
    <t xml:space="preserve">            1,464.64</t>
  </si>
  <si>
    <t>RAQUEL</t>
  </si>
  <si>
    <t>VIX16BUE07</t>
  </si>
  <si>
    <t xml:space="preserve">          696,636.00</t>
  </si>
  <si>
    <t xml:space="preserve">              792.84</t>
  </si>
  <si>
    <t>TXM23PBI63</t>
  </si>
  <si>
    <t xml:space="preserve">          635,040.00</t>
  </si>
  <si>
    <t xml:space="preserve">              692.64</t>
  </si>
  <si>
    <t>KRT77YRU14</t>
  </si>
  <si>
    <t xml:space="preserve">              485.23</t>
  </si>
  <si>
    <t>VUZ08IJI96</t>
  </si>
  <si>
    <t xml:space="preserve">              676.57</t>
  </si>
  <si>
    <t>VAP33NRI32</t>
  </si>
  <si>
    <t xml:space="preserve">        1,181,603.16</t>
  </si>
  <si>
    <t xml:space="preserve">            1,041.11</t>
  </si>
  <si>
    <t>ERNESTO</t>
  </si>
  <si>
    <t>ZWC58DUA33</t>
  </si>
  <si>
    <t xml:space="preserve">          477,563.04</t>
  </si>
  <si>
    <t xml:space="preserve">            2,066.87</t>
  </si>
  <si>
    <t>CESAR</t>
  </si>
  <si>
    <t>ANGELA</t>
  </si>
  <si>
    <t>TUK22HJA09</t>
  </si>
  <si>
    <t xml:space="preserve">          740,412.00</t>
  </si>
  <si>
    <t xml:space="preserve">              807.57</t>
  </si>
  <si>
    <t>AYH20XQO54</t>
  </si>
  <si>
    <t xml:space="preserve">          869,764.32</t>
  </si>
  <si>
    <t xml:space="preserve">            5,188.06</t>
  </si>
  <si>
    <t>IZM49HAO41</t>
  </si>
  <si>
    <t xml:space="preserve">          242,144.64</t>
  </si>
  <si>
    <t xml:space="preserve">            2,822.53</t>
  </si>
  <si>
    <t>JORGE LUIS</t>
  </si>
  <si>
    <t>MUR68BRE24</t>
  </si>
  <si>
    <t xml:space="preserve">          203,319.00</t>
  </si>
  <si>
    <t xml:space="preserve">            1,857.12</t>
  </si>
  <si>
    <t>HERNAN</t>
  </si>
  <si>
    <t>MTU33YEU08</t>
  </si>
  <si>
    <t xml:space="preserve">        2,071,440.00</t>
  </si>
  <si>
    <t xml:space="preserve">            1,883.56</t>
  </si>
  <si>
    <t>ENRIQUE</t>
  </si>
  <si>
    <t>WTN28XME77</t>
  </si>
  <si>
    <t xml:space="preserve">          933,641.28</t>
  </si>
  <si>
    <t xml:space="preserve">            1,167.33</t>
  </si>
  <si>
    <t>MARISOL</t>
  </si>
  <si>
    <t>IYR18JPA58</t>
  </si>
  <si>
    <t xml:space="preserve">          892,496.88</t>
  </si>
  <si>
    <t xml:space="preserve">            3,588.37</t>
  </si>
  <si>
    <t>VON12FSE68</t>
  </si>
  <si>
    <t xml:space="preserve">          611,006.88</t>
  </si>
  <si>
    <t xml:space="preserve">            7,688.64</t>
  </si>
  <si>
    <t>SALVADOR</t>
  </si>
  <si>
    <t>OLIVIA</t>
  </si>
  <si>
    <t>ZXD43JNI58</t>
  </si>
  <si>
    <t xml:space="preserve">          291,938.28</t>
  </si>
  <si>
    <t xml:space="preserve">            2,182.76</t>
  </si>
  <si>
    <t>MLJ23MLO32</t>
  </si>
  <si>
    <t xml:space="preserve">            1,848.24</t>
  </si>
  <si>
    <t>PABLO</t>
  </si>
  <si>
    <t>RRX17GDA59</t>
  </si>
  <si>
    <t xml:space="preserve">        1,040,579.28</t>
  </si>
  <si>
    <t xml:space="preserve">            2,820.80</t>
  </si>
  <si>
    <t>LOURDES</t>
  </si>
  <si>
    <t>MMW41NQE80</t>
  </si>
  <si>
    <t xml:space="preserve">          904,503.60</t>
  </si>
  <si>
    <t xml:space="preserve">            2,247.96</t>
  </si>
  <si>
    <t>OHF97OWA79</t>
  </si>
  <si>
    <t xml:space="preserve">            1,088.97</t>
  </si>
  <si>
    <t>WEQ64HUO91</t>
  </si>
  <si>
    <t xml:space="preserve">        1,267,200.00</t>
  </si>
  <si>
    <t xml:space="preserve">            1,326.12</t>
  </si>
  <si>
    <t>LORENZO</t>
  </si>
  <si>
    <t>BOJ47ZXU57</t>
  </si>
  <si>
    <t xml:space="preserve">        1,442,849.76</t>
  </si>
  <si>
    <t xml:space="preserve">            1,996.62</t>
  </si>
  <si>
    <t>ODH04XNI20</t>
  </si>
  <si>
    <t xml:space="preserve">          297,498.96</t>
  </si>
  <si>
    <t xml:space="preserve">            1,977.33</t>
  </si>
  <si>
    <t>MGK05NWO39</t>
  </si>
  <si>
    <t xml:space="preserve">          844,800.00</t>
  </si>
  <si>
    <t xml:space="preserve">            3,110.34</t>
  </si>
  <si>
    <t>GIJ05OPO69</t>
  </si>
  <si>
    <t xml:space="preserve">        1,801,002.60</t>
  </si>
  <si>
    <t xml:space="preserve">            2,783.81</t>
  </si>
  <si>
    <t>CND56DGO45</t>
  </si>
  <si>
    <t xml:space="preserve">            2,218.12</t>
  </si>
  <si>
    <t>VVI40GII08</t>
  </si>
  <si>
    <t xml:space="preserve">        1,398,276.00</t>
  </si>
  <si>
    <t xml:space="preserve">            2,289.68</t>
  </si>
  <si>
    <t>GLORIA</t>
  </si>
  <si>
    <t>OHZ91ECU07</t>
  </si>
  <si>
    <t xml:space="preserve">          592,134.48</t>
  </si>
  <si>
    <t xml:space="preserve">            3,521.84</t>
  </si>
  <si>
    <t>CLEMENTE</t>
  </si>
  <si>
    <t>NCY73KQE29</t>
  </si>
  <si>
    <t xml:space="preserve">            1,173.54</t>
  </si>
  <si>
    <t>HFG91REO95</t>
  </si>
  <si>
    <t xml:space="preserve">          923,567.04</t>
  </si>
  <si>
    <t xml:space="preserve">            1,828.29</t>
  </si>
  <si>
    <t>MANUELA</t>
  </si>
  <si>
    <t>SLH97YEE91</t>
  </si>
  <si>
    <t xml:space="preserve">          875,814.84</t>
  </si>
  <si>
    <t xml:space="preserve">            2,176.66</t>
  </si>
  <si>
    <t>GRD56WCO48</t>
  </si>
  <si>
    <t xml:space="preserve">          720,401.04</t>
  </si>
  <si>
    <t xml:space="preserve">            1,179.66</t>
  </si>
  <si>
    <t>MARTA</t>
  </si>
  <si>
    <t>VOI94ZYO70</t>
  </si>
  <si>
    <t xml:space="preserve">          916,510.32</t>
  </si>
  <si>
    <t xml:space="preserve">            2,998.82</t>
  </si>
  <si>
    <t>JJK90XFU73</t>
  </si>
  <si>
    <t xml:space="preserve">          907,977.60</t>
  </si>
  <si>
    <t xml:space="preserve">              755.35</t>
  </si>
  <si>
    <t>ALEJANDRA</t>
  </si>
  <si>
    <t>CWA10IWE64</t>
  </si>
  <si>
    <t xml:space="preserve">          265,762.80</t>
  </si>
  <si>
    <t xml:space="preserve">            1,150.19</t>
  </si>
  <si>
    <t>MARILU</t>
  </si>
  <si>
    <t>ZGL10UIE13</t>
  </si>
  <si>
    <t xml:space="preserve">          616,812.00</t>
  </si>
  <si>
    <t xml:space="preserve">            2,669.50</t>
  </si>
  <si>
    <t>MARTIN</t>
  </si>
  <si>
    <t>VEE38PKE65</t>
  </si>
  <si>
    <t xml:space="preserve">        1,836,000.00</t>
  </si>
  <si>
    <t xml:space="preserve">            2,295.55</t>
  </si>
  <si>
    <t>MARIA SOLEDAD</t>
  </si>
  <si>
    <t>LJK96JAO47</t>
  </si>
  <si>
    <t xml:space="preserve">          637,499.16</t>
  </si>
  <si>
    <t xml:space="preserve">              667.14</t>
  </si>
  <si>
    <t>UWI76PCA32</t>
  </si>
  <si>
    <t xml:space="preserve">          571,592.64</t>
  </si>
  <si>
    <t xml:space="preserve">            1,504.15</t>
  </si>
  <si>
    <t>DEBORA</t>
  </si>
  <si>
    <t>AWJ12ZEA50</t>
  </si>
  <si>
    <t xml:space="preserve">            2,071.86</t>
  </si>
  <si>
    <t>MARGARITA</t>
  </si>
  <si>
    <t>REJ28CIE61</t>
  </si>
  <si>
    <t xml:space="preserve">        1,036,800.00</t>
  </si>
  <si>
    <t xml:space="preserve">            1,043.54</t>
  </si>
  <si>
    <t>UGB76TEU70</t>
  </si>
  <si>
    <t xml:space="preserve">          645,600.00</t>
  </si>
  <si>
    <t xml:space="preserve">            1,592.79</t>
  </si>
  <si>
    <t>RVV35HBE32</t>
  </si>
  <si>
    <t xml:space="preserve">        2,832,300.00</t>
  </si>
  <si>
    <t xml:space="preserve">            2,575.41</t>
  </si>
  <si>
    <t>JZC18QHA20</t>
  </si>
  <si>
    <t xml:space="preserve">        3,343,562.28</t>
  </si>
  <si>
    <t xml:space="preserve">            5,475.08</t>
  </si>
  <si>
    <t>PATRICIA</t>
  </si>
  <si>
    <t>RODRIGO</t>
  </si>
  <si>
    <t>JAY09VJA95</t>
  </si>
  <si>
    <t xml:space="preserve">            1,500.79</t>
  </si>
  <si>
    <t>YRH55EFO55</t>
  </si>
  <si>
    <t xml:space="preserve">       10,971,014.04</t>
  </si>
  <si>
    <t xml:space="preserve">           49,304.83</t>
  </si>
  <si>
    <t>KLP26FRI95</t>
  </si>
  <si>
    <t xml:space="preserve">            4,010.97</t>
  </si>
  <si>
    <t>GERARDO</t>
  </si>
  <si>
    <t>ZFV95WAI87</t>
  </si>
  <si>
    <t xml:space="preserve">          777,600.00</t>
  </si>
  <si>
    <t xml:space="preserve">            1,352.09</t>
  </si>
  <si>
    <t>ARTURO</t>
  </si>
  <si>
    <t>VCI51NEU91</t>
  </si>
  <si>
    <t xml:space="preserve">          914,075.52</t>
  </si>
  <si>
    <t xml:space="preserve">            2,791.54</t>
  </si>
  <si>
    <t>SIK34CBA69</t>
  </si>
  <si>
    <t xml:space="preserve">        1,087,930.08</t>
  </si>
  <si>
    <t xml:space="preserve">            1,360.24</t>
  </si>
  <si>
    <t>LQL62QXA33</t>
  </si>
  <si>
    <t xml:space="preserve">          566,730.00</t>
  </si>
  <si>
    <t xml:space="preserve">              645.00</t>
  </si>
  <si>
    <t>MAGDALENA</t>
  </si>
  <si>
    <t>HEN24OJE98</t>
  </si>
  <si>
    <t xml:space="preserve">          855,640.44</t>
  </si>
  <si>
    <t xml:space="preserve">            1,184.04</t>
  </si>
  <si>
    <t>OKI06BAI82</t>
  </si>
  <si>
    <t xml:space="preserve">          707,054.04</t>
  </si>
  <si>
    <t xml:space="preserve">              664.49</t>
  </si>
  <si>
    <t>MARICARMEN</t>
  </si>
  <si>
    <t>DSQ22HCE90</t>
  </si>
  <si>
    <t xml:space="preserve">          896,947.92</t>
  </si>
  <si>
    <t xml:space="preserve">            2,666.00</t>
  </si>
  <si>
    <t>CXH88YCA13</t>
  </si>
  <si>
    <t xml:space="preserve">          887,269.68</t>
  </si>
  <si>
    <t xml:space="preserve">            1,057.18</t>
  </si>
  <si>
    <t>IAR89CZU86</t>
  </si>
  <si>
    <t xml:space="preserve">        1,470,348.24</t>
  </si>
  <si>
    <t xml:space="preserve">            3,627.57</t>
  </si>
  <si>
    <t>PXN51AWI73</t>
  </si>
  <si>
    <t xml:space="preserve">        8,002,656.36</t>
  </si>
  <si>
    <t xml:space="preserve">           15,842.06</t>
  </si>
  <si>
    <t>NOX02QME45</t>
  </si>
  <si>
    <t xml:space="preserve">          997,764.84</t>
  </si>
  <si>
    <t xml:space="preserve">              937.70</t>
  </si>
  <si>
    <t>CLAUDIO</t>
  </si>
  <si>
    <t>PMZ48TRE35</t>
  </si>
  <si>
    <t xml:space="preserve">            6,878.53</t>
  </si>
  <si>
    <t>ALFONSO</t>
  </si>
  <si>
    <t>PET56QGO50</t>
  </si>
  <si>
    <t xml:space="preserve">        1,303,410.96</t>
  </si>
  <si>
    <t xml:space="preserve">            1,364.02</t>
  </si>
  <si>
    <t>RZR10TUU14</t>
  </si>
  <si>
    <t xml:space="preserve">            1,709.15</t>
  </si>
  <si>
    <t>PLZ06SMA59</t>
  </si>
  <si>
    <t xml:space="preserve">          386,637.84</t>
  </si>
  <si>
    <t xml:space="preserve">            1,132.91</t>
  </si>
  <si>
    <t>RGC93TUU74</t>
  </si>
  <si>
    <t xml:space="preserve">        3,295,993.68</t>
  </si>
  <si>
    <t xml:space="preserve">            4,818.08</t>
  </si>
  <si>
    <t>ELVIRA</t>
  </si>
  <si>
    <t>MKM33AHO84</t>
  </si>
  <si>
    <t xml:space="preserve">          599,579.28</t>
  </si>
  <si>
    <t xml:space="preserve">            1,689.70</t>
  </si>
  <si>
    <t>PGS17AOI56</t>
  </si>
  <si>
    <t xml:space="preserve">            1,522.87</t>
  </si>
  <si>
    <t>CAF84VNI51</t>
  </si>
  <si>
    <t xml:space="preserve">        3,997,666.08</t>
  </si>
  <si>
    <t xml:space="preserve">            6,179.19</t>
  </si>
  <si>
    <t>VIRGINIA</t>
  </si>
  <si>
    <t>XRV72AUI69</t>
  </si>
  <si>
    <t xml:space="preserve">        1,389,300.00</t>
  </si>
  <si>
    <t xml:space="preserve">            4,242.85</t>
  </si>
  <si>
    <t>SMF07NJA94</t>
  </si>
  <si>
    <t xml:space="preserve">          887,972.76</t>
  </si>
  <si>
    <t xml:space="preserve">              834.52</t>
  </si>
  <si>
    <t xml:space="preserve">GILBERTO </t>
  </si>
  <si>
    <t>PLH32DXE86</t>
  </si>
  <si>
    <t xml:space="preserve">          563,814.00</t>
  </si>
  <si>
    <t xml:space="preserve">              400.82</t>
  </si>
  <si>
    <t>RAMON</t>
  </si>
  <si>
    <t>BYG16HKE04</t>
  </si>
  <si>
    <t xml:space="preserve">              946.56</t>
  </si>
  <si>
    <t>CSZ01DSE48</t>
  </si>
  <si>
    <t xml:space="preserve">        1,548,439.20</t>
  </si>
  <si>
    <t xml:space="preserve">            6,337.92</t>
  </si>
  <si>
    <t>HHB95SXO72</t>
  </si>
  <si>
    <t xml:space="preserve">          834,109.20</t>
  </si>
  <si>
    <t xml:space="preserve">            1,096.77</t>
  </si>
  <si>
    <t xml:space="preserve">JESUS </t>
  </si>
  <si>
    <t>JESUS</t>
  </si>
  <si>
    <t>TEX59LJO97</t>
  </si>
  <si>
    <t xml:space="preserve">        1,249,619.76</t>
  </si>
  <si>
    <t xml:space="preserve">            1,213.63</t>
  </si>
  <si>
    <t>ALBERTO</t>
  </si>
  <si>
    <t>YSO48CKI74</t>
  </si>
  <si>
    <t xml:space="preserve">       17,421,294.24</t>
  </si>
  <si>
    <t xml:space="preserve">           70,044.06</t>
  </si>
  <si>
    <t>RPL94FME35</t>
  </si>
  <si>
    <t xml:space="preserve">        1,170,000.00</t>
  </si>
  <si>
    <t xml:space="preserve">              923.01</t>
  </si>
  <si>
    <t>UYK78NOI16</t>
  </si>
  <si>
    <t xml:space="preserve">        1,817,857.08</t>
  </si>
  <si>
    <t xml:space="preserve">            1,902.39</t>
  </si>
  <si>
    <t>RRJ68SLI28</t>
  </si>
  <si>
    <t xml:space="preserve">          899,379.36</t>
  </si>
  <si>
    <t xml:space="preserve">            2,438.04</t>
  </si>
  <si>
    <t>MARIANA</t>
  </si>
  <si>
    <t>SQV31KPA29</t>
  </si>
  <si>
    <t xml:space="preserve">        2,065,709.52</t>
  </si>
  <si>
    <t xml:space="preserve">            3,822.80</t>
  </si>
  <si>
    <t>HORACIO</t>
  </si>
  <si>
    <t>SHE30FHO14</t>
  </si>
  <si>
    <t xml:space="preserve">          562,410.00</t>
  </si>
  <si>
    <t xml:space="preserve">            1,113.35</t>
  </si>
  <si>
    <t xml:space="preserve">MARIA DE LOS ANGELES </t>
  </si>
  <si>
    <t>PNE74WTI67</t>
  </si>
  <si>
    <t xml:space="preserve">          908,539.20</t>
  </si>
  <si>
    <t xml:space="preserve">              990.94</t>
  </si>
  <si>
    <t>SJH16QQA47</t>
  </si>
  <si>
    <t xml:space="preserve">          948,454.80</t>
  </si>
  <si>
    <t xml:space="preserve">            3,022.39</t>
  </si>
  <si>
    <t>WNJ10MYA03</t>
  </si>
  <si>
    <t xml:space="preserve">          278,036.40</t>
  </si>
  <si>
    <t xml:space="preserve">            1,494.81</t>
  </si>
  <si>
    <t xml:space="preserve">MANUELA </t>
  </si>
  <si>
    <t>ZDQ69XMI01</t>
  </si>
  <si>
    <t xml:space="preserve">        1,473,510.60</t>
  </si>
  <si>
    <t xml:space="preserve">            1,842.33</t>
  </si>
  <si>
    <t>GUILLERMINA</t>
  </si>
  <si>
    <t>WUA38III37</t>
  </si>
  <si>
    <t xml:space="preserve">        1,198,815.84</t>
  </si>
  <si>
    <t xml:space="preserve">              997.29</t>
  </si>
  <si>
    <t>VERONICA</t>
  </si>
  <si>
    <t>NZI36GEU06</t>
  </si>
  <si>
    <t xml:space="preserve">          404,838.00</t>
  </si>
  <si>
    <t xml:space="preserve">            1,236.36</t>
  </si>
  <si>
    <t>MDW82MSO43</t>
  </si>
  <si>
    <t xml:space="preserve">          692,640.00</t>
  </si>
  <si>
    <t xml:space="preserve">              788.29</t>
  </si>
  <si>
    <t>HLG71JZE26</t>
  </si>
  <si>
    <t xml:space="preserve">        2,282,644.80</t>
  </si>
  <si>
    <t xml:space="preserve">            3,001.45</t>
  </si>
  <si>
    <t>VHI77GMO78</t>
  </si>
  <si>
    <t xml:space="preserve">        2,040,365.88</t>
  </si>
  <si>
    <t xml:space="preserve">            3,153.79</t>
  </si>
  <si>
    <t>COM57MOO27</t>
  </si>
  <si>
    <t xml:space="preserve">          840,531.60</t>
  </si>
  <si>
    <t xml:space="preserve">            1,461.52</t>
  </si>
  <si>
    <t>ANA LUISA</t>
  </si>
  <si>
    <t>EDY36BJI20</t>
  </si>
  <si>
    <t xml:space="preserve">              391.68</t>
  </si>
  <si>
    <t>NATALIA</t>
  </si>
  <si>
    <t>JUAN</t>
  </si>
  <si>
    <t xml:space="preserve">        2,520,000.00</t>
  </si>
  <si>
    <t xml:space="preserve">            3,002.58</t>
  </si>
  <si>
    <t>MARCOS</t>
  </si>
  <si>
    <t>PVZ53TWA28</t>
  </si>
  <si>
    <t>CUA69VQI54</t>
  </si>
  <si>
    <t xml:space="preserve">          826,360.92</t>
  </si>
  <si>
    <t xml:space="preserve">              831.73</t>
  </si>
  <si>
    <t>RYD91BCI38</t>
  </si>
  <si>
    <t xml:space="preserve">        2,003,040.00</t>
  </si>
  <si>
    <t xml:space="preserve">            1,821.36</t>
  </si>
  <si>
    <t xml:space="preserve">LUIS MIGUEL </t>
  </si>
  <si>
    <t>DXI76FWI15</t>
  </si>
  <si>
    <t xml:space="preserve">          738,000.00</t>
  </si>
  <si>
    <t xml:space="preserve">              567.96</t>
  </si>
  <si>
    <t>CARLA</t>
  </si>
  <si>
    <t>BSY05YNI35</t>
  </si>
  <si>
    <t xml:space="preserve">          762,000.00</t>
  </si>
  <si>
    <t xml:space="preserve">              907.92</t>
  </si>
  <si>
    <t>WHN96IQO85</t>
  </si>
  <si>
    <t xml:space="preserve">          774,162.00</t>
  </si>
  <si>
    <t xml:space="preserve">              751.87</t>
  </si>
  <si>
    <t>RAQ43LXI59</t>
  </si>
  <si>
    <t xml:space="preserve">        1,980,000.00</t>
  </si>
  <si>
    <t xml:space="preserve">            2,359.17</t>
  </si>
  <si>
    <t>RAUL</t>
  </si>
  <si>
    <t>JEK35PUI69</t>
  </si>
  <si>
    <t xml:space="preserve">          239,995.80</t>
  </si>
  <si>
    <t xml:space="preserve">              189.33</t>
  </si>
  <si>
    <t>CLAUDIA</t>
  </si>
  <si>
    <t>CRISTOBAL</t>
  </si>
  <si>
    <t>JRQ66LCA83</t>
  </si>
  <si>
    <t xml:space="preserve">          567,486.00</t>
  </si>
  <si>
    <t xml:space="preserve">              676.16</t>
  </si>
  <si>
    <t>REBECA</t>
  </si>
  <si>
    <t>OMM25WNO76</t>
  </si>
  <si>
    <t xml:space="preserve">        1,804,807.20</t>
  </si>
  <si>
    <t xml:space="preserve">            3,572.80</t>
  </si>
  <si>
    <t>HMX46OGA86</t>
  </si>
  <si>
    <t xml:space="preserve">          560,354.40</t>
  </si>
  <si>
    <t xml:space="preserve">            1,579.16</t>
  </si>
  <si>
    <t>ROBERTO</t>
  </si>
  <si>
    <t>ZMH77LHU85</t>
  </si>
  <si>
    <t xml:space="preserve">        1,650,356.40</t>
  </si>
  <si>
    <t xml:space="preserve">            5,259.11</t>
  </si>
  <si>
    <t xml:space="preserve">MARIANA </t>
  </si>
  <si>
    <t>ICV71ZHE67</t>
  </si>
  <si>
    <t xml:space="preserve">          561,600.00</t>
  </si>
  <si>
    <t xml:space="preserve">              467.20</t>
  </si>
  <si>
    <t>CKA18XUO03</t>
  </si>
  <si>
    <t xml:space="preserve">        7,109,526.24</t>
  </si>
  <si>
    <t xml:space="preserve">           25,746.44</t>
  </si>
  <si>
    <t xml:space="preserve">GRACIELA </t>
  </si>
  <si>
    <t>GNK99MRU85</t>
  </si>
  <si>
    <t xml:space="preserve">        1,096,971.60</t>
  </si>
  <si>
    <t xml:space="preserve">           15,163.16</t>
  </si>
  <si>
    <t>JOSE EMILIO</t>
  </si>
  <si>
    <t>BAK72ABE15</t>
  </si>
  <si>
    <t xml:space="preserve">        2,246,958.00</t>
  </si>
  <si>
    <t xml:space="preserve">           28,717.92</t>
  </si>
  <si>
    <t>SZD14FLU46</t>
  </si>
  <si>
    <t xml:space="preserve">        2,198,368.32</t>
  </si>
  <si>
    <t xml:space="preserve">           10,079.41</t>
  </si>
  <si>
    <t xml:space="preserve">DOROTEA </t>
  </si>
  <si>
    <t>HXB04ZWO36</t>
  </si>
  <si>
    <t xml:space="preserve">        2,917,017.12</t>
  </si>
  <si>
    <t xml:space="preserve">            9,731.61</t>
  </si>
  <si>
    <t>MIGUEL ANGEL</t>
  </si>
  <si>
    <t>LVL93LJO63</t>
  </si>
  <si>
    <t xml:space="preserve">        3,420,159.60</t>
  </si>
  <si>
    <t xml:space="preserve">           23,800.04</t>
  </si>
  <si>
    <t>RKL48GAA59</t>
  </si>
  <si>
    <t xml:space="preserve">            1,203.27</t>
  </si>
  <si>
    <t>AOU56PFE09</t>
  </si>
  <si>
    <t xml:space="preserve">        1,297,920.00</t>
  </si>
  <si>
    <t xml:space="preserve">            3,529.56</t>
  </si>
  <si>
    <t>WUD92EDA02</t>
  </si>
  <si>
    <t xml:space="preserve">        1,265,607.72</t>
  </si>
  <si>
    <t xml:space="preserve">            1,273.83</t>
  </si>
  <si>
    <t>JUANA</t>
  </si>
  <si>
    <t>DRZ06LXA82</t>
  </si>
  <si>
    <t xml:space="preserve">        9,250,820.64</t>
  </si>
  <si>
    <t xml:space="preserve">           22,991.06</t>
  </si>
  <si>
    <t>DOLORES</t>
  </si>
  <si>
    <t>NEY16FXE86</t>
  </si>
  <si>
    <t xml:space="preserve">        1,610,352.00</t>
  </si>
  <si>
    <t xml:space="preserve">            1,513.41</t>
  </si>
  <si>
    <t xml:space="preserve">ISABELA </t>
  </si>
  <si>
    <t>ISABELA</t>
  </si>
  <si>
    <t>APT99HEU85</t>
  </si>
  <si>
    <t xml:space="preserve">          594,766.80</t>
  </si>
  <si>
    <t xml:space="preserve">            2,789.46</t>
  </si>
  <si>
    <t>EGN60GGU07</t>
  </si>
  <si>
    <t xml:space="preserve">          377,640.00</t>
  </si>
  <si>
    <t xml:space="preserve">            1,463.24</t>
  </si>
  <si>
    <t>DIANA</t>
  </si>
  <si>
    <t>JJL43FEE14</t>
  </si>
  <si>
    <t xml:space="preserve">              961.45</t>
  </si>
  <si>
    <t>ANITA</t>
  </si>
  <si>
    <t>EDW61PGA52</t>
  </si>
  <si>
    <t xml:space="preserve">          571,860.00</t>
  </si>
  <si>
    <t xml:space="preserve">              406.54</t>
  </si>
  <si>
    <t>TZV53PEI33</t>
  </si>
  <si>
    <t xml:space="preserve">          374,940.00</t>
  </si>
  <si>
    <t xml:space="preserve">              725.21</t>
  </si>
  <si>
    <t xml:space="preserve">CLARA </t>
  </si>
  <si>
    <t>PQN24POO42</t>
  </si>
  <si>
    <t xml:space="preserve">        2,955,497.04</t>
  </si>
  <si>
    <t xml:space="preserve">           11,882.87</t>
  </si>
  <si>
    <t>TJB82FIO40</t>
  </si>
  <si>
    <t xml:space="preserve">        1,956,238.56</t>
  </si>
  <si>
    <t xml:space="preserve">            1,968.95</t>
  </si>
  <si>
    <t>ZFX67MWA54</t>
  </si>
  <si>
    <t xml:space="preserve">          793,800.00</t>
  </si>
  <si>
    <t xml:space="preserve">              642.90</t>
  </si>
  <si>
    <t>HOB92NXO38</t>
  </si>
  <si>
    <t xml:space="preserve">          609,840.00</t>
  </si>
  <si>
    <t xml:space="preserve">            1,347.05</t>
  </si>
  <si>
    <t>LAURA</t>
  </si>
  <si>
    <t>NVO36YGI05</t>
  </si>
  <si>
    <t xml:space="preserve">          556,072.80</t>
  </si>
  <si>
    <t xml:space="preserve">            1,371.92</t>
  </si>
  <si>
    <t xml:space="preserve">          836,396.28</t>
  </si>
  <si>
    <t xml:space="preserve">            5,737.93</t>
  </si>
  <si>
    <t>WHV09IMU53</t>
  </si>
  <si>
    <t xml:space="preserve">          709,992.00</t>
  </si>
  <si>
    <t xml:space="preserve">            1,097.43</t>
  </si>
  <si>
    <t xml:space="preserve">ERNESTO </t>
  </si>
  <si>
    <t>PBD16ZUI80</t>
  </si>
  <si>
    <t xml:space="preserve">        1,133,362.56</t>
  </si>
  <si>
    <t xml:space="preserve">            3,193.99</t>
  </si>
  <si>
    <t>NJP28JME03</t>
  </si>
  <si>
    <t xml:space="preserve">              472.59</t>
  </si>
  <si>
    <t>TEODORO</t>
  </si>
  <si>
    <t>ADQ84SCI46</t>
  </si>
  <si>
    <t xml:space="preserve">        3,918,047.76</t>
  </si>
  <si>
    <t xml:space="preserve">            3,682.18</t>
  </si>
  <si>
    <t>BLANCA</t>
  </si>
  <si>
    <t>XOA49SJO32</t>
  </si>
  <si>
    <t xml:space="preserve">              879.62</t>
  </si>
  <si>
    <t>SZO01TME17</t>
  </si>
  <si>
    <t xml:space="preserve">        1,577,030.40</t>
  </si>
  <si>
    <t xml:space="preserve">            1,794.82</t>
  </si>
  <si>
    <t>YBN12MKU74</t>
  </si>
  <si>
    <t xml:space="preserve">          792,362.04</t>
  </si>
  <si>
    <t xml:space="preserve">            4,259.98</t>
  </si>
  <si>
    <t>BENJAMIN</t>
  </si>
  <si>
    <t>MGP94RFE43</t>
  </si>
  <si>
    <t xml:space="preserve">          207,353.04</t>
  </si>
  <si>
    <t xml:space="preserve">              703.38</t>
  </si>
  <si>
    <t>ZNV78LSA59</t>
  </si>
  <si>
    <t xml:space="preserve">        2,367,351.36</t>
  </si>
  <si>
    <t xml:space="preserve">            3,112.83</t>
  </si>
  <si>
    <t xml:space="preserve">LILIA </t>
  </si>
  <si>
    <t>LILIA</t>
  </si>
  <si>
    <t>VFT19PEI55</t>
  </si>
  <si>
    <t xml:space="preserve">        1,195,638.96</t>
  </si>
  <si>
    <t xml:space="preserve">            5,174.67</t>
  </si>
  <si>
    <t>MERCEDES</t>
  </si>
  <si>
    <t>JWS97LYU67</t>
  </si>
  <si>
    <t xml:space="preserve">          852,914.16</t>
  </si>
  <si>
    <t xml:space="preserve">              709.54</t>
  </si>
  <si>
    <t xml:space="preserve">MARTA </t>
  </si>
  <si>
    <t>VUH92JRA79</t>
  </si>
  <si>
    <t xml:space="preserve">        1,422,000.00</t>
  </si>
  <si>
    <t xml:space="preserve">            1,293.02</t>
  </si>
  <si>
    <t xml:space="preserve">MICAELA </t>
  </si>
  <si>
    <t>MICAELA</t>
  </si>
  <si>
    <t>WMI50YGA65</t>
  </si>
  <si>
    <t xml:space="preserve">              813.78</t>
  </si>
  <si>
    <t>CYP74BJA00</t>
  </si>
  <si>
    <t xml:space="preserve">          476,336.40</t>
  </si>
  <si>
    <t xml:space="preserve">              999.14</t>
  </si>
  <si>
    <t>GCW84CRA74</t>
  </si>
  <si>
    <t xml:space="preserve">              485.69</t>
  </si>
  <si>
    <t>ARIADNA</t>
  </si>
  <si>
    <t>WZU88AAI31</t>
  </si>
  <si>
    <t xml:space="preserve">        4,861,926.00</t>
  </si>
  <si>
    <t xml:space="preserve">            7,961.40</t>
  </si>
  <si>
    <t>VICTORIA</t>
  </si>
  <si>
    <t>DRY73ZAO41</t>
  </si>
  <si>
    <t xml:space="preserve">        2,762,436.60</t>
  </si>
  <si>
    <t xml:space="preserve">            5,468.52</t>
  </si>
  <si>
    <t>GONZALO</t>
  </si>
  <si>
    <t>GNA23COI54</t>
  </si>
  <si>
    <t xml:space="preserve">          802,800.00</t>
  </si>
  <si>
    <t xml:space="preserve">            1,110.91</t>
  </si>
  <si>
    <t xml:space="preserve">REBECA </t>
  </si>
  <si>
    <t>EUO71ZAE76</t>
  </si>
  <si>
    <t xml:space="preserve">              872.90</t>
  </si>
  <si>
    <t>YRW79DFA68</t>
  </si>
  <si>
    <t xml:space="preserve">              436.16</t>
  </si>
  <si>
    <t>ULK01ZTI10</t>
  </si>
  <si>
    <t xml:space="preserve">        2,760,566.40</t>
  </si>
  <si>
    <t xml:space="preserve">            3,820.07</t>
  </si>
  <si>
    <t>EPT81CDO16</t>
  </si>
  <si>
    <t xml:space="preserve">        1,458,000.00</t>
  </si>
  <si>
    <t xml:space="preserve">            3,097.08</t>
  </si>
  <si>
    <t>JOSE EDUARDO</t>
  </si>
  <si>
    <t>VIK32FOO55</t>
  </si>
  <si>
    <t xml:space="preserve">        3,776,400.00</t>
  </si>
  <si>
    <t xml:space="preserve">           16,344.07</t>
  </si>
  <si>
    <t>HOK95IRI42</t>
  </si>
  <si>
    <t xml:space="preserve">        1,886,400.00</t>
  </si>
  <si>
    <t xml:space="preserve">            1,715.30</t>
  </si>
  <si>
    <t>CARMEN</t>
  </si>
  <si>
    <t>UBT55BCO06</t>
  </si>
  <si>
    <t xml:space="preserve">          991,581.48</t>
  </si>
  <si>
    <t xml:space="preserve">              782.26</t>
  </si>
  <si>
    <t>WJI19GFU86</t>
  </si>
  <si>
    <t xml:space="preserve">          920,812.32</t>
  </si>
  <si>
    <t xml:space="preserve">            2,271.78</t>
  </si>
  <si>
    <t xml:space="preserve">          710,676.00</t>
  </si>
  <si>
    <t xml:space="preserve">              743.72</t>
  </si>
  <si>
    <t xml:space="preserve">DAVID </t>
  </si>
  <si>
    <t>DAVID</t>
  </si>
  <si>
    <t>XUX60NKI52</t>
  </si>
  <si>
    <t xml:space="preserve">          900,000.00</t>
  </si>
  <si>
    <t xml:space="preserve">              674.19</t>
  </si>
  <si>
    <t>IYU90LNU88</t>
  </si>
  <si>
    <t xml:space="preserve">          585,000.00</t>
  </si>
  <si>
    <t xml:space="preserve">              450.22</t>
  </si>
  <si>
    <t xml:space="preserve">        1,415,452.68</t>
  </si>
  <si>
    <t xml:space="preserve">            1,686.51</t>
  </si>
  <si>
    <t>CAROLINA</t>
  </si>
  <si>
    <t>HAN46FYO39</t>
  </si>
  <si>
    <t xml:space="preserve">            1,772.84</t>
  </si>
  <si>
    <t xml:space="preserve">FERNANDO </t>
  </si>
  <si>
    <t>AKR53QXO76</t>
  </si>
  <si>
    <t xml:space="preserve">          709,117.20</t>
  </si>
  <si>
    <t xml:space="preserve">              517.58</t>
  </si>
  <si>
    <t>JXW25DCU09</t>
  </si>
  <si>
    <t xml:space="preserve">        1,881,180.00</t>
  </si>
  <si>
    <t xml:space="preserve">            4,675.30</t>
  </si>
  <si>
    <t>MDK26JBA69</t>
  </si>
  <si>
    <t xml:space="preserve">        2,566,342.44</t>
  </si>
  <si>
    <t xml:space="preserve">            2,583.02</t>
  </si>
  <si>
    <t>EKJ07RNO99</t>
  </si>
  <si>
    <t xml:space="preserve">              814.55</t>
  </si>
  <si>
    <t>VOS92NUI32</t>
  </si>
  <si>
    <t xml:space="preserve">              772.50</t>
  </si>
  <si>
    <t>FWA50HRE36</t>
  </si>
  <si>
    <t xml:space="preserve">          747,360.00</t>
  </si>
  <si>
    <t xml:space="preserve">            1,223.80</t>
  </si>
  <si>
    <t>AEY31JNO32</t>
  </si>
  <si>
    <t xml:space="preserve">              732.02</t>
  </si>
  <si>
    <t xml:space="preserve">JERONIMO </t>
  </si>
  <si>
    <t>HIK19CAI31</t>
  </si>
  <si>
    <t xml:space="preserve">          553,396.80</t>
  </si>
  <si>
    <t xml:space="preserve">            1,763.48</t>
  </si>
  <si>
    <t xml:space="preserve">GERMAN </t>
  </si>
  <si>
    <t>HKY02JDA85</t>
  </si>
  <si>
    <t xml:space="preserve">        4,720,500.00</t>
  </si>
  <si>
    <t xml:space="preserve">            7,729.82</t>
  </si>
  <si>
    <t>MEF03WOE55</t>
  </si>
  <si>
    <t xml:space="preserve">          540,252.00</t>
  </si>
  <si>
    <t xml:space="preserve">            1,649.90</t>
  </si>
  <si>
    <t>DXR44LTU22</t>
  </si>
  <si>
    <t xml:space="preserve">          540,000.00</t>
  </si>
  <si>
    <t xml:space="preserve">              415.58</t>
  </si>
  <si>
    <t>DANIEL</t>
  </si>
  <si>
    <t>XLN75INU70</t>
  </si>
  <si>
    <t xml:space="preserve">              462.56</t>
  </si>
  <si>
    <t>UAZ14RQO39</t>
  </si>
  <si>
    <t xml:space="preserve">              755.45</t>
  </si>
  <si>
    <t xml:space="preserve">ALEJANDRO </t>
  </si>
  <si>
    <t>TAU93VHU06</t>
  </si>
  <si>
    <t xml:space="preserve">            1,855.14</t>
  </si>
  <si>
    <t>SUSANA</t>
  </si>
  <si>
    <t>NLF78GSO25</t>
  </si>
  <si>
    <t xml:space="preserve">              383.89</t>
  </si>
  <si>
    <t>MPV21UHU42</t>
  </si>
  <si>
    <t xml:space="preserve">        2,415,744.00</t>
  </si>
  <si>
    <t xml:space="preserve">            3,734.02</t>
  </si>
  <si>
    <t>BERTA</t>
  </si>
  <si>
    <t>IVN82TUE44</t>
  </si>
  <si>
    <t xml:space="preserve">        2,381,400.00</t>
  </si>
  <si>
    <t xml:space="preserve">            3,295.38</t>
  </si>
  <si>
    <t>VHE25HDA36</t>
  </si>
  <si>
    <t>ALICIA</t>
  </si>
  <si>
    <t>MVQ83DRE39</t>
  </si>
  <si>
    <t xml:space="preserve">        1,019,628.00</t>
  </si>
  <si>
    <t xml:space="preserve">              958.25</t>
  </si>
  <si>
    <t>PKZ17FWA05</t>
  </si>
  <si>
    <t xml:space="preserve">        1,322,370.00</t>
  </si>
  <si>
    <t xml:space="preserve">            1,070.99</t>
  </si>
  <si>
    <t>QVU81VEE43</t>
  </si>
  <si>
    <t xml:space="preserve">        4,890,600.00</t>
  </si>
  <si>
    <t xml:space="preserve">           17,710.82</t>
  </si>
  <si>
    <t>CARLOS</t>
  </si>
  <si>
    <t>IEU61KFU47</t>
  </si>
  <si>
    <t xml:space="preserve">        1,825,617.60</t>
  </si>
  <si>
    <t xml:space="preserve">            2,989.45</t>
  </si>
  <si>
    <t xml:space="preserve">GONZALO </t>
  </si>
  <si>
    <t>KBT38OMU09</t>
  </si>
  <si>
    <t xml:space="preserve">          881,160.00</t>
  </si>
  <si>
    <t xml:space="preserve">           10,271.15</t>
  </si>
  <si>
    <t>ROCIO</t>
  </si>
  <si>
    <t>HXQ88ANA12</t>
  </si>
  <si>
    <t xml:space="preserve">          828,000.00</t>
  </si>
  <si>
    <t xml:space="preserve">              688.81</t>
  </si>
  <si>
    <t xml:space="preserve">ANTONIO </t>
  </si>
  <si>
    <t>ANTONIO</t>
  </si>
  <si>
    <t>EBE34ZVE95</t>
  </si>
  <si>
    <t xml:space="preserve">            2,261.10</t>
  </si>
  <si>
    <t>LUCAS</t>
  </si>
  <si>
    <t>BLS27WUE76</t>
  </si>
  <si>
    <t>MFS11DPE61</t>
  </si>
  <si>
    <t xml:space="preserve">            4,117.75</t>
  </si>
  <si>
    <t>TOMAS</t>
  </si>
  <si>
    <t>APX86LPU09</t>
  </si>
  <si>
    <t xml:space="preserve">          974,820.00</t>
  </si>
  <si>
    <t xml:space="preserve">            5,051.22</t>
  </si>
  <si>
    <t>APJ60MLE40</t>
  </si>
  <si>
    <t xml:space="preserve">          719,226.00</t>
  </si>
  <si>
    <t xml:space="preserve">              524.96</t>
  </si>
  <si>
    <t>WND05NME65</t>
  </si>
  <si>
    <t xml:space="preserve">        1,518,480.00</t>
  </si>
  <si>
    <t xml:space="preserve">           13,226.26</t>
  </si>
  <si>
    <t>JULIO</t>
  </si>
  <si>
    <t>NBA03UUA79</t>
  </si>
  <si>
    <t xml:space="preserve">        3,783,600.00</t>
  </si>
  <si>
    <t xml:space="preserve">            5,530.87</t>
  </si>
  <si>
    <t>QIZ15JYI38</t>
  </si>
  <si>
    <t xml:space="preserve">          150,000.00</t>
  </si>
  <si>
    <t xml:space="preserve">              118.34</t>
  </si>
  <si>
    <t>EFJ07WPI11</t>
  </si>
  <si>
    <t xml:space="preserve">        1,890,000.00</t>
  </si>
  <si>
    <t xml:space="preserve">            1,977.89</t>
  </si>
  <si>
    <t>LWP86NRI17</t>
  </si>
  <si>
    <t xml:space="preserve">        2,620,800.00</t>
  </si>
  <si>
    <t xml:space="preserve">            8,575.26</t>
  </si>
  <si>
    <t>PIA32PLE86</t>
  </si>
  <si>
    <t xml:space="preserve">        1,057,392.00</t>
  </si>
  <si>
    <t xml:space="preserve">            1,322.06</t>
  </si>
  <si>
    <t xml:space="preserve">        1,899,000.00</t>
  </si>
  <si>
    <t xml:space="preserve">            3,301.98</t>
  </si>
  <si>
    <t>AEK04YWO84</t>
  </si>
  <si>
    <t xml:space="preserve">        1,144,416.00</t>
  </si>
  <si>
    <t xml:space="preserve">            1,430.86</t>
  </si>
  <si>
    <t>CDG76OAO47</t>
  </si>
  <si>
    <t xml:space="preserve">              693.90</t>
  </si>
  <si>
    <t xml:space="preserve">              949.30</t>
  </si>
  <si>
    <t>GUADALUPE</t>
  </si>
  <si>
    <t>EBD71TFO11</t>
  </si>
  <si>
    <t xml:space="preserve">        1,466,082.00</t>
  </si>
  <si>
    <t xml:space="preserve">            1,377.82</t>
  </si>
  <si>
    <t>JCY40DWO18</t>
  </si>
  <si>
    <t xml:space="preserve">          845,856.00</t>
  </si>
  <si>
    <t xml:space="preserve">            1,970.29</t>
  </si>
  <si>
    <t xml:space="preserve">        1,317,456.00</t>
  </si>
  <si>
    <t xml:space="preserve">            3,915.87</t>
  </si>
  <si>
    <t>OKQ53JRI05</t>
  </si>
  <si>
    <t xml:space="preserve">        1,925,964.00</t>
  </si>
  <si>
    <t xml:space="preserve">            1,870.50</t>
  </si>
  <si>
    <t>TIMOTEO</t>
  </si>
  <si>
    <t>NRE28TXA48</t>
  </si>
  <si>
    <t xml:space="preserve">              989.91</t>
  </si>
  <si>
    <t>BNV56PWA33</t>
  </si>
  <si>
    <t xml:space="preserve">            1,567.10</t>
  </si>
  <si>
    <t>WVR46OEA98</t>
  </si>
  <si>
    <t xml:space="preserve">          524,160.00</t>
  </si>
  <si>
    <t xml:space="preserve">            2,818.04</t>
  </si>
  <si>
    <t>ETD97KYI60</t>
  </si>
  <si>
    <t xml:space="preserve">          679,752.00</t>
  </si>
  <si>
    <t xml:space="preserve">              565.49</t>
  </si>
  <si>
    <t xml:space="preserve">NORMA </t>
  </si>
  <si>
    <t>WAU68YZA42</t>
  </si>
  <si>
    <t xml:space="preserve">          906,660.00</t>
  </si>
  <si>
    <t xml:space="preserve">              679.18</t>
  </si>
  <si>
    <t xml:space="preserve">EDUARDO </t>
  </si>
  <si>
    <t>QSF81EVU00</t>
  </si>
  <si>
    <t xml:space="preserve">        1,318,086.00</t>
  </si>
  <si>
    <t xml:space="preserve">            1,280.13</t>
  </si>
  <si>
    <t>MVZ24QNA20</t>
  </si>
  <si>
    <t xml:space="preserve">              783.90</t>
  </si>
  <si>
    <t>BLV21FFA77</t>
  </si>
  <si>
    <t xml:space="preserve">          490,932.00</t>
  </si>
  <si>
    <t xml:space="preserve">            1,029.75</t>
  </si>
  <si>
    <t xml:space="preserve">ANITA </t>
  </si>
  <si>
    <t>FFU90YBU97</t>
  </si>
  <si>
    <t xml:space="preserve">          457,488.00</t>
  </si>
  <si>
    <t xml:space="preserve">              934.95</t>
  </si>
  <si>
    <t xml:space="preserve">HOMERO </t>
  </si>
  <si>
    <t>LCB76LOE10</t>
  </si>
  <si>
    <t xml:space="preserve">              728.91</t>
  </si>
  <si>
    <t xml:space="preserve">DIEGO </t>
  </si>
  <si>
    <t>HRE25JLE48</t>
  </si>
  <si>
    <t xml:space="preserve">            2,154.62</t>
  </si>
  <si>
    <t>SOLEDAD</t>
  </si>
  <si>
    <t>YIO61III87</t>
  </si>
  <si>
    <t xml:space="preserve">          489,600.00</t>
  </si>
  <si>
    <t xml:space="preserve">            1,026.96</t>
  </si>
  <si>
    <t>NAO10PJU82</t>
  </si>
  <si>
    <t xml:space="preserve">        6,923,400.00</t>
  </si>
  <si>
    <t xml:space="preserve">           31,743.44</t>
  </si>
  <si>
    <t>AXO31WEA20</t>
  </si>
  <si>
    <t xml:space="preserve">              610.91</t>
  </si>
  <si>
    <t>BMM61MVI45</t>
  </si>
  <si>
    <t xml:space="preserve">              653.21</t>
  </si>
  <si>
    <t>MNQ58AXA65</t>
  </si>
  <si>
    <t xml:space="preserve">          612,000.00</t>
  </si>
  <si>
    <t xml:space="preserve">              471.00</t>
  </si>
  <si>
    <t>IGNACIO</t>
  </si>
  <si>
    <t xml:space="preserve">          648,000.00</t>
  </si>
  <si>
    <t xml:space="preserve">              947.25</t>
  </si>
  <si>
    <t>KTX80UKO32</t>
  </si>
  <si>
    <t xml:space="preserve">        1,044,000.00</t>
  </si>
  <si>
    <t xml:space="preserve">            4,691.84</t>
  </si>
  <si>
    <t>MHS91BNA81</t>
  </si>
  <si>
    <t xml:space="preserve">        1,461,600.00</t>
  </si>
  <si>
    <t xml:space="preserve">            1,252.01</t>
  </si>
  <si>
    <t>EUE42WCU08</t>
  </si>
  <si>
    <t xml:space="preserve">        5,094,000.00</t>
  </si>
  <si>
    <t xml:space="preserve">           10,084.08</t>
  </si>
  <si>
    <t xml:space="preserve">        1,386,000.00</t>
  </si>
  <si>
    <t xml:space="preserve">            1,066.67</t>
  </si>
  <si>
    <t xml:space="preserve">          918,000.00</t>
  </si>
  <si>
    <t xml:space="preserve">            1,418.95</t>
  </si>
  <si>
    <t>AUQ73UKU05</t>
  </si>
  <si>
    <t xml:space="preserve">        2,328,000.00</t>
  </si>
  <si>
    <t xml:space="preserve">           10,075.47</t>
  </si>
  <si>
    <t xml:space="preserve">MARIA EUGENIA </t>
  </si>
  <si>
    <t>MARIA EUGENIA</t>
  </si>
  <si>
    <t>VKK86ZQE32</t>
  </si>
  <si>
    <t xml:space="preserve">        1,260,000.00</t>
  </si>
  <si>
    <t xml:space="preserve">            1,145.72</t>
  </si>
  <si>
    <t>QCL38WPI41</t>
  </si>
  <si>
    <t xml:space="preserve">          705,600.00</t>
  </si>
  <si>
    <t xml:space="preserve">              769.60</t>
  </si>
  <si>
    <t>NLP99NXI46</t>
  </si>
  <si>
    <t xml:space="preserve">          840,000.00</t>
  </si>
  <si>
    <t xml:space="preserve">            2,284.30</t>
  </si>
  <si>
    <t xml:space="preserve">JUANA </t>
  </si>
  <si>
    <t>PTH46QTI66</t>
  </si>
  <si>
    <t xml:space="preserve">            1,785.51</t>
  </si>
  <si>
    <t>BLV73UCI70</t>
  </si>
  <si>
    <t xml:space="preserve">          267,600.00</t>
  </si>
  <si>
    <t xml:space="preserve">            1,592.33</t>
  </si>
  <si>
    <t>ODD02RBA99</t>
  </si>
  <si>
    <t xml:space="preserve">        2,160,000.00</t>
  </si>
  <si>
    <t xml:space="preserve">            3,157.49</t>
  </si>
  <si>
    <t>VPA16YBA02</t>
  </si>
  <si>
    <t xml:space="preserve">            2,573.64</t>
  </si>
  <si>
    <t>ZFX65TFE78</t>
  </si>
  <si>
    <t xml:space="preserve">        2,916,000.00</t>
  </si>
  <si>
    <t xml:space="preserve">            4,262.61</t>
  </si>
  <si>
    <t>VMM98IAA28</t>
  </si>
  <si>
    <t xml:space="preserve">        1,080,000.00</t>
  </si>
  <si>
    <t xml:space="preserve">              925.13</t>
  </si>
  <si>
    <t>VWK12MFI06</t>
  </si>
  <si>
    <t xml:space="preserve">            1,003.74</t>
  </si>
  <si>
    <t>JYS18UOO30</t>
  </si>
  <si>
    <t xml:space="preserve">        2,541,600.00</t>
  </si>
  <si>
    <t xml:space="preserve">            3,028.32</t>
  </si>
  <si>
    <t>UGM62UNO64</t>
  </si>
  <si>
    <t xml:space="preserve">            3,442.82</t>
  </si>
  <si>
    <t>RJR47MSU46</t>
  </si>
  <si>
    <t xml:space="preserve">        1,296,000.00</t>
  </si>
  <si>
    <t xml:space="preserve">            1,110.15</t>
  </si>
  <si>
    <t>RGU87YSI58</t>
  </si>
  <si>
    <t xml:space="preserve">        3,240,000.00</t>
  </si>
  <si>
    <t xml:space="preserve">            4,483.51</t>
  </si>
  <si>
    <t>JUAN CARLOS</t>
  </si>
  <si>
    <t>OJK09OKE01</t>
  </si>
  <si>
    <t xml:space="preserve">          252,000.00</t>
  </si>
  <si>
    <t xml:space="preserve">              928.22</t>
  </si>
  <si>
    <t>VLD45CZU92</t>
  </si>
  <si>
    <t>GREGORIO</t>
  </si>
  <si>
    <t>LDW53DME88</t>
  </si>
  <si>
    <t xml:space="preserve">        1,746,000.00</t>
  </si>
  <si>
    <t xml:space="preserve">            1,757.35</t>
  </si>
  <si>
    <t>YGA47WPU82</t>
  </si>
  <si>
    <t xml:space="preserve">          984,000.00</t>
  </si>
  <si>
    <t xml:space="preserve">            2,589.40</t>
  </si>
  <si>
    <t>TNL68LTA19</t>
  </si>
  <si>
    <t xml:space="preserve">          276,000.00</t>
  </si>
  <si>
    <t xml:space="preserve">              212.41</t>
  </si>
  <si>
    <t>SNP56JGI25</t>
  </si>
  <si>
    <t xml:space="preserve">            2,253.44</t>
  </si>
  <si>
    <t>NBM74FLI29</t>
  </si>
  <si>
    <t xml:space="preserve">          702,000.00</t>
  </si>
  <si>
    <t xml:space="preserve">              553.81</t>
  </si>
  <si>
    <t>UCO20IFO46</t>
  </si>
  <si>
    <t xml:space="preserve">        2,448,000.00</t>
  </si>
  <si>
    <t xml:space="preserve">            2,036.49</t>
  </si>
  <si>
    <t>QYW41IBO59</t>
  </si>
  <si>
    <t xml:space="preserve">              845.54</t>
  </si>
  <si>
    <t>HHV35VEU16</t>
  </si>
  <si>
    <t xml:space="preserve">            1,314.59</t>
  </si>
  <si>
    <t xml:space="preserve">JOSE </t>
  </si>
  <si>
    <t>WPU06JBU91</t>
  </si>
  <si>
    <t xml:space="preserve">        1,548,000.00</t>
  </si>
  <si>
    <t xml:space="preserve">            3,545.85</t>
  </si>
  <si>
    <t>MBW85BGI49</t>
  </si>
  <si>
    <t xml:space="preserve">            1,013.88</t>
  </si>
  <si>
    <t>TJK53ZEO68</t>
  </si>
  <si>
    <t xml:space="preserve">        9,720,000.00</t>
  </si>
  <si>
    <t xml:space="preserve">           12,780.83</t>
  </si>
  <si>
    <t xml:space="preserve">SOLEDAD </t>
  </si>
  <si>
    <t>PYC35SSE75</t>
  </si>
  <si>
    <t xml:space="preserve">          972,000.00</t>
  </si>
  <si>
    <t xml:space="preserve">            3,242.74</t>
  </si>
  <si>
    <t>BPG77IDO28</t>
  </si>
  <si>
    <t xml:space="preserve">              754.47</t>
  </si>
  <si>
    <t>GUILLERMO</t>
  </si>
  <si>
    <t>MAE52DCU90</t>
  </si>
  <si>
    <t xml:space="preserve">              913.67</t>
  </si>
  <si>
    <t>HAV44TYU08</t>
  </si>
  <si>
    <t xml:space="preserve">        1,560,000.00</t>
  </si>
  <si>
    <t xml:space="preserve">            4,396.31</t>
  </si>
  <si>
    <t xml:space="preserve">            2,894.36</t>
  </si>
  <si>
    <t>DKP95SNO61</t>
  </si>
  <si>
    <t xml:space="preserve">              729.99</t>
  </si>
  <si>
    <t>KWG18LMA66</t>
  </si>
  <si>
    <t xml:space="preserve">            2,670.03</t>
  </si>
  <si>
    <t>WSV54HKI26</t>
  </si>
  <si>
    <t xml:space="preserve">              779.68</t>
  </si>
  <si>
    <t>FTQ98AZE96</t>
  </si>
  <si>
    <t xml:space="preserve">              808.02</t>
  </si>
  <si>
    <t>HIS85VQU81</t>
  </si>
  <si>
    <t>EMFechaIngresoEmpresa</t>
  </si>
  <si>
    <t>NumExt</t>
  </si>
  <si>
    <t>NumInt</t>
  </si>
  <si>
    <t>PrimaNeta</t>
  </si>
  <si>
    <t>EMSalarioBase</t>
  </si>
  <si>
    <t>id</t>
  </si>
  <si>
    <t>local_number</t>
  </si>
  <si>
    <t>PONombre</t>
  </si>
  <si>
    <t xml:space="preserve">              262.00</t>
  </si>
  <si>
    <t xml:space="preserve">              303.92</t>
  </si>
  <si>
    <t>OPCIÓN 2</t>
  </si>
  <si>
    <t xml:space="preserve">EMILIA  </t>
  </si>
  <si>
    <t>PADRE/MADRE</t>
  </si>
  <si>
    <t>18/05/1973</t>
  </si>
  <si>
    <t>RKD79SMI40</t>
  </si>
  <si>
    <t>SAENZ</t>
  </si>
  <si>
    <t>21/02/1970</t>
  </si>
  <si>
    <t>01/01/1900</t>
  </si>
  <si>
    <t>YJV78SXO47</t>
  </si>
  <si>
    <t>JOAQUIN MARIANO</t>
  </si>
  <si>
    <t>HERMANO(A)</t>
  </si>
  <si>
    <t>18/08/1991</t>
  </si>
  <si>
    <t>BSD13CUU68</t>
  </si>
  <si>
    <t>NHI41IRA87</t>
  </si>
  <si>
    <t>UJA55OME38</t>
  </si>
  <si>
    <t>QQV64WKU91</t>
  </si>
  <si>
    <t>EOS41IRI64</t>
  </si>
  <si>
    <t>AKF97ELA75</t>
  </si>
  <si>
    <t>ARROYO</t>
  </si>
  <si>
    <t>MARIANO SAMUEL</t>
  </si>
  <si>
    <t>13/11/1957</t>
  </si>
  <si>
    <t>DKG84BKU45</t>
  </si>
  <si>
    <t>CAROLINA CLEMENTE</t>
  </si>
  <si>
    <t>17/06/1960</t>
  </si>
  <si>
    <t>WWP11GCO61</t>
  </si>
  <si>
    <t xml:space="preserve">              128.00</t>
  </si>
  <si>
    <t xml:space="preserve">              148.48</t>
  </si>
  <si>
    <t>OPCIÓN 1</t>
  </si>
  <si>
    <t>IDZ17LCE97</t>
  </si>
  <si>
    <t xml:space="preserve">BEATRIZ  </t>
  </si>
  <si>
    <t>15/08/1947</t>
  </si>
  <si>
    <t>TPF98HTU29</t>
  </si>
  <si>
    <t>27/09/1955</t>
  </si>
  <si>
    <t>NFK94DZA06</t>
  </si>
  <si>
    <t>CLARA LUCAS</t>
  </si>
  <si>
    <t>27/02/1976</t>
  </si>
  <si>
    <t>GNW21OUE23</t>
  </si>
  <si>
    <t>HORACIO RUBEN</t>
  </si>
  <si>
    <t>02/09/1964</t>
  </si>
  <si>
    <t>17/06/2025</t>
  </si>
  <si>
    <t>JRL55VSE93</t>
  </si>
  <si>
    <t>MARCO ANTONIO ANTONIA</t>
  </si>
  <si>
    <t>31/10/1997</t>
  </si>
  <si>
    <t>JTI67JPE40</t>
  </si>
  <si>
    <t>19/10/1957</t>
  </si>
  <si>
    <t>15/06/2025</t>
  </si>
  <si>
    <t>VDA51XSE24</t>
  </si>
  <si>
    <t xml:space="preserve">PATRICIA  </t>
  </si>
  <si>
    <t>08/08/1955</t>
  </si>
  <si>
    <t>DWI58OSE37</t>
  </si>
  <si>
    <t>MARIA EUGENIA BLANCA</t>
  </si>
  <si>
    <t>03/04/1996</t>
  </si>
  <si>
    <t>PUQ41MVA61</t>
  </si>
  <si>
    <t>JVX43LKU89</t>
  </si>
  <si>
    <t>ORK01UOE00</t>
  </si>
  <si>
    <t>ROSALIA MARIA DE LOS ANGELES</t>
  </si>
  <si>
    <t>15/06/1956</t>
  </si>
  <si>
    <t>QVS00EXA77</t>
  </si>
  <si>
    <t>GUILLERMO ROSARIO</t>
  </si>
  <si>
    <t>29/07/1984</t>
  </si>
  <si>
    <t>LFY16THO30</t>
  </si>
  <si>
    <t>MARIA DEL CARMEN FLORENCIA</t>
  </si>
  <si>
    <t>05/10/1986</t>
  </si>
  <si>
    <t>GHP65HHA81</t>
  </si>
  <si>
    <t>UNG54ZRI84</t>
  </si>
  <si>
    <t>OFH88IGA78</t>
  </si>
  <si>
    <t>OJW07OHE92</t>
  </si>
  <si>
    <t>YNP02NHI71</t>
  </si>
  <si>
    <t xml:space="preserve">VICENTE  </t>
  </si>
  <si>
    <t>19/03/1957</t>
  </si>
  <si>
    <t>20/06/2025</t>
  </si>
  <si>
    <t>UJS61GLA40</t>
  </si>
  <si>
    <t>14/06/1955</t>
  </si>
  <si>
    <t>IMU70JWI49</t>
  </si>
  <si>
    <t>WFK33XZI02</t>
  </si>
  <si>
    <t>JJR96ETA16</t>
  </si>
  <si>
    <t>ETT89LAI47</t>
  </si>
  <si>
    <t>VJC44VDO06</t>
  </si>
  <si>
    <t>01/01/1955</t>
  </si>
  <si>
    <t>QVN28LXU80</t>
  </si>
  <si>
    <t xml:space="preserve">ESTEBAN  </t>
  </si>
  <si>
    <t>24/11/1975</t>
  </si>
  <si>
    <t>TSM14DPO26</t>
  </si>
  <si>
    <t xml:space="preserve">ESTELA  </t>
  </si>
  <si>
    <t>13/10/1949</t>
  </si>
  <si>
    <t>UED20NMO33</t>
  </si>
  <si>
    <t>KEW06HDU19</t>
  </si>
  <si>
    <t>YOLANDA ROBERTO</t>
  </si>
  <si>
    <t>05/03/1983</t>
  </si>
  <si>
    <t>EHN03WJU87</t>
  </si>
  <si>
    <t>04/02/1962</t>
  </si>
  <si>
    <t>TYL88GHO43</t>
  </si>
  <si>
    <t>MARIO SANTIAGO</t>
  </si>
  <si>
    <t>31/08/1996</t>
  </si>
  <si>
    <t>SGZ86NQE94</t>
  </si>
  <si>
    <t>OOK31INI28</t>
  </si>
  <si>
    <t>CORTES</t>
  </si>
  <si>
    <t>28/01/1980</t>
  </si>
  <si>
    <t>AQT57FRI54</t>
  </si>
  <si>
    <t>22/10/1976</t>
  </si>
  <si>
    <t>UVY30SEI83</t>
  </si>
  <si>
    <t>21/05/1963</t>
  </si>
  <si>
    <t>20/06/2026</t>
  </si>
  <si>
    <t>RMA00LVE03</t>
  </si>
  <si>
    <t>29/10/1955</t>
  </si>
  <si>
    <t>REO44XUA05</t>
  </si>
  <si>
    <t>SILVIA AGUSTIN</t>
  </si>
  <si>
    <t>11/10/1955</t>
  </si>
  <si>
    <t>OEQ08KUI78</t>
  </si>
  <si>
    <t xml:space="preserve">MERCEDES  </t>
  </si>
  <si>
    <t>28/03/1979</t>
  </si>
  <si>
    <t>REO08INE69</t>
  </si>
  <si>
    <t xml:space="preserve">MAGDALENA  </t>
  </si>
  <si>
    <t>04/01/1972</t>
  </si>
  <si>
    <t>IVJ46BDE60</t>
  </si>
  <si>
    <t>26/12/1995</t>
  </si>
  <si>
    <t>JEX95RMO15</t>
  </si>
  <si>
    <t>MONTENEGRO</t>
  </si>
  <si>
    <t>JOAQUIN ADRIANA</t>
  </si>
  <si>
    <t>24/11/1959</t>
  </si>
  <si>
    <t>YHN81QHU01</t>
  </si>
  <si>
    <t xml:space="preserve">BARBARA  </t>
  </si>
  <si>
    <t>30/05/1985</t>
  </si>
  <si>
    <t>CKL77HQO98</t>
  </si>
  <si>
    <t>GOMEZ</t>
  </si>
  <si>
    <t>VICTORIA DOLORES</t>
  </si>
  <si>
    <t>06/06/1981</t>
  </si>
  <si>
    <t>YWE27ZSU90</t>
  </si>
  <si>
    <t>BEATRIZ ANGELA</t>
  </si>
  <si>
    <t>05/03/1967</t>
  </si>
  <si>
    <t>CKL68UPE24</t>
  </si>
  <si>
    <t>GALARZA</t>
  </si>
  <si>
    <t>16/05/1966</t>
  </si>
  <si>
    <t>WRQ13PQU69</t>
  </si>
  <si>
    <t>MARIANO MARIA DEL CARMEN</t>
  </si>
  <si>
    <t>01/09/1998</t>
  </si>
  <si>
    <t>YVT30DCU69</t>
  </si>
  <si>
    <t xml:space="preserve">NICOLAS  </t>
  </si>
  <si>
    <t>28/10/1959</t>
  </si>
  <si>
    <t>DLU90GGI77</t>
  </si>
  <si>
    <t>15/10/1952</t>
  </si>
  <si>
    <t>CGT80TVO40</t>
  </si>
  <si>
    <t>10/09/1993</t>
  </si>
  <si>
    <t>LKI47CHU75</t>
  </si>
  <si>
    <t>FUENTES</t>
  </si>
  <si>
    <t>ANGELA GERMAN</t>
  </si>
  <si>
    <t>18/08/1995</t>
  </si>
  <si>
    <t>ZXE30TFO53</t>
  </si>
  <si>
    <t>OVI28DJA23</t>
  </si>
  <si>
    <t>JOSE EDUARDO MARCO ANTONIO</t>
  </si>
  <si>
    <t>09/09/1985</t>
  </si>
  <si>
    <t>MYM15REA93</t>
  </si>
  <si>
    <t xml:space="preserve">LAURA  </t>
  </si>
  <si>
    <t>03/07/1965</t>
  </si>
  <si>
    <t>RSZ51DCI54</t>
  </si>
  <si>
    <t>RGH68QFI85</t>
  </si>
  <si>
    <t>MHE41KKU48</t>
  </si>
  <si>
    <t>28/07/1967</t>
  </si>
  <si>
    <t>SHA46QIE81</t>
  </si>
  <si>
    <t>11/07/1966</t>
  </si>
  <si>
    <t>HKH09OZE81</t>
  </si>
  <si>
    <t>14/04/1963</t>
  </si>
  <si>
    <t>VWW31GYU62</t>
  </si>
  <si>
    <t>CONCEPCION JOSE</t>
  </si>
  <si>
    <t>18/02/1992</t>
  </si>
  <si>
    <t>ZCA59SXI53</t>
  </si>
  <si>
    <t>INES YOLANDA</t>
  </si>
  <si>
    <t>16/02/1982</t>
  </si>
  <si>
    <t>ITQ38WPA91</t>
  </si>
  <si>
    <t xml:space="preserve">DANIELA  </t>
  </si>
  <si>
    <t>02/02/1967</t>
  </si>
  <si>
    <t>EMQ18XPE54</t>
  </si>
  <si>
    <t xml:space="preserve">CRISTINA  </t>
  </si>
  <si>
    <t>04/07/1973</t>
  </si>
  <si>
    <t>CXU12RTE75</t>
  </si>
  <si>
    <t>NATALIA ISABELA</t>
  </si>
  <si>
    <t>15/02/1960</t>
  </si>
  <si>
    <t>WNQ26UIU40</t>
  </si>
  <si>
    <t>06/03/1964</t>
  </si>
  <si>
    <t>QHS44YDU03</t>
  </si>
  <si>
    <t>26/10/1969</t>
  </si>
  <si>
    <t>ZFQ75JSU20</t>
  </si>
  <si>
    <t>24/05/1972</t>
  </si>
  <si>
    <t>WKV06CBA06</t>
  </si>
  <si>
    <t>09/02/2005</t>
  </si>
  <si>
    <t>FHD19IYI73</t>
  </si>
  <si>
    <t>JYC64PAE36</t>
  </si>
  <si>
    <t>PGW01CTI36</t>
  </si>
  <si>
    <t>BANUELOS</t>
  </si>
  <si>
    <t>SALVADOR ELVIRA</t>
  </si>
  <si>
    <t>14/04/1971</t>
  </si>
  <si>
    <t>MJR20LQE28</t>
  </si>
  <si>
    <t>IRENE REBECA</t>
  </si>
  <si>
    <t>15/09/1971</t>
  </si>
  <si>
    <t>SZH34RPE49</t>
  </si>
  <si>
    <t>21/08/1976</t>
  </si>
  <si>
    <t>JXJ63WSE98</t>
  </si>
  <si>
    <t xml:space="preserve">MARIANO  </t>
  </si>
  <si>
    <t>04/10/1969</t>
  </si>
  <si>
    <t>UDE45IWO72</t>
  </si>
  <si>
    <t>JSQ01FTE39</t>
  </si>
  <si>
    <t>MARCELA LUCIA</t>
  </si>
  <si>
    <t>04/07/1964</t>
  </si>
  <si>
    <t>PVP98UPO47</t>
  </si>
  <si>
    <t xml:space="preserve">MARTIN  </t>
  </si>
  <si>
    <t>04/12/1964</t>
  </si>
  <si>
    <t>CWR41MCI28</t>
  </si>
  <si>
    <t>ALFREDO OLIVIA</t>
  </si>
  <si>
    <t>26/06/1979</t>
  </si>
  <si>
    <t>FHV72BWO29</t>
  </si>
  <si>
    <t>GUILLERMINA BENITO</t>
  </si>
  <si>
    <t>11/12/1978</t>
  </si>
  <si>
    <t>DZT04NAI56</t>
  </si>
  <si>
    <t>RICARDO ANA</t>
  </si>
  <si>
    <t>26/11/2007</t>
  </si>
  <si>
    <t>JOB52GPI61</t>
  </si>
  <si>
    <t>ARMAS</t>
  </si>
  <si>
    <t>JOAQUIN INES</t>
  </si>
  <si>
    <t>11/10/1974</t>
  </si>
  <si>
    <t>RCW38EBI77</t>
  </si>
  <si>
    <t xml:space="preserve">ROSALIA  </t>
  </si>
  <si>
    <t>11/05/2011</t>
  </si>
  <si>
    <t>NFD41SMI68</t>
  </si>
  <si>
    <t xml:space="preserve">ELENA  </t>
  </si>
  <si>
    <t>11/01/2013</t>
  </si>
  <si>
    <t>KDS49ZHA31</t>
  </si>
  <si>
    <t>SALVADOR HOMERO</t>
  </si>
  <si>
    <t>17/09/1965</t>
  </si>
  <si>
    <t>IHR14QLU38</t>
  </si>
  <si>
    <t>GRIEGO</t>
  </si>
  <si>
    <t>IGNACIO ENRIQUE</t>
  </si>
  <si>
    <t>02/01/1989</t>
  </si>
  <si>
    <t>LCB86JHI33</t>
  </si>
  <si>
    <t>02/01/1971</t>
  </si>
  <si>
    <t>REI53PLO65</t>
  </si>
  <si>
    <t>FLORENCIA SONIA</t>
  </si>
  <si>
    <t>04/09/2005</t>
  </si>
  <si>
    <t>UDW94KGE88</t>
  </si>
  <si>
    <t>APK59ICA57</t>
  </si>
  <si>
    <t>17/03/1952</t>
  </si>
  <si>
    <t>WOZ88OXA98</t>
  </si>
  <si>
    <t>YOLANDA MARISOL</t>
  </si>
  <si>
    <t>30/05/1948</t>
  </si>
  <si>
    <t>IKW76YDU55</t>
  </si>
  <si>
    <t>VAE94MVO20</t>
  </si>
  <si>
    <t>APONTE</t>
  </si>
  <si>
    <t>13/07/1960</t>
  </si>
  <si>
    <t>URE27SQO20</t>
  </si>
  <si>
    <t>20/08/1965</t>
  </si>
  <si>
    <t>ICE69KIE71</t>
  </si>
  <si>
    <t xml:space="preserve">ALEJANDRA  </t>
  </si>
  <si>
    <t>FAF19NKA93</t>
  </si>
  <si>
    <t>KWU83SSO69</t>
  </si>
  <si>
    <t>JBJ18DMO10</t>
  </si>
  <si>
    <t>06/12/2002</t>
  </si>
  <si>
    <t>RCB82YNE79</t>
  </si>
  <si>
    <t xml:space="preserve">CAROLINA  </t>
  </si>
  <si>
    <t>02/01/1956</t>
  </si>
  <si>
    <t>GWN46VKO57</t>
  </si>
  <si>
    <t>06/03/1957</t>
  </si>
  <si>
    <t>JAD42CCE41</t>
  </si>
  <si>
    <t>RODRIGO DANIEL</t>
  </si>
  <si>
    <t>20/04/1966</t>
  </si>
  <si>
    <t>KHR11HAA42</t>
  </si>
  <si>
    <t>LEIVA</t>
  </si>
  <si>
    <t>21/11/1973</t>
  </si>
  <si>
    <t>GRD70VAO84</t>
  </si>
  <si>
    <t>17/12/1973</t>
  </si>
  <si>
    <t>MJF66UCE23</t>
  </si>
  <si>
    <t xml:space="preserve">LORENA  </t>
  </si>
  <si>
    <t>20/09/2003</t>
  </si>
  <si>
    <t>ZAZ78KFU80</t>
  </si>
  <si>
    <t>CAVAZOS</t>
  </si>
  <si>
    <t xml:space="preserve">ESTER  </t>
  </si>
  <si>
    <t>21/01/1972</t>
  </si>
  <si>
    <t>LKS28FVI24</t>
  </si>
  <si>
    <t>31/07/1971</t>
  </si>
  <si>
    <t>UPE75KJI11</t>
  </si>
  <si>
    <t>HERNAN PILAR</t>
  </si>
  <si>
    <t>07/03/1963</t>
  </si>
  <si>
    <t>OES40DOO86</t>
  </si>
  <si>
    <t>SANTIAGO ALFREDO</t>
  </si>
  <si>
    <t>24/05/1974</t>
  </si>
  <si>
    <t>FWI86ZVI03</t>
  </si>
  <si>
    <t>OLIVAS</t>
  </si>
  <si>
    <t>YOLANDA ANDREA</t>
  </si>
  <si>
    <t>13/01/1953</t>
  </si>
  <si>
    <t>KUL90ZNO98</t>
  </si>
  <si>
    <t>MVJ34VVI47</t>
  </si>
  <si>
    <t>HPR79LEO98</t>
  </si>
  <si>
    <t>IZB13MRA90</t>
  </si>
  <si>
    <t>PEDRO RAFAEL</t>
  </si>
  <si>
    <t>07/06/1953</t>
  </si>
  <si>
    <t>QJB67ZBA48</t>
  </si>
  <si>
    <t>CARMEN MARGARITA</t>
  </si>
  <si>
    <t>SUEGRO(A)</t>
  </si>
  <si>
    <t>25/04/1962</t>
  </si>
  <si>
    <t>SOX13YKI65</t>
  </si>
  <si>
    <t>VILLEGAS</t>
  </si>
  <si>
    <t xml:space="preserve">LUZ  </t>
  </si>
  <si>
    <t>PMO98QXA85</t>
  </si>
  <si>
    <t>IHR05ZCE06</t>
  </si>
  <si>
    <t>VDQ05DKA90</t>
  </si>
  <si>
    <t>VPP92UNE22</t>
  </si>
  <si>
    <t>MARIA SOLEDAD ISABELA</t>
  </si>
  <si>
    <t>GQD17NIE35</t>
  </si>
  <si>
    <t xml:space="preserve">RICARDO  </t>
  </si>
  <si>
    <t>25/03/2002</t>
  </si>
  <si>
    <t>JON82GDU38</t>
  </si>
  <si>
    <t>10/07/1970</t>
  </si>
  <si>
    <t>FBH61XJU11</t>
  </si>
  <si>
    <t>28/08/1960</t>
  </si>
  <si>
    <t>NJV70KGU50</t>
  </si>
  <si>
    <t>MARIA DEL CARMEN BENITO</t>
  </si>
  <si>
    <t>02/11/1966</t>
  </si>
  <si>
    <t>BLG80HPU82</t>
  </si>
  <si>
    <t xml:space="preserve">CECILIA  </t>
  </si>
  <si>
    <t>03/02/1966</t>
  </si>
  <si>
    <t>BSL27XNI26</t>
  </si>
  <si>
    <t xml:space="preserve">MARIA CRISTINA  </t>
  </si>
  <si>
    <t>11/05/1971</t>
  </si>
  <si>
    <t>YCL36ATE24</t>
  </si>
  <si>
    <t>DFZ38PYI64</t>
  </si>
  <si>
    <t>ARMANDO DOROTEA</t>
  </si>
  <si>
    <t>19/10/1965</t>
  </si>
  <si>
    <t>19/11/2025</t>
  </si>
  <si>
    <t>XOU40UUO46</t>
  </si>
  <si>
    <t>OLIVIA PILAR</t>
  </si>
  <si>
    <t>23/10/1959</t>
  </si>
  <si>
    <t>25/11/2025</t>
  </si>
  <si>
    <t>ZKH63ZCA71</t>
  </si>
  <si>
    <t>GUADALUPE BENJAMIN</t>
  </si>
  <si>
    <t>07/05/1958</t>
  </si>
  <si>
    <t>WUO43KNO64</t>
  </si>
  <si>
    <t>GODOY</t>
  </si>
  <si>
    <t>RAFAEL ELISA</t>
  </si>
  <si>
    <t>07/11/1985</t>
  </si>
  <si>
    <t>YRC54CCE50</t>
  </si>
  <si>
    <t xml:space="preserve">MARIA JOSE  </t>
  </si>
  <si>
    <t>24/05/1988</t>
  </si>
  <si>
    <t>QTT57XXA95</t>
  </si>
  <si>
    <t>ELVIRA MAYTE</t>
  </si>
  <si>
    <t>30/01/1962</t>
  </si>
  <si>
    <t>QTI06PZI65</t>
  </si>
  <si>
    <t>ANTONIO JULIO CESAR</t>
  </si>
  <si>
    <t>11/04/1964</t>
  </si>
  <si>
    <t>JLK97ZFO12</t>
  </si>
  <si>
    <t xml:space="preserve">SILVIA  </t>
  </si>
  <si>
    <t>20/07/1965</t>
  </si>
  <si>
    <t>23/06/2026</t>
  </si>
  <si>
    <t>BMI46BPA74</t>
  </si>
  <si>
    <t>25/09/1983</t>
  </si>
  <si>
    <t>FYV91AVA64</t>
  </si>
  <si>
    <t>07/01/1952</t>
  </si>
  <si>
    <t>KAX38CIE36</t>
  </si>
  <si>
    <t>REBECA REINA</t>
  </si>
  <si>
    <t>12/10/1956</t>
  </si>
  <si>
    <t>JTB63FMU41</t>
  </si>
  <si>
    <t>NIL00OQU70</t>
  </si>
  <si>
    <t>MARISOL ANA LUISA</t>
  </si>
  <si>
    <t>16/02/1996</t>
  </si>
  <si>
    <t>ALJ27OUE75</t>
  </si>
  <si>
    <t>JORGE VICTOR</t>
  </si>
  <si>
    <t>15/12/2006</t>
  </si>
  <si>
    <t>KSN51TLI65</t>
  </si>
  <si>
    <t>WQA79ZQI68</t>
  </si>
  <si>
    <t>BERRIOS</t>
  </si>
  <si>
    <t xml:space="preserve">GUILLERMINA  </t>
  </si>
  <si>
    <t>01/10/1957</t>
  </si>
  <si>
    <t>HPI30BZI99</t>
  </si>
  <si>
    <t xml:space="preserve">CARLOTA  </t>
  </si>
  <si>
    <t>19/11/1969</t>
  </si>
  <si>
    <t>ECT44UDA00</t>
  </si>
  <si>
    <t>ENRIQUE JACOBO</t>
  </si>
  <si>
    <t>05/02/2006</t>
  </si>
  <si>
    <t>OBU94JQO99</t>
  </si>
  <si>
    <t>QJO37DWA75</t>
  </si>
  <si>
    <t>RUELAS</t>
  </si>
  <si>
    <t xml:space="preserve">ANDREA  </t>
  </si>
  <si>
    <t>26/12/1966</t>
  </si>
  <si>
    <t>LMM72GQI40</t>
  </si>
  <si>
    <t>MACIAS</t>
  </si>
  <si>
    <t>30/11/1969</t>
  </si>
  <si>
    <t>EST41UUU92</t>
  </si>
  <si>
    <t>IKG77JQA67</t>
  </si>
  <si>
    <t>BMS55FWI28</t>
  </si>
  <si>
    <t>VELEZ</t>
  </si>
  <si>
    <t>HERNAN MARIA TERESA</t>
  </si>
  <si>
    <t>12/12/1987</t>
  </si>
  <si>
    <t>COP63DRA40</t>
  </si>
  <si>
    <t>MORALES</t>
  </si>
  <si>
    <t>DIANA ROSA</t>
  </si>
  <si>
    <t>19/06/1963</t>
  </si>
  <si>
    <t>EVV47LEI54</t>
  </si>
  <si>
    <t xml:space="preserve">MARCOS  </t>
  </si>
  <si>
    <t>30/01/1974</t>
  </si>
  <si>
    <t>EUC23TBE02</t>
  </si>
  <si>
    <t xml:space="preserve">SAMUEL  </t>
  </si>
  <si>
    <t>02/11/1976</t>
  </si>
  <si>
    <t>AOG40OCE85</t>
  </si>
  <si>
    <t>MJM41OXI02</t>
  </si>
  <si>
    <t>YQC53BYO18</t>
  </si>
  <si>
    <t>VQP41OME28</t>
  </si>
  <si>
    <t>QXM13ZVI62</t>
  </si>
  <si>
    <t>20/08/1962</t>
  </si>
  <si>
    <t>MJX12FWI54</t>
  </si>
  <si>
    <t>ADELA OLIVIA</t>
  </si>
  <si>
    <t>06/10/1964</t>
  </si>
  <si>
    <t>DOP00PPI92</t>
  </si>
  <si>
    <t>OHA37LYA96</t>
  </si>
  <si>
    <t>PHH08PXU66</t>
  </si>
  <si>
    <t>ONP69KDA42</t>
  </si>
  <si>
    <t>POU17WPO10</t>
  </si>
  <si>
    <t>AMALIA MIGUEL</t>
  </si>
  <si>
    <t>23/05/1959</t>
  </si>
  <si>
    <t>XVL70ZKE42</t>
  </si>
  <si>
    <t>EIO04BGE92</t>
  </si>
  <si>
    <t>KTM75DLA63</t>
  </si>
  <si>
    <t>ZRI29HRU56</t>
  </si>
  <si>
    <t>QUINTANILLA</t>
  </si>
  <si>
    <t>27/04/1964</t>
  </si>
  <si>
    <t>BKH18MPO55</t>
  </si>
  <si>
    <t>15/08/1956</t>
  </si>
  <si>
    <t>VGI60XQO51</t>
  </si>
  <si>
    <t>28/08/1956</t>
  </si>
  <si>
    <t>SGZ04NCE56</t>
  </si>
  <si>
    <t>MARIANA GREGORIO</t>
  </si>
  <si>
    <t>11/09/1956</t>
  </si>
  <si>
    <t>RGG28PKE53</t>
  </si>
  <si>
    <t>ANGELA PATRICIA</t>
  </si>
  <si>
    <t>19/06/1996</t>
  </si>
  <si>
    <t>VBV65UCA17</t>
  </si>
  <si>
    <t>GIRON</t>
  </si>
  <si>
    <t xml:space="preserve">LEONOR  </t>
  </si>
  <si>
    <t>08/12/1961</t>
  </si>
  <si>
    <t>GWZ54JEE07</t>
  </si>
  <si>
    <t>02/12/1959</t>
  </si>
  <si>
    <t>TDI66ZJO25</t>
  </si>
  <si>
    <t>ELVIRA MARIA DEL CARMEN</t>
  </si>
  <si>
    <t>02/04/1961</t>
  </si>
  <si>
    <t>RIR02HEE81</t>
  </si>
  <si>
    <t>ARCHULETA</t>
  </si>
  <si>
    <t xml:space="preserve">JOAQUIN  </t>
  </si>
  <si>
    <t>11/12/1965</t>
  </si>
  <si>
    <t>WPA91GIO97</t>
  </si>
  <si>
    <t>MARTIN DIANA</t>
  </si>
  <si>
    <t>15/10/1950</t>
  </si>
  <si>
    <t>FHL90KJI88</t>
  </si>
  <si>
    <t>ALEJANDRA PATRICIA</t>
  </si>
  <si>
    <t>15/06/1959</t>
  </si>
  <si>
    <t>NPY91TEE99</t>
  </si>
  <si>
    <t>PATRICIA JAIME</t>
  </si>
  <si>
    <t>13/09/1952</t>
  </si>
  <si>
    <t>LJD40ICE08</t>
  </si>
  <si>
    <t>10/05/1954</t>
  </si>
  <si>
    <t>ADL80TPO68</t>
  </si>
  <si>
    <t>SARA ANA LUISA</t>
  </si>
  <si>
    <t>14/09/1984</t>
  </si>
  <si>
    <t>EEA69VOO62</t>
  </si>
  <si>
    <t>27/09/1993</t>
  </si>
  <si>
    <t>QGD52FXE77</t>
  </si>
  <si>
    <t>JDK54TWU43</t>
  </si>
  <si>
    <t>BYB53OQU49</t>
  </si>
  <si>
    <t>GIC52OYE71</t>
  </si>
  <si>
    <t>NPG52QQO26</t>
  </si>
  <si>
    <t>PWD67CXO01</t>
  </si>
  <si>
    <t>XMZ77XOI13</t>
  </si>
  <si>
    <t>GHY85EDI87</t>
  </si>
  <si>
    <t>11/05/1947</t>
  </si>
  <si>
    <t>KTC17CLO80</t>
  </si>
  <si>
    <t>MARIA ELENA LOLA</t>
  </si>
  <si>
    <t>03/06/1955</t>
  </si>
  <si>
    <t>SOM20WJO81</t>
  </si>
  <si>
    <t>PYV75PWI97</t>
  </si>
  <si>
    <t>CLAUDIO JERONIMO</t>
  </si>
  <si>
    <t>29/10/1958</t>
  </si>
  <si>
    <t>FJO04LJI66</t>
  </si>
  <si>
    <t>DFU23HIO80</t>
  </si>
  <si>
    <t>ZOE52QDU39</t>
  </si>
  <si>
    <t>MPY09DBA67</t>
  </si>
  <si>
    <t>BERTA LUISA</t>
  </si>
  <si>
    <t>29/01/1958</t>
  </si>
  <si>
    <t>MSV47ZBA97</t>
  </si>
  <si>
    <t>07/05/1959</t>
  </si>
  <si>
    <t>UZX56TJO79</t>
  </si>
  <si>
    <t>KNK06HFA53</t>
  </si>
  <si>
    <t>CPT21WME60</t>
  </si>
  <si>
    <t>DOLORES REBECA</t>
  </si>
  <si>
    <t>21/10/1950</t>
  </si>
  <si>
    <t>PKU41OTO58</t>
  </si>
  <si>
    <t>ISABELA MARTIN</t>
  </si>
  <si>
    <t>09/06/1951</t>
  </si>
  <si>
    <t>AMI16VPU70</t>
  </si>
  <si>
    <t>DKQ23UIA12</t>
  </si>
  <si>
    <t>RXX74ZTI73</t>
  </si>
  <si>
    <t>LOY29IFI70</t>
  </si>
  <si>
    <t xml:space="preserve">SALVADOR  </t>
  </si>
  <si>
    <t>17/05/1955</t>
  </si>
  <si>
    <t>MNU57MMI30</t>
  </si>
  <si>
    <t xml:space="preserve">RAFAEL  </t>
  </si>
  <si>
    <t>12/10/1955</t>
  </si>
  <si>
    <t>FKZ53VCO52</t>
  </si>
  <si>
    <t xml:space="preserve">JUAN CARLOS  </t>
  </si>
  <si>
    <t>17/08/1961</t>
  </si>
  <si>
    <t>GUV72QBA24</t>
  </si>
  <si>
    <t>12/09/1961</t>
  </si>
  <si>
    <t>BQY51FEI42</t>
  </si>
  <si>
    <t>YOB99NNI95</t>
  </si>
  <si>
    <t>JERONIMO ANTONIO</t>
  </si>
  <si>
    <t>30/06/1962</t>
  </si>
  <si>
    <t>KZF25ZLO34</t>
  </si>
  <si>
    <t>15/08/1959</t>
  </si>
  <si>
    <t>JGF16NDU96</t>
  </si>
  <si>
    <t>03/06/1996</t>
  </si>
  <si>
    <t>RYF10ALA75</t>
  </si>
  <si>
    <t>RAMIRO ANA LUISA</t>
  </si>
  <si>
    <t>23/07/1956</t>
  </si>
  <si>
    <t>JMC19AMA44</t>
  </si>
  <si>
    <t>09/09/1951</t>
  </si>
  <si>
    <t>CHI87XFA69</t>
  </si>
  <si>
    <t>DTC44RNE83</t>
  </si>
  <si>
    <t>DUP72XOA45</t>
  </si>
  <si>
    <t>JUAN CARLOS BEATRIZ</t>
  </si>
  <si>
    <t>28/06/1968</t>
  </si>
  <si>
    <t>ORB14SHA56</t>
  </si>
  <si>
    <t>SALVADOR MATEO</t>
  </si>
  <si>
    <t>27/04/1967</t>
  </si>
  <si>
    <t>JFB76GCA74</t>
  </si>
  <si>
    <t>08/04/1993</t>
  </si>
  <si>
    <t>GLM38KTU44</t>
  </si>
  <si>
    <t>12/10/1996</t>
  </si>
  <si>
    <t>YTP01XFO68</t>
  </si>
  <si>
    <t>MAGDALENA FELIPE</t>
  </si>
  <si>
    <t>09/01/1956</t>
  </si>
  <si>
    <t>UIE39PLO83</t>
  </si>
  <si>
    <t>CONCHITA LEONOR</t>
  </si>
  <si>
    <t>17/09/1958</t>
  </si>
  <si>
    <t>LUE88KAA41</t>
  </si>
  <si>
    <t>LAB23XFO16</t>
  </si>
  <si>
    <t>ZWM68SLU48</t>
  </si>
  <si>
    <t xml:space="preserve">RAUL  </t>
  </si>
  <si>
    <t>16/08/1969</t>
  </si>
  <si>
    <t>UAK40GEE68</t>
  </si>
  <si>
    <t>ESTER RAMONA</t>
  </si>
  <si>
    <t>27/01/1970</t>
  </si>
  <si>
    <t>DLU14ONE47</t>
  </si>
  <si>
    <t>FERNANDEZ</t>
  </si>
  <si>
    <t>BEATRIZ CATALINA</t>
  </si>
  <si>
    <t>25/01/1993</t>
  </si>
  <si>
    <t>ESK06OYU80</t>
  </si>
  <si>
    <t>MARIA DEL CARMEN RAMIRO</t>
  </si>
  <si>
    <t>29/07/1973</t>
  </si>
  <si>
    <t>OXJ99UEO27</t>
  </si>
  <si>
    <t>29/12/1973</t>
  </si>
  <si>
    <t>RNP15CSI17</t>
  </si>
  <si>
    <t>14/11/1951</t>
  </si>
  <si>
    <t>TXA32CKA61</t>
  </si>
  <si>
    <t>25/09/1956</t>
  </si>
  <si>
    <t>DOP01OPA03</t>
  </si>
  <si>
    <t>19/09/1955</t>
  </si>
  <si>
    <t>HFN54MBU24</t>
  </si>
  <si>
    <t>CARMEN BENITO</t>
  </si>
  <si>
    <t>IOD60FBA80</t>
  </si>
  <si>
    <t>OVY84EOI87</t>
  </si>
  <si>
    <t>AIQ86VVO21</t>
  </si>
  <si>
    <t>CMR44VIU47</t>
  </si>
  <si>
    <t>RTK78OQA73</t>
  </si>
  <si>
    <t>YZX31ZSA39</t>
  </si>
  <si>
    <t>ZAVALA</t>
  </si>
  <si>
    <t>EMILIO SERGIO</t>
  </si>
  <si>
    <t>18/06/1946</t>
  </si>
  <si>
    <t>DDC86ZFI50</t>
  </si>
  <si>
    <t>BEATRIZ DOROTEA</t>
  </si>
  <si>
    <t>20/12/1965</t>
  </si>
  <si>
    <t>STS99UMA15</t>
  </si>
  <si>
    <t>22/08/1965</t>
  </si>
  <si>
    <t>HZS36LGU13</t>
  </si>
  <si>
    <t>EDUARDO LEONOR</t>
  </si>
  <si>
    <t>20/05/1995</t>
  </si>
  <si>
    <t>UEU75NOE11</t>
  </si>
  <si>
    <t>SOFIA GUSTAVO</t>
  </si>
  <si>
    <t>03/11/1987</t>
  </si>
  <si>
    <t>XWX87RTO28</t>
  </si>
  <si>
    <t>CARIDAD SANTIAGO</t>
  </si>
  <si>
    <t>08/10/1984</t>
  </si>
  <si>
    <t>SGV16QAA66</t>
  </si>
  <si>
    <t>XBF80XQO27</t>
  </si>
  <si>
    <t>RXQ83ICU96</t>
  </si>
  <si>
    <t>LUIS MIGUEL GONZALO</t>
  </si>
  <si>
    <t>21/02/1974</t>
  </si>
  <si>
    <t>PEA88JKE83</t>
  </si>
  <si>
    <t>02/05/1971</t>
  </si>
  <si>
    <t>CPV55LVE71</t>
  </si>
  <si>
    <t>GERMAN MANUEL</t>
  </si>
  <si>
    <t>07/09/2006</t>
  </si>
  <si>
    <t>MOX76RDI94</t>
  </si>
  <si>
    <t>CRISTOBAL TOMAS</t>
  </si>
  <si>
    <t>21/11/1958</t>
  </si>
  <si>
    <t>XBJ80IDE41</t>
  </si>
  <si>
    <t>JULIO CESAR GILBERTO</t>
  </si>
  <si>
    <t>05/09/1991</t>
  </si>
  <si>
    <t>JIN70MUE75</t>
  </si>
  <si>
    <t>ANA MARTA</t>
  </si>
  <si>
    <t>02/09/1969</t>
  </si>
  <si>
    <t>CNG38PEI40</t>
  </si>
  <si>
    <t>10/03/1964</t>
  </si>
  <si>
    <t>YRZ69OQA95</t>
  </si>
  <si>
    <t>SFN38ZLE25</t>
  </si>
  <si>
    <t>YYQ86BMO58</t>
  </si>
  <si>
    <t>ZFT26EDO05</t>
  </si>
  <si>
    <t>YLN99DNU56</t>
  </si>
  <si>
    <t>MARIANO JERONIMO</t>
  </si>
  <si>
    <t>13/02/1982</t>
  </si>
  <si>
    <t>AIW29OZA12</t>
  </si>
  <si>
    <t>VLJ45RUI27</t>
  </si>
  <si>
    <t>AES28IOU31</t>
  </si>
  <si>
    <t>UHV19IWI30</t>
  </si>
  <si>
    <t>BPQ18JTU28</t>
  </si>
  <si>
    <t>BWU20DTA14</t>
  </si>
  <si>
    <t>JFE06ZTI29</t>
  </si>
  <si>
    <t>LZS08XTI66</t>
  </si>
  <si>
    <t>CBP43YPI00</t>
  </si>
  <si>
    <t>DHD46KXI48</t>
  </si>
  <si>
    <t>QWP60SRI10</t>
  </si>
  <si>
    <t>JYI07EBE03</t>
  </si>
  <si>
    <t>UBO89KIA10</t>
  </si>
  <si>
    <t>25/07/1974</t>
  </si>
  <si>
    <t>LPO68VYO52</t>
  </si>
  <si>
    <t>15/08/2001</t>
  </si>
  <si>
    <t>CXS06MXE97</t>
  </si>
  <si>
    <t>10/09/1950</t>
  </si>
  <si>
    <t>MNH16KNA09</t>
  </si>
  <si>
    <t>MANUEL RICARDO</t>
  </si>
  <si>
    <t>05/10/1965</t>
  </si>
  <si>
    <t>ART52VZI25</t>
  </si>
  <si>
    <t>BMD91WPO10</t>
  </si>
  <si>
    <t>LLI36NQU20</t>
  </si>
  <si>
    <t>BARBARA RUBEN</t>
  </si>
  <si>
    <t>31/10/1953</t>
  </si>
  <si>
    <t>CPQ02LUI05</t>
  </si>
  <si>
    <t>NDI32TVI35</t>
  </si>
  <si>
    <t xml:space="preserve">LUIS  </t>
  </si>
  <si>
    <t>20/01/1957</t>
  </si>
  <si>
    <t>UJC67OFA29</t>
  </si>
  <si>
    <t>BENITO JUAN CARLOS</t>
  </si>
  <si>
    <t>03/10/1950</t>
  </si>
  <si>
    <t>TRM16WKE82</t>
  </si>
  <si>
    <t>LUCAS CECILIA</t>
  </si>
  <si>
    <t>15/04/1984</t>
  </si>
  <si>
    <t>OLP98NVA22</t>
  </si>
  <si>
    <t>CJK62HHU80</t>
  </si>
  <si>
    <t>RDL99TII55</t>
  </si>
  <si>
    <t>QRH75DUE72</t>
  </si>
  <si>
    <t>PUF80ZIA54</t>
  </si>
  <si>
    <t xml:space="preserve">GUILLERMO  </t>
  </si>
  <si>
    <t>03/07/1964</t>
  </si>
  <si>
    <t>ZPX14TOI80</t>
  </si>
  <si>
    <t>03/07/1963</t>
  </si>
  <si>
    <t>WGG78NQO51</t>
  </si>
  <si>
    <t>ARMIJO</t>
  </si>
  <si>
    <t>VIRGINIA ELVIRA</t>
  </si>
  <si>
    <t>01/01/1947</t>
  </si>
  <si>
    <t>DTN91FDE87</t>
  </si>
  <si>
    <t>MARIA JOSE DEBORA</t>
  </si>
  <si>
    <t>05/05/1947</t>
  </si>
  <si>
    <t>MNR88BIE95</t>
  </si>
  <si>
    <t>SXV61JQA01</t>
  </si>
  <si>
    <t>CDG06ITU13</t>
  </si>
  <si>
    <t>CDN79GBE32</t>
  </si>
  <si>
    <t>WNP76AFE16</t>
  </si>
  <si>
    <t>MLS30AEO30</t>
  </si>
  <si>
    <t>PAF44GXU17</t>
  </si>
  <si>
    <t xml:space="preserve">CATALINA  </t>
  </si>
  <si>
    <t>26/10/1951</t>
  </si>
  <si>
    <t>EWT13CFA02</t>
  </si>
  <si>
    <t xml:space="preserve">TOMAS  </t>
  </si>
  <si>
    <t>29/10/1971</t>
  </si>
  <si>
    <t>CJK33ITU26</t>
  </si>
  <si>
    <t>QIY87DQA05</t>
  </si>
  <si>
    <t>ZBC06DYI16</t>
  </si>
  <si>
    <t>NOH05BWI16</t>
  </si>
  <si>
    <t>ALBERTO AMALIA</t>
  </si>
  <si>
    <t>04/05/1968</t>
  </si>
  <si>
    <t>LFE91NKE56</t>
  </si>
  <si>
    <t>JOAQUIN LUIS</t>
  </si>
  <si>
    <t>14/10/1965</t>
  </si>
  <si>
    <t>PDE22PCA75</t>
  </si>
  <si>
    <t>JLF92GXE49</t>
  </si>
  <si>
    <t>CTJ19SEE52</t>
  </si>
  <si>
    <t xml:space="preserve">            3,764.64</t>
  </si>
  <si>
    <t>OPCIÓN 1 ($100,000)</t>
  </si>
  <si>
    <t xml:space="preserve">               56.88</t>
  </si>
  <si>
    <t xml:space="preserve">              359.76</t>
  </si>
  <si>
    <t>OPCIÓN 1 ($20,000)</t>
  </si>
  <si>
    <t>RICARDO ALBERTO</t>
  </si>
  <si>
    <t>09/11/1958</t>
  </si>
  <si>
    <t xml:space="preserve">              142.32</t>
  </si>
  <si>
    <t>PAV12ZNI59</t>
  </si>
  <si>
    <t>OPCIÓN 4 ($250,000)</t>
  </si>
  <si>
    <t>ADAME</t>
  </si>
  <si>
    <t>SAMUEL ARMANDO</t>
  </si>
  <si>
    <t>02/02/1958</t>
  </si>
  <si>
    <t>UIM52OSU25</t>
  </si>
  <si>
    <t xml:space="preserve">           10,023.36</t>
  </si>
  <si>
    <t>OPCIÓN 3 ($200,000)</t>
  </si>
  <si>
    <t xml:space="preserve">            5,011.68</t>
  </si>
  <si>
    <t xml:space="preserve">            4,478.16</t>
  </si>
  <si>
    <t xml:space="preserve">GABRIEL  </t>
  </si>
  <si>
    <t>02/02/1949</t>
  </si>
  <si>
    <t>ECQ46YQE87</t>
  </si>
  <si>
    <t xml:space="preserve">            2,308.08</t>
  </si>
  <si>
    <t>HERNAN AMALIA</t>
  </si>
  <si>
    <t>29/12/1955</t>
  </si>
  <si>
    <t>HMY58TPO96</t>
  </si>
  <si>
    <t xml:space="preserve">              809.28</t>
  </si>
  <si>
    <t xml:space="preserve">               60.00</t>
  </si>
  <si>
    <t xml:space="preserve">               98.88</t>
  </si>
  <si>
    <t>BARBARA DAVID</t>
  </si>
  <si>
    <t>10/06/1949</t>
  </si>
  <si>
    <t>IXU63IPO38</t>
  </si>
  <si>
    <t xml:space="preserve">            4,615.92</t>
  </si>
  <si>
    <t xml:space="preserve">            1,618.56</t>
  </si>
  <si>
    <t xml:space="preserve">            7,231.20</t>
  </si>
  <si>
    <t xml:space="preserve">            4,571.04</t>
  </si>
  <si>
    <t xml:space="preserve">              149.76</t>
  </si>
  <si>
    <t xml:space="preserve">              247.20</t>
  </si>
  <si>
    <t>OPCIÓN 4 ($50,000)</t>
  </si>
  <si>
    <t xml:space="preserve">            2,892.48</t>
  </si>
  <si>
    <t xml:space="preserve">            7,246.32</t>
  </si>
  <si>
    <t>JORGE SALVADOR</t>
  </si>
  <si>
    <t>09/08/1951</t>
  </si>
  <si>
    <t>JMY58PII02</t>
  </si>
  <si>
    <t>RAFAEL SERGIO</t>
  </si>
  <si>
    <t>18/03/1952</t>
  </si>
  <si>
    <t xml:space="preserve">            6,978.00</t>
  </si>
  <si>
    <t>XYG04HVO19</t>
  </si>
  <si>
    <t>JUAN SALVADOR</t>
  </si>
  <si>
    <t>12/02/1954</t>
  </si>
  <si>
    <t xml:space="preserve">              539.52</t>
  </si>
  <si>
    <t>LGV30JQA18</t>
  </si>
  <si>
    <t>OPCIÓN 2 ($30,000)</t>
  </si>
  <si>
    <t xml:space="preserve">               85.44</t>
  </si>
  <si>
    <t>OPCIÓN 2 ($150,000)</t>
  </si>
  <si>
    <t xml:space="preserve">            9,185.52</t>
  </si>
  <si>
    <t xml:space="preserve">           10,466.88</t>
  </si>
  <si>
    <t>12/12/1962</t>
  </si>
  <si>
    <t>QXZ83NPE20</t>
  </si>
  <si>
    <t>DEBORA CARLA</t>
  </si>
  <si>
    <t>19/03/1964</t>
  </si>
  <si>
    <t>ZCQ83LIE42</t>
  </si>
  <si>
    <t>LEDESMA</t>
  </si>
  <si>
    <t>GERMAN ADAN</t>
  </si>
  <si>
    <t>MUW26VOE72</t>
  </si>
  <si>
    <t>31/07/1964</t>
  </si>
  <si>
    <t>RBD12EOO99</t>
  </si>
  <si>
    <t xml:space="preserve">            1,828.32</t>
  </si>
  <si>
    <t>BERNARDO ADAN</t>
  </si>
  <si>
    <t>17/02/1965</t>
  </si>
  <si>
    <t>EDS35GDA25</t>
  </si>
  <si>
    <t>PEDRO GERARDO</t>
  </si>
  <si>
    <t>22/10/1959</t>
  </si>
  <si>
    <t>FDN34CKI13</t>
  </si>
  <si>
    <t>LUISA ROBERTO</t>
  </si>
  <si>
    <t>07/12/1955</t>
  </si>
  <si>
    <t>TGA58PGO02</t>
  </si>
  <si>
    <t xml:space="preserve">              899.28</t>
  </si>
  <si>
    <t xml:space="preserve">              185.76</t>
  </si>
  <si>
    <t>RAMON LORENZO</t>
  </si>
  <si>
    <t>16/02/1961</t>
  </si>
  <si>
    <t xml:space="preserve">            2,742.72</t>
  </si>
  <si>
    <t>VPI36QKI68</t>
  </si>
  <si>
    <t xml:space="preserve">              278.64</t>
  </si>
  <si>
    <t>ANDRES CRISTIAN</t>
  </si>
  <si>
    <t>23/09/1947</t>
  </si>
  <si>
    <t xml:space="preserve">              114.00</t>
  </si>
  <si>
    <t>MZL70NCA08</t>
  </si>
  <si>
    <t xml:space="preserve">              719.28</t>
  </si>
  <si>
    <t>OPCIÓN 3 ($40,000)</t>
  </si>
  <si>
    <t>06/07/1959</t>
  </si>
  <si>
    <t>DWD32MAA18</t>
  </si>
  <si>
    <t>26/11/1953</t>
  </si>
  <si>
    <t>QMB45GTE45</t>
  </si>
  <si>
    <t>VALLADARES</t>
  </si>
  <si>
    <t>ALEJANDRO EVA</t>
  </si>
  <si>
    <t>14/03/1962</t>
  </si>
  <si>
    <t>KSD64GOA42</t>
  </si>
  <si>
    <t>21/03/1963</t>
  </si>
  <si>
    <t>YBR32TNU95</t>
  </si>
  <si>
    <t>MARCELA EMILIO</t>
  </si>
  <si>
    <t>22/10/1949</t>
  </si>
  <si>
    <t xml:space="preserve">           24,728.64</t>
  </si>
  <si>
    <t>SAI31VWU06</t>
  </si>
  <si>
    <t xml:space="preserve">               17.79</t>
  </si>
  <si>
    <t>ASISTENCIA FUNERARIA (PRESTACIÓN)</t>
  </si>
  <si>
    <t xml:space="preserve">                0.00</t>
  </si>
  <si>
    <t xml:space="preserve">            3,032.64</t>
  </si>
  <si>
    <t>FAMILIAR CON PADRES Y SUEGROS</t>
  </si>
  <si>
    <t>XIC49QQU67</t>
  </si>
  <si>
    <t>EKE31HZU46</t>
  </si>
  <si>
    <t>FAMILIAR CON PADRES</t>
  </si>
  <si>
    <t>VERONICA GILBERTO</t>
  </si>
  <si>
    <t>29/05/1962</t>
  </si>
  <si>
    <t>IZB81KLU31</t>
  </si>
  <si>
    <t xml:space="preserve">AGUSTIN  </t>
  </si>
  <si>
    <t>24/05/1955</t>
  </si>
  <si>
    <t>JYF95JAO28</t>
  </si>
  <si>
    <t xml:space="preserve">            1,964.16</t>
  </si>
  <si>
    <t>MASCOTAS</t>
  </si>
  <si>
    <t>15/11/2024</t>
  </si>
  <si>
    <t xml:space="preserve">               87.93</t>
  </si>
  <si>
    <t xml:space="preserve">              102.00</t>
  </si>
  <si>
    <t>EGS39YFA13</t>
  </si>
  <si>
    <t xml:space="preserve">FEDERICO  </t>
  </si>
  <si>
    <t>TNA38ZWE75</t>
  </si>
  <si>
    <t xml:space="preserve">              445.44</t>
  </si>
  <si>
    <t>INDIVIDUAL</t>
  </si>
  <si>
    <t>08/09/2016</t>
  </si>
  <si>
    <t>15/06/2026</t>
  </si>
  <si>
    <t>MPX28COI74</t>
  </si>
  <si>
    <t>BURGOS</t>
  </si>
  <si>
    <t>CARMEN JOSE</t>
  </si>
  <si>
    <t>23/12/1967</t>
  </si>
  <si>
    <t>IWC84IUU43</t>
  </si>
  <si>
    <t xml:space="preserve">OSCAR  </t>
  </si>
  <si>
    <t>12/07/1962</t>
  </si>
  <si>
    <t>GHY86TYE97</t>
  </si>
  <si>
    <t>GXQ00VVA83</t>
  </si>
  <si>
    <t>12/07/1953</t>
  </si>
  <si>
    <t>DJL97ORO35</t>
  </si>
  <si>
    <t>FERNANDO ELISA</t>
  </si>
  <si>
    <t>16/10/1960</t>
  </si>
  <si>
    <t>GRW30ZGU32</t>
  </si>
  <si>
    <t>08/06/1959</t>
  </si>
  <si>
    <t>IFX33SKO50</t>
  </si>
  <si>
    <t>24/05/1971</t>
  </si>
  <si>
    <t>TSE56YXI19</t>
  </si>
  <si>
    <t>MARIO RAUL</t>
  </si>
  <si>
    <t>15/03/1974</t>
  </si>
  <si>
    <t>MJU65YUE87</t>
  </si>
  <si>
    <t>OIQ70FHO94</t>
  </si>
  <si>
    <t>RSO77TFO36</t>
  </si>
  <si>
    <t>29/09/1965</t>
  </si>
  <si>
    <t>BNM86SWE05</t>
  </si>
  <si>
    <t xml:space="preserve">ANA LUISA  </t>
  </si>
  <si>
    <t>25/01/2014</t>
  </si>
  <si>
    <t>IYV02NME77</t>
  </si>
  <si>
    <t xml:space="preserve">              977.28</t>
  </si>
  <si>
    <t>FAMILIAR</t>
  </si>
  <si>
    <t>26/05/2017</t>
  </si>
  <si>
    <t>HVD14PNE04</t>
  </si>
  <si>
    <t>GUILLERMINA RICARDO</t>
  </si>
  <si>
    <t>22/10/2025</t>
  </si>
  <si>
    <t>ZFU42LBA48</t>
  </si>
  <si>
    <t>11/02/2025</t>
  </si>
  <si>
    <t>IKE74QKE64</t>
  </si>
  <si>
    <t>KAS13XAO97</t>
  </si>
  <si>
    <t>OFI58WHI74</t>
  </si>
  <si>
    <t>MARIA LUISA JOSE EMILIO</t>
  </si>
  <si>
    <t>02/02/1957</t>
  </si>
  <si>
    <t>RZR24VGU66</t>
  </si>
  <si>
    <t>GAS09RQA00</t>
  </si>
  <si>
    <t>PYQ05CYI33</t>
  </si>
  <si>
    <t>21/04/2018</t>
  </si>
  <si>
    <t>KKV93DHI04</t>
  </si>
  <si>
    <t>27/12/1959</t>
  </si>
  <si>
    <t>CPQ13KNO35</t>
  </si>
  <si>
    <t xml:space="preserve">BERTA  </t>
  </si>
  <si>
    <t>24/08/1963</t>
  </si>
  <si>
    <t>ZXJ21RKA61</t>
  </si>
  <si>
    <t>01/12/2012</t>
  </si>
  <si>
    <t>NJZ06LZU44</t>
  </si>
  <si>
    <t>TEN44AKU40</t>
  </si>
  <si>
    <t>17/02/2012</t>
  </si>
  <si>
    <t>UPV51TDE29</t>
  </si>
  <si>
    <t xml:space="preserve">ADAN  </t>
  </si>
  <si>
    <t>17/05/2025</t>
  </si>
  <si>
    <t>GXQ23STA14</t>
  </si>
  <si>
    <t>PSC20IZE87</t>
  </si>
  <si>
    <t>10/05/2020</t>
  </si>
  <si>
    <t>YUH52XSI23</t>
  </si>
  <si>
    <t>UMJ41HWI68</t>
  </si>
  <si>
    <t>ARJ41EMO51</t>
  </si>
  <si>
    <t>ITJ36OHA54</t>
  </si>
  <si>
    <t>ABREU</t>
  </si>
  <si>
    <t>MARIANO OSCAR</t>
  </si>
  <si>
    <t>03/07/1956</t>
  </si>
  <si>
    <t>ADS87PVO97</t>
  </si>
  <si>
    <t xml:space="preserve">REINA  </t>
  </si>
  <si>
    <t>XML27BEE52</t>
  </si>
  <si>
    <t>14/02/2025</t>
  </si>
  <si>
    <t>ZAI86DEI80</t>
  </si>
  <si>
    <t>BSM04KNI62</t>
  </si>
  <si>
    <t>10/09/1956</t>
  </si>
  <si>
    <t>ENG07TIU88</t>
  </si>
  <si>
    <t>01/01/2010</t>
  </si>
  <si>
    <t>OOM00NIU05</t>
  </si>
  <si>
    <t xml:space="preserve">CLAUDIA  </t>
  </si>
  <si>
    <t>10/05/2026</t>
  </si>
  <si>
    <t>RAY63GEI92</t>
  </si>
  <si>
    <t>09/12/2017</t>
  </si>
  <si>
    <t>XRC48XZA73</t>
  </si>
  <si>
    <t>PDO52OBA59</t>
  </si>
  <si>
    <t>FWT99SMI27</t>
  </si>
  <si>
    <t>NKY53LPI05</t>
  </si>
  <si>
    <t>ZEY24VQA58</t>
  </si>
  <si>
    <t>OLF22OFO11</t>
  </si>
  <si>
    <t>SOFIA JOSE</t>
  </si>
  <si>
    <t>21/12/1961</t>
  </si>
  <si>
    <t>IHU74GFO97</t>
  </si>
  <si>
    <t>ARMANDO MONICA</t>
  </si>
  <si>
    <t>07/08/1966</t>
  </si>
  <si>
    <t>RKL72TEI35</t>
  </si>
  <si>
    <t>JLJ37XXE91</t>
  </si>
  <si>
    <t>22/08/2017</t>
  </si>
  <si>
    <t>MQC86EGO73</t>
  </si>
  <si>
    <t>IXW88LWO46</t>
  </si>
  <si>
    <t>JFQ07UIA49</t>
  </si>
  <si>
    <t>02/08/1968</t>
  </si>
  <si>
    <t>EKB66ELI24</t>
  </si>
  <si>
    <t>08/05/1961</t>
  </si>
  <si>
    <t>YLH77VGI27</t>
  </si>
  <si>
    <t>22/09/2016</t>
  </si>
  <si>
    <t>JNM58LNO76</t>
  </si>
  <si>
    <t>29/09/1966</t>
  </si>
  <si>
    <t>LMJ75BXU16</t>
  </si>
  <si>
    <t>18/04/2014</t>
  </si>
  <si>
    <t>MCV87MTA58</t>
  </si>
  <si>
    <t>21/11/2016</t>
  </si>
  <si>
    <t>WMZ95THE72</t>
  </si>
  <si>
    <t>OBP54ZHO91</t>
  </si>
  <si>
    <t xml:space="preserve">ELVIRA  </t>
  </si>
  <si>
    <t>25/02/1969</t>
  </si>
  <si>
    <t>EQL05EUO05</t>
  </si>
  <si>
    <t>ESCALANTE</t>
  </si>
  <si>
    <t xml:space="preserve">GUADALUPE  </t>
  </si>
  <si>
    <t>17/10/1968</t>
  </si>
  <si>
    <t>FCT70SSI77</t>
  </si>
  <si>
    <t>23/05/2022</t>
  </si>
  <si>
    <t>LGM44JZA79</t>
  </si>
  <si>
    <t>05/07/2017</t>
  </si>
  <si>
    <t>IBG89KQI88</t>
  </si>
  <si>
    <t>FTJ66QKA53</t>
  </si>
  <si>
    <t>PYL44NBU58</t>
  </si>
  <si>
    <t>GUILLERMO DOLORES</t>
  </si>
  <si>
    <t>23/10/1963</t>
  </si>
  <si>
    <t>FVS72AVO68</t>
  </si>
  <si>
    <t>GALLARDO</t>
  </si>
  <si>
    <t>EDUARDO LAURA</t>
  </si>
  <si>
    <t>23/08/1961</t>
  </si>
  <si>
    <t>HXX32DNU55</t>
  </si>
  <si>
    <t>XSI65SAE99</t>
  </si>
  <si>
    <t>31/12/2017</t>
  </si>
  <si>
    <t>BIB63MYE01</t>
  </si>
  <si>
    <t xml:space="preserve">CARLA  </t>
  </si>
  <si>
    <t>28/10/2017</t>
  </si>
  <si>
    <t>QMW04GTU66</t>
  </si>
  <si>
    <t xml:space="preserve">SOFIA  </t>
  </si>
  <si>
    <t>BSB03MMU99</t>
  </si>
  <si>
    <t>22/06/1964</t>
  </si>
  <si>
    <t>12/10/2025</t>
  </si>
  <si>
    <t>PPG67ESI05</t>
  </si>
  <si>
    <t>31/01/1970</t>
  </si>
  <si>
    <t>JRR97NXE50</t>
  </si>
  <si>
    <t>15/04/2020</t>
  </si>
  <si>
    <t>MID71AYE73</t>
  </si>
  <si>
    <t xml:space="preserve">ARTURO  </t>
  </si>
  <si>
    <t>26/12/2022</t>
  </si>
  <si>
    <t>CMZ74MZU64</t>
  </si>
  <si>
    <t xml:space="preserve">CLEMENTE  </t>
  </si>
  <si>
    <t>07/05/2025</t>
  </si>
  <si>
    <t>DJV73FXI49</t>
  </si>
  <si>
    <t>01/07/2008</t>
  </si>
  <si>
    <t>GGD40CVA75</t>
  </si>
  <si>
    <t>GTO61LKO88</t>
  </si>
  <si>
    <t xml:space="preserve">BERNARDO  </t>
  </si>
  <si>
    <t>01/10/2019</t>
  </si>
  <si>
    <t>HQW23HJA03</t>
  </si>
  <si>
    <t xml:space="preserve">RAQUEL  </t>
  </si>
  <si>
    <t>16/07/1960</t>
  </si>
  <si>
    <t>NVB16LSI39</t>
  </si>
  <si>
    <t xml:space="preserve">PILAR  </t>
  </si>
  <si>
    <t>21/10/1961</t>
  </si>
  <si>
    <t>GMF49CTO01</t>
  </si>
  <si>
    <t>WGP05MIU14</t>
  </si>
  <si>
    <t>UAO48CHE63</t>
  </si>
  <si>
    <t>DXL63KOE98</t>
  </si>
  <si>
    <t>20/11/2017</t>
  </si>
  <si>
    <t>YEM07OQE74</t>
  </si>
  <si>
    <t>24/03/2020</t>
  </si>
  <si>
    <t>SKK96MNA27</t>
  </si>
  <si>
    <t>HOI95UUU06</t>
  </si>
  <si>
    <t>LFM16KBI76</t>
  </si>
  <si>
    <t>NNE31HJA99</t>
  </si>
  <si>
    <t>06/02/1975</t>
  </si>
  <si>
    <t>EZW72MXE06</t>
  </si>
  <si>
    <t>24/06/1978</t>
  </si>
  <si>
    <t>FEY69HYU18</t>
  </si>
  <si>
    <t>HBH14NWU54</t>
  </si>
  <si>
    <t>NUI07FKA20</t>
  </si>
  <si>
    <t>20/08/1969</t>
  </si>
  <si>
    <t>DCR55AII07</t>
  </si>
  <si>
    <t>MIGUEL ANGEL DANIEL</t>
  </si>
  <si>
    <t>22/11/1969</t>
  </si>
  <si>
    <t>VWA58TKA16</t>
  </si>
  <si>
    <t>30/03/2020</t>
  </si>
  <si>
    <t>YXE89LVI72</t>
  </si>
  <si>
    <t>08/12/2019</t>
  </si>
  <si>
    <t>FNB91LYO77</t>
  </si>
  <si>
    <t>02/02/2024</t>
  </si>
  <si>
    <t>ZOH23HMO02</t>
  </si>
  <si>
    <t>06/10/2010</t>
  </si>
  <si>
    <t>NLK88YGA91</t>
  </si>
  <si>
    <t>BZA43UCU82</t>
  </si>
  <si>
    <t>HAF00MDE20</t>
  </si>
  <si>
    <t>LXA42NIO45</t>
  </si>
  <si>
    <t>UQG16EMA31</t>
  </si>
  <si>
    <t>11/08/2020</t>
  </si>
  <si>
    <t>UQI07HOU35</t>
  </si>
  <si>
    <t>TNX41VSA66</t>
  </si>
  <si>
    <t>SOF42YXE31</t>
  </si>
  <si>
    <t>FZA17UUE05</t>
  </si>
  <si>
    <t>QNE37ZXI64</t>
  </si>
  <si>
    <t xml:space="preserve">RAMONA  </t>
  </si>
  <si>
    <t>19/09/2016</t>
  </si>
  <si>
    <t>EUR38KCE04</t>
  </si>
  <si>
    <t>CRISTIAN GERMAN</t>
  </si>
  <si>
    <t>27/01/1945</t>
  </si>
  <si>
    <t>GIN75UHE05</t>
  </si>
  <si>
    <t>16/10/2011</t>
  </si>
  <si>
    <t>BJS75FHA91</t>
  </si>
  <si>
    <t>HYB64YVE05</t>
  </si>
  <si>
    <t>CESAR SILVIA</t>
  </si>
  <si>
    <t>24/09/1965</t>
  </si>
  <si>
    <t>EYQ04PCO37</t>
  </si>
  <si>
    <t>14/03/1958</t>
  </si>
  <si>
    <t>OXX94MZA02</t>
  </si>
  <si>
    <t>QKW25GUE86</t>
  </si>
  <si>
    <t>FEDERICO LOLA</t>
  </si>
  <si>
    <t>11/04/1949</t>
  </si>
  <si>
    <t>QXM85JKA90</t>
  </si>
  <si>
    <t xml:space="preserve">ANA MARIA  </t>
  </si>
  <si>
    <t>08/08/1960</t>
  </si>
  <si>
    <t>GTS40TPO44</t>
  </si>
  <si>
    <t>19/06/1950</t>
  </si>
  <si>
    <t>OYQ73NRE55</t>
  </si>
  <si>
    <t>16/11/1955</t>
  </si>
  <si>
    <t>LIT79QNO15</t>
  </si>
  <si>
    <t>19/07/2013</t>
  </si>
  <si>
    <t>PVK11TWI63</t>
  </si>
  <si>
    <t xml:space="preserve">OLIVIA  </t>
  </si>
  <si>
    <t>19/12/2013</t>
  </si>
  <si>
    <t>UBH76IYI99</t>
  </si>
  <si>
    <t>31/10/1968</t>
  </si>
  <si>
    <t>16/06/2026</t>
  </si>
  <si>
    <t>DBV33CJI46</t>
  </si>
  <si>
    <t>01/05/2022</t>
  </si>
  <si>
    <t>ZGA14WAU68</t>
  </si>
  <si>
    <t>01/05/2012</t>
  </si>
  <si>
    <t>XYL93XPA34</t>
  </si>
  <si>
    <t>25/08/2013</t>
  </si>
  <si>
    <t>LGG16WSI08</t>
  </si>
  <si>
    <t>OEU58OXO70</t>
  </si>
  <si>
    <t>QGK29QVU93</t>
  </si>
  <si>
    <t>KTG12NWO45</t>
  </si>
  <si>
    <t xml:space="preserve">ELSA  </t>
  </si>
  <si>
    <t>01/08/2012</t>
  </si>
  <si>
    <t>MQM52GRA44</t>
  </si>
  <si>
    <t>HKB96WRI82</t>
  </si>
  <si>
    <t>ICM18EQE35</t>
  </si>
  <si>
    <t>XYE90BEI07</t>
  </si>
  <si>
    <t>NVX75DNO94</t>
  </si>
  <si>
    <t>SHT16HRE59</t>
  </si>
  <si>
    <t>RRR04FCO79</t>
  </si>
  <si>
    <t>07/07/1972</t>
  </si>
  <si>
    <t>GRL91SFE10</t>
  </si>
  <si>
    <t>27/05/1957</t>
  </si>
  <si>
    <t>RER24GWO50</t>
  </si>
  <si>
    <t>SANTANA</t>
  </si>
  <si>
    <t>PILAR ROSARIO</t>
  </si>
  <si>
    <t>02/08/1952</t>
  </si>
  <si>
    <t>RAP18QDU66</t>
  </si>
  <si>
    <t>10/11/1953</t>
  </si>
  <si>
    <t>IWU86SRO24</t>
  </si>
  <si>
    <t>TIMOTEO ARTURO</t>
  </si>
  <si>
    <t>05/09/1948</t>
  </si>
  <si>
    <t>NIG74FRI04</t>
  </si>
  <si>
    <t xml:space="preserve">JULIO CESAR  </t>
  </si>
  <si>
    <t>16/12/2022</t>
  </si>
  <si>
    <t>EJL88NTI40</t>
  </si>
  <si>
    <t xml:space="preserve">ROSA  </t>
  </si>
  <si>
    <t>16/09/1949</t>
  </si>
  <si>
    <t>19/06/2025</t>
  </si>
  <si>
    <t>UZU94HEE92</t>
  </si>
  <si>
    <t>17/11/1950</t>
  </si>
  <si>
    <t>WZM44PKO97</t>
  </si>
  <si>
    <t>14/04/2021</t>
  </si>
  <si>
    <t>KYZ34ELO98</t>
  </si>
  <si>
    <t xml:space="preserve">LUISA  </t>
  </si>
  <si>
    <t>29/12/1948</t>
  </si>
  <si>
    <t>HPN65TDO90</t>
  </si>
  <si>
    <t>03/03/2020</t>
  </si>
  <si>
    <t>RKJ35VNI06</t>
  </si>
  <si>
    <t>05/10/1957</t>
  </si>
  <si>
    <t>NBE37DYI90</t>
  </si>
  <si>
    <t>17/04/1956</t>
  </si>
  <si>
    <t>GOY66JNI17</t>
  </si>
  <si>
    <t>GVP48AEU02</t>
  </si>
  <si>
    <t>24/02/2018</t>
  </si>
  <si>
    <t>QDE23MVE75</t>
  </si>
  <si>
    <t>01/12/2019</t>
  </si>
  <si>
    <t>XRH22WKU99</t>
  </si>
  <si>
    <t>NPM31UHU08</t>
  </si>
  <si>
    <t>MHF24QKE25</t>
  </si>
  <si>
    <t>CDY82JQE97</t>
  </si>
  <si>
    <t xml:space="preserve">MARCO ANTONIO  </t>
  </si>
  <si>
    <t>23/08/1943</t>
  </si>
  <si>
    <t>BHK33ZME90</t>
  </si>
  <si>
    <t>10/02/2001</t>
  </si>
  <si>
    <t>KJZ84ZZO36</t>
  </si>
  <si>
    <t>30/08/2008</t>
  </si>
  <si>
    <t>SCB55UYO50</t>
  </si>
  <si>
    <t xml:space="preserve">FLORENCIA  </t>
  </si>
  <si>
    <t>30/09/2020</t>
  </si>
  <si>
    <t>FAJ35QII59</t>
  </si>
  <si>
    <t>HZK15AOI82</t>
  </si>
  <si>
    <t>LLY69WSI17</t>
  </si>
  <si>
    <t>KVZ25YDI53</t>
  </si>
  <si>
    <t>KGB64BRE48</t>
  </si>
  <si>
    <t>DRG93GKA88</t>
  </si>
  <si>
    <t xml:space="preserve">LETICIA  </t>
  </si>
  <si>
    <t>18/02/2020</t>
  </si>
  <si>
    <t>SVO76WRI37</t>
  </si>
  <si>
    <t>EDR78PEI02</t>
  </si>
  <si>
    <t>QXJ01FNU74</t>
  </si>
  <si>
    <t>23/01/1941</t>
  </si>
  <si>
    <t>EJA18TYA31</t>
  </si>
  <si>
    <t>25/04/1954</t>
  </si>
  <si>
    <t>CLV63GEA40</t>
  </si>
  <si>
    <t>08/03/1960</t>
  </si>
  <si>
    <t>ZUR08UBA52</t>
  </si>
  <si>
    <t>SAMUEL MARIA TERESA</t>
  </si>
  <si>
    <t>20/06/1962</t>
  </si>
  <si>
    <t>EOX28EYO44</t>
  </si>
  <si>
    <t>TRJ40ENU67</t>
  </si>
  <si>
    <t>WGA07SEE95</t>
  </si>
  <si>
    <t>JOSE EMILIO LEONOR</t>
  </si>
  <si>
    <t>12/04/1963</t>
  </si>
  <si>
    <t>GZN17BUA71</t>
  </si>
  <si>
    <t>MARICARMEN HERNAN</t>
  </si>
  <si>
    <t>12/10/1968</t>
  </si>
  <si>
    <t>JTG17EWU46</t>
  </si>
  <si>
    <t>02/06/2018</t>
  </si>
  <si>
    <t>TBL73NYI83</t>
  </si>
  <si>
    <t>13/05/2021</t>
  </si>
  <si>
    <t>GIY39MCO93</t>
  </si>
  <si>
    <t>21/12/2025</t>
  </si>
  <si>
    <t>GLK46MSO06</t>
  </si>
  <si>
    <t>05/06/1962</t>
  </si>
  <si>
    <t>JCB87PEI13</t>
  </si>
  <si>
    <t>20/01/1960</t>
  </si>
  <si>
    <t>ZBG71YFE56</t>
  </si>
  <si>
    <t>13/12/1949</t>
  </si>
  <si>
    <t>RWU04CVA04</t>
  </si>
  <si>
    <t>01/06/2015</t>
  </si>
  <si>
    <t>SAK75QIO92</t>
  </si>
  <si>
    <t>UPO41WYA71</t>
  </si>
  <si>
    <t>ZWA85NQE03</t>
  </si>
  <si>
    <t>TEM76VII66</t>
  </si>
  <si>
    <t>SCY97XWU92</t>
  </si>
  <si>
    <t>ELSA SOLEDAD</t>
  </si>
  <si>
    <t>19/04/1964</t>
  </si>
  <si>
    <t>WIT14UWI10</t>
  </si>
  <si>
    <t>JERONIMO MARTA</t>
  </si>
  <si>
    <t>18/07/1963</t>
  </si>
  <si>
    <t>MFS29TFU83</t>
  </si>
  <si>
    <t>CAROLINA CRISTINA</t>
  </si>
  <si>
    <t>27/06/1962</t>
  </si>
  <si>
    <t>AMS89GTE31</t>
  </si>
  <si>
    <t>DKO09SKE38</t>
  </si>
  <si>
    <t>GIA38BTO72</t>
  </si>
  <si>
    <t>01/04/1956</t>
  </si>
  <si>
    <t>MTZ59RPE54</t>
  </si>
  <si>
    <t>22/11/2017</t>
  </si>
  <si>
    <t>TJO97NLO26</t>
  </si>
  <si>
    <t>22/10/2017</t>
  </si>
  <si>
    <t>EBS61MOI37</t>
  </si>
  <si>
    <t>BVC05HJU64</t>
  </si>
  <si>
    <t>JOSE EDUARDO SALVADOR</t>
  </si>
  <si>
    <t>03/03/1951</t>
  </si>
  <si>
    <t>RLK16LXI39</t>
  </si>
  <si>
    <t>ANA MARIA ANTONIO</t>
  </si>
  <si>
    <t>28/01/1954</t>
  </si>
  <si>
    <t>CXO95AEE62</t>
  </si>
  <si>
    <t>05/03/2020</t>
  </si>
  <si>
    <t>LYL23VXA00</t>
  </si>
  <si>
    <t>09/06/2025</t>
  </si>
  <si>
    <t>USQ53YLU76</t>
  </si>
  <si>
    <t>03/04/2021</t>
  </si>
  <si>
    <t>HWC17BYE58</t>
  </si>
  <si>
    <t>01/10/2017</t>
  </si>
  <si>
    <t>XMK07ALA42</t>
  </si>
  <si>
    <t xml:space="preserve">            2,004.35</t>
  </si>
  <si>
    <t xml:space="preserve">            2,325.05</t>
  </si>
  <si>
    <t>NARANJA 2</t>
  </si>
  <si>
    <t xml:space="preserve">            1,923.88</t>
  </si>
  <si>
    <t xml:space="preserve">            2,231.70</t>
  </si>
  <si>
    <t>SLC16GAI51</t>
  </si>
  <si>
    <t xml:space="preserve">              445.19</t>
  </si>
  <si>
    <t xml:space="preserve">              516.42</t>
  </si>
  <si>
    <t>RDF69VEI10</t>
  </si>
  <si>
    <t xml:space="preserve">              518.60</t>
  </si>
  <si>
    <t xml:space="preserve">              601.58</t>
  </si>
  <si>
    <t>EBM79HNA69</t>
  </si>
  <si>
    <t xml:space="preserve">              645.95</t>
  </si>
  <si>
    <t xml:space="preserve">              749.30</t>
  </si>
  <si>
    <t xml:space="preserve">              533.03</t>
  </si>
  <si>
    <t xml:space="preserve">              618.31</t>
  </si>
  <si>
    <t xml:space="preserve">            1,923.84</t>
  </si>
  <si>
    <t xml:space="preserve">            2,231.65</t>
  </si>
  <si>
    <t>NARANJA</t>
  </si>
  <si>
    <t xml:space="preserve">            2,122.62</t>
  </si>
  <si>
    <t xml:space="preserve">            2,462.24</t>
  </si>
  <si>
    <t xml:space="preserve">            1,617.47</t>
  </si>
  <si>
    <t xml:space="preserve">            1,876.27</t>
  </si>
  <si>
    <t>BLANCO 2</t>
  </si>
  <si>
    <t xml:space="preserve">            1,492.42</t>
  </si>
  <si>
    <t xml:space="preserve">            1,731.21</t>
  </si>
  <si>
    <t xml:space="preserve">              394.94</t>
  </si>
  <si>
    <t xml:space="preserve">              458.13</t>
  </si>
  <si>
    <t xml:space="preserve">              960.49</t>
  </si>
  <si>
    <t xml:space="preserve">            1,114.17</t>
  </si>
  <si>
    <t xml:space="preserve">              922.46</t>
  </si>
  <si>
    <t xml:space="preserve">            1,070.05</t>
  </si>
  <si>
    <t>FRI00GDE24</t>
  </si>
  <si>
    <t xml:space="preserve">              509.06</t>
  </si>
  <si>
    <t xml:space="preserve">              590.51</t>
  </si>
  <si>
    <t>MNM33UFI44</t>
  </si>
  <si>
    <t xml:space="preserve">              303.80</t>
  </si>
  <si>
    <t xml:space="preserve">              352.41</t>
  </si>
  <si>
    <t>EYF22LWI18</t>
  </si>
  <si>
    <t xml:space="preserve">            1,047.51</t>
  </si>
  <si>
    <t xml:space="preserve">            1,215.11</t>
  </si>
  <si>
    <t xml:space="preserve">              404.59</t>
  </si>
  <si>
    <t xml:space="preserve">              469.32</t>
  </si>
  <si>
    <t xml:space="preserve">            3,155.19</t>
  </si>
  <si>
    <t xml:space="preserve">            3,660.02</t>
  </si>
  <si>
    <t xml:space="preserve">            1,751.55</t>
  </si>
  <si>
    <t xml:space="preserve">            2,031.80</t>
  </si>
  <si>
    <t xml:space="preserve">            1,521.66</t>
  </si>
  <si>
    <t xml:space="preserve">            1,765.13</t>
  </si>
  <si>
    <t xml:space="preserve">              651.02</t>
  </si>
  <si>
    <t xml:space="preserve">              755.18</t>
  </si>
  <si>
    <t xml:space="preserve">              311.22</t>
  </si>
  <si>
    <t xml:space="preserve">              361.02</t>
  </si>
  <si>
    <t>LEP15URI63</t>
  </si>
  <si>
    <t>YBD67DXE34</t>
  </si>
  <si>
    <t xml:space="preserve">              344.45</t>
  </si>
  <si>
    <t xml:space="preserve">              399.56</t>
  </si>
  <si>
    <t>BLANCO 1</t>
  </si>
  <si>
    <t xml:space="preserve">              136.59</t>
  </si>
  <si>
    <t xml:space="preserve">              158.44</t>
  </si>
  <si>
    <t xml:space="preserve">              139.92</t>
  </si>
  <si>
    <t xml:space="preserve">              162.31</t>
  </si>
  <si>
    <t xml:space="preserve">              766.17</t>
  </si>
  <si>
    <t xml:space="preserve">              888.76</t>
  </si>
  <si>
    <t xml:space="preserve">            2,643.37</t>
  </si>
  <si>
    <t xml:space="preserve">            3,066.31</t>
  </si>
  <si>
    <t xml:space="preserve">            1,132.45</t>
  </si>
  <si>
    <t xml:space="preserve">            1,313.64</t>
  </si>
  <si>
    <t xml:space="preserve">              998.29</t>
  </si>
  <si>
    <t xml:space="preserve">            1,158.02</t>
  </si>
  <si>
    <t xml:space="preserve">              264.97</t>
  </si>
  <si>
    <t xml:space="preserve">              307.37</t>
  </si>
  <si>
    <t xml:space="preserve">              332.17</t>
  </si>
  <si>
    <t xml:space="preserve">              385.32</t>
  </si>
  <si>
    <t xml:space="preserve">              397.02</t>
  </si>
  <si>
    <t xml:space="preserve">              460.54</t>
  </si>
  <si>
    <t xml:space="preserve">              430.29</t>
  </si>
  <si>
    <t xml:space="preserve">              499.14</t>
  </si>
  <si>
    <t>NGY80DPI04</t>
  </si>
  <si>
    <t xml:space="preserve">            1,022.68</t>
  </si>
  <si>
    <t xml:space="preserve">            1,186.31</t>
  </si>
  <si>
    <t>HLI32QGO29</t>
  </si>
  <si>
    <t xml:space="preserve">            1,310.88</t>
  </si>
  <si>
    <t xml:space="preserve">            1,520.62</t>
  </si>
  <si>
    <t xml:space="preserve">              996.02</t>
  </si>
  <si>
    <t xml:space="preserve">            1,155.38</t>
  </si>
  <si>
    <t xml:space="preserve">            2,130.69</t>
  </si>
  <si>
    <t xml:space="preserve">            2,471.60</t>
  </si>
  <si>
    <t xml:space="preserve">            2,517.64</t>
  </si>
  <si>
    <t xml:space="preserve">            2,920.46</t>
  </si>
  <si>
    <t xml:space="preserve">            1,248.64</t>
  </si>
  <si>
    <t xml:space="preserve">            1,448.42</t>
  </si>
  <si>
    <t xml:space="preserve">            1,102.80</t>
  </si>
  <si>
    <t xml:space="preserve">            1,279.25</t>
  </si>
  <si>
    <t xml:space="preserve">              342.46</t>
  </si>
  <si>
    <t xml:space="preserve">              397.25</t>
  </si>
  <si>
    <t xml:space="preserve">              344.63</t>
  </si>
  <si>
    <t xml:space="preserve">              399.77</t>
  </si>
  <si>
    <t>YST03VUI60</t>
  </si>
  <si>
    <t xml:space="preserve">              414.73</t>
  </si>
  <si>
    <t xml:space="preserve">              481.09</t>
  </si>
  <si>
    <t>NARANJA 1</t>
  </si>
  <si>
    <t xml:space="preserve">              805.78</t>
  </si>
  <si>
    <t xml:space="preserve">              934.70</t>
  </si>
  <si>
    <t>ISH46ZYA46</t>
  </si>
  <si>
    <t xml:space="preserve">              404.58</t>
  </si>
  <si>
    <t xml:space="preserve">              469.31</t>
  </si>
  <si>
    <t>LTZ59MEE58</t>
  </si>
  <si>
    <t xml:space="preserve">            1,433.64</t>
  </si>
  <si>
    <t xml:space="preserve">            1,663.02</t>
  </si>
  <si>
    <t xml:space="preserve">            3,031.22</t>
  </si>
  <si>
    <t xml:space="preserve">            3,516.22</t>
  </si>
  <si>
    <t xml:space="preserve">              381.39</t>
  </si>
  <si>
    <t xml:space="preserve">              442.41</t>
  </si>
  <si>
    <t xml:space="preserve">              533.21</t>
  </si>
  <si>
    <t xml:space="preserve">              618.52</t>
  </si>
  <si>
    <t xml:space="preserve">              105.07</t>
  </si>
  <si>
    <t xml:space="preserve">              121.88</t>
  </si>
  <si>
    <t xml:space="preserve">              846.32</t>
  </si>
  <si>
    <t xml:space="preserve">              981.73</t>
  </si>
  <si>
    <t xml:space="preserve">              661.78</t>
  </si>
  <si>
    <t xml:space="preserve">              767.66</t>
  </si>
  <si>
    <t xml:space="preserve">              448.01</t>
  </si>
  <si>
    <t xml:space="preserve">              519.69</t>
  </si>
  <si>
    <t xml:space="preserve">            1,199.20</t>
  </si>
  <si>
    <t xml:space="preserve">            1,391.07</t>
  </si>
  <si>
    <t xml:space="preserve">              225.14</t>
  </si>
  <si>
    <t xml:space="preserve">              261.16</t>
  </si>
  <si>
    <t xml:space="preserve">              463.07</t>
  </si>
  <si>
    <t xml:space="preserve">              537.16</t>
  </si>
  <si>
    <t xml:space="preserve">            3,623.80</t>
  </si>
  <si>
    <t xml:space="preserve">            4,203.61</t>
  </si>
  <si>
    <t xml:space="preserve">            7,202.81</t>
  </si>
  <si>
    <t xml:space="preserve">            8,355.26</t>
  </si>
  <si>
    <t>ÓPTIMO KERALTY</t>
  </si>
  <si>
    <t>20/10/1989</t>
  </si>
  <si>
    <t>ODN43QRA83</t>
  </si>
  <si>
    <t xml:space="preserve">            3,844.04</t>
  </si>
  <si>
    <t xml:space="preserve">            4,459.09</t>
  </si>
  <si>
    <t>ESENCIAL KERALTY</t>
  </si>
  <si>
    <t>LONGORIA</t>
  </si>
  <si>
    <t>15/03/1945</t>
  </si>
  <si>
    <t>TQN45KVO97</t>
  </si>
  <si>
    <t>LJT52IDI44</t>
  </si>
  <si>
    <t>WTS09BUU34</t>
  </si>
  <si>
    <t>JOSEFINA ALEJANDRO</t>
  </si>
  <si>
    <t>04/11/1956</t>
  </si>
  <si>
    <t>NXT46OEO33</t>
  </si>
  <si>
    <t>GDZ33UFE06</t>
  </si>
  <si>
    <t>AFG60HVU64</t>
  </si>
  <si>
    <t>VICTORIA MARIA</t>
  </si>
  <si>
    <t>03/04/1951</t>
  </si>
  <si>
    <t>OPU57TLA19</t>
  </si>
  <si>
    <t>PXS77MXU17</t>
  </si>
  <si>
    <t xml:space="preserve">              260.00</t>
  </si>
  <si>
    <t xml:space="preserve">              301.60</t>
  </si>
  <si>
    <t>ROTURA DE HUESOS</t>
  </si>
  <si>
    <t>EMY58LOI76</t>
  </si>
  <si>
    <t>PYG45MSU26</t>
  </si>
  <si>
    <t>BHA72ISO23</t>
  </si>
  <si>
    <t>YQK62MBE90</t>
  </si>
  <si>
    <t xml:space="preserve">            1,292.00</t>
  </si>
  <si>
    <t xml:space="preserve">            1,498.72</t>
  </si>
  <si>
    <t>VIAJA+</t>
  </si>
  <si>
    <t xml:space="preserve">            2,735.80</t>
  </si>
  <si>
    <t xml:space="preserve">            3,173.53</t>
  </si>
  <si>
    <t>CHECK UP</t>
  </si>
  <si>
    <t xml:space="preserve">            2,592.94</t>
  </si>
  <si>
    <t xml:space="preserve">            3,007.81</t>
  </si>
  <si>
    <t>Calle</t>
  </si>
  <si>
    <t>Colonia</t>
  </si>
  <si>
    <t>Del_Municipio</t>
  </si>
  <si>
    <t>EstadoFiscal</t>
  </si>
  <si>
    <t>CP</t>
  </si>
  <si>
    <t/>
  </si>
  <si>
    <t>Torrente Izazaga 1157</t>
  </si>
  <si>
    <t>San Luis Potosi-Soledad</t>
  </si>
  <si>
    <t>CIUDAD DE MEXICO</t>
  </si>
  <si>
    <t>00715</t>
  </si>
  <si>
    <t xml:space="preserve">                2.12</t>
  </si>
  <si>
    <t>Quinta Claudia Munguia 7349</t>
  </si>
  <si>
    <t>Morelia</t>
  </si>
  <si>
    <t xml:space="preserve">ESTADO DE MEXICO              </t>
  </si>
  <si>
    <t>93064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</si>
</sst>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indexed="9"/>
      <name val="Calibri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6699CC"/>
        <bgColor rgb="FF6699CC"/>
      </patternFill>
    </fill>
    <fill>
      <patternFill patternType="solid">
        <fgColor rgb="FF0D6EF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topLeftCell="L1" workbookViewId="0">
      <selection activeCell="Y6" sqref="Y6"/>
    </sheetView>
  </sheetViews>
  <sheetFormatPr baseColWidth="10" defaultColWidth="8.7265625" defaultRowHeight="14.5" x14ac:dyDescent="0.35"/>
  <cols>
    <col min="1" max="1" width="12.54296875" bestFit="1" customWidth="1"/>
    <col min="2" max="2" width="17.26953125" bestFit="1" customWidth="1"/>
    <col min="3" max="3" width="11.1796875" bestFit="1" customWidth="1"/>
    <col min="4" max="4" width="13.54296875" bestFit="1" customWidth="1"/>
    <col min="5" max="5" width="13.90625" bestFit="1" customWidth="1"/>
    <col min="6" max="7" width="11.1796875" bestFit="1" customWidth="1"/>
    <col min="8" max="8" width="18.26953125" bestFit="1" customWidth="1"/>
    <col min="9" max="9" width="11.1796875" bestFit="1" customWidth="1"/>
    <col min="10" max="10" width="18.26953125" bestFit="1" customWidth="1"/>
    <col min="11" max="11" width="15.7265625" bestFit="1" customWidth="1"/>
    <col min="12" max="12" width="7.90625" bestFit="1" customWidth="1"/>
    <col min="13" max="15" width="11.1796875" bestFit="1" customWidth="1"/>
    <col min="16" max="16" width="16.6328125" bestFit="1" customWidth="1"/>
    <col min="17" max="17" width="11.08984375" bestFit="1" customWidth="1"/>
    <col min="18" max="21" width="13.26953125" bestFit="1" customWidth="1"/>
    <col min="22" max="22" width="19.1796875" bestFit="1" customWidth="1"/>
    <col min="23" max="23" width="7.81640625" bestFit="1" customWidth="1"/>
    <col min="24" max="24" width="7.1796875" bestFit="1" customWidth="1"/>
    <col min="25" max="25" width="8.90625" bestFit="1" customWidth="1"/>
    <col min="26" max="26" width="20.36328125" bestFit="1" customWidth="1"/>
    <col min="27" max="27" width="17.453125" bestFit="1" customWidth="1"/>
    <col min="28" max="28" width="6" bestFit="1" customWidth="1"/>
    <col min="29" max="29" width="10" bestFit="1" customWidth="1"/>
    <col min="30" max="30" width="11.26953125" bestFit="1" customWidth="1"/>
    <col min="31" max="31" width="8.90625" bestFit="1" customWidth="1"/>
    <col min="32" max="32" width="6" bestFit="1" customWidth="1"/>
    <col min="33" max="33" width="15.54296875" bestFit="1" customWidth="1"/>
  </cols>
  <sheetData>
    <row r="1" spans="1:33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</row>
    <row r="2" spans="1:33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</row>
    <row r="3" spans="1:33" x14ac:dyDescent="0.3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>
        <v>1</v>
      </c>
      <c r="I3" s="2">
        <v>25</v>
      </c>
      <c r="J3" s="2" t="s">
        <v>33</v>
      </c>
      <c r="K3" s="2" t="s">
        <v>34</v>
      </c>
      <c r="L3" s="2" t="s">
        <v>31</v>
      </c>
      <c r="M3" s="2"/>
      <c r="N3" s="2"/>
      <c r="O3" s="2"/>
      <c r="P3" s="2">
        <v>0</v>
      </c>
      <c r="Q3" s="2" t="s">
        <v>35</v>
      </c>
      <c r="R3" s="2" t="s">
        <v>36</v>
      </c>
      <c r="S3" s="2" t="s">
        <v>37</v>
      </c>
      <c r="T3" s="2" t="s">
        <v>38</v>
      </c>
      <c r="U3" s="2" t="s">
        <v>38</v>
      </c>
      <c r="V3" s="2" t="s">
        <v>36</v>
      </c>
      <c r="W3" s="2">
        <v>7094530</v>
      </c>
      <c r="X3" s="2"/>
      <c r="Y3" s="2"/>
      <c r="Z3" s="2"/>
    </row>
    <row r="5" spans="1:33" x14ac:dyDescent="0.3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9</v>
      </c>
      <c r="I5" s="3" t="s">
        <v>8</v>
      </c>
      <c r="J5" s="3" t="s">
        <v>10</v>
      </c>
      <c r="K5" s="3" t="s">
        <v>11</v>
      </c>
      <c r="L5" s="3" t="s">
        <v>16</v>
      </c>
      <c r="M5" s="3" t="s">
        <v>12</v>
      </c>
      <c r="N5" s="3" t="s">
        <v>13</v>
      </c>
      <c r="O5" s="3" t="s">
        <v>14</v>
      </c>
      <c r="P5" s="3" t="s">
        <v>15</v>
      </c>
      <c r="Q5" s="3" t="s">
        <v>18</v>
      </c>
      <c r="R5" s="3" t="s">
        <v>19</v>
      </c>
      <c r="S5" s="3" t="s">
        <v>20</v>
      </c>
      <c r="T5" s="3" t="s">
        <v>22</v>
      </c>
      <c r="U5" s="3" t="s">
        <v>23</v>
      </c>
      <c r="V5" s="3" t="s">
        <v>6307</v>
      </c>
      <c r="W5" s="3" t="s">
        <v>4928</v>
      </c>
      <c r="X5" s="3" t="s">
        <v>4929</v>
      </c>
      <c r="Y5" s="3" t="s">
        <v>6308</v>
      </c>
      <c r="Z5" s="3" t="s">
        <v>6309</v>
      </c>
      <c r="AA5" s="3" t="s">
        <v>6310</v>
      </c>
      <c r="AB5" s="3" t="s">
        <v>6311</v>
      </c>
      <c r="AC5" s="3" t="s">
        <v>17</v>
      </c>
      <c r="AD5" s="3" t="s">
        <v>21</v>
      </c>
      <c r="AE5" s="3" t="s">
        <v>24</v>
      </c>
      <c r="AF5" s="3" t="s">
        <v>25</v>
      </c>
      <c r="AG5" s="3" t="s">
        <v>7</v>
      </c>
    </row>
    <row r="6" spans="1:33" x14ac:dyDescent="0.3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33</v>
      </c>
      <c r="I6" s="2">
        <v>25</v>
      </c>
      <c r="J6" s="2" t="s">
        <v>34</v>
      </c>
      <c r="K6" s="2" t="s">
        <v>31</v>
      </c>
      <c r="L6" s="2" t="s">
        <v>35</v>
      </c>
      <c r="M6" s="2" t="s">
        <v>6312</v>
      </c>
      <c r="N6" s="2" t="s">
        <v>6312</v>
      </c>
      <c r="O6" s="2" t="s">
        <v>6312</v>
      </c>
      <c r="P6" s="2">
        <v>0</v>
      </c>
      <c r="Q6" s="2" t="s">
        <v>37</v>
      </c>
      <c r="R6" s="2" t="s">
        <v>38</v>
      </c>
      <c r="S6" s="2" t="s">
        <v>38</v>
      </c>
      <c r="T6" s="2">
        <v>7094530</v>
      </c>
      <c r="U6" s="2" t="s">
        <v>6312</v>
      </c>
      <c r="V6" s="2" t="s">
        <v>6313</v>
      </c>
      <c r="W6" s="2" t="s">
        <v>6312</v>
      </c>
      <c r="X6" s="2" t="s">
        <v>6312</v>
      </c>
      <c r="Y6" s="2" t="s">
        <v>6312</v>
      </c>
      <c r="Z6" s="2" t="s">
        <v>6314</v>
      </c>
      <c r="AA6" s="2" t="s">
        <v>6315</v>
      </c>
      <c r="AB6" s="2" t="s">
        <v>6316</v>
      </c>
      <c r="AC6" s="2" t="s">
        <v>36</v>
      </c>
      <c r="AD6" s="2" t="s">
        <v>36</v>
      </c>
      <c r="AE6" s="2" t="s">
        <v>6312</v>
      </c>
      <c r="AF6" s="2" t="s">
        <v>6312</v>
      </c>
      <c r="AG6" s="2">
        <v>1</v>
      </c>
    </row>
    <row r="8" spans="1:33" x14ac:dyDescent="0.35">
      <c r="A8" t="b">
        <f>A2=A5</f>
        <v>1</v>
      </c>
      <c r="B8" t="b">
        <f t="shared" ref="B8:AG8" si="0">B2=B5</f>
        <v>1</v>
      </c>
      <c r="C8" t="b">
        <f t="shared" si="0"/>
        <v>1</v>
      </c>
      <c r="D8" t="b">
        <f t="shared" si="0"/>
        <v>1</v>
      </c>
      <c r="E8" t="b">
        <f t="shared" si="0"/>
        <v>1</v>
      </c>
      <c r="F8" t="b">
        <f t="shared" si="0"/>
        <v>1</v>
      </c>
      <c r="G8" t="b">
        <f t="shared" si="0"/>
        <v>1</v>
      </c>
      <c r="H8" t="b">
        <f t="shared" si="0"/>
        <v>0</v>
      </c>
      <c r="I8" t="b">
        <f t="shared" si="0"/>
        <v>1</v>
      </c>
      <c r="J8" t="b">
        <f t="shared" si="0"/>
        <v>0</v>
      </c>
      <c r="K8" t="b">
        <f t="shared" si="0"/>
        <v>0</v>
      </c>
      <c r="L8" t="b">
        <f t="shared" si="0"/>
        <v>0</v>
      </c>
      <c r="M8" t="b">
        <f t="shared" si="0"/>
        <v>1</v>
      </c>
      <c r="N8" t="b">
        <f t="shared" si="0"/>
        <v>1</v>
      </c>
      <c r="O8" t="b">
        <f t="shared" si="0"/>
        <v>1</v>
      </c>
      <c r="P8" t="b">
        <f t="shared" si="0"/>
        <v>1</v>
      </c>
      <c r="Q8" t="b">
        <f t="shared" si="0"/>
        <v>0</v>
      </c>
      <c r="R8" t="b">
        <f t="shared" si="0"/>
        <v>0</v>
      </c>
      <c r="S8" t="b">
        <f t="shared" si="0"/>
        <v>0</v>
      </c>
      <c r="T8" t="b">
        <f t="shared" si="0"/>
        <v>0</v>
      </c>
      <c r="U8" t="b">
        <f t="shared" si="0"/>
        <v>0</v>
      </c>
      <c r="V8" t="b">
        <f t="shared" si="0"/>
        <v>0</v>
      </c>
      <c r="W8" t="b">
        <f t="shared" si="0"/>
        <v>0</v>
      </c>
      <c r="X8" t="b">
        <f t="shared" si="0"/>
        <v>0</v>
      </c>
      <c r="Y8" t="b">
        <f t="shared" si="0"/>
        <v>0</v>
      </c>
      <c r="Z8" t="b">
        <f t="shared" si="0"/>
        <v>0</v>
      </c>
      <c r="AA8" t="b">
        <f t="shared" si="0"/>
        <v>0</v>
      </c>
      <c r="AB8" t="b">
        <f t="shared" si="0"/>
        <v>0</v>
      </c>
      <c r="AC8" t="b">
        <f t="shared" si="0"/>
        <v>0</v>
      </c>
      <c r="AD8" t="b">
        <f t="shared" si="0"/>
        <v>0</v>
      </c>
      <c r="AE8" t="b">
        <f t="shared" si="0"/>
        <v>0</v>
      </c>
      <c r="AF8" t="b">
        <f t="shared" si="0"/>
        <v>0</v>
      </c>
      <c r="AG8" t="b">
        <f t="shared" si="0"/>
        <v>0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5"/>
  <sheetViews>
    <sheetView topLeftCell="H1" workbookViewId="0">
      <selection activeCell="N14" sqref="N14"/>
    </sheetView>
  </sheetViews>
  <sheetFormatPr baseColWidth="10" defaultColWidth="8.7265625" defaultRowHeight="14.5" x14ac:dyDescent="0.35"/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31</v>
      </c>
      <c r="G2" s="2" t="s">
        <v>32</v>
      </c>
      <c r="H2" s="2">
        <v>1</v>
      </c>
      <c r="I2" s="2">
        <v>54</v>
      </c>
      <c r="J2" s="2" t="s">
        <v>44</v>
      </c>
      <c r="K2" s="2" t="s">
        <v>45</v>
      </c>
      <c r="L2" s="2" t="s">
        <v>31</v>
      </c>
      <c r="M2" s="2"/>
      <c r="N2" s="2"/>
      <c r="O2" s="2"/>
      <c r="P2" s="2">
        <v>0</v>
      </c>
      <c r="Q2" s="2" t="s">
        <v>46</v>
      </c>
      <c r="R2" s="2" t="s">
        <v>36</v>
      </c>
      <c r="S2" s="2" t="s">
        <v>47</v>
      </c>
      <c r="T2" s="2" t="s">
        <v>48</v>
      </c>
      <c r="U2" s="2" t="s">
        <v>48</v>
      </c>
      <c r="V2" s="2" t="s">
        <v>36</v>
      </c>
      <c r="W2" s="2">
        <v>6824638</v>
      </c>
      <c r="X2" s="2"/>
      <c r="Y2" s="2"/>
      <c r="Z2" s="2"/>
    </row>
    <row r="3" spans="1:26" x14ac:dyDescent="0.35">
      <c r="A3" s="2" t="s">
        <v>39</v>
      </c>
      <c r="B3" s="2" t="s">
        <v>49</v>
      </c>
      <c r="C3" s="2" t="s">
        <v>50</v>
      </c>
      <c r="D3" s="2" t="s">
        <v>51</v>
      </c>
      <c r="E3" s="2" t="s">
        <v>52</v>
      </c>
      <c r="F3" s="2" t="s">
        <v>53</v>
      </c>
      <c r="G3" s="2" t="s">
        <v>54</v>
      </c>
      <c r="H3" s="2">
        <v>2</v>
      </c>
      <c r="I3" s="2">
        <v>51</v>
      </c>
      <c r="J3" s="2" t="s">
        <v>55</v>
      </c>
      <c r="K3" s="2" t="s">
        <v>45</v>
      </c>
      <c r="L3" s="2" t="s">
        <v>53</v>
      </c>
      <c r="M3" s="2"/>
      <c r="N3" s="2"/>
      <c r="O3" s="2"/>
      <c r="P3" s="2">
        <v>0</v>
      </c>
      <c r="Q3" s="2" t="s">
        <v>46</v>
      </c>
      <c r="R3" s="2" t="s">
        <v>36</v>
      </c>
      <c r="S3" s="2" t="s">
        <v>47</v>
      </c>
      <c r="T3" s="2" t="s">
        <v>56</v>
      </c>
      <c r="U3" s="2" t="s">
        <v>56</v>
      </c>
      <c r="V3" s="2" t="s">
        <v>36</v>
      </c>
      <c r="W3" s="2">
        <v>6824639</v>
      </c>
      <c r="X3" s="2"/>
      <c r="Y3" s="2"/>
      <c r="Z3" s="2"/>
    </row>
    <row r="4" spans="1:26" x14ac:dyDescent="0.35">
      <c r="A4" s="2" t="s">
        <v>39</v>
      </c>
      <c r="B4" s="2" t="s">
        <v>57</v>
      </c>
      <c r="C4" s="2" t="s">
        <v>58</v>
      </c>
      <c r="D4" s="2"/>
      <c r="E4" s="2" t="s">
        <v>59</v>
      </c>
      <c r="F4" s="2" t="s">
        <v>60</v>
      </c>
      <c r="G4" s="2" t="s">
        <v>32</v>
      </c>
      <c r="H4" s="2">
        <v>3</v>
      </c>
      <c r="I4" s="2">
        <v>13</v>
      </c>
      <c r="J4" s="2" t="s">
        <v>61</v>
      </c>
      <c r="K4" s="2" t="s">
        <v>45</v>
      </c>
      <c r="L4" s="2" t="s">
        <v>60</v>
      </c>
      <c r="M4" s="2"/>
      <c r="N4" s="2"/>
      <c r="O4" s="2"/>
      <c r="P4" s="2">
        <v>0</v>
      </c>
      <c r="Q4" s="2" t="s">
        <v>46</v>
      </c>
      <c r="R4" s="2" t="s">
        <v>36</v>
      </c>
      <c r="S4" s="2" t="s">
        <v>47</v>
      </c>
      <c r="T4" s="2" t="s">
        <v>62</v>
      </c>
      <c r="U4" s="2" t="s">
        <v>62</v>
      </c>
      <c r="V4" s="2" t="s">
        <v>36</v>
      </c>
      <c r="W4" s="2">
        <v>6824640</v>
      </c>
      <c r="X4" s="2"/>
      <c r="Y4" s="2"/>
      <c r="Z4" s="2"/>
    </row>
    <row r="5" spans="1:26" x14ac:dyDescent="0.35">
      <c r="A5" s="2" t="s">
        <v>63</v>
      </c>
      <c r="B5" s="2" t="s">
        <v>64</v>
      </c>
      <c r="C5" s="2" t="s">
        <v>65</v>
      </c>
      <c r="D5" s="2" t="s">
        <v>66</v>
      </c>
      <c r="E5" s="2" t="s">
        <v>67</v>
      </c>
      <c r="F5" s="2" t="s">
        <v>31</v>
      </c>
      <c r="G5" s="2" t="s">
        <v>32</v>
      </c>
      <c r="H5" s="2">
        <v>1</v>
      </c>
      <c r="I5" s="2">
        <v>52</v>
      </c>
      <c r="J5" s="2" t="s">
        <v>68</v>
      </c>
      <c r="K5" s="2" t="s">
        <v>69</v>
      </c>
      <c r="L5" s="2" t="s">
        <v>31</v>
      </c>
      <c r="M5" s="2"/>
      <c r="N5" s="2"/>
      <c r="O5" s="2"/>
      <c r="P5" s="2">
        <v>0</v>
      </c>
      <c r="Q5" s="2" t="s">
        <v>70</v>
      </c>
      <c r="R5" s="2" t="s">
        <v>36</v>
      </c>
      <c r="S5" s="2" t="s">
        <v>47</v>
      </c>
      <c r="T5" s="2" t="s">
        <v>48</v>
      </c>
      <c r="U5" s="2" t="s">
        <v>48</v>
      </c>
      <c r="V5" s="2" t="s">
        <v>36</v>
      </c>
      <c r="W5" s="2">
        <v>6827907</v>
      </c>
      <c r="X5" s="2"/>
      <c r="Y5" s="2"/>
      <c r="Z5" s="2"/>
    </row>
    <row r="6" spans="1:26" x14ac:dyDescent="0.35">
      <c r="A6" s="2" t="s">
        <v>63</v>
      </c>
      <c r="B6" s="2" t="s">
        <v>71</v>
      </c>
      <c r="C6" s="2" t="s">
        <v>72</v>
      </c>
      <c r="D6" s="2" t="s">
        <v>73</v>
      </c>
      <c r="E6" s="2" t="s">
        <v>74</v>
      </c>
      <c r="F6" s="2" t="s">
        <v>53</v>
      </c>
      <c r="G6" s="2" t="s">
        <v>54</v>
      </c>
      <c r="H6" s="2">
        <v>2</v>
      </c>
      <c r="I6" s="2">
        <v>52</v>
      </c>
      <c r="J6" s="2" t="s">
        <v>75</v>
      </c>
      <c r="K6" s="2" t="s">
        <v>69</v>
      </c>
      <c r="L6" s="2" t="s">
        <v>53</v>
      </c>
      <c r="M6" s="2"/>
      <c r="N6" s="2"/>
      <c r="O6" s="2"/>
      <c r="P6" s="2">
        <v>0</v>
      </c>
      <c r="Q6" s="2" t="s">
        <v>70</v>
      </c>
      <c r="R6" s="2" t="s">
        <v>36</v>
      </c>
      <c r="S6" s="2" t="s">
        <v>47</v>
      </c>
      <c r="T6" s="2" t="s">
        <v>56</v>
      </c>
      <c r="U6" s="2" t="s">
        <v>56</v>
      </c>
      <c r="V6" s="2" t="s">
        <v>36</v>
      </c>
      <c r="W6" s="2">
        <v>6827909</v>
      </c>
      <c r="X6" s="2"/>
      <c r="Y6" s="2"/>
      <c r="Z6" s="2"/>
    </row>
    <row r="7" spans="1:26" x14ac:dyDescent="0.35">
      <c r="A7" s="2" t="s">
        <v>63</v>
      </c>
      <c r="B7" s="2" t="s">
        <v>76</v>
      </c>
      <c r="C7" s="2" t="s">
        <v>77</v>
      </c>
      <c r="D7" s="2" t="s">
        <v>78</v>
      </c>
      <c r="E7" s="2" t="s">
        <v>79</v>
      </c>
      <c r="F7" s="2" t="s">
        <v>60</v>
      </c>
      <c r="G7" s="2" t="s">
        <v>32</v>
      </c>
      <c r="H7" s="2">
        <v>3</v>
      </c>
      <c r="I7" s="2">
        <v>17</v>
      </c>
      <c r="J7" s="2" t="s">
        <v>80</v>
      </c>
      <c r="K7" s="2" t="s">
        <v>69</v>
      </c>
      <c r="L7" s="2" t="s">
        <v>60</v>
      </c>
      <c r="M7" s="2"/>
      <c r="N7" s="2"/>
      <c r="O7" s="2"/>
      <c r="P7" s="2">
        <v>0</v>
      </c>
      <c r="Q7" s="2" t="s">
        <v>70</v>
      </c>
      <c r="R7" s="2" t="s">
        <v>36</v>
      </c>
      <c r="S7" s="2" t="s">
        <v>47</v>
      </c>
      <c r="T7" s="2" t="s">
        <v>81</v>
      </c>
      <c r="U7" s="2" t="s">
        <v>81</v>
      </c>
      <c r="V7" s="2" t="s">
        <v>36</v>
      </c>
      <c r="W7" s="2">
        <v>6827911</v>
      </c>
      <c r="X7" s="2"/>
      <c r="Y7" s="2"/>
      <c r="Z7" s="2"/>
    </row>
    <row r="8" spans="1:26" x14ac:dyDescent="0.35">
      <c r="A8" s="2" t="s">
        <v>82</v>
      </c>
      <c r="B8" s="2" t="s">
        <v>83</v>
      </c>
      <c r="C8" s="2" t="s">
        <v>84</v>
      </c>
      <c r="D8" s="2" t="s">
        <v>85</v>
      </c>
      <c r="E8" s="2" t="s">
        <v>86</v>
      </c>
      <c r="F8" s="2" t="s">
        <v>31</v>
      </c>
      <c r="G8" s="2" t="s">
        <v>32</v>
      </c>
      <c r="H8" s="2">
        <v>1</v>
      </c>
      <c r="I8" s="2">
        <v>38</v>
      </c>
      <c r="J8" s="2" t="s">
        <v>87</v>
      </c>
      <c r="K8" s="2" t="s">
        <v>88</v>
      </c>
      <c r="L8" s="2" t="s">
        <v>31</v>
      </c>
      <c r="M8" s="2"/>
      <c r="N8" s="2"/>
      <c r="O8" s="2"/>
      <c r="P8" s="2">
        <v>0</v>
      </c>
      <c r="Q8" s="2" t="s">
        <v>89</v>
      </c>
      <c r="R8" s="2" t="s">
        <v>36</v>
      </c>
      <c r="S8" s="2" t="s">
        <v>47</v>
      </c>
      <c r="T8" s="2" t="s">
        <v>90</v>
      </c>
      <c r="U8" s="2" t="s">
        <v>90</v>
      </c>
      <c r="V8" s="2" t="s">
        <v>36</v>
      </c>
      <c r="W8" s="2">
        <v>6829077</v>
      </c>
      <c r="X8" s="2"/>
      <c r="Y8" s="2"/>
      <c r="Z8" s="2"/>
    </row>
    <row r="9" spans="1:26" x14ac:dyDescent="0.35">
      <c r="A9" s="2" t="s">
        <v>82</v>
      </c>
      <c r="B9" s="2" t="s">
        <v>91</v>
      </c>
      <c r="C9" s="2" t="s">
        <v>92</v>
      </c>
      <c r="D9" s="2" t="s">
        <v>93</v>
      </c>
      <c r="E9" s="2" t="s">
        <v>94</v>
      </c>
      <c r="F9" s="2" t="s">
        <v>53</v>
      </c>
      <c r="G9" s="2" t="s">
        <v>54</v>
      </c>
      <c r="H9" s="2">
        <v>2</v>
      </c>
      <c r="I9" s="2">
        <v>57</v>
      </c>
      <c r="J9" s="2" t="s">
        <v>95</v>
      </c>
      <c r="K9" s="2" t="s">
        <v>88</v>
      </c>
      <c r="L9" s="2" t="s">
        <v>53</v>
      </c>
      <c r="M9" s="2"/>
      <c r="N9" s="2"/>
      <c r="O9" s="2"/>
      <c r="P9" s="2">
        <v>0</v>
      </c>
      <c r="Q9" s="2" t="s">
        <v>89</v>
      </c>
      <c r="R9" s="2" t="s">
        <v>36</v>
      </c>
      <c r="S9" s="2" t="s">
        <v>47</v>
      </c>
      <c r="T9" s="2" t="s">
        <v>96</v>
      </c>
      <c r="U9" s="2" t="s">
        <v>96</v>
      </c>
      <c r="V9" s="2" t="s">
        <v>36</v>
      </c>
      <c r="W9" s="2">
        <v>6829078</v>
      </c>
      <c r="X9" s="2"/>
      <c r="Y9" s="2"/>
      <c r="Z9" s="2"/>
    </row>
    <row r="10" spans="1:26" x14ac:dyDescent="0.35">
      <c r="A10" s="2" t="s">
        <v>82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60</v>
      </c>
      <c r="G10" s="2" t="s">
        <v>32</v>
      </c>
      <c r="H10" s="2">
        <v>3</v>
      </c>
      <c r="I10" s="2">
        <v>1</v>
      </c>
      <c r="J10" s="2" t="s">
        <v>101</v>
      </c>
      <c r="K10" s="2" t="s">
        <v>101</v>
      </c>
      <c r="L10" s="2" t="s">
        <v>60</v>
      </c>
      <c r="M10" s="2"/>
      <c r="N10" s="2"/>
      <c r="O10" s="2"/>
      <c r="P10" s="2">
        <v>0</v>
      </c>
      <c r="Q10" s="2" t="s">
        <v>89</v>
      </c>
      <c r="R10" s="2" t="s">
        <v>36</v>
      </c>
      <c r="S10" s="2" t="s">
        <v>47</v>
      </c>
      <c r="T10" s="2" t="s">
        <v>102</v>
      </c>
      <c r="U10" s="2" t="s">
        <v>102</v>
      </c>
      <c r="V10" s="2" t="s">
        <v>36</v>
      </c>
      <c r="W10" s="2">
        <v>7035623</v>
      </c>
      <c r="X10" s="2"/>
      <c r="Y10" s="2"/>
      <c r="Z10" s="2"/>
    </row>
    <row r="11" spans="1:26" x14ac:dyDescent="0.35">
      <c r="A11" s="2" t="s">
        <v>103</v>
      </c>
      <c r="B11" s="2" t="s">
        <v>104</v>
      </c>
      <c r="C11" s="2" t="s">
        <v>105</v>
      </c>
      <c r="D11" s="2" t="s">
        <v>106</v>
      </c>
      <c r="E11" s="2" t="s">
        <v>107</v>
      </c>
      <c r="F11" s="2" t="s">
        <v>31</v>
      </c>
      <c r="G11" s="2" t="s">
        <v>32</v>
      </c>
      <c r="H11" s="2">
        <v>1</v>
      </c>
      <c r="I11" s="2">
        <v>50</v>
      </c>
      <c r="J11" s="2" t="s">
        <v>108</v>
      </c>
      <c r="K11" s="2" t="s">
        <v>109</v>
      </c>
      <c r="L11" s="2" t="s">
        <v>31</v>
      </c>
      <c r="M11" s="2"/>
      <c r="N11" s="2"/>
      <c r="O11" s="2"/>
      <c r="P11" s="2">
        <v>0</v>
      </c>
      <c r="Q11" s="2" t="s">
        <v>110</v>
      </c>
      <c r="R11" s="2" t="s">
        <v>36</v>
      </c>
      <c r="S11" s="2" t="s">
        <v>47</v>
      </c>
      <c r="T11" s="2" t="s">
        <v>48</v>
      </c>
      <c r="U11" s="2" t="s">
        <v>48</v>
      </c>
      <c r="V11" s="2" t="s">
        <v>36</v>
      </c>
      <c r="W11" s="2">
        <v>6841876</v>
      </c>
      <c r="X11" s="2"/>
      <c r="Y11" s="2"/>
      <c r="Z11" s="2"/>
    </row>
    <row r="12" spans="1:26" x14ac:dyDescent="0.35">
      <c r="A12" s="2" t="s">
        <v>103</v>
      </c>
      <c r="B12" s="2" t="s">
        <v>111</v>
      </c>
      <c r="C12" s="2" t="s">
        <v>112</v>
      </c>
      <c r="D12" s="2" t="s">
        <v>113</v>
      </c>
      <c r="E12" s="2" t="s">
        <v>114</v>
      </c>
      <c r="F12" s="2" t="s">
        <v>60</v>
      </c>
      <c r="G12" s="2" t="s">
        <v>54</v>
      </c>
      <c r="H12" s="2">
        <v>3</v>
      </c>
      <c r="I12" s="2">
        <v>18</v>
      </c>
      <c r="J12" s="2" t="s">
        <v>115</v>
      </c>
      <c r="K12" s="2" t="s">
        <v>109</v>
      </c>
      <c r="L12" s="2" t="s">
        <v>60</v>
      </c>
      <c r="M12" s="2"/>
      <c r="N12" s="2"/>
      <c r="O12" s="2"/>
      <c r="P12" s="2">
        <v>0</v>
      </c>
      <c r="Q12" s="2" t="s">
        <v>110</v>
      </c>
      <c r="R12" s="2" t="s">
        <v>36</v>
      </c>
      <c r="S12" s="2" t="s">
        <v>47</v>
      </c>
      <c r="T12" s="2" t="s">
        <v>116</v>
      </c>
      <c r="U12" s="2" t="s">
        <v>116</v>
      </c>
      <c r="V12" s="2" t="s">
        <v>36</v>
      </c>
      <c r="W12" s="2">
        <v>6841877</v>
      </c>
      <c r="X12" s="2"/>
      <c r="Y12" s="2"/>
      <c r="Z12" s="2"/>
    </row>
    <row r="13" spans="1:26" x14ac:dyDescent="0.35">
      <c r="A13" s="2" t="s">
        <v>103</v>
      </c>
      <c r="B13" s="2" t="s">
        <v>117</v>
      </c>
      <c r="C13" s="2" t="s">
        <v>118</v>
      </c>
      <c r="D13" s="2" t="s">
        <v>119</v>
      </c>
      <c r="E13" s="2" t="s">
        <v>120</v>
      </c>
      <c r="F13" s="2" t="s">
        <v>60</v>
      </c>
      <c r="G13" s="2" t="s">
        <v>32</v>
      </c>
      <c r="H13" s="2">
        <v>3</v>
      </c>
      <c r="I13" s="2">
        <v>16</v>
      </c>
      <c r="J13" s="2" t="s">
        <v>121</v>
      </c>
      <c r="K13" s="2" t="s">
        <v>109</v>
      </c>
      <c r="L13" s="2" t="s">
        <v>60</v>
      </c>
      <c r="M13" s="2"/>
      <c r="N13" s="2"/>
      <c r="O13" s="2"/>
      <c r="P13" s="2">
        <v>0</v>
      </c>
      <c r="Q13" s="2" t="s">
        <v>110</v>
      </c>
      <c r="R13" s="2" t="s">
        <v>36</v>
      </c>
      <c r="S13" s="2" t="s">
        <v>47</v>
      </c>
      <c r="T13" s="2" t="s">
        <v>81</v>
      </c>
      <c r="U13" s="2" t="s">
        <v>81</v>
      </c>
      <c r="V13" s="2" t="s">
        <v>36</v>
      </c>
      <c r="W13" s="2">
        <v>6841881</v>
      </c>
      <c r="X13" s="2"/>
      <c r="Y13" s="2"/>
      <c r="Z13" s="2"/>
    </row>
    <row r="14" spans="1:26" x14ac:dyDescent="0.35">
      <c r="A14" s="2" t="s">
        <v>122</v>
      </c>
      <c r="B14" s="2" t="s">
        <v>123</v>
      </c>
      <c r="C14" s="2" t="s">
        <v>124</v>
      </c>
      <c r="D14" s="2" t="s">
        <v>125</v>
      </c>
      <c r="E14" s="2" t="s">
        <v>126</v>
      </c>
      <c r="F14" s="2" t="s">
        <v>31</v>
      </c>
      <c r="G14" s="2" t="s">
        <v>54</v>
      </c>
      <c r="H14" s="2">
        <v>1</v>
      </c>
      <c r="I14" s="2">
        <v>44</v>
      </c>
      <c r="J14" s="2" t="s">
        <v>127</v>
      </c>
      <c r="K14" s="2" t="s">
        <v>128</v>
      </c>
      <c r="L14" s="2" t="s">
        <v>31</v>
      </c>
      <c r="M14" s="2"/>
      <c r="N14" s="2"/>
      <c r="O14" s="2"/>
      <c r="P14" s="2">
        <v>0</v>
      </c>
      <c r="Q14" s="2" t="s">
        <v>129</v>
      </c>
      <c r="R14" s="2" t="s">
        <v>36</v>
      </c>
      <c r="S14" s="2" t="s">
        <v>47</v>
      </c>
      <c r="T14" s="2" t="s">
        <v>130</v>
      </c>
      <c r="U14" s="2" t="s">
        <v>130</v>
      </c>
      <c r="V14" s="2" t="s">
        <v>36</v>
      </c>
      <c r="W14" s="2">
        <v>6969641</v>
      </c>
      <c r="X14" s="2"/>
      <c r="Y14" s="2"/>
      <c r="Z14" s="2"/>
    </row>
    <row r="15" spans="1:26" x14ac:dyDescent="0.35">
      <c r="A15" s="2" t="s">
        <v>122</v>
      </c>
      <c r="B15" s="2" t="s">
        <v>131</v>
      </c>
      <c r="C15" s="2" t="s">
        <v>132</v>
      </c>
      <c r="D15" s="2" t="s">
        <v>133</v>
      </c>
      <c r="E15" s="2" t="s">
        <v>134</v>
      </c>
      <c r="F15" s="2" t="s">
        <v>60</v>
      </c>
      <c r="G15" s="2" t="s">
        <v>54</v>
      </c>
      <c r="H15" s="2">
        <v>3</v>
      </c>
      <c r="I15" s="2">
        <v>8</v>
      </c>
      <c r="J15" s="2" t="s">
        <v>135</v>
      </c>
      <c r="K15" s="2" t="s">
        <v>128</v>
      </c>
      <c r="L15" s="2" t="s">
        <v>60</v>
      </c>
      <c r="M15" s="2"/>
      <c r="N15" s="2"/>
      <c r="O15" s="2"/>
      <c r="P15" s="2">
        <v>0</v>
      </c>
      <c r="Q15" s="2" t="s">
        <v>129</v>
      </c>
      <c r="R15" s="2" t="s">
        <v>36</v>
      </c>
      <c r="S15" s="2" t="s">
        <v>47</v>
      </c>
      <c r="T15" s="2" t="s">
        <v>136</v>
      </c>
      <c r="U15" s="2" t="s">
        <v>136</v>
      </c>
      <c r="V15" s="2" t="s">
        <v>36</v>
      </c>
      <c r="W15" s="2">
        <v>6969642</v>
      </c>
      <c r="X15" s="2"/>
      <c r="Y15" s="2"/>
      <c r="Z15" s="2"/>
    </row>
    <row r="16" spans="1:26" x14ac:dyDescent="0.35">
      <c r="A16" s="2" t="s">
        <v>122</v>
      </c>
      <c r="B16" s="2" t="s">
        <v>137</v>
      </c>
      <c r="C16" s="2" t="s">
        <v>138</v>
      </c>
      <c r="D16" s="2" t="s">
        <v>139</v>
      </c>
      <c r="E16" s="2" t="s">
        <v>140</v>
      </c>
      <c r="F16" s="2" t="s">
        <v>60</v>
      </c>
      <c r="G16" s="2" t="s">
        <v>32</v>
      </c>
      <c r="H16" s="2">
        <v>3</v>
      </c>
      <c r="I16" s="2">
        <v>2</v>
      </c>
      <c r="J16" s="2" t="s">
        <v>141</v>
      </c>
      <c r="K16" s="2" t="s">
        <v>128</v>
      </c>
      <c r="L16" s="2" t="s">
        <v>60</v>
      </c>
      <c r="M16" s="2"/>
      <c r="N16" s="2"/>
      <c r="O16" s="2"/>
      <c r="P16" s="2">
        <v>0</v>
      </c>
      <c r="Q16" s="2" t="s">
        <v>129</v>
      </c>
      <c r="R16" s="2" t="s">
        <v>36</v>
      </c>
      <c r="S16" s="2" t="s">
        <v>47</v>
      </c>
      <c r="T16" s="2" t="s">
        <v>102</v>
      </c>
      <c r="U16" s="2" t="s">
        <v>102</v>
      </c>
      <c r="V16" s="2" t="s">
        <v>36</v>
      </c>
      <c r="W16" s="2">
        <v>6969643</v>
      </c>
      <c r="X16" s="2"/>
      <c r="Y16" s="2"/>
      <c r="Z16" s="2"/>
    </row>
    <row r="17" spans="1:26" x14ac:dyDescent="0.35">
      <c r="A17" s="2" t="s">
        <v>142</v>
      </c>
      <c r="B17" s="2" t="s">
        <v>143</v>
      </c>
      <c r="C17" s="2" t="s">
        <v>144</v>
      </c>
      <c r="D17" s="2" t="s">
        <v>145</v>
      </c>
      <c r="E17" s="2" t="s">
        <v>146</v>
      </c>
      <c r="F17" s="2" t="s">
        <v>31</v>
      </c>
      <c r="G17" s="2" t="s">
        <v>32</v>
      </c>
      <c r="H17" s="2">
        <v>1</v>
      </c>
      <c r="I17" s="2">
        <v>54</v>
      </c>
      <c r="J17" s="2" t="s">
        <v>147</v>
      </c>
      <c r="K17" s="2" t="s">
        <v>148</v>
      </c>
      <c r="L17" s="2" t="s">
        <v>31</v>
      </c>
      <c r="M17" s="2"/>
      <c r="N17" s="2"/>
      <c r="O17" s="2"/>
      <c r="P17" s="2">
        <v>0</v>
      </c>
      <c r="Q17" s="2" t="s">
        <v>149</v>
      </c>
      <c r="R17" s="2" t="s">
        <v>36</v>
      </c>
      <c r="S17" s="2" t="s">
        <v>47</v>
      </c>
      <c r="T17" s="2" t="s">
        <v>48</v>
      </c>
      <c r="U17" s="2" t="s">
        <v>48</v>
      </c>
      <c r="V17" s="2" t="s">
        <v>36</v>
      </c>
      <c r="W17" s="2">
        <v>7094531</v>
      </c>
      <c r="X17" s="2"/>
      <c r="Y17" s="2"/>
      <c r="Z17" s="2"/>
    </row>
    <row r="18" spans="1:26" x14ac:dyDescent="0.35">
      <c r="A18" s="2" t="s">
        <v>142</v>
      </c>
      <c r="B18" s="2" t="s">
        <v>150</v>
      </c>
      <c r="C18" s="2" t="s">
        <v>151</v>
      </c>
      <c r="D18" s="2" t="s">
        <v>152</v>
      </c>
      <c r="E18" s="2" t="s">
        <v>153</v>
      </c>
      <c r="F18" s="2" t="s">
        <v>53</v>
      </c>
      <c r="G18" s="2" t="s">
        <v>54</v>
      </c>
      <c r="H18" s="2">
        <v>2</v>
      </c>
      <c r="I18" s="2">
        <v>57</v>
      </c>
      <c r="J18" s="2" t="s">
        <v>154</v>
      </c>
      <c r="K18" s="2" t="s">
        <v>155</v>
      </c>
      <c r="L18" s="2" t="s">
        <v>53</v>
      </c>
      <c r="M18" s="2"/>
      <c r="N18" s="2"/>
      <c r="O18" s="2"/>
      <c r="P18" s="2">
        <v>0</v>
      </c>
      <c r="Q18" s="2" t="s">
        <v>149</v>
      </c>
      <c r="R18" s="2" t="s">
        <v>36</v>
      </c>
      <c r="S18" s="2" t="s">
        <v>47</v>
      </c>
      <c r="T18" s="2" t="s">
        <v>96</v>
      </c>
      <c r="U18" s="2" t="s">
        <v>96</v>
      </c>
      <c r="V18" s="2" t="s">
        <v>36</v>
      </c>
      <c r="W18" s="2">
        <v>7267184</v>
      </c>
      <c r="X18" s="2"/>
      <c r="Y18" s="2"/>
      <c r="Z18" s="2"/>
    </row>
    <row r="19" spans="1:26" x14ac:dyDescent="0.35">
      <c r="A19" s="2" t="s">
        <v>142</v>
      </c>
      <c r="B19" s="2" t="s">
        <v>156</v>
      </c>
      <c r="C19" s="2" t="s">
        <v>157</v>
      </c>
      <c r="D19" s="2" t="s">
        <v>158</v>
      </c>
      <c r="E19" s="2" t="s">
        <v>159</v>
      </c>
      <c r="F19" s="2" t="s">
        <v>60</v>
      </c>
      <c r="G19" s="2" t="s">
        <v>32</v>
      </c>
      <c r="H19" s="2">
        <v>3</v>
      </c>
      <c r="I19" s="2">
        <v>20</v>
      </c>
      <c r="J19" s="2" t="s">
        <v>160</v>
      </c>
      <c r="K19" s="2" t="s">
        <v>148</v>
      </c>
      <c r="L19" s="2" t="s">
        <v>60</v>
      </c>
      <c r="M19" s="2"/>
      <c r="N19" s="2"/>
      <c r="O19" s="2"/>
      <c r="P19" s="2">
        <v>0</v>
      </c>
      <c r="Q19" s="2" t="s">
        <v>149</v>
      </c>
      <c r="R19" s="2" t="s">
        <v>36</v>
      </c>
      <c r="S19" s="2" t="s">
        <v>47</v>
      </c>
      <c r="T19" s="2" t="s">
        <v>161</v>
      </c>
      <c r="U19" s="2" t="s">
        <v>161</v>
      </c>
      <c r="V19" s="2" t="s">
        <v>36</v>
      </c>
      <c r="W19" s="2">
        <v>7095730</v>
      </c>
      <c r="X19" s="2"/>
      <c r="Y19" s="2"/>
      <c r="Z19" s="2"/>
    </row>
    <row r="20" spans="1:26" x14ac:dyDescent="0.35">
      <c r="A20" s="2" t="s">
        <v>162</v>
      </c>
      <c r="B20" s="2" t="s">
        <v>163</v>
      </c>
      <c r="C20" s="2" t="s">
        <v>164</v>
      </c>
      <c r="D20" s="2" t="s">
        <v>165</v>
      </c>
      <c r="E20" s="2" t="s">
        <v>166</v>
      </c>
      <c r="F20" s="2" t="s">
        <v>31</v>
      </c>
      <c r="G20" s="2" t="s">
        <v>32</v>
      </c>
      <c r="H20" s="2">
        <v>1</v>
      </c>
      <c r="I20" s="2">
        <v>42</v>
      </c>
      <c r="J20" s="2" t="s">
        <v>167</v>
      </c>
      <c r="K20" s="2" t="s">
        <v>168</v>
      </c>
      <c r="L20" s="2" t="s">
        <v>31</v>
      </c>
      <c r="M20" s="2"/>
      <c r="N20" s="2"/>
      <c r="O20" s="2"/>
      <c r="P20" s="2">
        <v>0</v>
      </c>
      <c r="Q20" s="2" t="s">
        <v>169</v>
      </c>
      <c r="R20" s="2" t="s">
        <v>36</v>
      </c>
      <c r="S20" s="2" t="s">
        <v>47</v>
      </c>
      <c r="T20" s="2" t="s">
        <v>170</v>
      </c>
      <c r="U20" s="2" t="s">
        <v>170</v>
      </c>
      <c r="V20" s="2" t="s">
        <v>36</v>
      </c>
      <c r="W20" s="2">
        <v>7116476</v>
      </c>
      <c r="X20" s="2"/>
      <c r="Y20" s="2"/>
      <c r="Z20" s="2"/>
    </row>
    <row r="21" spans="1:26" x14ac:dyDescent="0.35">
      <c r="A21" s="2" t="s">
        <v>171</v>
      </c>
      <c r="B21" s="2" t="s">
        <v>172</v>
      </c>
      <c r="C21" s="2" t="s">
        <v>173</v>
      </c>
      <c r="D21" s="2" t="s">
        <v>145</v>
      </c>
      <c r="E21" s="2" t="s">
        <v>174</v>
      </c>
      <c r="F21" s="2" t="s">
        <v>31</v>
      </c>
      <c r="G21" s="2" t="s">
        <v>54</v>
      </c>
      <c r="H21" s="2">
        <v>1</v>
      </c>
      <c r="I21" s="2">
        <v>47</v>
      </c>
      <c r="J21" s="2" t="s">
        <v>175</v>
      </c>
      <c r="K21" s="2" t="s">
        <v>176</v>
      </c>
      <c r="L21" s="2" t="s">
        <v>31</v>
      </c>
      <c r="M21" s="2"/>
      <c r="N21" s="2"/>
      <c r="O21" s="2"/>
      <c r="P21" s="2">
        <v>0</v>
      </c>
      <c r="Q21" s="2" t="s">
        <v>177</v>
      </c>
      <c r="R21" s="2" t="s">
        <v>36</v>
      </c>
      <c r="S21" s="2" t="s">
        <v>47</v>
      </c>
      <c r="T21" s="2" t="s">
        <v>178</v>
      </c>
      <c r="U21" s="2" t="s">
        <v>178</v>
      </c>
      <c r="V21" s="2" t="s">
        <v>36</v>
      </c>
      <c r="W21" s="2">
        <v>7212709</v>
      </c>
      <c r="X21" s="2"/>
      <c r="Y21" s="2"/>
      <c r="Z21" s="2"/>
    </row>
    <row r="22" spans="1:26" x14ac:dyDescent="0.35">
      <c r="A22" s="2" t="s">
        <v>171</v>
      </c>
      <c r="B22" s="2" t="s">
        <v>179</v>
      </c>
      <c r="C22" s="2" t="s">
        <v>180</v>
      </c>
      <c r="D22" s="2" t="s">
        <v>181</v>
      </c>
      <c r="E22" s="2" t="s">
        <v>182</v>
      </c>
      <c r="F22" s="2" t="s">
        <v>53</v>
      </c>
      <c r="G22" s="2" t="s">
        <v>32</v>
      </c>
      <c r="H22" s="2">
        <v>2</v>
      </c>
      <c r="I22" s="2">
        <v>39</v>
      </c>
      <c r="J22" s="2" t="s">
        <v>183</v>
      </c>
      <c r="K22" s="2" t="s">
        <v>176</v>
      </c>
      <c r="L22" s="2" t="s">
        <v>53</v>
      </c>
      <c r="M22" s="2"/>
      <c r="N22" s="2"/>
      <c r="O22" s="2"/>
      <c r="P22" s="2">
        <v>0</v>
      </c>
      <c r="Q22" s="2" t="s">
        <v>177</v>
      </c>
      <c r="R22" s="2" t="s">
        <v>36</v>
      </c>
      <c r="S22" s="2" t="s">
        <v>47</v>
      </c>
      <c r="T22" s="2" t="s">
        <v>90</v>
      </c>
      <c r="U22" s="2" t="s">
        <v>90</v>
      </c>
      <c r="V22" s="2" t="s">
        <v>36</v>
      </c>
      <c r="W22" s="2">
        <v>7212710</v>
      </c>
      <c r="X22" s="2"/>
      <c r="Y22" s="2"/>
      <c r="Z22" s="2"/>
    </row>
    <row r="23" spans="1:26" x14ac:dyDescent="0.35">
      <c r="A23" s="2" t="s">
        <v>184</v>
      </c>
      <c r="B23" s="2" t="s">
        <v>185</v>
      </c>
      <c r="C23" s="2" t="s">
        <v>186</v>
      </c>
      <c r="D23" s="2" t="s">
        <v>187</v>
      </c>
      <c r="E23" s="2" t="s">
        <v>188</v>
      </c>
      <c r="F23" s="2" t="s">
        <v>31</v>
      </c>
      <c r="G23" s="2" t="s">
        <v>32</v>
      </c>
      <c r="H23" s="2">
        <v>1</v>
      </c>
      <c r="I23" s="2">
        <v>42</v>
      </c>
      <c r="J23" s="2" t="s">
        <v>189</v>
      </c>
      <c r="K23" s="2" t="s">
        <v>190</v>
      </c>
      <c r="L23" s="2" t="s">
        <v>31</v>
      </c>
      <c r="M23" s="2"/>
      <c r="N23" s="2"/>
      <c r="O23" s="2"/>
      <c r="P23" s="2">
        <v>0</v>
      </c>
      <c r="Q23" s="2" t="s">
        <v>191</v>
      </c>
      <c r="R23" s="2" t="s">
        <v>36</v>
      </c>
      <c r="S23" s="2" t="s">
        <v>47</v>
      </c>
      <c r="T23" s="2" t="s">
        <v>170</v>
      </c>
      <c r="U23" s="2" t="s">
        <v>170</v>
      </c>
      <c r="V23" s="2" t="s">
        <v>36</v>
      </c>
      <c r="W23" s="2">
        <v>7246578</v>
      </c>
      <c r="X23" s="2"/>
      <c r="Y23" s="2"/>
      <c r="Z23" s="2"/>
    </row>
    <row r="24" spans="1:26" x14ac:dyDescent="0.35">
      <c r="A24" s="2" t="s">
        <v>192</v>
      </c>
      <c r="B24" s="2" t="s">
        <v>193</v>
      </c>
      <c r="C24" s="2" t="s">
        <v>194</v>
      </c>
      <c r="D24" s="2" t="s">
        <v>195</v>
      </c>
      <c r="E24" s="2" t="s">
        <v>196</v>
      </c>
      <c r="F24" s="2" t="s">
        <v>31</v>
      </c>
      <c r="G24" s="2" t="s">
        <v>54</v>
      </c>
      <c r="H24" s="2">
        <v>1</v>
      </c>
      <c r="I24" s="2">
        <v>41</v>
      </c>
      <c r="J24" s="2" t="s">
        <v>197</v>
      </c>
      <c r="K24" s="2" t="s">
        <v>198</v>
      </c>
      <c r="L24" s="2" t="s">
        <v>31</v>
      </c>
      <c r="M24" s="2"/>
      <c r="N24" s="2"/>
      <c r="O24" s="2"/>
      <c r="P24" s="2">
        <v>0</v>
      </c>
      <c r="Q24" s="2" t="s">
        <v>199</v>
      </c>
      <c r="R24" s="2" t="s">
        <v>36</v>
      </c>
      <c r="S24" s="2" t="s">
        <v>47</v>
      </c>
      <c r="T24" s="2" t="s">
        <v>130</v>
      </c>
      <c r="U24" s="2" t="s">
        <v>130</v>
      </c>
      <c r="V24" s="2" t="s">
        <v>36</v>
      </c>
      <c r="W24" s="2">
        <v>7259036</v>
      </c>
      <c r="X24" s="2"/>
      <c r="Y24" s="2"/>
      <c r="Z24" s="2"/>
    </row>
    <row r="25" spans="1:26" x14ac:dyDescent="0.35">
      <c r="A25" s="2" t="s">
        <v>192</v>
      </c>
      <c r="B25" s="2" t="s">
        <v>200</v>
      </c>
      <c r="C25" s="2" t="s">
        <v>201</v>
      </c>
      <c r="D25" s="2" t="s">
        <v>202</v>
      </c>
      <c r="E25" s="2" t="s">
        <v>203</v>
      </c>
      <c r="F25" s="2" t="s">
        <v>53</v>
      </c>
      <c r="G25" s="2" t="s">
        <v>32</v>
      </c>
      <c r="H25" s="2">
        <v>2</v>
      </c>
      <c r="I25" s="2">
        <v>38</v>
      </c>
      <c r="J25" s="2" t="s">
        <v>204</v>
      </c>
      <c r="K25" s="2" t="s">
        <v>198</v>
      </c>
      <c r="L25" s="2" t="s">
        <v>53</v>
      </c>
      <c r="M25" s="2"/>
      <c r="N25" s="2"/>
      <c r="O25" s="2"/>
      <c r="P25" s="2">
        <v>0</v>
      </c>
      <c r="Q25" s="2" t="s">
        <v>199</v>
      </c>
      <c r="R25" s="2" t="s">
        <v>36</v>
      </c>
      <c r="S25" s="2" t="s">
        <v>47</v>
      </c>
      <c r="T25" s="2" t="s">
        <v>90</v>
      </c>
      <c r="U25" s="2" t="s">
        <v>90</v>
      </c>
      <c r="V25" s="2" t="s">
        <v>36</v>
      </c>
      <c r="W25" s="2">
        <v>7259037</v>
      </c>
      <c r="X25" s="2"/>
      <c r="Y25" s="2"/>
      <c r="Z25" s="2"/>
    </row>
    <row r="26" spans="1:26" x14ac:dyDescent="0.35">
      <c r="A26" s="2" t="s">
        <v>192</v>
      </c>
      <c r="B26" s="2" t="s">
        <v>205</v>
      </c>
      <c r="C26" s="2" t="s">
        <v>206</v>
      </c>
      <c r="D26" s="2" t="s">
        <v>207</v>
      </c>
      <c r="E26" s="2" t="s">
        <v>208</v>
      </c>
      <c r="F26" s="2" t="s">
        <v>60</v>
      </c>
      <c r="G26" s="2" t="s">
        <v>32</v>
      </c>
      <c r="H26" s="2">
        <v>3</v>
      </c>
      <c r="I26" s="2">
        <v>19</v>
      </c>
      <c r="J26" s="2" t="s">
        <v>209</v>
      </c>
      <c r="K26" s="2" t="s">
        <v>198</v>
      </c>
      <c r="L26" s="2" t="s">
        <v>60</v>
      </c>
      <c r="M26" s="2"/>
      <c r="N26" s="2"/>
      <c r="O26" s="2"/>
      <c r="P26" s="2">
        <v>0</v>
      </c>
      <c r="Q26" s="2" t="s">
        <v>199</v>
      </c>
      <c r="R26" s="2" t="s">
        <v>36</v>
      </c>
      <c r="S26" s="2" t="s">
        <v>47</v>
      </c>
      <c r="T26" s="2" t="s">
        <v>81</v>
      </c>
      <c r="U26" s="2" t="s">
        <v>81</v>
      </c>
      <c r="V26" s="2" t="s">
        <v>36</v>
      </c>
      <c r="W26" s="2">
        <v>7259038</v>
      </c>
      <c r="X26" s="2"/>
      <c r="Y26" s="2"/>
      <c r="Z26" s="2"/>
    </row>
    <row r="27" spans="1:26" x14ac:dyDescent="0.35">
      <c r="A27" s="2" t="s">
        <v>192</v>
      </c>
      <c r="B27" s="2" t="s">
        <v>210</v>
      </c>
      <c r="C27" s="2" t="s">
        <v>211</v>
      </c>
      <c r="D27" s="2" t="s">
        <v>212</v>
      </c>
      <c r="E27" s="2" t="s">
        <v>213</v>
      </c>
      <c r="F27" s="2" t="s">
        <v>60</v>
      </c>
      <c r="G27" s="2" t="s">
        <v>54</v>
      </c>
      <c r="H27" s="2">
        <v>3</v>
      </c>
      <c r="I27" s="2">
        <v>12</v>
      </c>
      <c r="J27" s="2" t="s">
        <v>214</v>
      </c>
      <c r="K27" s="2" t="s">
        <v>198</v>
      </c>
      <c r="L27" s="2" t="s">
        <v>60</v>
      </c>
      <c r="M27" s="2"/>
      <c r="N27" s="2"/>
      <c r="O27" s="2"/>
      <c r="P27" s="2">
        <v>0</v>
      </c>
      <c r="Q27" s="2" t="s">
        <v>199</v>
      </c>
      <c r="R27" s="2" t="s">
        <v>36</v>
      </c>
      <c r="S27" s="2" t="s">
        <v>47</v>
      </c>
      <c r="T27" s="2" t="s">
        <v>215</v>
      </c>
      <c r="U27" s="2" t="s">
        <v>215</v>
      </c>
      <c r="V27" s="2" t="s">
        <v>36</v>
      </c>
      <c r="W27" s="2">
        <v>7259039</v>
      </c>
      <c r="X27" s="2"/>
      <c r="Y27" s="2"/>
      <c r="Z27" s="2"/>
    </row>
    <row r="28" spans="1:26" x14ac:dyDescent="0.35">
      <c r="A28" s="2" t="s">
        <v>216</v>
      </c>
      <c r="B28" s="2" t="s">
        <v>217</v>
      </c>
      <c r="C28" s="2" t="s">
        <v>218</v>
      </c>
      <c r="D28" s="2"/>
      <c r="E28" s="2" t="s">
        <v>219</v>
      </c>
      <c r="F28" s="2" t="s">
        <v>31</v>
      </c>
      <c r="G28" s="2" t="s">
        <v>54</v>
      </c>
      <c r="H28" s="2">
        <v>1</v>
      </c>
      <c r="I28" s="2">
        <v>40</v>
      </c>
      <c r="J28" s="2" t="s">
        <v>220</v>
      </c>
      <c r="K28" s="2" t="s">
        <v>221</v>
      </c>
      <c r="L28" s="2" t="s">
        <v>31</v>
      </c>
      <c r="M28" s="2"/>
      <c r="N28" s="2"/>
      <c r="O28" s="2"/>
      <c r="P28" s="2">
        <v>0</v>
      </c>
      <c r="Q28" s="2" t="s">
        <v>222</v>
      </c>
      <c r="R28" s="2" t="s">
        <v>36</v>
      </c>
      <c r="S28" s="2" t="s">
        <v>47</v>
      </c>
      <c r="T28" s="2" t="s">
        <v>130</v>
      </c>
      <c r="U28" s="2" t="s">
        <v>130</v>
      </c>
      <c r="V28" s="2" t="s">
        <v>36</v>
      </c>
      <c r="W28" s="2">
        <v>7271428</v>
      </c>
      <c r="X28" s="2"/>
      <c r="Y28" s="2"/>
      <c r="Z28" s="2"/>
    </row>
    <row r="29" spans="1:26" x14ac:dyDescent="0.35">
      <c r="A29" s="2" t="s">
        <v>223</v>
      </c>
      <c r="B29" s="2" t="s">
        <v>224</v>
      </c>
      <c r="C29" s="2" t="s">
        <v>225</v>
      </c>
      <c r="D29" s="2" t="s">
        <v>226</v>
      </c>
      <c r="E29" s="2" t="s">
        <v>227</v>
      </c>
      <c r="F29" s="2" t="s">
        <v>31</v>
      </c>
      <c r="G29" s="2" t="s">
        <v>54</v>
      </c>
      <c r="H29" s="2">
        <v>1</v>
      </c>
      <c r="I29" s="2">
        <v>41</v>
      </c>
      <c r="J29" s="2" t="s">
        <v>228</v>
      </c>
      <c r="K29" s="2" t="s">
        <v>229</v>
      </c>
      <c r="L29" s="2" t="s">
        <v>31</v>
      </c>
      <c r="M29" s="2">
        <v>0</v>
      </c>
      <c r="N29" s="2"/>
      <c r="O29" s="2">
        <v>0</v>
      </c>
      <c r="P29" s="2">
        <v>0</v>
      </c>
      <c r="Q29" s="2" t="s">
        <v>230</v>
      </c>
      <c r="R29" s="2" t="s">
        <v>36</v>
      </c>
      <c r="S29" s="2" t="s">
        <v>47</v>
      </c>
      <c r="T29" s="2" t="s">
        <v>130</v>
      </c>
      <c r="U29" s="2" t="s">
        <v>130</v>
      </c>
      <c r="V29" s="2" t="s">
        <v>36</v>
      </c>
      <c r="W29" s="2">
        <v>6666939</v>
      </c>
      <c r="X29" s="2"/>
      <c r="Y29" s="2"/>
      <c r="Z29" s="2"/>
    </row>
    <row r="30" spans="1:26" x14ac:dyDescent="0.35">
      <c r="A30" s="2" t="s">
        <v>223</v>
      </c>
      <c r="B30" s="2" t="s">
        <v>231</v>
      </c>
      <c r="C30" s="2" t="s">
        <v>232</v>
      </c>
      <c r="D30" s="2" t="s">
        <v>233</v>
      </c>
      <c r="E30" s="2" t="s">
        <v>234</v>
      </c>
      <c r="F30" s="2" t="s">
        <v>53</v>
      </c>
      <c r="G30" s="2" t="s">
        <v>32</v>
      </c>
      <c r="H30" s="2">
        <v>2</v>
      </c>
      <c r="I30" s="2">
        <v>41</v>
      </c>
      <c r="J30" s="2" t="s">
        <v>235</v>
      </c>
      <c r="K30" s="2" t="s">
        <v>236</v>
      </c>
      <c r="L30" s="2" t="s">
        <v>53</v>
      </c>
      <c r="M30" s="2">
        <v>0</v>
      </c>
      <c r="N30" s="2"/>
      <c r="O30" s="2">
        <v>0</v>
      </c>
      <c r="P30" s="2">
        <v>0</v>
      </c>
      <c r="Q30" s="2" t="s">
        <v>230</v>
      </c>
      <c r="R30" s="2" t="s">
        <v>36</v>
      </c>
      <c r="S30" s="2" t="s">
        <v>47</v>
      </c>
      <c r="T30" s="2" t="s">
        <v>170</v>
      </c>
      <c r="U30" s="2" t="s">
        <v>170</v>
      </c>
      <c r="V30" s="2" t="s">
        <v>36</v>
      </c>
      <c r="W30" s="2">
        <v>6667467</v>
      </c>
      <c r="X30" s="2"/>
      <c r="Y30" s="2"/>
      <c r="Z30" s="2"/>
    </row>
    <row r="31" spans="1:26" x14ac:dyDescent="0.35">
      <c r="A31" s="2" t="s">
        <v>237</v>
      </c>
      <c r="B31" s="2" t="s">
        <v>238</v>
      </c>
      <c r="C31" s="2" t="s">
        <v>239</v>
      </c>
      <c r="D31" s="2" t="s">
        <v>240</v>
      </c>
      <c r="E31" s="2" t="s">
        <v>241</v>
      </c>
      <c r="F31" s="2" t="s">
        <v>31</v>
      </c>
      <c r="G31" s="2" t="s">
        <v>32</v>
      </c>
      <c r="H31" s="2">
        <v>1</v>
      </c>
      <c r="I31" s="2">
        <v>39</v>
      </c>
      <c r="J31" s="2" t="s">
        <v>242</v>
      </c>
      <c r="K31" s="2" t="s">
        <v>243</v>
      </c>
      <c r="L31" s="2" t="s">
        <v>31</v>
      </c>
      <c r="M31" s="2">
        <v>0</v>
      </c>
      <c r="N31" s="2"/>
      <c r="O31" s="2">
        <v>0</v>
      </c>
      <c r="P31" s="2">
        <v>0</v>
      </c>
      <c r="Q31" s="2" t="s">
        <v>244</v>
      </c>
      <c r="R31" s="2" t="s">
        <v>36</v>
      </c>
      <c r="S31" s="2" t="s">
        <v>47</v>
      </c>
      <c r="T31" s="2" t="s">
        <v>90</v>
      </c>
      <c r="U31" s="2" t="s">
        <v>90</v>
      </c>
      <c r="V31" s="2" t="s">
        <v>36</v>
      </c>
      <c r="W31" s="2">
        <v>6666984</v>
      </c>
      <c r="X31" s="2"/>
      <c r="Y31" s="2"/>
      <c r="Z31" s="2"/>
    </row>
    <row r="32" spans="1:26" x14ac:dyDescent="0.35">
      <c r="A32" s="2" t="s">
        <v>237</v>
      </c>
      <c r="B32" s="2" t="s">
        <v>245</v>
      </c>
      <c r="C32" s="2" t="s">
        <v>246</v>
      </c>
      <c r="D32" s="2" t="s">
        <v>247</v>
      </c>
      <c r="E32" s="2" t="s">
        <v>248</v>
      </c>
      <c r="F32" s="2" t="s">
        <v>53</v>
      </c>
      <c r="G32" s="2" t="s">
        <v>54</v>
      </c>
      <c r="H32" s="2">
        <v>2</v>
      </c>
      <c r="I32" s="2">
        <v>39</v>
      </c>
      <c r="J32" s="2" t="s">
        <v>249</v>
      </c>
      <c r="K32" s="2" t="s">
        <v>243</v>
      </c>
      <c r="L32" s="2" t="s">
        <v>53</v>
      </c>
      <c r="M32" s="2">
        <v>0</v>
      </c>
      <c r="N32" s="2"/>
      <c r="O32" s="2">
        <v>0</v>
      </c>
      <c r="P32" s="2">
        <v>0</v>
      </c>
      <c r="Q32" s="2" t="s">
        <v>244</v>
      </c>
      <c r="R32" s="2" t="s">
        <v>36</v>
      </c>
      <c r="S32" s="2" t="s">
        <v>47</v>
      </c>
      <c r="T32" s="2" t="s">
        <v>250</v>
      </c>
      <c r="U32" s="2" t="s">
        <v>250</v>
      </c>
      <c r="V32" s="2" t="s">
        <v>36</v>
      </c>
      <c r="W32" s="2">
        <v>6667518</v>
      </c>
      <c r="X32" s="2"/>
      <c r="Y32" s="2"/>
      <c r="Z32" s="2"/>
    </row>
    <row r="33" spans="1:26" x14ac:dyDescent="0.35">
      <c r="A33" s="2" t="s">
        <v>237</v>
      </c>
      <c r="B33" s="2" t="s">
        <v>251</v>
      </c>
      <c r="C33" s="2" t="s">
        <v>252</v>
      </c>
      <c r="D33" s="2" t="s">
        <v>253</v>
      </c>
      <c r="E33" s="2" t="s">
        <v>254</v>
      </c>
      <c r="F33" s="2" t="s">
        <v>60</v>
      </c>
      <c r="G33" s="2" t="s">
        <v>32</v>
      </c>
      <c r="H33" s="2">
        <v>3</v>
      </c>
      <c r="I33" s="2">
        <v>12</v>
      </c>
      <c r="J33" s="2" t="s">
        <v>255</v>
      </c>
      <c r="K33" s="2" t="s">
        <v>243</v>
      </c>
      <c r="L33" s="2" t="s">
        <v>60</v>
      </c>
      <c r="M33" s="2">
        <v>0</v>
      </c>
      <c r="N33" s="2"/>
      <c r="O33" s="2">
        <v>0</v>
      </c>
      <c r="P33" s="2">
        <v>0</v>
      </c>
      <c r="Q33" s="2" t="s">
        <v>244</v>
      </c>
      <c r="R33" s="2" t="s">
        <v>36</v>
      </c>
      <c r="S33" s="2" t="s">
        <v>47</v>
      </c>
      <c r="T33" s="2" t="s">
        <v>62</v>
      </c>
      <c r="U33" s="2" t="s">
        <v>62</v>
      </c>
      <c r="V33" s="2" t="s">
        <v>36</v>
      </c>
      <c r="W33" s="2">
        <v>6667519</v>
      </c>
      <c r="X33" s="2"/>
      <c r="Y33" s="2"/>
      <c r="Z33" s="2"/>
    </row>
    <row r="34" spans="1:26" x14ac:dyDescent="0.35">
      <c r="A34" s="2" t="s">
        <v>237</v>
      </c>
      <c r="B34" s="2" t="s">
        <v>256</v>
      </c>
      <c r="C34" s="2" t="s">
        <v>164</v>
      </c>
      <c r="D34" s="2" t="s">
        <v>257</v>
      </c>
      <c r="E34" s="2" t="s">
        <v>258</v>
      </c>
      <c r="F34" s="2" t="s">
        <v>60</v>
      </c>
      <c r="G34" s="2" t="s">
        <v>54</v>
      </c>
      <c r="H34" s="2">
        <v>3</v>
      </c>
      <c r="I34" s="2">
        <v>10</v>
      </c>
      <c r="J34" s="2" t="s">
        <v>259</v>
      </c>
      <c r="K34" s="2" t="s">
        <v>243</v>
      </c>
      <c r="L34" s="2" t="s">
        <v>60</v>
      </c>
      <c r="M34" s="2">
        <v>0</v>
      </c>
      <c r="N34" s="2"/>
      <c r="O34" s="2">
        <v>0</v>
      </c>
      <c r="P34" s="2">
        <v>0</v>
      </c>
      <c r="Q34" s="2" t="s">
        <v>244</v>
      </c>
      <c r="R34" s="2" t="s">
        <v>36</v>
      </c>
      <c r="S34" s="2" t="s">
        <v>47</v>
      </c>
      <c r="T34" s="2" t="s">
        <v>215</v>
      </c>
      <c r="U34" s="2" t="s">
        <v>215</v>
      </c>
      <c r="V34" s="2" t="s">
        <v>36</v>
      </c>
      <c r="W34" s="2">
        <v>6667520</v>
      </c>
      <c r="X34" s="2"/>
      <c r="Y34" s="2"/>
      <c r="Z34" s="2"/>
    </row>
    <row r="35" spans="1:26" x14ac:dyDescent="0.35">
      <c r="A35" s="2" t="s">
        <v>260</v>
      </c>
      <c r="B35" s="2" t="s">
        <v>261</v>
      </c>
      <c r="C35" s="2" t="s">
        <v>262</v>
      </c>
      <c r="D35" s="2" t="s">
        <v>263</v>
      </c>
      <c r="E35" s="2" t="s">
        <v>264</v>
      </c>
      <c r="F35" s="2" t="s">
        <v>31</v>
      </c>
      <c r="G35" s="2" t="s">
        <v>54</v>
      </c>
      <c r="H35" s="2">
        <v>1</v>
      </c>
      <c r="I35" s="2">
        <v>37</v>
      </c>
      <c r="J35" s="2" t="s">
        <v>265</v>
      </c>
      <c r="K35" s="2" t="s">
        <v>266</v>
      </c>
      <c r="L35" s="2" t="s">
        <v>31</v>
      </c>
      <c r="M35" s="2">
        <v>0</v>
      </c>
      <c r="N35" s="2"/>
      <c r="O35" s="2">
        <v>0</v>
      </c>
      <c r="P35" s="2">
        <v>0</v>
      </c>
      <c r="Q35" s="2" t="s">
        <v>267</v>
      </c>
      <c r="R35" s="2" t="s">
        <v>36</v>
      </c>
      <c r="S35" s="2" t="s">
        <v>47</v>
      </c>
      <c r="T35" s="2" t="s">
        <v>250</v>
      </c>
      <c r="U35" s="2" t="s">
        <v>250</v>
      </c>
      <c r="V35" s="2" t="s">
        <v>36</v>
      </c>
      <c r="W35" s="2">
        <v>6666996</v>
      </c>
      <c r="X35" s="2"/>
      <c r="Y35" s="2"/>
      <c r="Z35" s="2"/>
    </row>
    <row r="36" spans="1:26" x14ac:dyDescent="0.35">
      <c r="A36" s="2" t="s">
        <v>260</v>
      </c>
      <c r="B36" s="2" t="s">
        <v>268</v>
      </c>
      <c r="C36" s="2" t="s">
        <v>106</v>
      </c>
      <c r="D36" s="2" t="s">
        <v>269</v>
      </c>
      <c r="E36" s="2" t="s">
        <v>270</v>
      </c>
      <c r="F36" s="2" t="s">
        <v>53</v>
      </c>
      <c r="G36" s="2" t="s">
        <v>32</v>
      </c>
      <c r="H36" s="2">
        <v>2</v>
      </c>
      <c r="I36" s="2">
        <v>36</v>
      </c>
      <c r="J36" s="2" t="s">
        <v>271</v>
      </c>
      <c r="K36" s="2" t="s">
        <v>266</v>
      </c>
      <c r="L36" s="2" t="s">
        <v>53</v>
      </c>
      <c r="M36" s="2">
        <v>0</v>
      </c>
      <c r="N36" s="2"/>
      <c r="O36" s="2">
        <v>0</v>
      </c>
      <c r="P36" s="2">
        <v>0</v>
      </c>
      <c r="Q36" s="2" t="s">
        <v>267</v>
      </c>
      <c r="R36" s="2" t="s">
        <v>36</v>
      </c>
      <c r="S36" s="2" t="s">
        <v>47</v>
      </c>
      <c r="T36" s="2" t="s">
        <v>90</v>
      </c>
      <c r="U36" s="2" t="s">
        <v>90</v>
      </c>
      <c r="V36" s="2" t="s">
        <v>36</v>
      </c>
      <c r="W36" s="2">
        <v>6667534</v>
      </c>
      <c r="X36" s="2"/>
      <c r="Y36" s="2"/>
      <c r="Z36" s="2"/>
    </row>
    <row r="37" spans="1:26" x14ac:dyDescent="0.35">
      <c r="A37" s="2" t="s">
        <v>272</v>
      </c>
      <c r="B37" s="2" t="s">
        <v>273</v>
      </c>
      <c r="C37" s="2" t="s">
        <v>274</v>
      </c>
      <c r="D37" s="2" t="s">
        <v>275</v>
      </c>
      <c r="E37" s="2" t="s">
        <v>276</v>
      </c>
      <c r="F37" s="2" t="s">
        <v>31</v>
      </c>
      <c r="G37" s="2" t="s">
        <v>32</v>
      </c>
      <c r="H37" s="2">
        <v>1</v>
      </c>
      <c r="I37" s="2">
        <v>46</v>
      </c>
      <c r="J37" s="2" t="s">
        <v>277</v>
      </c>
      <c r="K37" s="2" t="s">
        <v>278</v>
      </c>
      <c r="L37" s="2" t="s">
        <v>31</v>
      </c>
      <c r="M37" s="2">
        <v>0</v>
      </c>
      <c r="N37" s="2"/>
      <c r="O37" s="2">
        <v>0</v>
      </c>
      <c r="P37" s="2">
        <v>0</v>
      </c>
      <c r="Q37" s="2" t="s">
        <v>279</v>
      </c>
      <c r="R37" s="2" t="s">
        <v>36</v>
      </c>
      <c r="S37" s="2" t="s">
        <v>47</v>
      </c>
      <c r="T37" s="2" t="s">
        <v>280</v>
      </c>
      <c r="U37" s="2" t="s">
        <v>280</v>
      </c>
      <c r="V37" s="2" t="s">
        <v>36</v>
      </c>
      <c r="W37" s="2">
        <v>6667019</v>
      </c>
      <c r="X37" s="2"/>
      <c r="Y37" s="2"/>
      <c r="Z37" s="2"/>
    </row>
    <row r="38" spans="1:26" x14ac:dyDescent="0.35">
      <c r="A38" s="2" t="s">
        <v>281</v>
      </c>
      <c r="B38" s="2" t="s">
        <v>282</v>
      </c>
      <c r="C38" s="2" t="s">
        <v>283</v>
      </c>
      <c r="D38" s="2" t="s">
        <v>284</v>
      </c>
      <c r="E38" s="2" t="s">
        <v>285</v>
      </c>
      <c r="F38" s="2" t="s">
        <v>31</v>
      </c>
      <c r="G38" s="2" t="s">
        <v>54</v>
      </c>
      <c r="H38" s="2">
        <v>1</v>
      </c>
      <c r="I38" s="2">
        <v>50</v>
      </c>
      <c r="J38" s="2" t="s">
        <v>286</v>
      </c>
      <c r="K38" s="2" t="s">
        <v>287</v>
      </c>
      <c r="L38" s="2" t="s">
        <v>31</v>
      </c>
      <c r="M38" s="2">
        <v>0</v>
      </c>
      <c r="N38" s="2"/>
      <c r="O38" s="2">
        <v>0</v>
      </c>
      <c r="P38" s="2">
        <v>0</v>
      </c>
      <c r="Q38" s="2" t="s">
        <v>288</v>
      </c>
      <c r="R38" s="2" t="s">
        <v>36</v>
      </c>
      <c r="S38" s="2" t="s">
        <v>47</v>
      </c>
      <c r="T38" s="2" t="s">
        <v>56</v>
      </c>
      <c r="U38" s="2" t="s">
        <v>56</v>
      </c>
      <c r="V38" s="2" t="s">
        <v>36</v>
      </c>
      <c r="W38" s="2">
        <v>6667050</v>
      </c>
      <c r="X38" s="2"/>
      <c r="Y38" s="2"/>
      <c r="Z38" s="2"/>
    </row>
    <row r="39" spans="1:26" x14ac:dyDescent="0.35">
      <c r="A39" s="2" t="s">
        <v>281</v>
      </c>
      <c r="B39" s="2" t="s">
        <v>289</v>
      </c>
      <c r="C39" s="2" t="s">
        <v>290</v>
      </c>
      <c r="D39" s="2" t="s">
        <v>291</v>
      </c>
      <c r="E39" s="2" t="s">
        <v>292</v>
      </c>
      <c r="F39" s="2" t="s">
        <v>53</v>
      </c>
      <c r="G39" s="2" t="s">
        <v>32</v>
      </c>
      <c r="H39" s="2">
        <v>2</v>
      </c>
      <c r="I39" s="2">
        <v>51</v>
      </c>
      <c r="J39" s="2" t="s">
        <v>293</v>
      </c>
      <c r="K39" s="2" t="s">
        <v>287</v>
      </c>
      <c r="L39" s="2" t="s">
        <v>53</v>
      </c>
      <c r="M39" s="2">
        <v>0</v>
      </c>
      <c r="N39" s="2"/>
      <c r="O39" s="2">
        <v>0</v>
      </c>
      <c r="P39" s="2">
        <v>0</v>
      </c>
      <c r="Q39" s="2" t="s">
        <v>288</v>
      </c>
      <c r="R39" s="2" t="s">
        <v>36</v>
      </c>
      <c r="S39" s="2" t="s">
        <v>47</v>
      </c>
      <c r="T39" s="2" t="s">
        <v>48</v>
      </c>
      <c r="U39" s="2" t="s">
        <v>48</v>
      </c>
      <c r="V39" s="2" t="s">
        <v>36</v>
      </c>
      <c r="W39" s="2">
        <v>6667588</v>
      </c>
      <c r="X39" s="2"/>
      <c r="Y39" s="2"/>
      <c r="Z39" s="2"/>
    </row>
    <row r="40" spans="1:26" x14ac:dyDescent="0.35">
      <c r="A40" s="2" t="s">
        <v>281</v>
      </c>
      <c r="B40" s="2" t="s">
        <v>294</v>
      </c>
      <c r="C40" s="2" t="s">
        <v>295</v>
      </c>
      <c r="D40" s="2" t="s">
        <v>296</v>
      </c>
      <c r="E40" s="2" t="s">
        <v>297</v>
      </c>
      <c r="F40" s="2" t="s">
        <v>60</v>
      </c>
      <c r="G40" s="2" t="s">
        <v>32</v>
      </c>
      <c r="H40" s="2">
        <v>3</v>
      </c>
      <c r="I40" s="2">
        <v>23</v>
      </c>
      <c r="J40" s="2" t="s">
        <v>298</v>
      </c>
      <c r="K40" s="2" t="s">
        <v>287</v>
      </c>
      <c r="L40" s="2" t="s">
        <v>60</v>
      </c>
      <c r="M40" s="2">
        <v>0</v>
      </c>
      <c r="N40" s="2"/>
      <c r="O40" s="2">
        <v>0</v>
      </c>
      <c r="P40" s="2">
        <v>0</v>
      </c>
      <c r="Q40" s="2" t="s">
        <v>288</v>
      </c>
      <c r="R40" s="2" t="s">
        <v>36</v>
      </c>
      <c r="S40" s="2" t="s">
        <v>47</v>
      </c>
      <c r="T40" s="2" t="s">
        <v>161</v>
      </c>
      <c r="U40" s="2" t="s">
        <v>161</v>
      </c>
      <c r="V40" s="2" t="s">
        <v>36</v>
      </c>
      <c r="W40" s="2">
        <v>6667590</v>
      </c>
      <c r="X40" s="2"/>
      <c r="Y40" s="2"/>
      <c r="Z40" s="2"/>
    </row>
    <row r="41" spans="1:26" x14ac:dyDescent="0.35">
      <c r="A41" s="2" t="s">
        <v>299</v>
      </c>
      <c r="B41" s="2" t="s">
        <v>300</v>
      </c>
      <c r="C41" s="2" t="s">
        <v>301</v>
      </c>
      <c r="D41" s="2" t="s">
        <v>302</v>
      </c>
      <c r="E41" s="2" t="s">
        <v>303</v>
      </c>
      <c r="F41" s="2" t="s">
        <v>31</v>
      </c>
      <c r="G41" s="2" t="s">
        <v>32</v>
      </c>
      <c r="H41" s="2">
        <v>1</v>
      </c>
      <c r="I41" s="2">
        <v>56</v>
      </c>
      <c r="J41" s="2" t="s">
        <v>304</v>
      </c>
      <c r="K41" s="2" t="s">
        <v>305</v>
      </c>
      <c r="L41" s="2" t="s">
        <v>31</v>
      </c>
      <c r="M41" s="2">
        <v>0</v>
      </c>
      <c r="N41" s="2"/>
      <c r="O41" s="2">
        <v>0</v>
      </c>
      <c r="P41" s="2">
        <v>0</v>
      </c>
      <c r="Q41" s="2" t="s">
        <v>306</v>
      </c>
      <c r="R41" s="2" t="s">
        <v>36</v>
      </c>
      <c r="S41" s="2" t="s">
        <v>47</v>
      </c>
      <c r="T41" s="2" t="s">
        <v>307</v>
      </c>
      <c r="U41" s="2" t="s">
        <v>307</v>
      </c>
      <c r="V41" s="2" t="s">
        <v>36</v>
      </c>
      <c r="W41" s="2">
        <v>6667169</v>
      </c>
      <c r="X41" s="2"/>
      <c r="Y41" s="2"/>
      <c r="Z41" s="2"/>
    </row>
    <row r="42" spans="1:26" x14ac:dyDescent="0.35">
      <c r="A42" s="2" t="s">
        <v>299</v>
      </c>
      <c r="B42" s="2" t="s">
        <v>308</v>
      </c>
      <c r="C42" s="2" t="s">
        <v>309</v>
      </c>
      <c r="D42" s="2" t="s">
        <v>310</v>
      </c>
      <c r="E42" s="2" t="s">
        <v>311</v>
      </c>
      <c r="F42" s="2" t="s">
        <v>53</v>
      </c>
      <c r="G42" s="2" t="s">
        <v>54</v>
      </c>
      <c r="H42" s="2">
        <v>2</v>
      </c>
      <c r="I42" s="2">
        <v>55</v>
      </c>
      <c r="J42" s="2" t="s">
        <v>312</v>
      </c>
      <c r="K42" s="2" t="s">
        <v>305</v>
      </c>
      <c r="L42" s="2" t="s">
        <v>53</v>
      </c>
      <c r="M42" s="2">
        <v>0</v>
      </c>
      <c r="N42" s="2"/>
      <c r="O42" s="2">
        <v>0</v>
      </c>
      <c r="P42" s="2">
        <v>0</v>
      </c>
      <c r="Q42" s="2" t="s">
        <v>306</v>
      </c>
      <c r="R42" s="2" t="s">
        <v>36</v>
      </c>
      <c r="S42" s="2" t="s">
        <v>47</v>
      </c>
      <c r="T42" s="2" t="s">
        <v>96</v>
      </c>
      <c r="U42" s="2" t="s">
        <v>96</v>
      </c>
      <c r="V42" s="2" t="s">
        <v>36</v>
      </c>
      <c r="W42" s="2">
        <v>6667746</v>
      </c>
      <c r="X42" s="2"/>
      <c r="Y42" s="2"/>
      <c r="Z42" s="2"/>
    </row>
    <row r="43" spans="1:26" x14ac:dyDescent="0.35">
      <c r="A43" s="2" t="s">
        <v>313</v>
      </c>
      <c r="B43" s="2" t="s">
        <v>314</v>
      </c>
      <c r="C43" s="2" t="s">
        <v>315</v>
      </c>
      <c r="D43" s="2" t="s">
        <v>316</v>
      </c>
      <c r="E43" s="2" t="s">
        <v>317</v>
      </c>
      <c r="F43" s="2" t="s">
        <v>31</v>
      </c>
      <c r="G43" s="2" t="s">
        <v>32</v>
      </c>
      <c r="H43" s="2">
        <v>1</v>
      </c>
      <c r="I43" s="2">
        <v>42</v>
      </c>
      <c r="J43" s="2" t="s">
        <v>318</v>
      </c>
      <c r="K43" s="2" t="s">
        <v>319</v>
      </c>
      <c r="L43" s="2" t="s">
        <v>31</v>
      </c>
      <c r="M43" s="2">
        <v>0</v>
      </c>
      <c r="N43" s="2"/>
      <c r="O43" s="2">
        <v>0</v>
      </c>
      <c r="P43" s="2">
        <v>0</v>
      </c>
      <c r="Q43" s="2" t="s">
        <v>320</v>
      </c>
      <c r="R43" s="2" t="s">
        <v>36</v>
      </c>
      <c r="S43" s="2" t="s">
        <v>47</v>
      </c>
      <c r="T43" s="2" t="s">
        <v>170</v>
      </c>
      <c r="U43" s="2" t="s">
        <v>170</v>
      </c>
      <c r="V43" s="2" t="s">
        <v>36</v>
      </c>
      <c r="W43" s="2">
        <v>6667216</v>
      </c>
      <c r="X43" s="2"/>
      <c r="Y43" s="2"/>
      <c r="Z43" s="2"/>
    </row>
    <row r="44" spans="1:26" x14ac:dyDescent="0.35">
      <c r="A44" s="2" t="s">
        <v>313</v>
      </c>
      <c r="B44" s="2" t="s">
        <v>321</v>
      </c>
      <c r="C44" s="2" t="s">
        <v>322</v>
      </c>
      <c r="D44" s="2" t="s">
        <v>323</v>
      </c>
      <c r="E44" s="2" t="s">
        <v>324</v>
      </c>
      <c r="F44" s="2" t="s">
        <v>53</v>
      </c>
      <c r="G44" s="2" t="s">
        <v>54</v>
      </c>
      <c r="H44" s="2">
        <v>2</v>
      </c>
      <c r="I44" s="2">
        <v>56</v>
      </c>
      <c r="J44" s="2" t="s">
        <v>325</v>
      </c>
      <c r="K44" s="2" t="s">
        <v>319</v>
      </c>
      <c r="L44" s="2" t="s">
        <v>53</v>
      </c>
      <c r="M44" s="2">
        <v>0</v>
      </c>
      <c r="N44" s="2"/>
      <c r="O44" s="2">
        <v>0</v>
      </c>
      <c r="P44" s="2">
        <v>0</v>
      </c>
      <c r="Q44" s="2" t="s">
        <v>320</v>
      </c>
      <c r="R44" s="2" t="s">
        <v>36</v>
      </c>
      <c r="S44" s="2" t="s">
        <v>47</v>
      </c>
      <c r="T44" s="2" t="s">
        <v>96</v>
      </c>
      <c r="U44" s="2" t="s">
        <v>96</v>
      </c>
      <c r="V44" s="2" t="s">
        <v>36</v>
      </c>
      <c r="W44" s="2">
        <v>6667804</v>
      </c>
      <c r="X44" s="2"/>
      <c r="Y44" s="2"/>
      <c r="Z44" s="2"/>
    </row>
    <row r="45" spans="1:26" x14ac:dyDescent="0.35">
      <c r="A45" s="2" t="s">
        <v>313</v>
      </c>
      <c r="B45" s="2" t="s">
        <v>326</v>
      </c>
      <c r="C45" s="2" t="s">
        <v>327</v>
      </c>
      <c r="D45" s="2" t="s">
        <v>328</v>
      </c>
      <c r="E45" s="2" t="s">
        <v>329</v>
      </c>
      <c r="F45" s="2" t="s">
        <v>60</v>
      </c>
      <c r="G45" s="2" t="s">
        <v>32</v>
      </c>
      <c r="H45" s="2">
        <v>3</v>
      </c>
      <c r="I45" s="2">
        <v>15</v>
      </c>
      <c r="J45" s="2" t="s">
        <v>330</v>
      </c>
      <c r="K45" s="2" t="s">
        <v>319</v>
      </c>
      <c r="L45" s="2" t="s">
        <v>60</v>
      </c>
      <c r="M45" s="2">
        <v>0</v>
      </c>
      <c r="N45" s="2"/>
      <c r="O45" s="2">
        <v>0</v>
      </c>
      <c r="P45" s="2">
        <v>0</v>
      </c>
      <c r="Q45" s="2" t="s">
        <v>320</v>
      </c>
      <c r="R45" s="2" t="s">
        <v>36</v>
      </c>
      <c r="S45" s="2" t="s">
        <v>47</v>
      </c>
      <c r="T45" s="2" t="s">
        <v>81</v>
      </c>
      <c r="U45" s="2" t="s">
        <v>81</v>
      </c>
      <c r="V45" s="2" t="s">
        <v>36</v>
      </c>
      <c r="W45" s="2">
        <v>6667805</v>
      </c>
      <c r="X45" s="2"/>
      <c r="Y45" s="2"/>
      <c r="Z45" s="2"/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10"/>
  <sheetViews>
    <sheetView topLeftCell="H1" workbookViewId="0">
      <selection sqref="A1:Z1"/>
    </sheetView>
  </sheetViews>
  <sheetFormatPr baseColWidth="10" defaultColWidth="8.7265625" defaultRowHeight="14.5" x14ac:dyDescent="0.35"/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 t="s">
        <v>331</v>
      </c>
      <c r="B2" s="2" t="s">
        <v>332</v>
      </c>
      <c r="C2" s="2" t="s">
        <v>77</v>
      </c>
      <c r="D2" s="2" t="s">
        <v>51</v>
      </c>
      <c r="E2" s="2" t="s">
        <v>333</v>
      </c>
      <c r="F2" s="2" t="s">
        <v>31</v>
      </c>
      <c r="G2" s="2" t="s">
        <v>54</v>
      </c>
      <c r="H2" s="2">
        <v>1</v>
      </c>
      <c r="I2" s="2">
        <v>35</v>
      </c>
      <c r="J2" s="2" t="s">
        <v>334</v>
      </c>
      <c r="K2" s="2" t="s">
        <v>335</v>
      </c>
      <c r="L2" s="2" t="s">
        <v>31</v>
      </c>
      <c r="M2" s="2"/>
      <c r="N2" s="2"/>
      <c r="O2" s="2"/>
      <c r="P2" s="2">
        <v>0</v>
      </c>
      <c r="Q2" s="2" t="s">
        <v>336</v>
      </c>
      <c r="R2" s="2" t="s">
        <v>36</v>
      </c>
      <c r="S2" s="2" t="s">
        <v>337</v>
      </c>
      <c r="T2" s="2" t="s">
        <v>338</v>
      </c>
      <c r="U2" s="2" t="s">
        <v>338</v>
      </c>
      <c r="V2" s="2" t="s">
        <v>36</v>
      </c>
      <c r="W2" s="2">
        <v>6715972</v>
      </c>
      <c r="X2" s="2"/>
      <c r="Y2" s="2"/>
      <c r="Z2" s="2"/>
    </row>
    <row r="3" spans="1:26" x14ac:dyDescent="0.35">
      <c r="A3" s="2" t="s">
        <v>339</v>
      </c>
      <c r="B3" s="2" t="s">
        <v>340</v>
      </c>
      <c r="C3" s="2" t="s">
        <v>341</v>
      </c>
      <c r="D3" s="2" t="s">
        <v>342</v>
      </c>
      <c r="E3" s="2" t="s">
        <v>343</v>
      </c>
      <c r="F3" s="2" t="s">
        <v>31</v>
      </c>
      <c r="G3" s="2" t="s">
        <v>32</v>
      </c>
      <c r="H3" s="2">
        <v>1</v>
      </c>
      <c r="I3" s="2">
        <v>46</v>
      </c>
      <c r="J3" s="2" t="s">
        <v>344</v>
      </c>
      <c r="K3" s="2" t="s">
        <v>345</v>
      </c>
      <c r="L3" s="2" t="s">
        <v>31</v>
      </c>
      <c r="M3" s="2"/>
      <c r="N3" s="2"/>
      <c r="O3" s="2"/>
      <c r="P3" s="2">
        <v>0</v>
      </c>
      <c r="Q3" s="2" t="s">
        <v>346</v>
      </c>
      <c r="R3" s="2" t="s">
        <v>36</v>
      </c>
      <c r="S3" s="2" t="s">
        <v>337</v>
      </c>
      <c r="T3" s="2" t="s">
        <v>347</v>
      </c>
      <c r="U3" s="2" t="s">
        <v>347</v>
      </c>
      <c r="V3" s="2" t="s">
        <v>36</v>
      </c>
      <c r="W3" s="2">
        <v>6718300</v>
      </c>
      <c r="X3" s="2"/>
      <c r="Y3" s="2"/>
      <c r="Z3" s="2"/>
    </row>
    <row r="4" spans="1:26" x14ac:dyDescent="0.35">
      <c r="A4" s="2" t="s">
        <v>339</v>
      </c>
      <c r="B4" s="2" t="s">
        <v>348</v>
      </c>
      <c r="C4" s="2" t="s">
        <v>349</v>
      </c>
      <c r="D4" s="2" t="s">
        <v>350</v>
      </c>
      <c r="E4" s="2" t="s">
        <v>351</v>
      </c>
      <c r="F4" s="2" t="s">
        <v>53</v>
      </c>
      <c r="G4" s="2" t="s">
        <v>54</v>
      </c>
      <c r="H4" s="2">
        <v>2</v>
      </c>
      <c r="I4" s="2">
        <v>42</v>
      </c>
      <c r="J4" s="2" t="s">
        <v>352</v>
      </c>
      <c r="K4" s="2" t="s">
        <v>345</v>
      </c>
      <c r="L4" s="2" t="s">
        <v>53</v>
      </c>
      <c r="M4" s="2"/>
      <c r="N4" s="2"/>
      <c r="O4" s="2"/>
      <c r="P4" s="2">
        <v>0</v>
      </c>
      <c r="Q4" s="2" t="s">
        <v>346</v>
      </c>
      <c r="R4" s="2" t="s">
        <v>36</v>
      </c>
      <c r="S4" s="2" t="s">
        <v>337</v>
      </c>
      <c r="T4" s="2" t="s">
        <v>353</v>
      </c>
      <c r="U4" s="2" t="s">
        <v>353</v>
      </c>
      <c r="V4" s="2" t="s">
        <v>36</v>
      </c>
      <c r="W4" s="2">
        <v>6718301</v>
      </c>
      <c r="X4" s="2"/>
      <c r="Y4" s="2"/>
      <c r="Z4" s="2"/>
    </row>
    <row r="5" spans="1:26" x14ac:dyDescent="0.35">
      <c r="A5" s="2" t="s">
        <v>339</v>
      </c>
      <c r="B5" s="2" t="s">
        <v>354</v>
      </c>
      <c r="C5" s="2" t="s">
        <v>246</v>
      </c>
      <c r="D5" s="2" t="s">
        <v>355</v>
      </c>
      <c r="E5" s="2" t="s">
        <v>356</v>
      </c>
      <c r="F5" s="2" t="s">
        <v>60</v>
      </c>
      <c r="G5" s="2" t="s">
        <v>54</v>
      </c>
      <c r="H5" s="2">
        <v>3</v>
      </c>
      <c r="I5" s="2">
        <v>20</v>
      </c>
      <c r="J5" s="2" t="s">
        <v>357</v>
      </c>
      <c r="K5" s="2" t="s">
        <v>345</v>
      </c>
      <c r="L5" s="2" t="s">
        <v>60</v>
      </c>
      <c r="M5" s="2"/>
      <c r="N5" s="2"/>
      <c r="O5" s="2"/>
      <c r="P5" s="2">
        <v>0</v>
      </c>
      <c r="Q5" s="2" t="s">
        <v>346</v>
      </c>
      <c r="R5" s="2" t="s">
        <v>36</v>
      </c>
      <c r="S5" s="2" t="s">
        <v>337</v>
      </c>
      <c r="T5" s="2" t="s">
        <v>358</v>
      </c>
      <c r="U5" s="2" t="s">
        <v>358</v>
      </c>
      <c r="V5" s="2" t="s">
        <v>36</v>
      </c>
      <c r="W5" s="2">
        <v>6718303</v>
      </c>
      <c r="X5" s="2"/>
      <c r="Y5" s="2"/>
      <c r="Z5" s="2"/>
    </row>
    <row r="6" spans="1:26" x14ac:dyDescent="0.35">
      <c r="A6" s="2" t="s">
        <v>339</v>
      </c>
      <c r="B6" s="2" t="s">
        <v>359</v>
      </c>
      <c r="C6" s="2" t="s">
        <v>360</v>
      </c>
      <c r="D6" s="2" t="s">
        <v>361</v>
      </c>
      <c r="E6" s="2" t="s">
        <v>362</v>
      </c>
      <c r="F6" s="2" t="s">
        <v>60</v>
      </c>
      <c r="G6" s="2" t="s">
        <v>54</v>
      </c>
      <c r="H6" s="2">
        <v>3</v>
      </c>
      <c r="I6" s="2">
        <v>16</v>
      </c>
      <c r="J6" s="2" t="s">
        <v>363</v>
      </c>
      <c r="K6" s="2" t="s">
        <v>345</v>
      </c>
      <c r="L6" s="2" t="s">
        <v>60</v>
      </c>
      <c r="M6" s="2"/>
      <c r="N6" s="2"/>
      <c r="O6" s="2"/>
      <c r="P6" s="2">
        <v>0</v>
      </c>
      <c r="Q6" s="2" t="s">
        <v>346</v>
      </c>
      <c r="R6" s="2" t="s">
        <v>36</v>
      </c>
      <c r="S6" s="2" t="s">
        <v>337</v>
      </c>
      <c r="T6" s="2" t="s">
        <v>364</v>
      </c>
      <c r="U6" s="2" t="s">
        <v>364</v>
      </c>
      <c r="V6" s="2" t="s">
        <v>36</v>
      </c>
      <c r="W6" s="2">
        <v>6718304</v>
      </c>
      <c r="X6" s="2"/>
      <c r="Y6" s="2"/>
      <c r="Z6" s="2"/>
    </row>
    <row r="7" spans="1:26" x14ac:dyDescent="0.35">
      <c r="A7" s="2" t="s">
        <v>365</v>
      </c>
      <c r="B7" s="2" t="s">
        <v>366</v>
      </c>
      <c r="C7" s="2" t="s">
        <v>367</v>
      </c>
      <c r="D7" s="2" t="s">
        <v>368</v>
      </c>
      <c r="E7" s="2" t="s">
        <v>369</v>
      </c>
      <c r="F7" s="2" t="s">
        <v>31</v>
      </c>
      <c r="G7" s="2" t="s">
        <v>54</v>
      </c>
      <c r="H7" s="2">
        <v>1</v>
      </c>
      <c r="I7" s="2">
        <v>40</v>
      </c>
      <c r="J7" s="2" t="s">
        <v>370</v>
      </c>
      <c r="K7" s="2" t="s">
        <v>371</v>
      </c>
      <c r="L7" s="2" t="s">
        <v>31</v>
      </c>
      <c r="M7" s="2"/>
      <c r="N7" s="2"/>
      <c r="O7" s="2"/>
      <c r="P7" s="2">
        <v>0</v>
      </c>
      <c r="Q7" s="2" t="s">
        <v>372</v>
      </c>
      <c r="R7" s="2" t="s">
        <v>36</v>
      </c>
      <c r="S7" s="2" t="s">
        <v>337</v>
      </c>
      <c r="T7" s="2" t="s">
        <v>353</v>
      </c>
      <c r="U7" s="2" t="s">
        <v>353</v>
      </c>
      <c r="V7" s="2" t="s">
        <v>36</v>
      </c>
      <c r="W7" s="2">
        <v>6758061</v>
      </c>
      <c r="X7" s="2"/>
      <c r="Y7" s="2"/>
      <c r="Z7" s="2"/>
    </row>
    <row r="8" spans="1:26" x14ac:dyDescent="0.35">
      <c r="A8" s="2" t="s">
        <v>365</v>
      </c>
      <c r="B8" s="2" t="s">
        <v>373</v>
      </c>
      <c r="C8" s="2" t="s">
        <v>374</v>
      </c>
      <c r="D8" s="2" t="s">
        <v>375</v>
      </c>
      <c r="E8" s="2" t="s">
        <v>376</v>
      </c>
      <c r="F8" s="2" t="s">
        <v>53</v>
      </c>
      <c r="G8" s="2" t="s">
        <v>32</v>
      </c>
      <c r="H8" s="2">
        <v>2</v>
      </c>
      <c r="I8" s="2">
        <v>38</v>
      </c>
      <c r="J8" s="2" t="s">
        <v>377</v>
      </c>
      <c r="K8" s="2" t="s">
        <v>371</v>
      </c>
      <c r="L8" s="2" t="s">
        <v>53</v>
      </c>
      <c r="M8" s="2"/>
      <c r="N8" s="2"/>
      <c r="O8" s="2"/>
      <c r="P8" s="2">
        <v>0</v>
      </c>
      <c r="Q8" s="2" t="s">
        <v>372</v>
      </c>
      <c r="R8" s="2" t="s">
        <v>36</v>
      </c>
      <c r="S8" s="2" t="s">
        <v>337</v>
      </c>
      <c r="T8" s="2" t="s">
        <v>378</v>
      </c>
      <c r="U8" s="2" t="s">
        <v>378</v>
      </c>
      <c r="V8" s="2" t="s">
        <v>36</v>
      </c>
      <c r="W8" s="2">
        <v>6762097</v>
      </c>
      <c r="X8" s="2"/>
      <c r="Y8" s="2"/>
      <c r="Z8" s="2"/>
    </row>
    <row r="9" spans="1:26" x14ac:dyDescent="0.35">
      <c r="A9" s="2" t="s">
        <v>379</v>
      </c>
      <c r="B9" s="2" t="s">
        <v>380</v>
      </c>
      <c r="C9" s="2" t="s">
        <v>381</v>
      </c>
      <c r="D9" s="2" t="s">
        <v>382</v>
      </c>
      <c r="E9" s="2" t="s">
        <v>383</v>
      </c>
      <c r="F9" s="2" t="s">
        <v>31</v>
      </c>
      <c r="G9" s="2" t="s">
        <v>54</v>
      </c>
      <c r="H9" s="2">
        <v>1</v>
      </c>
      <c r="I9" s="2">
        <v>36</v>
      </c>
      <c r="J9" s="2" t="s">
        <v>384</v>
      </c>
      <c r="K9" s="2" t="s">
        <v>385</v>
      </c>
      <c r="L9" s="2" t="s">
        <v>31</v>
      </c>
      <c r="M9" s="2"/>
      <c r="N9" s="2"/>
      <c r="O9" s="2"/>
      <c r="P9" s="2">
        <v>0</v>
      </c>
      <c r="Q9" s="2" t="s">
        <v>386</v>
      </c>
      <c r="R9" s="2" t="s">
        <v>36</v>
      </c>
      <c r="S9" s="2" t="s">
        <v>337</v>
      </c>
      <c r="T9" s="2" t="s">
        <v>338</v>
      </c>
      <c r="U9" s="2" t="s">
        <v>338</v>
      </c>
      <c r="V9" s="2" t="s">
        <v>36</v>
      </c>
      <c r="W9" s="2">
        <v>6855040</v>
      </c>
      <c r="X9" s="2"/>
      <c r="Y9" s="2"/>
      <c r="Z9" s="2"/>
    </row>
    <row r="10" spans="1:26" x14ac:dyDescent="0.35">
      <c r="A10" s="2" t="s">
        <v>387</v>
      </c>
      <c r="B10" s="2" t="s">
        <v>388</v>
      </c>
      <c r="C10" s="2" t="s">
        <v>389</v>
      </c>
      <c r="D10" s="2" t="s">
        <v>390</v>
      </c>
      <c r="E10" s="2" t="s">
        <v>391</v>
      </c>
      <c r="F10" s="2" t="s">
        <v>31</v>
      </c>
      <c r="G10" s="2" t="s">
        <v>32</v>
      </c>
      <c r="H10" s="2">
        <v>1</v>
      </c>
      <c r="I10" s="2">
        <v>55</v>
      </c>
      <c r="J10" s="2" t="s">
        <v>392</v>
      </c>
      <c r="K10" s="2" t="s">
        <v>393</v>
      </c>
      <c r="L10" s="2" t="s">
        <v>31</v>
      </c>
      <c r="M10" s="2"/>
      <c r="N10" s="2"/>
      <c r="O10" s="2"/>
      <c r="P10" s="2">
        <v>0</v>
      </c>
      <c r="Q10" s="2" t="s">
        <v>394</v>
      </c>
      <c r="R10" s="2" t="s">
        <v>36</v>
      </c>
      <c r="S10" s="2" t="s">
        <v>337</v>
      </c>
      <c r="T10" s="2" t="s">
        <v>395</v>
      </c>
      <c r="U10" s="2" t="s">
        <v>395</v>
      </c>
      <c r="V10" s="2" t="s">
        <v>36</v>
      </c>
      <c r="W10" s="2">
        <v>6868097</v>
      </c>
      <c r="X10" s="2"/>
      <c r="Y10" s="2"/>
      <c r="Z10" s="2"/>
    </row>
    <row r="11" spans="1:26" x14ac:dyDescent="0.35">
      <c r="A11" s="2" t="s">
        <v>387</v>
      </c>
      <c r="B11" s="2" t="s">
        <v>396</v>
      </c>
      <c r="C11" s="2" t="s">
        <v>397</v>
      </c>
      <c r="D11" s="2" t="s">
        <v>398</v>
      </c>
      <c r="E11" s="2" t="s">
        <v>399</v>
      </c>
      <c r="F11" s="2" t="s">
        <v>53</v>
      </c>
      <c r="G11" s="2" t="s">
        <v>54</v>
      </c>
      <c r="H11" s="2">
        <v>2</v>
      </c>
      <c r="I11" s="2">
        <v>70</v>
      </c>
      <c r="J11" s="2" t="s">
        <v>400</v>
      </c>
      <c r="K11" s="2" t="s">
        <v>393</v>
      </c>
      <c r="L11" s="2" t="s">
        <v>53</v>
      </c>
      <c r="M11" s="2"/>
      <c r="N11" s="2"/>
      <c r="O11" s="2"/>
      <c r="P11" s="2">
        <v>0</v>
      </c>
      <c r="Q11" s="2" t="s">
        <v>394</v>
      </c>
      <c r="R11" s="2" t="s">
        <v>36</v>
      </c>
      <c r="S11" s="2" t="s">
        <v>337</v>
      </c>
      <c r="T11" s="2" t="s">
        <v>401</v>
      </c>
      <c r="U11" s="2" t="s">
        <v>401</v>
      </c>
      <c r="V11" s="2" t="s">
        <v>36</v>
      </c>
      <c r="W11" s="2">
        <v>6868098</v>
      </c>
      <c r="X11" s="2"/>
      <c r="Y11" s="2"/>
      <c r="Z11" s="2"/>
    </row>
    <row r="12" spans="1:26" x14ac:dyDescent="0.35">
      <c r="A12" s="2" t="s">
        <v>402</v>
      </c>
      <c r="B12" s="2" t="s">
        <v>403</v>
      </c>
      <c r="C12" s="2" t="s">
        <v>404</v>
      </c>
      <c r="D12" s="2" t="s">
        <v>405</v>
      </c>
      <c r="E12" s="2" t="s">
        <v>406</v>
      </c>
      <c r="F12" s="2" t="s">
        <v>31</v>
      </c>
      <c r="G12" s="2" t="s">
        <v>54</v>
      </c>
      <c r="H12" s="2">
        <v>1</v>
      </c>
      <c r="I12" s="2">
        <v>39</v>
      </c>
      <c r="J12" s="2" t="s">
        <v>407</v>
      </c>
      <c r="K12" s="2" t="s">
        <v>408</v>
      </c>
      <c r="L12" s="2" t="s">
        <v>31</v>
      </c>
      <c r="M12" s="2"/>
      <c r="N12" s="2"/>
      <c r="O12" s="2"/>
      <c r="P12" s="2">
        <v>0</v>
      </c>
      <c r="Q12" s="2" t="s">
        <v>409</v>
      </c>
      <c r="R12" s="2" t="s">
        <v>36</v>
      </c>
      <c r="S12" s="2" t="s">
        <v>337</v>
      </c>
      <c r="T12" s="2" t="s">
        <v>338</v>
      </c>
      <c r="U12" s="2" t="s">
        <v>338</v>
      </c>
      <c r="V12" s="2" t="s">
        <v>36</v>
      </c>
      <c r="W12" s="2">
        <v>6950791</v>
      </c>
      <c r="X12" s="2"/>
      <c r="Y12" s="2"/>
      <c r="Z12" s="2"/>
    </row>
    <row r="13" spans="1:26" x14ac:dyDescent="0.35">
      <c r="A13" s="2" t="s">
        <v>402</v>
      </c>
      <c r="B13" s="2" t="s">
        <v>410</v>
      </c>
      <c r="C13" s="2" t="s">
        <v>411</v>
      </c>
      <c r="D13" s="2" t="s">
        <v>412</v>
      </c>
      <c r="E13" s="2" t="s">
        <v>413</v>
      </c>
      <c r="F13" s="2" t="s">
        <v>53</v>
      </c>
      <c r="G13" s="2" t="s">
        <v>32</v>
      </c>
      <c r="H13" s="2">
        <v>2</v>
      </c>
      <c r="I13" s="2">
        <v>39</v>
      </c>
      <c r="J13" s="2" t="s">
        <v>414</v>
      </c>
      <c r="K13" s="2" t="s">
        <v>408</v>
      </c>
      <c r="L13" s="2" t="s">
        <v>53</v>
      </c>
      <c r="M13" s="2"/>
      <c r="N13" s="2"/>
      <c r="O13" s="2"/>
      <c r="P13" s="2">
        <v>0</v>
      </c>
      <c r="Q13" s="2" t="s">
        <v>409</v>
      </c>
      <c r="R13" s="2" t="s">
        <v>36</v>
      </c>
      <c r="S13" s="2" t="s">
        <v>337</v>
      </c>
      <c r="T13" s="2" t="s">
        <v>378</v>
      </c>
      <c r="U13" s="2" t="s">
        <v>378</v>
      </c>
      <c r="V13" s="2" t="s">
        <v>36</v>
      </c>
      <c r="W13" s="2">
        <v>6950792</v>
      </c>
      <c r="X13" s="2"/>
      <c r="Y13" s="2"/>
      <c r="Z13" s="2"/>
    </row>
    <row r="14" spans="1:26" x14ac:dyDescent="0.35">
      <c r="A14" s="2" t="s">
        <v>402</v>
      </c>
      <c r="B14" s="2" t="s">
        <v>415</v>
      </c>
      <c r="C14" s="2" t="s">
        <v>416</v>
      </c>
      <c r="D14" s="2" t="s">
        <v>417</v>
      </c>
      <c r="E14" s="2" t="s">
        <v>418</v>
      </c>
      <c r="F14" s="2" t="s">
        <v>60</v>
      </c>
      <c r="G14" s="2" t="s">
        <v>54</v>
      </c>
      <c r="H14" s="2">
        <v>3</v>
      </c>
      <c r="I14" s="2">
        <v>8</v>
      </c>
      <c r="J14" s="2" t="s">
        <v>419</v>
      </c>
      <c r="K14" s="2" t="s">
        <v>408</v>
      </c>
      <c r="L14" s="2" t="s">
        <v>60</v>
      </c>
      <c r="M14" s="2"/>
      <c r="N14" s="2"/>
      <c r="O14" s="2"/>
      <c r="P14" s="2">
        <v>0</v>
      </c>
      <c r="Q14" s="2" t="s">
        <v>409</v>
      </c>
      <c r="R14" s="2" t="s">
        <v>36</v>
      </c>
      <c r="S14" s="2" t="s">
        <v>337</v>
      </c>
      <c r="T14" s="2" t="s">
        <v>420</v>
      </c>
      <c r="U14" s="2" t="s">
        <v>420</v>
      </c>
      <c r="V14" s="2" t="s">
        <v>36</v>
      </c>
      <c r="W14" s="2">
        <v>6950793</v>
      </c>
      <c r="X14" s="2"/>
      <c r="Y14" s="2"/>
      <c r="Z14" s="2"/>
    </row>
    <row r="15" spans="1:26" x14ac:dyDescent="0.35">
      <c r="A15" s="2" t="s">
        <v>402</v>
      </c>
      <c r="B15" s="2" t="s">
        <v>421</v>
      </c>
      <c r="C15" s="2" t="s">
        <v>422</v>
      </c>
      <c r="D15" s="2" t="s">
        <v>423</v>
      </c>
      <c r="E15" s="2" t="s">
        <v>424</v>
      </c>
      <c r="F15" s="2" t="s">
        <v>60</v>
      </c>
      <c r="G15" s="2" t="s">
        <v>32</v>
      </c>
      <c r="H15" s="2">
        <v>3</v>
      </c>
      <c r="I15" s="2">
        <v>12</v>
      </c>
      <c r="J15" s="2" t="s">
        <v>425</v>
      </c>
      <c r="K15" s="2" t="s">
        <v>408</v>
      </c>
      <c r="L15" s="2" t="s">
        <v>60</v>
      </c>
      <c r="M15" s="2"/>
      <c r="N15" s="2"/>
      <c r="O15" s="2"/>
      <c r="P15" s="2">
        <v>0</v>
      </c>
      <c r="Q15" s="2" t="s">
        <v>409</v>
      </c>
      <c r="R15" s="2" t="s">
        <v>36</v>
      </c>
      <c r="S15" s="2" t="s">
        <v>337</v>
      </c>
      <c r="T15" s="2" t="s">
        <v>426</v>
      </c>
      <c r="U15" s="2" t="s">
        <v>426</v>
      </c>
      <c r="V15" s="2" t="s">
        <v>36</v>
      </c>
      <c r="W15" s="2">
        <v>6950794</v>
      </c>
      <c r="X15" s="2"/>
      <c r="Y15" s="2"/>
      <c r="Z15" s="2"/>
    </row>
    <row r="16" spans="1:26" x14ac:dyDescent="0.35">
      <c r="A16" s="2" t="s">
        <v>427</v>
      </c>
      <c r="B16" s="2" t="s">
        <v>428</v>
      </c>
      <c r="C16" s="2" t="s">
        <v>429</v>
      </c>
      <c r="D16" s="2" t="s">
        <v>430</v>
      </c>
      <c r="E16" s="2" t="s">
        <v>431</v>
      </c>
      <c r="F16" s="2" t="s">
        <v>31</v>
      </c>
      <c r="G16" s="2" t="s">
        <v>32</v>
      </c>
      <c r="H16" s="2">
        <v>1</v>
      </c>
      <c r="I16" s="2">
        <v>40</v>
      </c>
      <c r="J16" s="2" t="s">
        <v>432</v>
      </c>
      <c r="K16" s="2" t="s">
        <v>433</v>
      </c>
      <c r="L16" s="2" t="s">
        <v>31</v>
      </c>
      <c r="M16" s="2"/>
      <c r="N16" s="2"/>
      <c r="O16" s="2"/>
      <c r="P16" s="2">
        <v>0</v>
      </c>
      <c r="Q16" s="2" t="s">
        <v>434</v>
      </c>
      <c r="R16" s="2" t="s">
        <v>36</v>
      </c>
      <c r="S16" s="2" t="s">
        <v>337</v>
      </c>
      <c r="T16" s="2" t="s">
        <v>435</v>
      </c>
      <c r="U16" s="2" t="s">
        <v>435</v>
      </c>
      <c r="V16" s="2" t="s">
        <v>36</v>
      </c>
      <c r="W16" s="2">
        <v>6956442</v>
      </c>
      <c r="X16" s="2"/>
      <c r="Y16" s="2"/>
      <c r="Z16" s="2"/>
    </row>
    <row r="17" spans="1:26" x14ac:dyDescent="0.35">
      <c r="A17" s="2" t="s">
        <v>427</v>
      </c>
      <c r="B17" s="2" t="s">
        <v>436</v>
      </c>
      <c r="C17" s="2" t="s">
        <v>404</v>
      </c>
      <c r="D17" s="2" t="s">
        <v>437</v>
      </c>
      <c r="E17" s="2" t="s">
        <v>438</v>
      </c>
      <c r="F17" s="2" t="s">
        <v>53</v>
      </c>
      <c r="G17" s="2" t="s">
        <v>54</v>
      </c>
      <c r="H17" s="2">
        <v>2</v>
      </c>
      <c r="I17" s="2">
        <v>39</v>
      </c>
      <c r="J17" s="2" t="s">
        <v>439</v>
      </c>
      <c r="K17" s="2" t="s">
        <v>433</v>
      </c>
      <c r="L17" s="2" t="s">
        <v>53</v>
      </c>
      <c r="M17" s="2"/>
      <c r="N17" s="2"/>
      <c r="O17" s="2"/>
      <c r="P17" s="2">
        <v>0</v>
      </c>
      <c r="Q17" s="2" t="s">
        <v>434</v>
      </c>
      <c r="R17" s="2" t="s">
        <v>36</v>
      </c>
      <c r="S17" s="2" t="s">
        <v>337</v>
      </c>
      <c r="T17" s="2" t="s">
        <v>338</v>
      </c>
      <c r="U17" s="2" t="s">
        <v>338</v>
      </c>
      <c r="V17" s="2" t="s">
        <v>36</v>
      </c>
      <c r="W17" s="2">
        <v>6956443</v>
      </c>
      <c r="X17" s="2"/>
      <c r="Y17" s="2"/>
      <c r="Z17" s="2"/>
    </row>
    <row r="18" spans="1:26" x14ac:dyDescent="0.35">
      <c r="A18" s="2" t="s">
        <v>427</v>
      </c>
      <c r="B18" s="2" t="s">
        <v>440</v>
      </c>
      <c r="C18" s="2" t="s">
        <v>441</v>
      </c>
      <c r="D18" s="2" t="s">
        <v>442</v>
      </c>
      <c r="E18" s="2" t="s">
        <v>443</v>
      </c>
      <c r="F18" s="2" t="s">
        <v>60</v>
      </c>
      <c r="G18" s="2" t="s">
        <v>54</v>
      </c>
      <c r="H18" s="2">
        <v>3</v>
      </c>
      <c r="I18" s="2">
        <v>6</v>
      </c>
      <c r="J18" s="2" t="s">
        <v>444</v>
      </c>
      <c r="K18" s="2" t="s">
        <v>433</v>
      </c>
      <c r="L18" s="2" t="s">
        <v>60</v>
      </c>
      <c r="M18" s="2"/>
      <c r="N18" s="2"/>
      <c r="O18" s="2"/>
      <c r="P18" s="2">
        <v>0</v>
      </c>
      <c r="Q18" s="2" t="s">
        <v>434</v>
      </c>
      <c r="R18" s="2" t="s">
        <v>36</v>
      </c>
      <c r="S18" s="2" t="s">
        <v>337</v>
      </c>
      <c r="T18" s="2" t="s">
        <v>420</v>
      </c>
      <c r="U18" s="2" t="s">
        <v>420</v>
      </c>
      <c r="V18" s="2" t="s">
        <v>36</v>
      </c>
      <c r="W18" s="2">
        <v>6956444</v>
      </c>
      <c r="X18" s="2"/>
      <c r="Y18" s="2"/>
      <c r="Z18" s="2"/>
    </row>
    <row r="19" spans="1:26" x14ac:dyDescent="0.35">
      <c r="A19" s="2" t="s">
        <v>445</v>
      </c>
      <c r="B19" s="2" t="s">
        <v>446</v>
      </c>
      <c r="C19" s="2" t="s">
        <v>257</v>
      </c>
      <c r="D19" s="2" t="s">
        <v>447</v>
      </c>
      <c r="E19" s="2" t="s">
        <v>448</v>
      </c>
      <c r="F19" s="2" t="s">
        <v>31</v>
      </c>
      <c r="G19" s="2" t="s">
        <v>54</v>
      </c>
      <c r="H19" s="2">
        <v>1</v>
      </c>
      <c r="I19" s="2">
        <v>47</v>
      </c>
      <c r="J19" s="2" t="s">
        <v>449</v>
      </c>
      <c r="K19" s="2" t="s">
        <v>450</v>
      </c>
      <c r="L19" s="2" t="s">
        <v>31</v>
      </c>
      <c r="M19" s="2"/>
      <c r="N19" s="2"/>
      <c r="O19" s="2"/>
      <c r="P19" s="2">
        <v>0</v>
      </c>
      <c r="Q19" s="2" t="s">
        <v>451</v>
      </c>
      <c r="R19" s="2" t="s">
        <v>36</v>
      </c>
      <c r="S19" s="2" t="s">
        <v>337</v>
      </c>
      <c r="T19" s="2" t="s">
        <v>452</v>
      </c>
      <c r="U19" s="2" t="s">
        <v>452</v>
      </c>
      <c r="V19" s="2" t="s">
        <v>36</v>
      </c>
      <c r="W19" s="2">
        <v>6972468</v>
      </c>
      <c r="X19" s="2"/>
      <c r="Y19" s="2"/>
      <c r="Z19" s="2"/>
    </row>
    <row r="20" spans="1:26" x14ac:dyDescent="0.35">
      <c r="A20" s="2" t="s">
        <v>453</v>
      </c>
      <c r="B20" s="2" t="s">
        <v>454</v>
      </c>
      <c r="C20" s="2" t="s">
        <v>455</v>
      </c>
      <c r="D20" s="2" t="s">
        <v>456</v>
      </c>
      <c r="E20" s="2" t="s">
        <v>457</v>
      </c>
      <c r="F20" s="2" t="s">
        <v>31</v>
      </c>
      <c r="G20" s="2" t="s">
        <v>54</v>
      </c>
      <c r="H20" s="2">
        <v>1</v>
      </c>
      <c r="I20" s="2">
        <v>34</v>
      </c>
      <c r="J20" s="2" t="s">
        <v>458</v>
      </c>
      <c r="K20" s="2" t="s">
        <v>459</v>
      </c>
      <c r="L20" s="2" t="s">
        <v>31</v>
      </c>
      <c r="M20" s="2"/>
      <c r="N20" s="2"/>
      <c r="O20" s="2"/>
      <c r="P20" s="2">
        <v>0</v>
      </c>
      <c r="Q20" s="2" t="s">
        <v>460</v>
      </c>
      <c r="R20" s="2" t="s">
        <v>36</v>
      </c>
      <c r="S20" s="2" t="s">
        <v>337</v>
      </c>
      <c r="T20" s="2" t="s">
        <v>461</v>
      </c>
      <c r="U20" s="2" t="s">
        <v>461</v>
      </c>
      <c r="V20" s="2" t="s">
        <v>36</v>
      </c>
      <c r="W20" s="2">
        <v>7012661</v>
      </c>
      <c r="X20" s="2"/>
      <c r="Y20" s="2"/>
      <c r="Z20" s="2"/>
    </row>
    <row r="21" spans="1:26" x14ac:dyDescent="0.35">
      <c r="A21" s="2" t="s">
        <v>453</v>
      </c>
      <c r="B21" s="2" t="s">
        <v>462</v>
      </c>
      <c r="C21" s="2" t="s">
        <v>416</v>
      </c>
      <c r="D21" s="2" t="s">
        <v>463</v>
      </c>
      <c r="E21" s="2" t="s">
        <v>464</v>
      </c>
      <c r="F21" s="2" t="s">
        <v>60</v>
      </c>
      <c r="G21" s="2" t="s">
        <v>54</v>
      </c>
      <c r="H21" s="2">
        <v>3</v>
      </c>
      <c r="I21" s="2">
        <v>9</v>
      </c>
      <c r="J21" s="2" t="s">
        <v>465</v>
      </c>
      <c r="K21" s="2" t="s">
        <v>466</v>
      </c>
      <c r="L21" s="2" t="s">
        <v>60</v>
      </c>
      <c r="M21" s="2"/>
      <c r="N21" s="2"/>
      <c r="O21" s="2"/>
      <c r="P21" s="2">
        <v>0</v>
      </c>
      <c r="Q21" s="2" t="s">
        <v>460</v>
      </c>
      <c r="R21" s="2" t="s">
        <v>36</v>
      </c>
      <c r="S21" s="2" t="s">
        <v>337</v>
      </c>
      <c r="T21" s="2" t="s">
        <v>420</v>
      </c>
      <c r="U21" s="2" t="s">
        <v>420</v>
      </c>
      <c r="V21" s="2" t="s">
        <v>36</v>
      </c>
      <c r="W21" s="2">
        <v>7117365</v>
      </c>
      <c r="X21" s="2"/>
      <c r="Y21" s="2"/>
      <c r="Z21" s="2"/>
    </row>
    <row r="22" spans="1:26" x14ac:dyDescent="0.35">
      <c r="A22" s="2" t="s">
        <v>467</v>
      </c>
      <c r="B22" s="2" t="s">
        <v>468</v>
      </c>
      <c r="C22" s="2" t="s">
        <v>469</v>
      </c>
      <c r="D22" s="2" t="s">
        <v>470</v>
      </c>
      <c r="E22" s="2" t="s">
        <v>471</v>
      </c>
      <c r="F22" s="2" t="s">
        <v>31</v>
      </c>
      <c r="G22" s="2" t="s">
        <v>54</v>
      </c>
      <c r="H22" s="2">
        <v>1</v>
      </c>
      <c r="I22" s="2">
        <v>43</v>
      </c>
      <c r="J22" s="2" t="s">
        <v>472</v>
      </c>
      <c r="K22" s="2" t="s">
        <v>473</v>
      </c>
      <c r="L22" s="2" t="s">
        <v>31</v>
      </c>
      <c r="M22" s="2"/>
      <c r="N22" s="2"/>
      <c r="O22" s="2"/>
      <c r="P22" s="2">
        <v>0</v>
      </c>
      <c r="Q22" s="2" t="s">
        <v>474</v>
      </c>
      <c r="R22" s="2" t="s">
        <v>36</v>
      </c>
      <c r="S22" s="2" t="s">
        <v>337</v>
      </c>
      <c r="T22" s="2" t="s">
        <v>353</v>
      </c>
      <c r="U22" s="2" t="s">
        <v>353</v>
      </c>
      <c r="V22" s="2" t="s">
        <v>36</v>
      </c>
      <c r="W22" s="2">
        <v>7064858</v>
      </c>
      <c r="X22" s="2"/>
      <c r="Y22" s="2"/>
      <c r="Z22" s="2"/>
    </row>
    <row r="23" spans="1:26" x14ac:dyDescent="0.35">
      <c r="A23" s="2" t="s">
        <v>467</v>
      </c>
      <c r="B23" s="2" t="s">
        <v>475</v>
      </c>
      <c r="C23" s="2" t="s">
        <v>441</v>
      </c>
      <c r="D23" s="2" t="s">
        <v>476</v>
      </c>
      <c r="E23" s="2" t="s">
        <v>477</v>
      </c>
      <c r="F23" s="2" t="s">
        <v>53</v>
      </c>
      <c r="G23" s="2" t="s">
        <v>32</v>
      </c>
      <c r="H23" s="2">
        <v>2</v>
      </c>
      <c r="I23" s="2">
        <v>39</v>
      </c>
      <c r="J23" s="2" t="s">
        <v>478</v>
      </c>
      <c r="K23" s="2" t="s">
        <v>473</v>
      </c>
      <c r="L23" s="2" t="s">
        <v>53</v>
      </c>
      <c r="M23" s="2"/>
      <c r="N23" s="2"/>
      <c r="O23" s="2"/>
      <c r="P23" s="2">
        <v>0</v>
      </c>
      <c r="Q23" s="2" t="s">
        <v>474</v>
      </c>
      <c r="R23" s="2" t="s">
        <v>36</v>
      </c>
      <c r="S23" s="2" t="s">
        <v>337</v>
      </c>
      <c r="T23" s="2" t="s">
        <v>378</v>
      </c>
      <c r="U23" s="2" t="s">
        <v>378</v>
      </c>
      <c r="V23" s="2" t="s">
        <v>36</v>
      </c>
      <c r="W23" s="2">
        <v>7065010</v>
      </c>
      <c r="X23" s="2"/>
      <c r="Y23" s="2"/>
      <c r="Z23" s="2"/>
    </row>
    <row r="24" spans="1:26" x14ac:dyDescent="0.35">
      <c r="A24" s="2" t="s">
        <v>467</v>
      </c>
      <c r="B24" s="2" t="s">
        <v>479</v>
      </c>
      <c r="C24" s="2" t="s">
        <v>480</v>
      </c>
      <c r="D24" s="2" t="s">
        <v>481</v>
      </c>
      <c r="E24" s="2" t="s">
        <v>482</v>
      </c>
      <c r="F24" s="2" t="s">
        <v>60</v>
      </c>
      <c r="G24" s="2" t="s">
        <v>54</v>
      </c>
      <c r="H24" s="2">
        <v>3</v>
      </c>
      <c r="I24" s="2">
        <v>4</v>
      </c>
      <c r="J24" s="2" t="s">
        <v>483</v>
      </c>
      <c r="K24" s="2" t="s">
        <v>473</v>
      </c>
      <c r="L24" s="2" t="s">
        <v>60</v>
      </c>
      <c r="M24" s="2"/>
      <c r="N24" s="2"/>
      <c r="O24" s="2"/>
      <c r="P24" s="2">
        <v>0</v>
      </c>
      <c r="Q24" s="2" t="s">
        <v>474</v>
      </c>
      <c r="R24" s="2" t="s">
        <v>36</v>
      </c>
      <c r="S24" s="2" t="s">
        <v>337</v>
      </c>
      <c r="T24" s="2" t="s">
        <v>484</v>
      </c>
      <c r="U24" s="2" t="s">
        <v>484</v>
      </c>
      <c r="V24" s="2" t="s">
        <v>36</v>
      </c>
      <c r="W24" s="2">
        <v>7065009</v>
      </c>
      <c r="X24" s="2"/>
      <c r="Y24" s="2"/>
      <c r="Z24" s="2"/>
    </row>
    <row r="25" spans="1:26" x14ac:dyDescent="0.35">
      <c r="A25" s="2" t="s">
        <v>485</v>
      </c>
      <c r="B25" s="2" t="s">
        <v>486</v>
      </c>
      <c r="C25" s="2" t="s">
        <v>487</v>
      </c>
      <c r="D25" s="2" t="s">
        <v>488</v>
      </c>
      <c r="E25" s="2" t="s">
        <v>489</v>
      </c>
      <c r="F25" s="2" t="s">
        <v>31</v>
      </c>
      <c r="G25" s="2" t="s">
        <v>32</v>
      </c>
      <c r="H25" s="2">
        <v>1</v>
      </c>
      <c r="I25" s="2">
        <v>41</v>
      </c>
      <c r="J25" s="2" t="s">
        <v>490</v>
      </c>
      <c r="K25" s="2" t="s">
        <v>491</v>
      </c>
      <c r="L25" s="2" t="s">
        <v>31</v>
      </c>
      <c r="M25" s="2"/>
      <c r="N25" s="2"/>
      <c r="O25" s="2"/>
      <c r="P25" s="2">
        <v>0</v>
      </c>
      <c r="Q25" s="2" t="s">
        <v>492</v>
      </c>
      <c r="R25" s="2" t="s">
        <v>36</v>
      </c>
      <c r="S25" s="2" t="s">
        <v>337</v>
      </c>
      <c r="T25" s="2" t="s">
        <v>435</v>
      </c>
      <c r="U25" s="2" t="s">
        <v>435</v>
      </c>
      <c r="V25" s="2" t="s">
        <v>36</v>
      </c>
      <c r="W25" s="2">
        <v>7065006</v>
      </c>
      <c r="X25" s="2"/>
      <c r="Y25" s="2"/>
      <c r="Z25" s="2"/>
    </row>
    <row r="26" spans="1:26" x14ac:dyDescent="0.35">
      <c r="A26" s="2" t="s">
        <v>493</v>
      </c>
      <c r="B26" s="2" t="s">
        <v>494</v>
      </c>
      <c r="C26" s="2" t="s">
        <v>495</v>
      </c>
      <c r="D26" s="2" t="s">
        <v>496</v>
      </c>
      <c r="E26" s="2" t="s">
        <v>497</v>
      </c>
      <c r="F26" s="2" t="s">
        <v>31</v>
      </c>
      <c r="G26" s="2" t="s">
        <v>54</v>
      </c>
      <c r="H26" s="2">
        <v>1</v>
      </c>
      <c r="I26" s="2">
        <v>44</v>
      </c>
      <c r="J26" s="2" t="s">
        <v>498</v>
      </c>
      <c r="K26" s="2" t="s">
        <v>499</v>
      </c>
      <c r="L26" s="2" t="s">
        <v>31</v>
      </c>
      <c r="M26" s="2"/>
      <c r="N26" s="2"/>
      <c r="O26" s="2"/>
      <c r="P26" s="2">
        <v>0</v>
      </c>
      <c r="Q26" s="2" t="s">
        <v>500</v>
      </c>
      <c r="R26" s="2" t="s">
        <v>36</v>
      </c>
      <c r="S26" s="2" t="s">
        <v>337</v>
      </c>
      <c r="T26" s="2" t="s">
        <v>353</v>
      </c>
      <c r="U26" s="2" t="s">
        <v>353</v>
      </c>
      <c r="V26" s="2" t="s">
        <v>36</v>
      </c>
      <c r="W26" s="2">
        <v>7102160</v>
      </c>
      <c r="X26" s="2"/>
      <c r="Y26" s="2"/>
      <c r="Z26" s="2"/>
    </row>
    <row r="27" spans="1:26" x14ac:dyDescent="0.35">
      <c r="A27" s="2" t="s">
        <v>493</v>
      </c>
      <c r="B27" s="2" t="s">
        <v>501</v>
      </c>
      <c r="C27" s="2" t="s">
        <v>502</v>
      </c>
      <c r="D27" s="2" t="s">
        <v>503</v>
      </c>
      <c r="E27" s="2" t="s">
        <v>504</v>
      </c>
      <c r="F27" s="2" t="s">
        <v>53</v>
      </c>
      <c r="G27" s="2" t="s">
        <v>32</v>
      </c>
      <c r="H27" s="2">
        <v>2</v>
      </c>
      <c r="I27" s="2">
        <v>41</v>
      </c>
      <c r="J27" s="2" t="s">
        <v>505</v>
      </c>
      <c r="K27" s="2" t="s">
        <v>499</v>
      </c>
      <c r="L27" s="2" t="s">
        <v>53</v>
      </c>
      <c r="M27" s="2"/>
      <c r="N27" s="2"/>
      <c r="O27" s="2"/>
      <c r="P27" s="2">
        <v>0</v>
      </c>
      <c r="Q27" s="2" t="s">
        <v>500</v>
      </c>
      <c r="R27" s="2" t="s">
        <v>36</v>
      </c>
      <c r="S27" s="2" t="s">
        <v>337</v>
      </c>
      <c r="T27" s="2" t="s">
        <v>435</v>
      </c>
      <c r="U27" s="2" t="s">
        <v>435</v>
      </c>
      <c r="V27" s="2" t="s">
        <v>36</v>
      </c>
      <c r="W27" s="2">
        <v>7102162</v>
      </c>
      <c r="X27" s="2"/>
      <c r="Y27" s="2"/>
      <c r="Z27" s="2"/>
    </row>
    <row r="28" spans="1:26" x14ac:dyDescent="0.35">
      <c r="A28" s="2" t="s">
        <v>506</v>
      </c>
      <c r="B28" s="2" t="s">
        <v>507</v>
      </c>
      <c r="C28" s="2" t="s">
        <v>508</v>
      </c>
      <c r="D28" s="2" t="s">
        <v>509</v>
      </c>
      <c r="E28" s="2" t="s">
        <v>510</v>
      </c>
      <c r="F28" s="2" t="s">
        <v>31</v>
      </c>
      <c r="G28" s="2" t="s">
        <v>54</v>
      </c>
      <c r="H28" s="2">
        <v>1</v>
      </c>
      <c r="I28" s="2">
        <v>51</v>
      </c>
      <c r="J28" s="2" t="s">
        <v>511</v>
      </c>
      <c r="K28" s="2" t="s">
        <v>499</v>
      </c>
      <c r="L28" s="2" t="s">
        <v>31</v>
      </c>
      <c r="M28" s="2"/>
      <c r="N28" s="2"/>
      <c r="O28" s="2"/>
      <c r="P28" s="2">
        <v>0</v>
      </c>
      <c r="Q28" s="2" t="s">
        <v>512</v>
      </c>
      <c r="R28" s="2" t="s">
        <v>36</v>
      </c>
      <c r="S28" s="2" t="s">
        <v>337</v>
      </c>
      <c r="T28" s="2" t="s">
        <v>513</v>
      </c>
      <c r="U28" s="2" t="s">
        <v>513</v>
      </c>
      <c r="V28" s="2" t="s">
        <v>36</v>
      </c>
      <c r="W28" s="2">
        <v>7102253</v>
      </c>
      <c r="X28" s="2"/>
      <c r="Y28" s="2"/>
      <c r="Z28" s="2"/>
    </row>
    <row r="29" spans="1:26" x14ac:dyDescent="0.35">
      <c r="A29" s="2" t="s">
        <v>506</v>
      </c>
      <c r="B29" s="2" t="s">
        <v>514</v>
      </c>
      <c r="C29" s="2" t="s">
        <v>515</v>
      </c>
      <c r="D29" s="2" t="s">
        <v>516</v>
      </c>
      <c r="E29" s="2" t="s">
        <v>517</v>
      </c>
      <c r="F29" s="2" t="s">
        <v>53</v>
      </c>
      <c r="G29" s="2" t="s">
        <v>32</v>
      </c>
      <c r="H29" s="2">
        <v>2</v>
      </c>
      <c r="I29" s="2">
        <v>51</v>
      </c>
      <c r="J29" s="2" t="s">
        <v>55</v>
      </c>
      <c r="K29" s="2" t="s">
        <v>499</v>
      </c>
      <c r="L29" s="2" t="s">
        <v>53</v>
      </c>
      <c r="M29" s="2"/>
      <c r="N29" s="2"/>
      <c r="O29" s="2"/>
      <c r="P29" s="2">
        <v>0</v>
      </c>
      <c r="Q29" s="2" t="s">
        <v>512</v>
      </c>
      <c r="R29" s="2" t="s">
        <v>36</v>
      </c>
      <c r="S29" s="2" t="s">
        <v>337</v>
      </c>
      <c r="T29" s="2" t="s">
        <v>518</v>
      </c>
      <c r="U29" s="2" t="s">
        <v>518</v>
      </c>
      <c r="V29" s="2" t="s">
        <v>36</v>
      </c>
      <c r="W29" s="2">
        <v>7102254</v>
      </c>
      <c r="X29" s="2"/>
      <c r="Y29" s="2"/>
      <c r="Z29" s="2"/>
    </row>
    <row r="30" spans="1:26" x14ac:dyDescent="0.35">
      <c r="A30" s="2" t="s">
        <v>519</v>
      </c>
      <c r="B30" s="2" t="s">
        <v>520</v>
      </c>
      <c r="C30" s="2" t="s">
        <v>521</v>
      </c>
      <c r="D30" s="2" t="s">
        <v>522</v>
      </c>
      <c r="E30" s="2" t="s">
        <v>523</v>
      </c>
      <c r="F30" s="2" t="s">
        <v>31</v>
      </c>
      <c r="G30" s="2" t="s">
        <v>32</v>
      </c>
      <c r="H30" s="2">
        <v>1</v>
      </c>
      <c r="I30" s="2">
        <v>62</v>
      </c>
      <c r="J30" s="2" t="s">
        <v>524</v>
      </c>
      <c r="K30" s="2" t="s">
        <v>168</v>
      </c>
      <c r="L30" s="2" t="s">
        <v>31</v>
      </c>
      <c r="M30" s="2"/>
      <c r="N30" s="2"/>
      <c r="O30" s="2"/>
      <c r="P30" s="2">
        <v>0</v>
      </c>
      <c r="Q30" s="2" t="s">
        <v>525</v>
      </c>
      <c r="R30" s="2" t="s">
        <v>36</v>
      </c>
      <c r="S30" s="2" t="s">
        <v>337</v>
      </c>
      <c r="T30" s="2" t="s">
        <v>526</v>
      </c>
      <c r="U30" s="2" t="s">
        <v>526</v>
      </c>
      <c r="V30" s="2" t="s">
        <v>36</v>
      </c>
      <c r="W30" s="2">
        <v>7116475</v>
      </c>
      <c r="X30" s="2"/>
      <c r="Y30" s="2"/>
      <c r="Z30" s="2"/>
    </row>
    <row r="31" spans="1:26" x14ac:dyDescent="0.35">
      <c r="A31" s="2" t="s">
        <v>519</v>
      </c>
      <c r="B31" s="2" t="s">
        <v>527</v>
      </c>
      <c r="C31" s="2" t="s">
        <v>522</v>
      </c>
      <c r="D31" s="2" t="s">
        <v>528</v>
      </c>
      <c r="E31" s="2" t="s">
        <v>529</v>
      </c>
      <c r="F31" s="2" t="s">
        <v>53</v>
      </c>
      <c r="G31" s="2" t="s">
        <v>54</v>
      </c>
      <c r="H31" s="2">
        <v>2</v>
      </c>
      <c r="I31" s="2">
        <v>59</v>
      </c>
      <c r="J31" s="2" t="s">
        <v>530</v>
      </c>
      <c r="K31" s="2" t="s">
        <v>168</v>
      </c>
      <c r="L31" s="2" t="s">
        <v>53</v>
      </c>
      <c r="M31" s="2"/>
      <c r="N31" s="2"/>
      <c r="O31" s="2"/>
      <c r="P31" s="2">
        <v>0</v>
      </c>
      <c r="Q31" s="2" t="s">
        <v>525</v>
      </c>
      <c r="R31" s="2" t="s">
        <v>36</v>
      </c>
      <c r="S31" s="2" t="s">
        <v>337</v>
      </c>
      <c r="T31" s="2" t="s">
        <v>531</v>
      </c>
      <c r="U31" s="2" t="s">
        <v>531</v>
      </c>
      <c r="V31" s="2" t="s">
        <v>36</v>
      </c>
      <c r="W31" s="2">
        <v>7116478</v>
      </c>
      <c r="X31" s="2"/>
      <c r="Y31" s="2"/>
      <c r="Z31" s="2"/>
    </row>
    <row r="32" spans="1:26" x14ac:dyDescent="0.35">
      <c r="A32" s="2" t="s">
        <v>519</v>
      </c>
      <c r="B32" s="2" t="s">
        <v>532</v>
      </c>
      <c r="C32" s="2" t="s">
        <v>533</v>
      </c>
      <c r="D32" s="2" t="s">
        <v>534</v>
      </c>
      <c r="E32" s="2" t="s">
        <v>535</v>
      </c>
      <c r="F32" s="2" t="s">
        <v>60</v>
      </c>
      <c r="G32" s="2" t="s">
        <v>32</v>
      </c>
      <c r="H32" s="2">
        <v>3</v>
      </c>
      <c r="I32" s="2">
        <v>22</v>
      </c>
      <c r="J32" s="2" t="s">
        <v>536</v>
      </c>
      <c r="K32" s="2" t="s">
        <v>168</v>
      </c>
      <c r="L32" s="2" t="s">
        <v>60</v>
      </c>
      <c r="M32" s="2"/>
      <c r="N32" s="2"/>
      <c r="O32" s="2"/>
      <c r="P32" s="2">
        <v>0</v>
      </c>
      <c r="Q32" s="2" t="s">
        <v>525</v>
      </c>
      <c r="R32" s="2" t="s">
        <v>36</v>
      </c>
      <c r="S32" s="2" t="s">
        <v>337</v>
      </c>
      <c r="T32" s="2" t="s">
        <v>537</v>
      </c>
      <c r="U32" s="2" t="s">
        <v>537</v>
      </c>
      <c r="V32" s="2" t="s">
        <v>36</v>
      </c>
      <c r="W32" s="2">
        <v>7116479</v>
      </c>
      <c r="X32" s="2"/>
      <c r="Y32" s="2"/>
      <c r="Z32" s="2"/>
    </row>
    <row r="33" spans="1:26" x14ac:dyDescent="0.35">
      <c r="A33" s="2" t="s">
        <v>538</v>
      </c>
      <c r="B33" s="2" t="s">
        <v>539</v>
      </c>
      <c r="C33" s="2" t="s">
        <v>540</v>
      </c>
      <c r="D33" s="2"/>
      <c r="E33" s="2" t="s">
        <v>541</v>
      </c>
      <c r="F33" s="2" t="s">
        <v>31</v>
      </c>
      <c r="G33" s="2" t="s">
        <v>32</v>
      </c>
      <c r="H33" s="2">
        <v>1</v>
      </c>
      <c r="I33" s="2">
        <v>53</v>
      </c>
      <c r="J33" s="2" t="s">
        <v>542</v>
      </c>
      <c r="K33" s="2" t="s">
        <v>543</v>
      </c>
      <c r="L33" s="2" t="s">
        <v>31</v>
      </c>
      <c r="M33" s="2"/>
      <c r="N33" s="2"/>
      <c r="O33" s="2"/>
      <c r="P33" s="2">
        <v>0</v>
      </c>
      <c r="Q33" s="2" t="s">
        <v>544</v>
      </c>
      <c r="R33" s="2" t="s">
        <v>36</v>
      </c>
      <c r="S33" s="2" t="s">
        <v>337</v>
      </c>
      <c r="T33" s="2" t="s">
        <v>518</v>
      </c>
      <c r="U33" s="2" t="s">
        <v>518</v>
      </c>
      <c r="V33" s="2" t="s">
        <v>36</v>
      </c>
      <c r="W33" s="2">
        <v>7113572</v>
      </c>
      <c r="X33" s="2"/>
      <c r="Y33" s="2"/>
      <c r="Z33" s="2"/>
    </row>
    <row r="34" spans="1:26" x14ac:dyDescent="0.35">
      <c r="A34" s="2" t="s">
        <v>538</v>
      </c>
      <c r="B34" s="2" t="s">
        <v>545</v>
      </c>
      <c r="C34" s="2" t="s">
        <v>546</v>
      </c>
      <c r="D34" s="2" t="s">
        <v>547</v>
      </c>
      <c r="E34" s="2" t="s">
        <v>548</v>
      </c>
      <c r="F34" s="2" t="s">
        <v>60</v>
      </c>
      <c r="G34" s="2" t="s">
        <v>32</v>
      </c>
      <c r="H34" s="2">
        <v>3</v>
      </c>
      <c r="I34" s="2">
        <v>18</v>
      </c>
      <c r="J34" s="2" t="s">
        <v>549</v>
      </c>
      <c r="K34" s="2" t="s">
        <v>543</v>
      </c>
      <c r="L34" s="2" t="s">
        <v>60</v>
      </c>
      <c r="M34" s="2"/>
      <c r="N34" s="2"/>
      <c r="O34" s="2"/>
      <c r="P34" s="2">
        <v>0</v>
      </c>
      <c r="Q34" s="2" t="s">
        <v>544</v>
      </c>
      <c r="R34" s="2" t="s">
        <v>36</v>
      </c>
      <c r="S34" s="2" t="s">
        <v>337</v>
      </c>
      <c r="T34" s="2" t="s">
        <v>550</v>
      </c>
      <c r="U34" s="2" t="s">
        <v>550</v>
      </c>
      <c r="V34" s="2" t="s">
        <v>36</v>
      </c>
      <c r="W34" s="2">
        <v>7113574</v>
      </c>
      <c r="X34" s="2"/>
      <c r="Y34" s="2"/>
      <c r="Z34" s="2"/>
    </row>
    <row r="35" spans="1:26" x14ac:dyDescent="0.35">
      <c r="A35" s="2" t="s">
        <v>551</v>
      </c>
      <c r="B35" s="2" t="s">
        <v>552</v>
      </c>
      <c r="C35" s="2" t="s">
        <v>553</v>
      </c>
      <c r="D35" s="2" t="s">
        <v>554</v>
      </c>
      <c r="E35" s="2" t="s">
        <v>555</v>
      </c>
      <c r="F35" s="2" t="s">
        <v>31</v>
      </c>
      <c r="G35" s="2" t="s">
        <v>54</v>
      </c>
      <c r="H35" s="2">
        <v>1</v>
      </c>
      <c r="I35" s="2">
        <v>45</v>
      </c>
      <c r="J35" s="2" t="s">
        <v>556</v>
      </c>
      <c r="K35" s="2" t="s">
        <v>168</v>
      </c>
      <c r="L35" s="2" t="s">
        <v>31</v>
      </c>
      <c r="M35" s="2"/>
      <c r="N35" s="2"/>
      <c r="O35" s="2"/>
      <c r="P35" s="2">
        <v>0</v>
      </c>
      <c r="Q35" s="2" t="s">
        <v>557</v>
      </c>
      <c r="R35" s="2" t="s">
        <v>36</v>
      </c>
      <c r="S35" s="2" t="s">
        <v>337</v>
      </c>
      <c r="T35" s="2" t="s">
        <v>452</v>
      </c>
      <c r="U35" s="2" t="s">
        <v>452</v>
      </c>
      <c r="V35" s="2" t="s">
        <v>36</v>
      </c>
      <c r="W35" s="2">
        <v>7116860</v>
      </c>
      <c r="X35" s="2"/>
      <c r="Y35" s="2"/>
      <c r="Z35" s="2"/>
    </row>
    <row r="36" spans="1:26" x14ac:dyDescent="0.35">
      <c r="A36" s="2" t="s">
        <v>551</v>
      </c>
      <c r="B36" s="2" t="s">
        <v>558</v>
      </c>
      <c r="C36" s="2" t="s">
        <v>559</v>
      </c>
      <c r="D36" s="2" t="s">
        <v>560</v>
      </c>
      <c r="E36" s="2" t="s">
        <v>561</v>
      </c>
      <c r="F36" s="2" t="s">
        <v>53</v>
      </c>
      <c r="G36" s="2" t="s">
        <v>32</v>
      </c>
      <c r="H36" s="2">
        <v>2</v>
      </c>
      <c r="I36" s="2">
        <v>44</v>
      </c>
      <c r="J36" s="2" t="s">
        <v>562</v>
      </c>
      <c r="K36" s="2" t="s">
        <v>168</v>
      </c>
      <c r="L36" s="2" t="s">
        <v>53</v>
      </c>
      <c r="M36" s="2"/>
      <c r="N36" s="2"/>
      <c r="O36" s="2"/>
      <c r="P36" s="2">
        <v>0</v>
      </c>
      <c r="Q36" s="2" t="s">
        <v>557</v>
      </c>
      <c r="R36" s="2" t="s">
        <v>36</v>
      </c>
      <c r="S36" s="2" t="s">
        <v>337</v>
      </c>
      <c r="T36" s="2" t="s">
        <v>435</v>
      </c>
      <c r="U36" s="2" t="s">
        <v>435</v>
      </c>
      <c r="V36" s="2" t="s">
        <v>36</v>
      </c>
      <c r="W36" s="2">
        <v>7116861</v>
      </c>
      <c r="X36" s="2"/>
      <c r="Y36" s="2"/>
      <c r="Z36" s="2"/>
    </row>
    <row r="37" spans="1:26" x14ac:dyDescent="0.35">
      <c r="A37" s="2" t="s">
        <v>551</v>
      </c>
      <c r="B37" s="2" t="s">
        <v>563</v>
      </c>
      <c r="C37" s="2" t="s">
        <v>564</v>
      </c>
      <c r="D37" s="2" t="s">
        <v>565</v>
      </c>
      <c r="E37" s="2" t="s">
        <v>566</v>
      </c>
      <c r="F37" s="2" t="s">
        <v>60</v>
      </c>
      <c r="G37" s="2" t="s">
        <v>54</v>
      </c>
      <c r="H37" s="2">
        <v>3</v>
      </c>
      <c r="I37" s="2">
        <v>16</v>
      </c>
      <c r="J37" s="2" t="s">
        <v>567</v>
      </c>
      <c r="K37" s="2" t="s">
        <v>168</v>
      </c>
      <c r="L37" s="2" t="s">
        <v>60</v>
      </c>
      <c r="M37" s="2"/>
      <c r="N37" s="2"/>
      <c r="O37" s="2"/>
      <c r="P37" s="2">
        <v>0</v>
      </c>
      <c r="Q37" s="2" t="s">
        <v>557</v>
      </c>
      <c r="R37" s="2" t="s">
        <v>36</v>
      </c>
      <c r="S37" s="2" t="s">
        <v>337</v>
      </c>
      <c r="T37" s="2" t="s">
        <v>364</v>
      </c>
      <c r="U37" s="2" t="s">
        <v>364</v>
      </c>
      <c r="V37" s="2" t="s">
        <v>36</v>
      </c>
      <c r="W37" s="2">
        <v>7116862</v>
      </c>
      <c r="X37" s="2"/>
      <c r="Y37" s="2"/>
      <c r="Z37" s="2"/>
    </row>
    <row r="38" spans="1:26" x14ac:dyDescent="0.35">
      <c r="A38" s="2" t="s">
        <v>551</v>
      </c>
      <c r="B38" s="2" t="s">
        <v>568</v>
      </c>
      <c r="C38" s="2" t="s">
        <v>382</v>
      </c>
      <c r="D38" s="2" t="s">
        <v>569</v>
      </c>
      <c r="E38" s="2" t="s">
        <v>570</v>
      </c>
      <c r="F38" s="2" t="s">
        <v>60</v>
      </c>
      <c r="G38" s="2" t="s">
        <v>54</v>
      </c>
      <c r="H38" s="2">
        <v>3</v>
      </c>
      <c r="I38" s="2">
        <v>12</v>
      </c>
      <c r="J38" s="2" t="s">
        <v>571</v>
      </c>
      <c r="K38" s="2" t="s">
        <v>168</v>
      </c>
      <c r="L38" s="2" t="s">
        <v>60</v>
      </c>
      <c r="M38" s="2"/>
      <c r="N38" s="2"/>
      <c r="O38" s="2"/>
      <c r="P38" s="2">
        <v>0</v>
      </c>
      <c r="Q38" s="2" t="s">
        <v>557</v>
      </c>
      <c r="R38" s="2" t="s">
        <v>36</v>
      </c>
      <c r="S38" s="2" t="s">
        <v>337</v>
      </c>
      <c r="T38" s="2" t="s">
        <v>572</v>
      </c>
      <c r="U38" s="2" t="s">
        <v>572</v>
      </c>
      <c r="V38" s="2" t="s">
        <v>36</v>
      </c>
      <c r="W38" s="2">
        <v>7116863</v>
      </c>
      <c r="X38" s="2"/>
      <c r="Y38" s="2"/>
      <c r="Z38" s="2"/>
    </row>
    <row r="39" spans="1:26" x14ac:dyDescent="0.35">
      <c r="A39" s="2" t="s">
        <v>573</v>
      </c>
      <c r="B39" s="2" t="s">
        <v>574</v>
      </c>
      <c r="C39" s="2" t="s">
        <v>575</v>
      </c>
      <c r="D39" s="2" t="s">
        <v>576</v>
      </c>
      <c r="E39" s="2" t="s">
        <v>577</v>
      </c>
      <c r="F39" s="2" t="s">
        <v>31</v>
      </c>
      <c r="G39" s="2" t="s">
        <v>32</v>
      </c>
      <c r="H39" s="2">
        <v>1</v>
      </c>
      <c r="I39" s="2">
        <v>39</v>
      </c>
      <c r="J39" s="2" t="s">
        <v>578</v>
      </c>
      <c r="K39" s="2" t="s">
        <v>168</v>
      </c>
      <c r="L39" s="2" t="s">
        <v>31</v>
      </c>
      <c r="M39" s="2"/>
      <c r="N39" s="2"/>
      <c r="O39" s="2"/>
      <c r="P39" s="2">
        <v>0</v>
      </c>
      <c r="Q39" s="2" t="s">
        <v>579</v>
      </c>
      <c r="R39" s="2" t="s">
        <v>36</v>
      </c>
      <c r="S39" s="2" t="s">
        <v>337</v>
      </c>
      <c r="T39" s="2" t="s">
        <v>378</v>
      </c>
      <c r="U39" s="2" t="s">
        <v>378</v>
      </c>
      <c r="V39" s="2" t="s">
        <v>36</v>
      </c>
      <c r="W39" s="2">
        <v>7116864</v>
      </c>
      <c r="X39" s="2"/>
      <c r="Y39" s="2"/>
      <c r="Z39" s="2"/>
    </row>
    <row r="40" spans="1:26" x14ac:dyDescent="0.35">
      <c r="A40" s="2" t="s">
        <v>573</v>
      </c>
      <c r="B40" s="2" t="s">
        <v>580</v>
      </c>
      <c r="C40" s="2" t="s">
        <v>581</v>
      </c>
      <c r="D40" s="2" t="s">
        <v>582</v>
      </c>
      <c r="E40" s="2" t="s">
        <v>583</v>
      </c>
      <c r="F40" s="2" t="s">
        <v>53</v>
      </c>
      <c r="G40" s="2" t="s">
        <v>54</v>
      </c>
      <c r="H40" s="2">
        <v>2</v>
      </c>
      <c r="I40" s="2">
        <v>38</v>
      </c>
      <c r="J40" s="2" t="s">
        <v>584</v>
      </c>
      <c r="K40" s="2" t="s">
        <v>168</v>
      </c>
      <c r="L40" s="2" t="s">
        <v>53</v>
      </c>
      <c r="M40" s="2"/>
      <c r="N40" s="2"/>
      <c r="O40" s="2"/>
      <c r="P40" s="2">
        <v>0</v>
      </c>
      <c r="Q40" s="2" t="s">
        <v>579</v>
      </c>
      <c r="R40" s="2" t="s">
        <v>36</v>
      </c>
      <c r="S40" s="2" t="s">
        <v>337</v>
      </c>
      <c r="T40" s="2" t="s">
        <v>338</v>
      </c>
      <c r="U40" s="2" t="s">
        <v>338</v>
      </c>
      <c r="V40" s="2" t="s">
        <v>36</v>
      </c>
      <c r="W40" s="2">
        <v>7116869</v>
      </c>
      <c r="X40" s="2"/>
      <c r="Y40" s="2"/>
      <c r="Z40" s="2"/>
    </row>
    <row r="41" spans="1:26" x14ac:dyDescent="0.35">
      <c r="A41" s="2" t="s">
        <v>573</v>
      </c>
      <c r="B41" s="2" t="s">
        <v>585</v>
      </c>
      <c r="C41" s="2" t="s">
        <v>586</v>
      </c>
      <c r="D41" s="2" t="s">
        <v>587</v>
      </c>
      <c r="E41" s="2" t="s">
        <v>588</v>
      </c>
      <c r="F41" s="2" t="s">
        <v>60</v>
      </c>
      <c r="G41" s="2" t="s">
        <v>54</v>
      </c>
      <c r="H41" s="2">
        <v>3</v>
      </c>
      <c r="I41" s="2">
        <v>7</v>
      </c>
      <c r="J41" s="2" t="s">
        <v>589</v>
      </c>
      <c r="K41" s="2" t="s">
        <v>168</v>
      </c>
      <c r="L41" s="2" t="s">
        <v>60</v>
      </c>
      <c r="M41" s="2"/>
      <c r="N41" s="2"/>
      <c r="O41" s="2"/>
      <c r="P41" s="2">
        <v>0</v>
      </c>
      <c r="Q41" s="2" t="s">
        <v>579</v>
      </c>
      <c r="R41" s="2" t="s">
        <v>36</v>
      </c>
      <c r="S41" s="2" t="s">
        <v>337</v>
      </c>
      <c r="T41" s="2" t="s">
        <v>420</v>
      </c>
      <c r="U41" s="2" t="s">
        <v>420</v>
      </c>
      <c r="V41" s="2" t="s">
        <v>36</v>
      </c>
      <c r="W41" s="2">
        <v>7116870</v>
      </c>
      <c r="X41" s="2"/>
      <c r="Y41" s="2"/>
      <c r="Z41" s="2"/>
    </row>
    <row r="42" spans="1:26" x14ac:dyDescent="0.35">
      <c r="A42" s="2" t="s">
        <v>573</v>
      </c>
      <c r="B42" s="2" t="s">
        <v>590</v>
      </c>
      <c r="C42" s="2" t="s">
        <v>257</v>
      </c>
      <c r="D42" s="2" t="s">
        <v>58</v>
      </c>
      <c r="E42" s="2" t="s">
        <v>591</v>
      </c>
      <c r="F42" s="2" t="s">
        <v>60</v>
      </c>
      <c r="G42" s="2" t="s">
        <v>32</v>
      </c>
      <c r="H42" s="2">
        <v>3</v>
      </c>
      <c r="I42" s="2">
        <v>6</v>
      </c>
      <c r="J42" s="2" t="s">
        <v>592</v>
      </c>
      <c r="K42" s="2" t="s">
        <v>168</v>
      </c>
      <c r="L42" s="2" t="s">
        <v>60</v>
      </c>
      <c r="M42" s="2"/>
      <c r="N42" s="2"/>
      <c r="O42" s="2"/>
      <c r="P42" s="2">
        <v>0</v>
      </c>
      <c r="Q42" s="2" t="s">
        <v>579</v>
      </c>
      <c r="R42" s="2" t="s">
        <v>36</v>
      </c>
      <c r="S42" s="2" t="s">
        <v>337</v>
      </c>
      <c r="T42" s="2" t="s">
        <v>593</v>
      </c>
      <c r="U42" s="2" t="s">
        <v>593</v>
      </c>
      <c r="V42" s="2" t="s">
        <v>36</v>
      </c>
      <c r="W42" s="2">
        <v>7116871</v>
      </c>
      <c r="X42" s="2"/>
      <c r="Y42" s="2"/>
      <c r="Z42" s="2"/>
    </row>
    <row r="43" spans="1:26" x14ac:dyDescent="0.35">
      <c r="A43" s="2" t="s">
        <v>573</v>
      </c>
      <c r="B43" s="2" t="s">
        <v>594</v>
      </c>
      <c r="C43" s="2" t="s">
        <v>595</v>
      </c>
      <c r="D43" s="2" t="s">
        <v>596</v>
      </c>
      <c r="E43" s="2" t="s">
        <v>597</v>
      </c>
      <c r="F43" s="2" t="s">
        <v>60</v>
      </c>
      <c r="G43" s="2" t="s">
        <v>54</v>
      </c>
      <c r="H43" s="2">
        <v>3</v>
      </c>
      <c r="I43" s="2">
        <v>1</v>
      </c>
      <c r="J43" s="2" t="s">
        <v>598</v>
      </c>
      <c r="K43" s="2" t="s">
        <v>168</v>
      </c>
      <c r="L43" s="2" t="s">
        <v>60</v>
      </c>
      <c r="M43" s="2"/>
      <c r="N43" s="2"/>
      <c r="O43" s="2"/>
      <c r="P43" s="2">
        <v>0</v>
      </c>
      <c r="Q43" s="2" t="s">
        <v>579</v>
      </c>
      <c r="R43" s="2" t="s">
        <v>36</v>
      </c>
      <c r="S43" s="2" t="s">
        <v>337</v>
      </c>
      <c r="T43" s="2" t="s">
        <v>484</v>
      </c>
      <c r="U43" s="2" t="s">
        <v>484</v>
      </c>
      <c r="V43" s="2" t="s">
        <v>36</v>
      </c>
      <c r="W43" s="2">
        <v>7116872</v>
      </c>
      <c r="X43" s="2"/>
      <c r="Y43" s="2"/>
      <c r="Z43" s="2"/>
    </row>
    <row r="44" spans="1:26" x14ac:dyDescent="0.35">
      <c r="A44" s="2" t="s">
        <v>599</v>
      </c>
      <c r="B44" s="2" t="s">
        <v>600</v>
      </c>
      <c r="C44" s="2" t="s">
        <v>42</v>
      </c>
      <c r="D44" s="2" t="s">
        <v>601</v>
      </c>
      <c r="E44" s="2" t="s">
        <v>602</v>
      </c>
      <c r="F44" s="2" t="s">
        <v>31</v>
      </c>
      <c r="G44" s="2" t="s">
        <v>54</v>
      </c>
      <c r="H44" s="2">
        <v>1</v>
      </c>
      <c r="I44" s="2">
        <v>33</v>
      </c>
      <c r="J44" s="2" t="s">
        <v>603</v>
      </c>
      <c r="K44" s="2" t="s">
        <v>604</v>
      </c>
      <c r="L44" s="2" t="s">
        <v>31</v>
      </c>
      <c r="M44" s="2"/>
      <c r="N44" s="2"/>
      <c r="O44" s="2"/>
      <c r="P44" s="2">
        <v>0</v>
      </c>
      <c r="Q44" s="2" t="s">
        <v>605</v>
      </c>
      <c r="R44" s="2" t="s">
        <v>36</v>
      </c>
      <c r="S44" s="2" t="s">
        <v>337</v>
      </c>
      <c r="T44" s="2" t="s">
        <v>461</v>
      </c>
      <c r="U44" s="2" t="s">
        <v>461</v>
      </c>
      <c r="V44" s="2" t="s">
        <v>36</v>
      </c>
      <c r="W44" s="2">
        <v>7117776</v>
      </c>
      <c r="X44" s="2"/>
      <c r="Y44" s="2"/>
      <c r="Z44" s="2"/>
    </row>
    <row r="45" spans="1:26" x14ac:dyDescent="0.35">
      <c r="A45" s="2" t="s">
        <v>599</v>
      </c>
      <c r="B45" s="2" t="s">
        <v>606</v>
      </c>
      <c r="C45" s="2" t="s">
        <v>607</v>
      </c>
      <c r="D45" s="2" t="s">
        <v>608</v>
      </c>
      <c r="E45" s="2" t="s">
        <v>609</v>
      </c>
      <c r="F45" s="2" t="s">
        <v>60</v>
      </c>
      <c r="G45" s="2" t="s">
        <v>32</v>
      </c>
      <c r="H45" s="2">
        <v>3</v>
      </c>
      <c r="I45" s="2">
        <v>2</v>
      </c>
      <c r="J45" s="2" t="s">
        <v>610</v>
      </c>
      <c r="K45" s="2" t="s">
        <v>604</v>
      </c>
      <c r="L45" s="2" t="s">
        <v>60</v>
      </c>
      <c r="M45" s="2"/>
      <c r="N45" s="2"/>
      <c r="O45" s="2"/>
      <c r="P45" s="2">
        <v>0</v>
      </c>
      <c r="Q45" s="2" t="s">
        <v>605</v>
      </c>
      <c r="R45" s="2" t="s">
        <v>36</v>
      </c>
      <c r="S45" s="2" t="s">
        <v>337</v>
      </c>
      <c r="T45" s="2" t="s">
        <v>611</v>
      </c>
      <c r="U45" s="2" t="s">
        <v>611</v>
      </c>
      <c r="V45" s="2" t="s">
        <v>36</v>
      </c>
      <c r="W45" s="2">
        <v>7120458</v>
      </c>
      <c r="X45" s="2"/>
      <c r="Y45" s="2"/>
      <c r="Z45" s="2"/>
    </row>
    <row r="46" spans="1:26" x14ac:dyDescent="0.35">
      <c r="A46" s="2" t="s">
        <v>599</v>
      </c>
      <c r="B46" s="2" t="s">
        <v>612</v>
      </c>
      <c r="C46" s="2" t="s">
        <v>613</v>
      </c>
      <c r="D46" s="2" t="s">
        <v>614</v>
      </c>
      <c r="E46" s="2" t="s">
        <v>615</v>
      </c>
      <c r="F46" s="2" t="s">
        <v>60</v>
      </c>
      <c r="G46" s="2" t="s">
        <v>32</v>
      </c>
      <c r="H46" s="2">
        <v>3</v>
      </c>
      <c r="I46" s="2">
        <v>2</v>
      </c>
      <c r="J46" s="2" t="s">
        <v>610</v>
      </c>
      <c r="K46" s="2" t="s">
        <v>604</v>
      </c>
      <c r="L46" s="2" t="s">
        <v>60</v>
      </c>
      <c r="M46" s="2"/>
      <c r="N46" s="2"/>
      <c r="O46" s="2"/>
      <c r="P46" s="2">
        <v>0</v>
      </c>
      <c r="Q46" s="2" t="s">
        <v>605</v>
      </c>
      <c r="R46" s="2" t="s">
        <v>36</v>
      </c>
      <c r="S46" s="2" t="s">
        <v>337</v>
      </c>
      <c r="T46" s="2" t="s">
        <v>611</v>
      </c>
      <c r="U46" s="2" t="s">
        <v>611</v>
      </c>
      <c r="V46" s="2" t="s">
        <v>36</v>
      </c>
      <c r="W46" s="2">
        <v>7120463</v>
      </c>
      <c r="X46" s="2"/>
      <c r="Y46" s="2"/>
      <c r="Z46" s="2"/>
    </row>
    <row r="47" spans="1:26" x14ac:dyDescent="0.35">
      <c r="A47" s="2" t="s">
        <v>616</v>
      </c>
      <c r="B47" s="2" t="s">
        <v>617</v>
      </c>
      <c r="C47" s="2" t="s">
        <v>618</v>
      </c>
      <c r="D47" s="2" t="s">
        <v>521</v>
      </c>
      <c r="E47" s="2" t="s">
        <v>619</v>
      </c>
      <c r="F47" s="2" t="s">
        <v>31</v>
      </c>
      <c r="G47" s="2" t="s">
        <v>32</v>
      </c>
      <c r="H47" s="2">
        <v>1</v>
      </c>
      <c r="I47" s="2">
        <v>38</v>
      </c>
      <c r="J47" s="2" t="s">
        <v>620</v>
      </c>
      <c r="K47" s="2" t="s">
        <v>621</v>
      </c>
      <c r="L47" s="2" t="s">
        <v>31</v>
      </c>
      <c r="M47" s="2"/>
      <c r="N47" s="2"/>
      <c r="O47" s="2"/>
      <c r="P47" s="2">
        <v>0</v>
      </c>
      <c r="Q47" s="2" t="s">
        <v>622</v>
      </c>
      <c r="R47" s="2" t="s">
        <v>36</v>
      </c>
      <c r="S47" s="2" t="s">
        <v>337</v>
      </c>
      <c r="T47" s="2" t="s">
        <v>378</v>
      </c>
      <c r="U47" s="2" t="s">
        <v>378</v>
      </c>
      <c r="V47" s="2" t="s">
        <v>36</v>
      </c>
      <c r="W47" s="2">
        <v>7247034</v>
      </c>
      <c r="X47" s="2"/>
      <c r="Y47" s="2"/>
      <c r="Z47" s="2"/>
    </row>
    <row r="48" spans="1:26" x14ac:dyDescent="0.35">
      <c r="A48" s="2" t="s">
        <v>616</v>
      </c>
      <c r="B48" s="2" t="s">
        <v>623</v>
      </c>
      <c r="C48" s="2" t="s">
        <v>624</v>
      </c>
      <c r="D48" s="2" t="s">
        <v>625</v>
      </c>
      <c r="E48" s="2" t="s">
        <v>626</v>
      </c>
      <c r="F48" s="2" t="s">
        <v>53</v>
      </c>
      <c r="G48" s="2" t="s">
        <v>54</v>
      </c>
      <c r="H48" s="2">
        <v>2</v>
      </c>
      <c r="I48" s="2">
        <v>46</v>
      </c>
      <c r="J48" s="2" t="s">
        <v>627</v>
      </c>
      <c r="K48" s="2" t="s">
        <v>621</v>
      </c>
      <c r="L48" s="2" t="s">
        <v>53</v>
      </c>
      <c r="M48" s="2"/>
      <c r="N48" s="2"/>
      <c r="O48" s="2"/>
      <c r="P48" s="2">
        <v>0</v>
      </c>
      <c r="Q48" s="2" t="s">
        <v>622</v>
      </c>
      <c r="R48" s="2" t="s">
        <v>36</v>
      </c>
      <c r="S48" s="2" t="s">
        <v>337</v>
      </c>
      <c r="T48" s="2" t="s">
        <v>452</v>
      </c>
      <c r="U48" s="2" t="s">
        <v>452</v>
      </c>
      <c r="V48" s="2" t="s">
        <v>36</v>
      </c>
      <c r="W48" s="2">
        <v>7247037</v>
      </c>
      <c r="X48" s="2"/>
      <c r="Y48" s="2"/>
      <c r="Z48" s="2"/>
    </row>
    <row r="49" spans="1:26" x14ac:dyDescent="0.35">
      <c r="A49" s="2" t="s">
        <v>616</v>
      </c>
      <c r="B49" s="2" t="s">
        <v>628</v>
      </c>
      <c r="C49" s="2" t="s">
        <v>629</v>
      </c>
      <c r="D49" s="2" t="s">
        <v>630</v>
      </c>
      <c r="E49" s="2" t="s">
        <v>631</v>
      </c>
      <c r="F49" s="2" t="s">
        <v>60</v>
      </c>
      <c r="G49" s="2" t="s">
        <v>32</v>
      </c>
      <c r="H49" s="2">
        <v>3</v>
      </c>
      <c r="I49" s="2">
        <v>4</v>
      </c>
      <c r="J49" s="2" t="s">
        <v>632</v>
      </c>
      <c r="K49" s="2" t="s">
        <v>621</v>
      </c>
      <c r="L49" s="2" t="s">
        <v>60</v>
      </c>
      <c r="M49" s="2"/>
      <c r="N49" s="2"/>
      <c r="O49" s="2"/>
      <c r="P49" s="2">
        <v>0</v>
      </c>
      <c r="Q49" s="2" t="s">
        <v>622</v>
      </c>
      <c r="R49" s="2" t="s">
        <v>36</v>
      </c>
      <c r="S49" s="2" t="s">
        <v>337</v>
      </c>
      <c r="T49" s="2" t="s">
        <v>611</v>
      </c>
      <c r="U49" s="2" t="s">
        <v>611</v>
      </c>
      <c r="V49" s="2" t="s">
        <v>36</v>
      </c>
      <c r="W49" s="2">
        <v>7247039</v>
      </c>
      <c r="X49" s="2"/>
      <c r="Y49" s="2"/>
      <c r="Z49" s="2"/>
    </row>
    <row r="50" spans="1:26" x14ac:dyDescent="0.35">
      <c r="A50" s="2" t="s">
        <v>633</v>
      </c>
      <c r="B50" s="2" t="s">
        <v>634</v>
      </c>
      <c r="C50" s="2" t="s">
        <v>635</v>
      </c>
      <c r="D50" s="2" t="s">
        <v>636</v>
      </c>
      <c r="E50" s="2" t="s">
        <v>637</v>
      </c>
      <c r="F50" s="2" t="s">
        <v>31</v>
      </c>
      <c r="G50" s="2" t="s">
        <v>54</v>
      </c>
      <c r="H50" s="2">
        <v>1</v>
      </c>
      <c r="I50" s="2">
        <v>38</v>
      </c>
      <c r="J50" s="2" t="s">
        <v>87</v>
      </c>
      <c r="K50" s="2" t="s">
        <v>198</v>
      </c>
      <c r="L50" s="2" t="s">
        <v>31</v>
      </c>
      <c r="M50" s="2"/>
      <c r="N50" s="2"/>
      <c r="O50" s="2"/>
      <c r="P50" s="2">
        <v>0</v>
      </c>
      <c r="Q50" s="2" t="s">
        <v>638</v>
      </c>
      <c r="R50" s="2" t="s">
        <v>36</v>
      </c>
      <c r="S50" s="2" t="s">
        <v>337</v>
      </c>
      <c r="T50" s="2" t="s">
        <v>338</v>
      </c>
      <c r="U50" s="2" t="s">
        <v>338</v>
      </c>
      <c r="V50" s="2" t="s">
        <v>36</v>
      </c>
      <c r="W50" s="2">
        <v>7259031</v>
      </c>
      <c r="X50" s="2"/>
      <c r="Y50" s="2"/>
      <c r="Z50" s="2"/>
    </row>
    <row r="51" spans="1:26" x14ac:dyDescent="0.35">
      <c r="A51" s="2" t="s">
        <v>633</v>
      </c>
      <c r="B51" s="2" t="s">
        <v>639</v>
      </c>
      <c r="C51" s="2" t="s">
        <v>640</v>
      </c>
      <c r="D51" s="2" t="s">
        <v>641</v>
      </c>
      <c r="E51" s="2" t="s">
        <v>642</v>
      </c>
      <c r="F51" s="2" t="s">
        <v>53</v>
      </c>
      <c r="G51" s="2" t="s">
        <v>32</v>
      </c>
      <c r="H51" s="2">
        <v>2</v>
      </c>
      <c r="I51" s="2">
        <v>38</v>
      </c>
      <c r="J51" s="2" t="s">
        <v>643</v>
      </c>
      <c r="K51" s="2" t="s">
        <v>644</v>
      </c>
      <c r="L51" s="2" t="s">
        <v>53</v>
      </c>
      <c r="M51" s="2"/>
      <c r="N51" s="2"/>
      <c r="O51" s="2"/>
      <c r="P51" s="2">
        <v>0</v>
      </c>
      <c r="Q51" s="2" t="s">
        <v>638</v>
      </c>
      <c r="R51" s="2" t="s">
        <v>36</v>
      </c>
      <c r="S51" s="2" t="s">
        <v>337</v>
      </c>
      <c r="T51" s="2" t="s">
        <v>378</v>
      </c>
      <c r="U51" s="2" t="s">
        <v>378</v>
      </c>
      <c r="V51" s="2" t="s">
        <v>36</v>
      </c>
      <c r="W51" s="2">
        <v>7303001</v>
      </c>
      <c r="X51" s="2"/>
      <c r="Y51" s="2"/>
      <c r="Z51" s="2"/>
    </row>
    <row r="52" spans="1:26" x14ac:dyDescent="0.35">
      <c r="A52" s="2" t="s">
        <v>645</v>
      </c>
      <c r="B52" s="2" t="s">
        <v>646</v>
      </c>
      <c r="C52" s="2" t="s">
        <v>647</v>
      </c>
      <c r="D52" s="2" t="s">
        <v>648</v>
      </c>
      <c r="E52" s="2" t="s">
        <v>649</v>
      </c>
      <c r="F52" s="2" t="s">
        <v>31</v>
      </c>
      <c r="G52" s="2" t="s">
        <v>54</v>
      </c>
      <c r="H52" s="2">
        <v>1</v>
      </c>
      <c r="I52" s="2">
        <v>42</v>
      </c>
      <c r="J52" s="2" t="s">
        <v>650</v>
      </c>
      <c r="K52" s="2" t="s">
        <v>651</v>
      </c>
      <c r="L52" s="2" t="s">
        <v>31</v>
      </c>
      <c r="M52" s="2"/>
      <c r="N52" s="2"/>
      <c r="O52" s="2"/>
      <c r="P52" s="2">
        <v>0</v>
      </c>
      <c r="Q52" s="2" t="s">
        <v>652</v>
      </c>
      <c r="R52" s="2" t="s">
        <v>36</v>
      </c>
      <c r="S52" s="2" t="s">
        <v>337</v>
      </c>
      <c r="T52" s="2" t="s">
        <v>353</v>
      </c>
      <c r="U52" s="2" t="s">
        <v>353</v>
      </c>
      <c r="V52" s="2" t="s">
        <v>36</v>
      </c>
      <c r="W52" s="2">
        <v>7301904</v>
      </c>
      <c r="X52" s="2"/>
      <c r="Y52" s="2"/>
      <c r="Z52" s="2"/>
    </row>
    <row r="53" spans="1:26" x14ac:dyDescent="0.35">
      <c r="A53" s="2" t="s">
        <v>645</v>
      </c>
      <c r="B53" s="2" t="s">
        <v>653</v>
      </c>
      <c r="C53" s="2" t="s">
        <v>654</v>
      </c>
      <c r="D53" s="2" t="s">
        <v>655</v>
      </c>
      <c r="E53" s="2" t="s">
        <v>656</v>
      </c>
      <c r="F53" s="2" t="s">
        <v>53</v>
      </c>
      <c r="G53" s="2" t="s">
        <v>32</v>
      </c>
      <c r="H53" s="2">
        <v>2</v>
      </c>
      <c r="I53" s="2">
        <v>41</v>
      </c>
      <c r="J53" s="2" t="s">
        <v>657</v>
      </c>
      <c r="K53" s="2" t="s">
        <v>651</v>
      </c>
      <c r="L53" s="2" t="s">
        <v>53</v>
      </c>
      <c r="M53" s="2"/>
      <c r="N53" s="2"/>
      <c r="O53" s="2"/>
      <c r="P53" s="2">
        <v>0</v>
      </c>
      <c r="Q53" s="2" t="s">
        <v>652</v>
      </c>
      <c r="R53" s="2" t="s">
        <v>36</v>
      </c>
      <c r="S53" s="2" t="s">
        <v>337</v>
      </c>
      <c r="T53" s="2" t="s">
        <v>435</v>
      </c>
      <c r="U53" s="2" t="s">
        <v>435</v>
      </c>
      <c r="V53" s="2" t="s">
        <v>36</v>
      </c>
      <c r="W53" s="2">
        <v>7301906</v>
      </c>
      <c r="X53" s="2"/>
      <c r="Y53" s="2"/>
      <c r="Z53" s="2"/>
    </row>
    <row r="54" spans="1:26" x14ac:dyDescent="0.35">
      <c r="A54" s="2" t="s">
        <v>645</v>
      </c>
      <c r="B54" s="2" t="s">
        <v>658</v>
      </c>
      <c r="C54" s="2" t="s">
        <v>659</v>
      </c>
      <c r="D54" s="2" t="s">
        <v>660</v>
      </c>
      <c r="E54" s="2" t="s">
        <v>661</v>
      </c>
      <c r="F54" s="2" t="s">
        <v>60</v>
      </c>
      <c r="G54" s="2" t="s">
        <v>54</v>
      </c>
      <c r="H54" s="2">
        <v>3</v>
      </c>
      <c r="I54" s="2">
        <v>0</v>
      </c>
      <c r="J54" s="2" t="s">
        <v>662</v>
      </c>
      <c r="K54" s="2" t="s">
        <v>651</v>
      </c>
      <c r="L54" s="2" t="s">
        <v>60</v>
      </c>
      <c r="M54" s="2"/>
      <c r="N54" s="2"/>
      <c r="O54" s="2"/>
      <c r="P54" s="2">
        <v>0</v>
      </c>
      <c r="Q54" s="2" t="s">
        <v>652</v>
      </c>
      <c r="R54" s="2" t="s">
        <v>36</v>
      </c>
      <c r="S54" s="2" t="s">
        <v>337</v>
      </c>
      <c r="T54" s="2" t="s">
        <v>484</v>
      </c>
      <c r="U54" s="2" t="s">
        <v>484</v>
      </c>
      <c r="V54" s="2" t="s">
        <v>36</v>
      </c>
      <c r="W54" s="2">
        <v>7301907</v>
      </c>
      <c r="X54" s="2"/>
      <c r="Y54" s="2"/>
      <c r="Z54" s="2"/>
    </row>
    <row r="55" spans="1:26" x14ac:dyDescent="0.35">
      <c r="A55" s="2" t="s">
        <v>645</v>
      </c>
      <c r="B55" s="2" t="s">
        <v>663</v>
      </c>
      <c r="C55" s="2" t="s">
        <v>664</v>
      </c>
      <c r="D55" s="2" t="s">
        <v>665</v>
      </c>
      <c r="E55" s="2" t="s">
        <v>666</v>
      </c>
      <c r="F55" s="2" t="s">
        <v>60</v>
      </c>
      <c r="G55" s="2" t="s">
        <v>54</v>
      </c>
      <c r="H55" s="2">
        <v>3</v>
      </c>
      <c r="I55" s="2">
        <v>19</v>
      </c>
      <c r="J55" s="2" t="s">
        <v>667</v>
      </c>
      <c r="K55" s="2" t="s">
        <v>651</v>
      </c>
      <c r="L55" s="2" t="s">
        <v>60</v>
      </c>
      <c r="M55" s="2"/>
      <c r="N55" s="2"/>
      <c r="O55" s="2"/>
      <c r="P55" s="2">
        <v>0</v>
      </c>
      <c r="Q55" s="2" t="s">
        <v>652</v>
      </c>
      <c r="R55" s="2" t="s">
        <v>36</v>
      </c>
      <c r="S55" s="2" t="s">
        <v>337</v>
      </c>
      <c r="T55" s="2" t="s">
        <v>364</v>
      </c>
      <c r="U55" s="2" t="s">
        <v>364</v>
      </c>
      <c r="V55" s="2" t="s">
        <v>36</v>
      </c>
      <c r="W55" s="2">
        <v>7301908</v>
      </c>
      <c r="X55" s="2"/>
      <c r="Y55" s="2"/>
      <c r="Z55" s="2"/>
    </row>
    <row r="56" spans="1:26" x14ac:dyDescent="0.35">
      <c r="A56" s="2" t="s">
        <v>645</v>
      </c>
      <c r="B56" s="2" t="s">
        <v>668</v>
      </c>
      <c r="C56" s="2" t="s">
        <v>669</v>
      </c>
      <c r="D56" s="2" t="s">
        <v>670</v>
      </c>
      <c r="E56" s="2" t="s">
        <v>671</v>
      </c>
      <c r="F56" s="2" t="s">
        <v>60</v>
      </c>
      <c r="G56" s="2" t="s">
        <v>54</v>
      </c>
      <c r="H56" s="2">
        <v>3</v>
      </c>
      <c r="I56" s="2">
        <v>15</v>
      </c>
      <c r="J56" s="2" t="s">
        <v>672</v>
      </c>
      <c r="K56" s="2" t="s">
        <v>651</v>
      </c>
      <c r="L56" s="2" t="s">
        <v>60</v>
      </c>
      <c r="M56" s="2"/>
      <c r="N56" s="2"/>
      <c r="O56" s="2"/>
      <c r="P56" s="2">
        <v>0</v>
      </c>
      <c r="Q56" s="2" t="s">
        <v>652</v>
      </c>
      <c r="R56" s="2" t="s">
        <v>36</v>
      </c>
      <c r="S56" s="2" t="s">
        <v>337</v>
      </c>
      <c r="T56" s="2" t="s">
        <v>364</v>
      </c>
      <c r="U56" s="2" t="s">
        <v>364</v>
      </c>
      <c r="V56" s="2" t="s">
        <v>36</v>
      </c>
      <c r="W56" s="2">
        <v>7301909</v>
      </c>
      <c r="X56" s="2"/>
      <c r="Y56" s="2"/>
      <c r="Z56" s="2"/>
    </row>
    <row r="57" spans="1:26" x14ac:dyDescent="0.35">
      <c r="A57" s="2" t="s">
        <v>673</v>
      </c>
      <c r="B57" s="2" t="s">
        <v>674</v>
      </c>
      <c r="C57" s="2" t="s">
        <v>569</v>
      </c>
      <c r="D57" s="2" t="s">
        <v>675</v>
      </c>
      <c r="E57" s="2" t="s">
        <v>676</v>
      </c>
      <c r="F57" s="2" t="s">
        <v>31</v>
      </c>
      <c r="G57" s="2" t="s">
        <v>54</v>
      </c>
      <c r="H57" s="2">
        <v>1</v>
      </c>
      <c r="I57" s="2">
        <v>36</v>
      </c>
      <c r="J57" s="2" t="s">
        <v>677</v>
      </c>
      <c r="K57" s="2" t="s">
        <v>678</v>
      </c>
      <c r="L57" s="2" t="s">
        <v>31</v>
      </c>
      <c r="M57" s="2"/>
      <c r="N57" s="2"/>
      <c r="O57" s="2"/>
      <c r="P57" s="2">
        <v>0</v>
      </c>
      <c r="Q57" s="2" t="s">
        <v>679</v>
      </c>
      <c r="R57" s="2" t="s">
        <v>36</v>
      </c>
      <c r="S57" s="2" t="s">
        <v>337</v>
      </c>
      <c r="T57" s="2" t="s">
        <v>338</v>
      </c>
      <c r="U57" s="2" t="s">
        <v>338</v>
      </c>
      <c r="V57" s="2" t="s">
        <v>36</v>
      </c>
      <c r="W57" s="2">
        <v>7303087</v>
      </c>
      <c r="X57" s="2"/>
      <c r="Y57" s="2"/>
      <c r="Z57" s="2"/>
    </row>
    <row r="58" spans="1:26" x14ac:dyDescent="0.35">
      <c r="A58" s="2" t="s">
        <v>673</v>
      </c>
      <c r="B58" s="2" t="s">
        <v>680</v>
      </c>
      <c r="C58" s="2" t="s">
        <v>681</v>
      </c>
      <c r="D58" s="2" t="s">
        <v>682</v>
      </c>
      <c r="E58" s="2" t="s">
        <v>683</v>
      </c>
      <c r="F58" s="2" t="s">
        <v>53</v>
      </c>
      <c r="G58" s="2" t="s">
        <v>32</v>
      </c>
      <c r="H58" s="2">
        <v>2</v>
      </c>
      <c r="I58" s="2">
        <v>36</v>
      </c>
      <c r="J58" s="2" t="s">
        <v>684</v>
      </c>
      <c r="K58" s="2" t="s">
        <v>678</v>
      </c>
      <c r="L58" s="2" t="s">
        <v>53</v>
      </c>
      <c r="M58" s="2"/>
      <c r="N58" s="2"/>
      <c r="O58" s="2"/>
      <c r="P58" s="2">
        <v>0</v>
      </c>
      <c r="Q58" s="2" t="s">
        <v>679</v>
      </c>
      <c r="R58" s="2" t="s">
        <v>36</v>
      </c>
      <c r="S58" s="2" t="s">
        <v>337</v>
      </c>
      <c r="T58" s="2" t="s">
        <v>378</v>
      </c>
      <c r="U58" s="2" t="s">
        <v>378</v>
      </c>
      <c r="V58" s="2" t="s">
        <v>36</v>
      </c>
      <c r="W58" s="2">
        <v>7303262</v>
      </c>
      <c r="X58" s="2"/>
      <c r="Y58" s="2"/>
      <c r="Z58" s="2"/>
    </row>
    <row r="59" spans="1:26" x14ac:dyDescent="0.35">
      <c r="A59" s="2" t="s">
        <v>673</v>
      </c>
      <c r="B59" s="2" t="s">
        <v>685</v>
      </c>
      <c r="C59" s="2" t="s">
        <v>686</v>
      </c>
      <c r="D59" s="2" t="s">
        <v>687</v>
      </c>
      <c r="E59" s="2" t="s">
        <v>688</v>
      </c>
      <c r="F59" s="2" t="s">
        <v>60</v>
      </c>
      <c r="G59" s="2" t="s">
        <v>32</v>
      </c>
      <c r="H59" s="2">
        <v>3</v>
      </c>
      <c r="I59" s="2">
        <v>8</v>
      </c>
      <c r="J59" s="2" t="s">
        <v>689</v>
      </c>
      <c r="K59" s="2" t="s">
        <v>678</v>
      </c>
      <c r="L59" s="2" t="s">
        <v>60</v>
      </c>
      <c r="M59" s="2"/>
      <c r="N59" s="2"/>
      <c r="O59" s="2"/>
      <c r="P59" s="2">
        <v>0</v>
      </c>
      <c r="Q59" s="2" t="s">
        <v>679</v>
      </c>
      <c r="R59" s="2" t="s">
        <v>36</v>
      </c>
      <c r="S59" s="2" t="s">
        <v>337</v>
      </c>
      <c r="T59" s="2" t="s">
        <v>593</v>
      </c>
      <c r="U59" s="2" t="s">
        <v>593</v>
      </c>
      <c r="V59" s="2" t="s">
        <v>36</v>
      </c>
      <c r="W59" s="2">
        <v>7303090</v>
      </c>
      <c r="X59" s="2"/>
      <c r="Y59" s="2"/>
      <c r="Z59" s="2"/>
    </row>
    <row r="60" spans="1:26" x14ac:dyDescent="0.35">
      <c r="A60" s="2" t="s">
        <v>690</v>
      </c>
      <c r="B60" s="2" t="s">
        <v>691</v>
      </c>
      <c r="C60" s="2" t="s">
        <v>664</v>
      </c>
      <c r="D60" s="2" t="s">
        <v>692</v>
      </c>
      <c r="E60" s="2" t="s">
        <v>693</v>
      </c>
      <c r="F60" s="2" t="s">
        <v>31</v>
      </c>
      <c r="G60" s="2" t="s">
        <v>54</v>
      </c>
      <c r="H60" s="2">
        <v>1</v>
      </c>
      <c r="I60" s="2">
        <v>56</v>
      </c>
      <c r="J60" s="2" t="s">
        <v>694</v>
      </c>
      <c r="K60" s="2" t="s">
        <v>695</v>
      </c>
      <c r="L60" s="2" t="s">
        <v>31</v>
      </c>
      <c r="M60" s="2">
        <v>0</v>
      </c>
      <c r="N60" s="2"/>
      <c r="O60" s="2">
        <v>0</v>
      </c>
      <c r="P60" s="2">
        <v>0</v>
      </c>
      <c r="Q60" s="2" t="s">
        <v>696</v>
      </c>
      <c r="R60" s="2" t="s">
        <v>36</v>
      </c>
      <c r="S60" s="2" t="s">
        <v>337</v>
      </c>
      <c r="T60" s="2" t="s">
        <v>531</v>
      </c>
      <c r="U60" s="2" t="s">
        <v>531</v>
      </c>
      <c r="V60" s="2" t="s">
        <v>36</v>
      </c>
      <c r="W60" s="2">
        <v>6666922</v>
      </c>
      <c r="X60" s="2"/>
      <c r="Y60" s="2"/>
      <c r="Z60" s="2"/>
    </row>
    <row r="61" spans="1:26" x14ac:dyDescent="0.35">
      <c r="A61" s="2" t="s">
        <v>690</v>
      </c>
      <c r="B61" s="2" t="s">
        <v>697</v>
      </c>
      <c r="C61" s="2" t="s">
        <v>226</v>
      </c>
      <c r="D61" s="2" t="s">
        <v>698</v>
      </c>
      <c r="E61" s="2" t="s">
        <v>699</v>
      </c>
      <c r="F61" s="2" t="s">
        <v>53</v>
      </c>
      <c r="G61" s="2" t="s">
        <v>32</v>
      </c>
      <c r="H61" s="2">
        <v>2</v>
      </c>
      <c r="I61" s="2">
        <v>43</v>
      </c>
      <c r="J61" s="2" t="s">
        <v>700</v>
      </c>
      <c r="K61" s="2" t="s">
        <v>695</v>
      </c>
      <c r="L61" s="2" t="s">
        <v>53</v>
      </c>
      <c r="M61" s="2">
        <v>0</v>
      </c>
      <c r="N61" s="2"/>
      <c r="O61" s="2">
        <v>0</v>
      </c>
      <c r="P61" s="2">
        <v>0</v>
      </c>
      <c r="Q61" s="2" t="s">
        <v>696</v>
      </c>
      <c r="R61" s="2" t="s">
        <v>36</v>
      </c>
      <c r="S61" s="2" t="s">
        <v>337</v>
      </c>
      <c r="T61" s="2" t="s">
        <v>435</v>
      </c>
      <c r="U61" s="2" t="s">
        <v>435</v>
      </c>
      <c r="V61" s="2" t="s">
        <v>36</v>
      </c>
      <c r="W61" s="2">
        <v>6667447</v>
      </c>
      <c r="X61" s="2"/>
      <c r="Y61" s="2"/>
      <c r="Z61" s="2"/>
    </row>
    <row r="62" spans="1:26" x14ac:dyDescent="0.35">
      <c r="A62" s="2" t="s">
        <v>690</v>
      </c>
      <c r="B62" s="2" t="s">
        <v>701</v>
      </c>
      <c r="C62" s="2" t="s">
        <v>702</v>
      </c>
      <c r="D62" s="2" t="s">
        <v>233</v>
      </c>
      <c r="E62" s="2" t="s">
        <v>683</v>
      </c>
      <c r="F62" s="2" t="s">
        <v>60</v>
      </c>
      <c r="G62" s="2" t="s">
        <v>54</v>
      </c>
      <c r="H62" s="2">
        <v>3</v>
      </c>
      <c r="I62" s="2">
        <v>8</v>
      </c>
      <c r="J62" s="2" t="s">
        <v>703</v>
      </c>
      <c r="K62" s="2" t="s">
        <v>236</v>
      </c>
      <c r="L62" s="2" t="s">
        <v>60</v>
      </c>
      <c r="M62" s="2">
        <v>0</v>
      </c>
      <c r="N62" s="2"/>
      <c r="O62" s="2">
        <v>0</v>
      </c>
      <c r="P62" s="2">
        <v>0</v>
      </c>
      <c r="Q62" s="2" t="s">
        <v>696</v>
      </c>
      <c r="R62" s="2" t="s">
        <v>36</v>
      </c>
      <c r="S62" s="2" t="s">
        <v>337</v>
      </c>
      <c r="T62" s="2" t="s">
        <v>420</v>
      </c>
      <c r="U62" s="2" t="s">
        <v>420</v>
      </c>
      <c r="V62" s="2" t="s">
        <v>36</v>
      </c>
      <c r="W62" s="2">
        <v>6667448</v>
      </c>
      <c r="X62" s="2"/>
      <c r="Y62" s="2"/>
      <c r="Z62" s="2"/>
    </row>
    <row r="63" spans="1:26" x14ac:dyDescent="0.35">
      <c r="A63" s="2" t="s">
        <v>690</v>
      </c>
      <c r="B63" s="2" t="s">
        <v>704</v>
      </c>
      <c r="C63" s="2" t="s">
        <v>705</v>
      </c>
      <c r="D63" s="2" t="s">
        <v>706</v>
      </c>
      <c r="E63" s="2" t="s">
        <v>258</v>
      </c>
      <c r="F63" s="2" t="s">
        <v>60</v>
      </c>
      <c r="G63" s="2" t="s">
        <v>54</v>
      </c>
      <c r="H63" s="2">
        <v>3</v>
      </c>
      <c r="I63" s="2">
        <v>13</v>
      </c>
      <c r="J63" s="2" t="s">
        <v>707</v>
      </c>
      <c r="K63" s="2" t="s">
        <v>707</v>
      </c>
      <c r="L63" s="2" t="s">
        <v>60</v>
      </c>
      <c r="M63" s="2">
        <v>0</v>
      </c>
      <c r="N63" s="2"/>
      <c r="O63" s="2">
        <v>0</v>
      </c>
      <c r="P63" s="2">
        <v>0</v>
      </c>
      <c r="Q63" s="2" t="s">
        <v>696</v>
      </c>
      <c r="R63" s="2" t="s">
        <v>36</v>
      </c>
      <c r="S63" s="2" t="s">
        <v>337</v>
      </c>
      <c r="T63" s="2" t="s">
        <v>572</v>
      </c>
      <c r="U63" s="2" t="s">
        <v>572</v>
      </c>
      <c r="V63" s="2" t="s">
        <v>36</v>
      </c>
      <c r="W63" s="2">
        <v>6667449</v>
      </c>
      <c r="X63" s="2"/>
      <c r="Y63" s="2"/>
      <c r="Z63" s="2"/>
    </row>
    <row r="64" spans="1:26" x14ac:dyDescent="0.35">
      <c r="A64" s="2" t="s">
        <v>708</v>
      </c>
      <c r="B64" s="2" t="s">
        <v>709</v>
      </c>
      <c r="C64" s="2" t="s">
        <v>710</v>
      </c>
      <c r="D64" s="2" t="s">
        <v>711</v>
      </c>
      <c r="E64" s="2" t="s">
        <v>712</v>
      </c>
      <c r="F64" s="2" t="s">
        <v>31</v>
      </c>
      <c r="G64" s="2" t="s">
        <v>32</v>
      </c>
      <c r="H64" s="2">
        <v>1</v>
      </c>
      <c r="I64" s="2">
        <v>51</v>
      </c>
      <c r="J64" s="2" t="s">
        <v>713</v>
      </c>
      <c r="K64" s="2" t="s">
        <v>714</v>
      </c>
      <c r="L64" s="2" t="s">
        <v>31</v>
      </c>
      <c r="M64" s="2">
        <v>0</v>
      </c>
      <c r="N64" s="2"/>
      <c r="O64" s="2">
        <v>0</v>
      </c>
      <c r="P64" s="2">
        <v>0</v>
      </c>
      <c r="Q64" s="2" t="s">
        <v>715</v>
      </c>
      <c r="R64" s="2" t="s">
        <v>36</v>
      </c>
      <c r="S64" s="2" t="s">
        <v>337</v>
      </c>
      <c r="T64" s="2" t="s">
        <v>518</v>
      </c>
      <c r="U64" s="2" t="s">
        <v>518</v>
      </c>
      <c r="V64" s="2" t="s">
        <v>36</v>
      </c>
      <c r="W64" s="2">
        <v>6666929</v>
      </c>
      <c r="X64" s="2"/>
      <c r="Y64" s="2"/>
      <c r="Z64" s="2"/>
    </row>
    <row r="65" spans="1:26" x14ac:dyDescent="0.35">
      <c r="A65" s="2" t="s">
        <v>708</v>
      </c>
      <c r="B65" s="2" t="s">
        <v>716</v>
      </c>
      <c r="C65" s="2" t="s">
        <v>717</v>
      </c>
      <c r="D65" s="2" t="s">
        <v>718</v>
      </c>
      <c r="E65" s="2" t="s">
        <v>719</v>
      </c>
      <c r="F65" s="2" t="s">
        <v>53</v>
      </c>
      <c r="G65" s="2" t="s">
        <v>54</v>
      </c>
      <c r="H65" s="2">
        <v>2</v>
      </c>
      <c r="I65" s="2">
        <v>65</v>
      </c>
      <c r="J65" s="2" t="s">
        <v>720</v>
      </c>
      <c r="K65" s="2" t="s">
        <v>714</v>
      </c>
      <c r="L65" s="2" t="s">
        <v>53</v>
      </c>
      <c r="M65" s="2">
        <v>0</v>
      </c>
      <c r="N65" s="2"/>
      <c r="O65" s="2">
        <v>0</v>
      </c>
      <c r="P65" s="2">
        <v>0</v>
      </c>
      <c r="Q65" s="2" t="s">
        <v>715</v>
      </c>
      <c r="R65" s="2" t="s">
        <v>36</v>
      </c>
      <c r="S65" s="2" t="s">
        <v>337</v>
      </c>
      <c r="T65" s="2" t="s">
        <v>721</v>
      </c>
      <c r="U65" s="2" t="s">
        <v>721</v>
      </c>
      <c r="V65" s="2" t="s">
        <v>36</v>
      </c>
      <c r="W65" s="2">
        <v>6667457</v>
      </c>
      <c r="X65" s="2"/>
      <c r="Y65" s="2"/>
      <c r="Z65" s="2"/>
    </row>
    <row r="66" spans="1:26" x14ac:dyDescent="0.35">
      <c r="A66" s="2" t="s">
        <v>708</v>
      </c>
      <c r="B66" s="2" t="s">
        <v>722</v>
      </c>
      <c r="C66" s="2" t="s">
        <v>723</v>
      </c>
      <c r="D66" s="2" t="s">
        <v>724</v>
      </c>
      <c r="E66" s="2" t="s">
        <v>725</v>
      </c>
      <c r="F66" s="2" t="s">
        <v>60</v>
      </c>
      <c r="G66" s="2" t="s">
        <v>32</v>
      </c>
      <c r="H66" s="2">
        <v>3</v>
      </c>
      <c r="I66" s="2">
        <v>18</v>
      </c>
      <c r="J66" s="2" t="s">
        <v>726</v>
      </c>
      <c r="K66" s="2" t="s">
        <v>714</v>
      </c>
      <c r="L66" s="2" t="s">
        <v>60</v>
      </c>
      <c r="M66" s="2">
        <v>0</v>
      </c>
      <c r="N66" s="2"/>
      <c r="O66" s="2">
        <v>0</v>
      </c>
      <c r="P66" s="2">
        <v>0</v>
      </c>
      <c r="Q66" s="2" t="s">
        <v>715</v>
      </c>
      <c r="R66" s="2" t="s">
        <v>36</v>
      </c>
      <c r="S66" s="2" t="s">
        <v>337</v>
      </c>
      <c r="T66" s="2" t="s">
        <v>550</v>
      </c>
      <c r="U66" s="2" t="s">
        <v>550</v>
      </c>
      <c r="V66" s="2" t="s">
        <v>36</v>
      </c>
      <c r="W66" s="2">
        <v>6667458</v>
      </c>
      <c r="X66" s="2"/>
      <c r="Y66" s="2"/>
      <c r="Z66" s="2"/>
    </row>
    <row r="67" spans="1:26" x14ac:dyDescent="0.35">
      <c r="A67" s="2" t="s">
        <v>727</v>
      </c>
      <c r="B67" s="2" t="s">
        <v>728</v>
      </c>
      <c r="C67" s="2" t="s">
        <v>729</v>
      </c>
      <c r="D67" s="2" t="s">
        <v>730</v>
      </c>
      <c r="E67" s="2" t="s">
        <v>731</v>
      </c>
      <c r="F67" s="2" t="s">
        <v>31</v>
      </c>
      <c r="G67" s="2" t="s">
        <v>32</v>
      </c>
      <c r="H67" s="2">
        <v>1</v>
      </c>
      <c r="I67" s="2">
        <v>45</v>
      </c>
      <c r="J67" s="2" t="s">
        <v>732</v>
      </c>
      <c r="K67" s="2" t="s">
        <v>733</v>
      </c>
      <c r="L67" s="2" t="s">
        <v>31</v>
      </c>
      <c r="M67" s="2">
        <v>0</v>
      </c>
      <c r="N67" s="2"/>
      <c r="O67" s="2">
        <v>0</v>
      </c>
      <c r="P67" s="2">
        <v>0</v>
      </c>
      <c r="Q67" s="2" t="s">
        <v>734</v>
      </c>
      <c r="R67" s="2" t="s">
        <v>36</v>
      </c>
      <c r="S67" s="2" t="s">
        <v>337</v>
      </c>
      <c r="T67" s="2" t="s">
        <v>347</v>
      </c>
      <c r="U67" s="2" t="s">
        <v>347</v>
      </c>
      <c r="V67" s="2" t="s">
        <v>36</v>
      </c>
      <c r="W67" s="2">
        <v>6666930</v>
      </c>
      <c r="X67" s="2"/>
      <c r="Y67" s="2"/>
      <c r="Z67" s="2"/>
    </row>
    <row r="68" spans="1:26" x14ac:dyDescent="0.35">
      <c r="A68" s="2" t="s">
        <v>727</v>
      </c>
      <c r="B68" s="2" t="s">
        <v>735</v>
      </c>
      <c r="C68" s="2" t="s">
        <v>736</v>
      </c>
      <c r="D68" s="2" t="s">
        <v>737</v>
      </c>
      <c r="E68" s="2" t="s">
        <v>738</v>
      </c>
      <c r="F68" s="2" t="s">
        <v>53</v>
      </c>
      <c r="G68" s="2" t="s">
        <v>54</v>
      </c>
      <c r="H68" s="2">
        <v>2</v>
      </c>
      <c r="I68" s="2">
        <v>50</v>
      </c>
      <c r="J68" s="2" t="s">
        <v>739</v>
      </c>
      <c r="K68" s="2" t="s">
        <v>733</v>
      </c>
      <c r="L68" s="2" t="s">
        <v>53</v>
      </c>
      <c r="M68" s="2">
        <v>0</v>
      </c>
      <c r="N68" s="2"/>
      <c r="O68" s="2">
        <v>0</v>
      </c>
      <c r="P68" s="2">
        <v>0</v>
      </c>
      <c r="Q68" s="2" t="s">
        <v>734</v>
      </c>
      <c r="R68" s="2" t="s">
        <v>36</v>
      </c>
      <c r="S68" s="2" t="s">
        <v>337</v>
      </c>
      <c r="T68" s="2" t="s">
        <v>513</v>
      </c>
      <c r="U68" s="2" t="s">
        <v>513</v>
      </c>
      <c r="V68" s="2" t="s">
        <v>36</v>
      </c>
      <c r="W68" s="2">
        <v>6667460</v>
      </c>
      <c r="X68" s="2"/>
      <c r="Y68" s="2"/>
      <c r="Z68" s="2"/>
    </row>
    <row r="69" spans="1:26" x14ac:dyDescent="0.35">
      <c r="A69" s="2" t="s">
        <v>740</v>
      </c>
      <c r="B69" s="2" t="s">
        <v>741</v>
      </c>
      <c r="C69" s="2" t="s">
        <v>742</v>
      </c>
      <c r="D69" s="2" t="s">
        <v>743</v>
      </c>
      <c r="E69" s="2" t="s">
        <v>744</v>
      </c>
      <c r="F69" s="2" t="s">
        <v>31</v>
      </c>
      <c r="G69" s="2" t="s">
        <v>54</v>
      </c>
      <c r="H69" s="2">
        <v>1</v>
      </c>
      <c r="I69" s="2">
        <v>49</v>
      </c>
      <c r="J69" s="2" t="s">
        <v>745</v>
      </c>
      <c r="K69" s="2" t="s">
        <v>746</v>
      </c>
      <c r="L69" s="2" t="s">
        <v>31</v>
      </c>
      <c r="M69" s="2">
        <v>0</v>
      </c>
      <c r="N69" s="2"/>
      <c r="O69" s="2">
        <v>0</v>
      </c>
      <c r="P69" s="2">
        <v>0</v>
      </c>
      <c r="Q69" s="2" t="s">
        <v>747</v>
      </c>
      <c r="R69" s="2" t="s">
        <v>36</v>
      </c>
      <c r="S69" s="2" t="s">
        <v>337</v>
      </c>
      <c r="T69" s="2" t="s">
        <v>452</v>
      </c>
      <c r="U69" s="2" t="s">
        <v>452</v>
      </c>
      <c r="V69" s="2" t="s">
        <v>36</v>
      </c>
      <c r="W69" s="2">
        <v>6666931</v>
      </c>
      <c r="X69" s="2"/>
      <c r="Y69" s="2"/>
      <c r="Z69" s="2"/>
    </row>
    <row r="70" spans="1:26" x14ac:dyDescent="0.35">
      <c r="A70" s="2" t="s">
        <v>740</v>
      </c>
      <c r="B70" s="2" t="s">
        <v>748</v>
      </c>
      <c r="C70" s="2" t="s">
        <v>749</v>
      </c>
      <c r="D70" s="2" t="s">
        <v>750</v>
      </c>
      <c r="E70" s="2" t="s">
        <v>751</v>
      </c>
      <c r="F70" s="2" t="s">
        <v>53</v>
      </c>
      <c r="G70" s="2" t="s">
        <v>32</v>
      </c>
      <c r="H70" s="2">
        <v>2</v>
      </c>
      <c r="I70" s="2">
        <v>44</v>
      </c>
      <c r="J70" s="2" t="s">
        <v>752</v>
      </c>
      <c r="K70" s="2" t="s">
        <v>236</v>
      </c>
      <c r="L70" s="2" t="s">
        <v>53</v>
      </c>
      <c r="M70" s="2">
        <v>0</v>
      </c>
      <c r="N70" s="2"/>
      <c r="O70" s="2">
        <v>0</v>
      </c>
      <c r="P70" s="2">
        <v>0</v>
      </c>
      <c r="Q70" s="2" t="s">
        <v>747</v>
      </c>
      <c r="R70" s="2" t="s">
        <v>36</v>
      </c>
      <c r="S70" s="2" t="s">
        <v>337</v>
      </c>
      <c r="T70" s="2" t="s">
        <v>435</v>
      </c>
      <c r="U70" s="2" t="s">
        <v>435</v>
      </c>
      <c r="V70" s="2" t="s">
        <v>36</v>
      </c>
      <c r="W70" s="2">
        <v>6667461</v>
      </c>
      <c r="X70" s="2"/>
      <c r="Y70" s="2"/>
      <c r="Z70" s="2"/>
    </row>
    <row r="71" spans="1:26" x14ac:dyDescent="0.35">
      <c r="A71" s="2" t="s">
        <v>740</v>
      </c>
      <c r="B71" s="2" t="s">
        <v>753</v>
      </c>
      <c r="C71" s="2" t="s">
        <v>601</v>
      </c>
      <c r="D71" s="2" t="s">
        <v>754</v>
      </c>
      <c r="E71" s="2" t="s">
        <v>755</v>
      </c>
      <c r="F71" s="2" t="s">
        <v>60</v>
      </c>
      <c r="G71" s="2" t="s">
        <v>54</v>
      </c>
      <c r="H71" s="2">
        <v>3</v>
      </c>
      <c r="I71" s="2">
        <v>11</v>
      </c>
      <c r="J71" s="2" t="s">
        <v>756</v>
      </c>
      <c r="K71" s="2" t="s">
        <v>757</v>
      </c>
      <c r="L71" s="2" t="s">
        <v>60</v>
      </c>
      <c r="M71" s="2">
        <v>0</v>
      </c>
      <c r="N71" s="2"/>
      <c r="O71" s="2">
        <v>0</v>
      </c>
      <c r="P71" s="2">
        <v>0</v>
      </c>
      <c r="Q71" s="2" t="s">
        <v>747</v>
      </c>
      <c r="R71" s="2" t="s">
        <v>36</v>
      </c>
      <c r="S71" s="2" t="s">
        <v>337</v>
      </c>
      <c r="T71" s="2" t="s">
        <v>572</v>
      </c>
      <c r="U71" s="2" t="s">
        <v>572</v>
      </c>
      <c r="V71" s="2" t="s">
        <v>36</v>
      </c>
      <c r="W71" s="2">
        <v>6667462</v>
      </c>
      <c r="X71" s="2"/>
      <c r="Y71" s="2"/>
      <c r="Z71" s="2"/>
    </row>
    <row r="72" spans="1:26" x14ac:dyDescent="0.35">
      <c r="A72" s="2" t="s">
        <v>758</v>
      </c>
      <c r="B72" s="2" t="s">
        <v>759</v>
      </c>
      <c r="C72" s="2" t="s">
        <v>760</v>
      </c>
      <c r="D72" s="2" t="s">
        <v>761</v>
      </c>
      <c r="E72" s="2" t="s">
        <v>762</v>
      </c>
      <c r="F72" s="2" t="s">
        <v>31</v>
      </c>
      <c r="G72" s="2" t="s">
        <v>32</v>
      </c>
      <c r="H72" s="2">
        <v>1</v>
      </c>
      <c r="I72" s="2">
        <v>52</v>
      </c>
      <c r="J72" s="2" t="s">
        <v>763</v>
      </c>
      <c r="K72" s="2" t="s">
        <v>764</v>
      </c>
      <c r="L72" s="2" t="s">
        <v>31</v>
      </c>
      <c r="M72" s="2">
        <v>0</v>
      </c>
      <c r="N72" s="2"/>
      <c r="O72" s="2">
        <v>0</v>
      </c>
      <c r="P72" s="2">
        <v>0</v>
      </c>
      <c r="Q72" s="2" t="s">
        <v>765</v>
      </c>
      <c r="R72" s="2" t="s">
        <v>36</v>
      </c>
      <c r="S72" s="2" t="s">
        <v>337</v>
      </c>
      <c r="T72" s="2" t="s">
        <v>518</v>
      </c>
      <c r="U72" s="2" t="s">
        <v>518</v>
      </c>
      <c r="V72" s="2" t="s">
        <v>36</v>
      </c>
      <c r="W72" s="2">
        <v>6666937</v>
      </c>
      <c r="X72" s="2"/>
      <c r="Y72" s="2"/>
      <c r="Z72" s="2"/>
    </row>
    <row r="73" spans="1:26" x14ac:dyDescent="0.35">
      <c r="A73" s="2" t="s">
        <v>766</v>
      </c>
      <c r="B73" s="2" t="s">
        <v>767</v>
      </c>
      <c r="C73" s="2" t="s">
        <v>768</v>
      </c>
      <c r="D73" s="2" t="s">
        <v>257</v>
      </c>
      <c r="E73" s="2" t="s">
        <v>769</v>
      </c>
      <c r="F73" s="2" t="s">
        <v>31</v>
      </c>
      <c r="G73" s="2" t="s">
        <v>32</v>
      </c>
      <c r="H73" s="2">
        <v>1</v>
      </c>
      <c r="I73" s="2">
        <v>42</v>
      </c>
      <c r="J73" s="2" t="s">
        <v>770</v>
      </c>
      <c r="K73" s="2" t="s">
        <v>771</v>
      </c>
      <c r="L73" s="2" t="s">
        <v>31</v>
      </c>
      <c r="M73" s="2">
        <v>0</v>
      </c>
      <c r="N73" s="2"/>
      <c r="O73" s="2">
        <v>0</v>
      </c>
      <c r="P73" s="2">
        <v>0</v>
      </c>
      <c r="Q73" s="2" t="s">
        <v>772</v>
      </c>
      <c r="R73" s="2" t="s">
        <v>36</v>
      </c>
      <c r="S73" s="2" t="s">
        <v>337</v>
      </c>
      <c r="T73" s="2" t="s">
        <v>435</v>
      </c>
      <c r="U73" s="2" t="s">
        <v>435</v>
      </c>
      <c r="V73" s="2" t="s">
        <v>36</v>
      </c>
      <c r="W73" s="2">
        <v>6666942</v>
      </c>
      <c r="X73" s="2"/>
      <c r="Y73" s="2"/>
      <c r="Z73" s="2"/>
    </row>
    <row r="74" spans="1:26" x14ac:dyDescent="0.35">
      <c r="A74" s="2" t="s">
        <v>766</v>
      </c>
      <c r="B74" s="2" t="s">
        <v>773</v>
      </c>
      <c r="C74" s="2" t="s">
        <v>774</v>
      </c>
      <c r="D74" s="2" t="s">
        <v>546</v>
      </c>
      <c r="E74" s="2" t="s">
        <v>775</v>
      </c>
      <c r="F74" s="2" t="s">
        <v>53</v>
      </c>
      <c r="G74" s="2" t="s">
        <v>54</v>
      </c>
      <c r="H74" s="2">
        <v>2</v>
      </c>
      <c r="I74" s="2">
        <v>46</v>
      </c>
      <c r="J74" s="2" t="s">
        <v>776</v>
      </c>
      <c r="K74" s="2" t="s">
        <v>771</v>
      </c>
      <c r="L74" s="2" t="s">
        <v>53</v>
      </c>
      <c r="M74" s="2">
        <v>0</v>
      </c>
      <c r="N74" s="2"/>
      <c r="O74" s="2">
        <v>0</v>
      </c>
      <c r="P74" s="2">
        <v>0</v>
      </c>
      <c r="Q74" s="2" t="s">
        <v>772</v>
      </c>
      <c r="R74" s="2" t="s">
        <v>36</v>
      </c>
      <c r="S74" s="2" t="s">
        <v>337</v>
      </c>
      <c r="T74" s="2" t="s">
        <v>452</v>
      </c>
      <c r="U74" s="2" t="s">
        <v>452</v>
      </c>
      <c r="V74" s="2" t="s">
        <v>36</v>
      </c>
      <c r="W74" s="2">
        <v>6667471</v>
      </c>
      <c r="X74" s="2"/>
      <c r="Y74" s="2"/>
      <c r="Z74" s="2"/>
    </row>
    <row r="75" spans="1:26" x14ac:dyDescent="0.35">
      <c r="A75" s="2" t="s">
        <v>766</v>
      </c>
      <c r="B75" s="2" t="s">
        <v>777</v>
      </c>
      <c r="C75" s="2" t="s">
        <v>778</v>
      </c>
      <c r="D75" s="2" t="s">
        <v>779</v>
      </c>
      <c r="E75" s="2" t="s">
        <v>780</v>
      </c>
      <c r="F75" s="2" t="s">
        <v>60</v>
      </c>
      <c r="G75" s="2" t="s">
        <v>54</v>
      </c>
      <c r="H75" s="2">
        <v>3</v>
      </c>
      <c r="I75" s="2">
        <v>5</v>
      </c>
      <c r="J75" s="2" t="s">
        <v>781</v>
      </c>
      <c r="K75" s="2" t="s">
        <v>782</v>
      </c>
      <c r="L75" s="2" t="s">
        <v>60</v>
      </c>
      <c r="M75" s="2">
        <v>0</v>
      </c>
      <c r="N75" s="2"/>
      <c r="O75" s="2">
        <v>0</v>
      </c>
      <c r="P75" s="2">
        <v>0</v>
      </c>
      <c r="Q75" s="2" t="s">
        <v>772</v>
      </c>
      <c r="R75" s="2" t="s">
        <v>36</v>
      </c>
      <c r="S75" s="2" t="s">
        <v>337</v>
      </c>
      <c r="T75" s="2" t="s">
        <v>420</v>
      </c>
      <c r="U75" s="2" t="s">
        <v>420</v>
      </c>
      <c r="V75" s="2" t="s">
        <v>36</v>
      </c>
      <c r="W75" s="2">
        <v>6667472</v>
      </c>
      <c r="X75" s="2"/>
      <c r="Y75" s="2"/>
      <c r="Z75" s="2"/>
    </row>
    <row r="76" spans="1:26" x14ac:dyDescent="0.35">
      <c r="A76" s="2" t="s">
        <v>783</v>
      </c>
      <c r="B76" s="2" t="s">
        <v>784</v>
      </c>
      <c r="C76" s="2" t="s">
        <v>785</v>
      </c>
      <c r="D76" s="2" t="s">
        <v>786</v>
      </c>
      <c r="E76" s="2" t="s">
        <v>787</v>
      </c>
      <c r="F76" s="2" t="s">
        <v>31</v>
      </c>
      <c r="G76" s="2" t="s">
        <v>32</v>
      </c>
      <c r="H76" s="2">
        <v>1</v>
      </c>
      <c r="I76" s="2">
        <v>33</v>
      </c>
      <c r="J76" s="2" t="s">
        <v>788</v>
      </c>
      <c r="K76" s="2" t="s">
        <v>789</v>
      </c>
      <c r="L76" s="2" t="s">
        <v>31</v>
      </c>
      <c r="M76" s="2">
        <v>0</v>
      </c>
      <c r="N76" s="2"/>
      <c r="O76" s="2">
        <v>0</v>
      </c>
      <c r="P76" s="2">
        <v>0</v>
      </c>
      <c r="Q76" s="2" t="s">
        <v>790</v>
      </c>
      <c r="R76" s="2" t="s">
        <v>36</v>
      </c>
      <c r="S76" s="2" t="s">
        <v>337</v>
      </c>
      <c r="T76" s="2" t="s">
        <v>791</v>
      </c>
      <c r="U76" s="2" t="s">
        <v>791</v>
      </c>
      <c r="V76" s="2" t="s">
        <v>36</v>
      </c>
      <c r="W76" s="2">
        <v>6666954</v>
      </c>
      <c r="X76" s="2"/>
      <c r="Y76" s="2"/>
      <c r="Z76" s="2"/>
    </row>
    <row r="77" spans="1:26" x14ac:dyDescent="0.35">
      <c r="A77" s="2" t="s">
        <v>783</v>
      </c>
      <c r="B77" s="2" t="s">
        <v>792</v>
      </c>
      <c r="C77" s="2" t="s">
        <v>793</v>
      </c>
      <c r="D77" s="2" t="s">
        <v>240</v>
      </c>
      <c r="E77" s="2" t="s">
        <v>794</v>
      </c>
      <c r="F77" s="2" t="s">
        <v>53</v>
      </c>
      <c r="G77" s="2" t="s">
        <v>54</v>
      </c>
      <c r="H77" s="2">
        <v>2</v>
      </c>
      <c r="I77" s="2">
        <v>32</v>
      </c>
      <c r="J77" s="2" t="s">
        <v>795</v>
      </c>
      <c r="K77" s="2" t="s">
        <v>796</v>
      </c>
      <c r="L77" s="2" t="s">
        <v>53</v>
      </c>
      <c r="M77" s="2">
        <v>0</v>
      </c>
      <c r="N77" s="2"/>
      <c r="O77" s="2"/>
      <c r="P77" s="2">
        <v>0</v>
      </c>
      <c r="Q77" s="2" t="s">
        <v>790</v>
      </c>
      <c r="R77" s="2" t="s">
        <v>36</v>
      </c>
      <c r="S77" s="2" t="s">
        <v>337</v>
      </c>
      <c r="T77" s="2" t="s">
        <v>461</v>
      </c>
      <c r="U77" s="2" t="s">
        <v>461</v>
      </c>
      <c r="V77" s="2" t="s">
        <v>36</v>
      </c>
      <c r="W77" s="2">
        <v>6991706</v>
      </c>
      <c r="X77" s="2"/>
      <c r="Y77" s="2"/>
      <c r="Z77" s="2"/>
    </row>
    <row r="78" spans="1:26" x14ac:dyDescent="0.35">
      <c r="A78" s="2" t="s">
        <v>797</v>
      </c>
      <c r="B78" s="2" t="s">
        <v>798</v>
      </c>
      <c r="C78" s="2" t="s">
        <v>799</v>
      </c>
      <c r="D78" s="2" t="s">
        <v>800</v>
      </c>
      <c r="E78" s="2" t="s">
        <v>615</v>
      </c>
      <c r="F78" s="2" t="s">
        <v>31</v>
      </c>
      <c r="G78" s="2" t="s">
        <v>32</v>
      </c>
      <c r="H78" s="2">
        <v>1</v>
      </c>
      <c r="I78" s="2">
        <v>44</v>
      </c>
      <c r="J78" s="2" t="s">
        <v>801</v>
      </c>
      <c r="K78" s="2" t="s">
        <v>802</v>
      </c>
      <c r="L78" s="2" t="s">
        <v>31</v>
      </c>
      <c r="M78" s="2">
        <v>0</v>
      </c>
      <c r="N78" s="2"/>
      <c r="O78" s="2">
        <v>0</v>
      </c>
      <c r="P78" s="2">
        <v>0</v>
      </c>
      <c r="Q78" s="2" t="s">
        <v>803</v>
      </c>
      <c r="R78" s="2" t="s">
        <v>36</v>
      </c>
      <c r="S78" s="2" t="s">
        <v>337</v>
      </c>
      <c r="T78" s="2" t="s">
        <v>435</v>
      </c>
      <c r="U78" s="2" t="s">
        <v>435</v>
      </c>
      <c r="V78" s="2" t="s">
        <v>36</v>
      </c>
      <c r="W78" s="2">
        <v>6666962</v>
      </c>
      <c r="X78" s="2"/>
      <c r="Y78" s="2"/>
      <c r="Z78" s="2"/>
    </row>
    <row r="79" spans="1:26" x14ac:dyDescent="0.35">
      <c r="A79" s="2" t="s">
        <v>797</v>
      </c>
      <c r="B79" s="2" t="s">
        <v>804</v>
      </c>
      <c r="C79" s="2" t="s">
        <v>560</v>
      </c>
      <c r="D79" s="2" t="s">
        <v>382</v>
      </c>
      <c r="E79" s="2" t="s">
        <v>805</v>
      </c>
      <c r="F79" s="2" t="s">
        <v>60</v>
      </c>
      <c r="G79" s="2" t="s">
        <v>32</v>
      </c>
      <c r="H79" s="2">
        <v>3</v>
      </c>
      <c r="I79" s="2">
        <v>6</v>
      </c>
      <c r="J79" s="2" t="s">
        <v>806</v>
      </c>
      <c r="K79" s="2" t="s">
        <v>806</v>
      </c>
      <c r="L79" s="2" t="s">
        <v>60</v>
      </c>
      <c r="M79" s="2">
        <v>0</v>
      </c>
      <c r="N79" s="2"/>
      <c r="O79" s="2">
        <v>0</v>
      </c>
      <c r="P79" s="2">
        <v>0</v>
      </c>
      <c r="Q79" s="2" t="s">
        <v>803</v>
      </c>
      <c r="R79" s="2" t="s">
        <v>36</v>
      </c>
      <c r="S79" s="2" t="s">
        <v>337</v>
      </c>
      <c r="T79" s="2" t="s">
        <v>593</v>
      </c>
      <c r="U79" s="2" t="s">
        <v>593</v>
      </c>
      <c r="V79" s="2" t="s">
        <v>36</v>
      </c>
      <c r="W79" s="2">
        <v>6667490</v>
      </c>
      <c r="X79" s="2"/>
      <c r="Y79" s="2"/>
      <c r="Z79" s="2"/>
    </row>
    <row r="80" spans="1:26" x14ac:dyDescent="0.35">
      <c r="A80" s="2" t="s">
        <v>797</v>
      </c>
      <c r="B80" s="2" t="s">
        <v>807</v>
      </c>
      <c r="C80" s="2" t="s">
        <v>186</v>
      </c>
      <c r="D80" s="2" t="s">
        <v>808</v>
      </c>
      <c r="E80" s="2" t="s">
        <v>809</v>
      </c>
      <c r="F80" s="2" t="s">
        <v>60</v>
      </c>
      <c r="G80" s="2" t="s">
        <v>54</v>
      </c>
      <c r="H80" s="2">
        <v>3</v>
      </c>
      <c r="I80" s="2">
        <v>5</v>
      </c>
      <c r="J80" s="2" t="s">
        <v>810</v>
      </c>
      <c r="K80" s="2" t="s">
        <v>811</v>
      </c>
      <c r="L80" s="2" t="s">
        <v>60</v>
      </c>
      <c r="M80" s="2">
        <v>0</v>
      </c>
      <c r="N80" s="2"/>
      <c r="O80" s="2">
        <v>0</v>
      </c>
      <c r="P80" s="2">
        <v>0</v>
      </c>
      <c r="Q80" s="2" t="s">
        <v>803</v>
      </c>
      <c r="R80" s="2" t="s">
        <v>36</v>
      </c>
      <c r="S80" s="2" t="s">
        <v>337</v>
      </c>
      <c r="T80" s="2" t="s">
        <v>420</v>
      </c>
      <c r="U80" s="2" t="s">
        <v>420</v>
      </c>
      <c r="V80" s="2" t="s">
        <v>36</v>
      </c>
      <c r="W80" s="2">
        <v>6667491</v>
      </c>
      <c r="X80" s="2"/>
      <c r="Y80" s="2"/>
      <c r="Z80" s="2"/>
    </row>
    <row r="81" spans="1:26" x14ac:dyDescent="0.35">
      <c r="A81" s="2" t="s">
        <v>812</v>
      </c>
      <c r="B81" s="2" t="s">
        <v>813</v>
      </c>
      <c r="C81" s="2" t="s">
        <v>480</v>
      </c>
      <c r="D81" s="2" t="s">
        <v>814</v>
      </c>
      <c r="E81" s="2" t="s">
        <v>815</v>
      </c>
      <c r="F81" s="2" t="s">
        <v>31</v>
      </c>
      <c r="G81" s="2" t="s">
        <v>32</v>
      </c>
      <c r="H81" s="2">
        <v>1</v>
      </c>
      <c r="I81" s="2">
        <v>40</v>
      </c>
      <c r="J81" s="2" t="s">
        <v>816</v>
      </c>
      <c r="K81" s="2" t="s">
        <v>817</v>
      </c>
      <c r="L81" s="2" t="s">
        <v>31</v>
      </c>
      <c r="M81" s="2">
        <v>0</v>
      </c>
      <c r="N81" s="2"/>
      <c r="O81" s="2">
        <v>0</v>
      </c>
      <c r="P81" s="2">
        <v>0</v>
      </c>
      <c r="Q81" s="2" t="s">
        <v>818</v>
      </c>
      <c r="R81" s="2" t="s">
        <v>36</v>
      </c>
      <c r="S81" s="2" t="s">
        <v>337</v>
      </c>
      <c r="T81" s="2" t="s">
        <v>435</v>
      </c>
      <c r="U81" s="2" t="s">
        <v>435</v>
      </c>
      <c r="V81" s="2" t="s">
        <v>36</v>
      </c>
      <c r="W81" s="2">
        <v>6666966</v>
      </c>
      <c r="X81" s="2"/>
      <c r="Y81" s="2"/>
      <c r="Z81" s="2"/>
    </row>
    <row r="82" spans="1:26" x14ac:dyDescent="0.35">
      <c r="A82" s="2" t="s">
        <v>819</v>
      </c>
      <c r="B82" s="2" t="s">
        <v>820</v>
      </c>
      <c r="C82" s="2" t="s">
        <v>173</v>
      </c>
      <c r="D82" s="2" t="s">
        <v>821</v>
      </c>
      <c r="E82" s="2" t="s">
        <v>822</v>
      </c>
      <c r="F82" s="2" t="s">
        <v>31</v>
      </c>
      <c r="G82" s="2" t="s">
        <v>32</v>
      </c>
      <c r="H82" s="2">
        <v>1</v>
      </c>
      <c r="I82" s="2">
        <v>52</v>
      </c>
      <c r="J82" s="2" t="s">
        <v>823</v>
      </c>
      <c r="K82" s="2" t="s">
        <v>824</v>
      </c>
      <c r="L82" s="2" t="s">
        <v>31</v>
      </c>
      <c r="M82" s="2">
        <v>0</v>
      </c>
      <c r="N82" s="2"/>
      <c r="O82" s="2">
        <v>0</v>
      </c>
      <c r="P82" s="2">
        <v>0</v>
      </c>
      <c r="Q82" s="2" t="s">
        <v>825</v>
      </c>
      <c r="R82" s="2" t="s">
        <v>36</v>
      </c>
      <c r="S82" s="2" t="s">
        <v>337</v>
      </c>
      <c r="T82" s="2" t="s">
        <v>518</v>
      </c>
      <c r="U82" s="2" t="s">
        <v>518</v>
      </c>
      <c r="V82" s="2" t="s">
        <v>36</v>
      </c>
      <c r="W82" s="2">
        <v>6666973</v>
      </c>
      <c r="X82" s="2"/>
      <c r="Y82" s="2"/>
      <c r="Z82" s="2"/>
    </row>
    <row r="83" spans="1:26" x14ac:dyDescent="0.35">
      <c r="A83" s="2" t="s">
        <v>819</v>
      </c>
      <c r="B83" s="2" t="s">
        <v>826</v>
      </c>
      <c r="C83" s="2" t="s">
        <v>151</v>
      </c>
      <c r="D83" s="2" t="s">
        <v>827</v>
      </c>
      <c r="E83" s="2" t="s">
        <v>828</v>
      </c>
      <c r="F83" s="2" t="s">
        <v>60</v>
      </c>
      <c r="G83" s="2" t="s">
        <v>54</v>
      </c>
      <c r="H83" s="2">
        <v>3</v>
      </c>
      <c r="I83" s="2">
        <v>10</v>
      </c>
      <c r="J83" s="2" t="s">
        <v>829</v>
      </c>
      <c r="K83" s="2" t="s">
        <v>824</v>
      </c>
      <c r="L83" s="2" t="s">
        <v>60</v>
      </c>
      <c r="M83" s="2">
        <v>0</v>
      </c>
      <c r="N83" s="2"/>
      <c r="O83" s="2">
        <v>0</v>
      </c>
      <c r="P83" s="2">
        <v>0</v>
      </c>
      <c r="Q83" s="2" t="s">
        <v>825</v>
      </c>
      <c r="R83" s="2" t="s">
        <v>36</v>
      </c>
      <c r="S83" s="2" t="s">
        <v>337</v>
      </c>
      <c r="T83" s="2" t="s">
        <v>572</v>
      </c>
      <c r="U83" s="2" t="s">
        <v>572</v>
      </c>
      <c r="V83" s="2" t="s">
        <v>36</v>
      </c>
      <c r="W83" s="2">
        <v>6667503</v>
      </c>
      <c r="X83" s="2"/>
      <c r="Y83" s="2"/>
      <c r="Z83" s="2"/>
    </row>
    <row r="84" spans="1:26" x14ac:dyDescent="0.35">
      <c r="A84" s="2" t="s">
        <v>830</v>
      </c>
      <c r="B84" s="2" t="s">
        <v>831</v>
      </c>
      <c r="C84" s="2" t="s">
        <v>257</v>
      </c>
      <c r="D84" s="2" t="s">
        <v>832</v>
      </c>
      <c r="E84" s="2" t="s">
        <v>833</v>
      </c>
      <c r="F84" s="2" t="s">
        <v>31</v>
      </c>
      <c r="G84" s="2" t="s">
        <v>32</v>
      </c>
      <c r="H84" s="2">
        <v>1</v>
      </c>
      <c r="I84" s="2">
        <v>40</v>
      </c>
      <c r="J84" s="2" t="s">
        <v>834</v>
      </c>
      <c r="K84" s="2" t="s">
        <v>835</v>
      </c>
      <c r="L84" s="2" t="s">
        <v>31</v>
      </c>
      <c r="M84" s="2">
        <v>0</v>
      </c>
      <c r="N84" s="2"/>
      <c r="O84" s="2">
        <v>0</v>
      </c>
      <c r="P84" s="2">
        <v>0</v>
      </c>
      <c r="Q84" s="2" t="s">
        <v>836</v>
      </c>
      <c r="R84" s="2" t="s">
        <v>36</v>
      </c>
      <c r="S84" s="2" t="s">
        <v>337</v>
      </c>
      <c r="T84" s="2" t="s">
        <v>435</v>
      </c>
      <c r="U84" s="2" t="s">
        <v>435</v>
      </c>
      <c r="V84" s="2" t="s">
        <v>36</v>
      </c>
      <c r="W84" s="2">
        <v>6666974</v>
      </c>
      <c r="X84" s="2"/>
      <c r="Y84" s="2"/>
      <c r="Z84" s="2"/>
    </row>
    <row r="85" spans="1:26" x14ac:dyDescent="0.35">
      <c r="A85" s="2" t="s">
        <v>830</v>
      </c>
      <c r="B85" s="2" t="s">
        <v>837</v>
      </c>
      <c r="C85" s="2" t="s">
        <v>838</v>
      </c>
      <c r="D85" s="2" t="s">
        <v>839</v>
      </c>
      <c r="E85" s="2" t="s">
        <v>840</v>
      </c>
      <c r="F85" s="2" t="s">
        <v>60</v>
      </c>
      <c r="G85" s="2" t="s">
        <v>32</v>
      </c>
      <c r="H85" s="2">
        <v>3</v>
      </c>
      <c r="I85" s="2">
        <v>5</v>
      </c>
      <c r="J85" s="2" t="s">
        <v>841</v>
      </c>
      <c r="K85" s="2" t="s">
        <v>842</v>
      </c>
      <c r="L85" s="2" t="s">
        <v>60</v>
      </c>
      <c r="M85" s="2">
        <v>0</v>
      </c>
      <c r="N85" s="2"/>
      <c r="O85" s="2">
        <v>0</v>
      </c>
      <c r="P85" s="2">
        <v>0</v>
      </c>
      <c r="Q85" s="2" t="s">
        <v>836</v>
      </c>
      <c r="R85" s="2" t="s">
        <v>36</v>
      </c>
      <c r="S85" s="2" t="s">
        <v>337</v>
      </c>
      <c r="T85" s="2" t="s">
        <v>593</v>
      </c>
      <c r="U85" s="2" t="s">
        <v>593</v>
      </c>
      <c r="V85" s="2" t="s">
        <v>36</v>
      </c>
      <c r="W85" s="2">
        <v>6667504</v>
      </c>
      <c r="X85" s="2"/>
      <c r="Y85" s="2"/>
      <c r="Z85" s="2"/>
    </row>
    <row r="86" spans="1:26" x14ac:dyDescent="0.35">
      <c r="A86" s="2" t="s">
        <v>843</v>
      </c>
      <c r="B86" s="2" t="s">
        <v>844</v>
      </c>
      <c r="C86" s="2" t="s">
        <v>845</v>
      </c>
      <c r="D86" s="2" t="s">
        <v>846</v>
      </c>
      <c r="E86" s="2" t="s">
        <v>847</v>
      </c>
      <c r="F86" s="2" t="s">
        <v>31</v>
      </c>
      <c r="G86" s="2" t="s">
        <v>54</v>
      </c>
      <c r="H86" s="2">
        <v>1</v>
      </c>
      <c r="I86" s="2">
        <v>52</v>
      </c>
      <c r="J86" s="2" t="s">
        <v>848</v>
      </c>
      <c r="K86" s="2" t="s">
        <v>849</v>
      </c>
      <c r="L86" s="2" t="s">
        <v>31</v>
      </c>
      <c r="M86" s="2">
        <v>0</v>
      </c>
      <c r="N86" s="2"/>
      <c r="O86" s="2">
        <v>0</v>
      </c>
      <c r="P86" s="2">
        <v>0</v>
      </c>
      <c r="Q86" s="2" t="s">
        <v>850</v>
      </c>
      <c r="R86" s="2" t="s">
        <v>36</v>
      </c>
      <c r="S86" s="2" t="s">
        <v>337</v>
      </c>
      <c r="T86" s="2" t="s">
        <v>513</v>
      </c>
      <c r="U86" s="2" t="s">
        <v>513</v>
      </c>
      <c r="V86" s="2" t="s">
        <v>36</v>
      </c>
      <c r="W86" s="2">
        <v>6666999</v>
      </c>
      <c r="X86" s="2"/>
      <c r="Y86" s="2"/>
      <c r="Z86" s="2"/>
    </row>
    <row r="87" spans="1:26" x14ac:dyDescent="0.35">
      <c r="A87" s="2" t="s">
        <v>843</v>
      </c>
      <c r="B87" s="2" t="s">
        <v>851</v>
      </c>
      <c r="C87" s="2" t="s">
        <v>852</v>
      </c>
      <c r="D87" s="2" t="s">
        <v>641</v>
      </c>
      <c r="E87" s="2" t="s">
        <v>853</v>
      </c>
      <c r="F87" s="2" t="s">
        <v>53</v>
      </c>
      <c r="G87" s="2" t="s">
        <v>32</v>
      </c>
      <c r="H87" s="2">
        <v>2</v>
      </c>
      <c r="I87" s="2">
        <v>49</v>
      </c>
      <c r="J87" s="2" t="s">
        <v>854</v>
      </c>
      <c r="K87" s="2" t="s">
        <v>849</v>
      </c>
      <c r="L87" s="2" t="s">
        <v>53</v>
      </c>
      <c r="M87" s="2">
        <v>0</v>
      </c>
      <c r="N87" s="2"/>
      <c r="O87" s="2">
        <v>0</v>
      </c>
      <c r="P87" s="2">
        <v>0</v>
      </c>
      <c r="Q87" s="2" t="s">
        <v>850</v>
      </c>
      <c r="R87" s="2" t="s">
        <v>36</v>
      </c>
      <c r="S87" s="2" t="s">
        <v>337</v>
      </c>
      <c r="T87" s="2" t="s">
        <v>347</v>
      </c>
      <c r="U87" s="2" t="s">
        <v>347</v>
      </c>
      <c r="V87" s="2" t="s">
        <v>36</v>
      </c>
      <c r="W87" s="2">
        <v>6667538</v>
      </c>
      <c r="X87" s="2"/>
      <c r="Y87" s="2"/>
      <c r="Z87" s="2"/>
    </row>
    <row r="88" spans="1:26" x14ac:dyDescent="0.35">
      <c r="A88" s="2" t="s">
        <v>843</v>
      </c>
      <c r="B88" s="2" t="s">
        <v>855</v>
      </c>
      <c r="C88" s="2" t="s">
        <v>856</v>
      </c>
      <c r="D88" s="2" t="s">
        <v>857</v>
      </c>
      <c r="E88" s="2" t="s">
        <v>858</v>
      </c>
      <c r="F88" s="2" t="s">
        <v>60</v>
      </c>
      <c r="G88" s="2" t="s">
        <v>54</v>
      </c>
      <c r="H88" s="2">
        <v>3</v>
      </c>
      <c r="I88" s="2">
        <v>24</v>
      </c>
      <c r="J88" s="2" t="s">
        <v>859</v>
      </c>
      <c r="K88" s="2" t="s">
        <v>849</v>
      </c>
      <c r="L88" s="2" t="s">
        <v>60</v>
      </c>
      <c r="M88" s="2">
        <v>0</v>
      </c>
      <c r="N88" s="2"/>
      <c r="O88" s="2">
        <v>0</v>
      </c>
      <c r="P88" s="2">
        <v>0</v>
      </c>
      <c r="Q88" s="2" t="s">
        <v>850</v>
      </c>
      <c r="R88" s="2" t="s">
        <v>36</v>
      </c>
      <c r="S88" s="2" t="s">
        <v>337</v>
      </c>
      <c r="T88" s="2" t="s">
        <v>358</v>
      </c>
      <c r="U88" s="2" t="s">
        <v>358</v>
      </c>
      <c r="V88" s="2" t="s">
        <v>36</v>
      </c>
      <c r="W88" s="2">
        <v>6667539</v>
      </c>
      <c r="X88" s="2"/>
      <c r="Y88" s="2"/>
      <c r="Z88" s="2"/>
    </row>
    <row r="89" spans="1:26" x14ac:dyDescent="0.35">
      <c r="A89" s="2" t="s">
        <v>860</v>
      </c>
      <c r="B89" s="2" t="s">
        <v>861</v>
      </c>
      <c r="C89" s="2" t="s">
        <v>862</v>
      </c>
      <c r="D89" s="2" t="s">
        <v>863</v>
      </c>
      <c r="E89" s="2" t="s">
        <v>864</v>
      </c>
      <c r="F89" s="2" t="s">
        <v>31</v>
      </c>
      <c r="G89" s="2" t="s">
        <v>54</v>
      </c>
      <c r="H89" s="2">
        <v>1</v>
      </c>
      <c r="I89" s="2">
        <v>55</v>
      </c>
      <c r="J89" s="2" t="s">
        <v>865</v>
      </c>
      <c r="K89" s="2" t="s">
        <v>866</v>
      </c>
      <c r="L89" s="2" t="s">
        <v>31</v>
      </c>
      <c r="M89" s="2">
        <v>0</v>
      </c>
      <c r="N89" s="2"/>
      <c r="O89" s="2">
        <v>0</v>
      </c>
      <c r="P89" s="2">
        <v>0</v>
      </c>
      <c r="Q89" s="2" t="s">
        <v>867</v>
      </c>
      <c r="R89" s="2" t="s">
        <v>36</v>
      </c>
      <c r="S89" s="2" t="s">
        <v>337</v>
      </c>
      <c r="T89" s="2" t="s">
        <v>531</v>
      </c>
      <c r="U89" s="2" t="s">
        <v>531</v>
      </c>
      <c r="V89" s="2" t="s">
        <v>36</v>
      </c>
      <c r="W89" s="2">
        <v>6667005</v>
      </c>
      <c r="X89" s="2"/>
      <c r="Y89" s="2"/>
      <c r="Z89" s="2"/>
    </row>
    <row r="90" spans="1:26" x14ac:dyDescent="0.35">
      <c r="A90" s="2" t="s">
        <v>860</v>
      </c>
      <c r="B90" s="2" t="s">
        <v>868</v>
      </c>
      <c r="C90" s="2" t="s">
        <v>869</v>
      </c>
      <c r="D90" s="2" t="s">
        <v>870</v>
      </c>
      <c r="E90" s="2" t="s">
        <v>871</v>
      </c>
      <c r="F90" s="2" t="s">
        <v>53</v>
      </c>
      <c r="G90" s="2" t="s">
        <v>32</v>
      </c>
      <c r="H90" s="2">
        <v>2</v>
      </c>
      <c r="I90" s="2">
        <v>50</v>
      </c>
      <c r="J90" s="2" t="s">
        <v>872</v>
      </c>
      <c r="K90" s="2" t="s">
        <v>866</v>
      </c>
      <c r="L90" s="2" t="s">
        <v>53</v>
      </c>
      <c r="M90" s="2">
        <v>0</v>
      </c>
      <c r="N90" s="2"/>
      <c r="O90" s="2">
        <v>0</v>
      </c>
      <c r="P90" s="2">
        <v>0</v>
      </c>
      <c r="Q90" s="2" t="s">
        <v>867</v>
      </c>
      <c r="R90" s="2" t="s">
        <v>36</v>
      </c>
      <c r="S90" s="2" t="s">
        <v>337</v>
      </c>
      <c r="T90" s="2" t="s">
        <v>518</v>
      </c>
      <c r="U90" s="2" t="s">
        <v>518</v>
      </c>
      <c r="V90" s="2" t="s">
        <v>36</v>
      </c>
      <c r="W90" s="2">
        <v>6667546</v>
      </c>
      <c r="X90" s="2"/>
      <c r="Y90" s="2"/>
      <c r="Z90" s="2"/>
    </row>
    <row r="91" spans="1:26" x14ac:dyDescent="0.35">
      <c r="A91" s="2" t="s">
        <v>873</v>
      </c>
      <c r="B91" s="2" t="s">
        <v>874</v>
      </c>
      <c r="C91" s="2" t="s">
        <v>398</v>
      </c>
      <c r="D91" s="2" t="s">
        <v>875</v>
      </c>
      <c r="E91" s="2" t="s">
        <v>517</v>
      </c>
      <c r="F91" s="2" t="s">
        <v>31</v>
      </c>
      <c r="G91" s="2" t="s">
        <v>32</v>
      </c>
      <c r="H91" s="2">
        <v>1</v>
      </c>
      <c r="I91" s="2">
        <v>34</v>
      </c>
      <c r="J91" s="2" t="s">
        <v>876</v>
      </c>
      <c r="K91" s="2" t="s">
        <v>877</v>
      </c>
      <c r="L91" s="2" t="s">
        <v>31</v>
      </c>
      <c r="M91" s="2">
        <v>0</v>
      </c>
      <c r="N91" s="2"/>
      <c r="O91" s="2">
        <v>0</v>
      </c>
      <c r="P91" s="2">
        <v>0</v>
      </c>
      <c r="Q91" s="2" t="s">
        <v>878</v>
      </c>
      <c r="R91" s="2" t="s">
        <v>36</v>
      </c>
      <c r="S91" s="2" t="s">
        <v>337</v>
      </c>
      <c r="T91" s="2" t="s">
        <v>791</v>
      </c>
      <c r="U91" s="2" t="s">
        <v>791</v>
      </c>
      <c r="V91" s="2" t="s">
        <v>36</v>
      </c>
      <c r="W91" s="2">
        <v>6667028</v>
      </c>
      <c r="X91" s="2"/>
      <c r="Y91" s="2"/>
      <c r="Z91" s="2"/>
    </row>
    <row r="92" spans="1:26" x14ac:dyDescent="0.35">
      <c r="A92" s="2" t="s">
        <v>873</v>
      </c>
      <c r="B92" s="2" t="s">
        <v>879</v>
      </c>
      <c r="C92" s="2" t="s">
        <v>576</v>
      </c>
      <c r="D92" s="2" t="s">
        <v>233</v>
      </c>
      <c r="E92" s="2" t="s">
        <v>880</v>
      </c>
      <c r="F92" s="2" t="s">
        <v>53</v>
      </c>
      <c r="G92" s="2" t="s">
        <v>54</v>
      </c>
      <c r="H92" s="2">
        <v>2</v>
      </c>
      <c r="I92" s="2">
        <v>43</v>
      </c>
      <c r="J92" s="2" t="s">
        <v>881</v>
      </c>
      <c r="K92" s="2" t="s">
        <v>877</v>
      </c>
      <c r="L92" s="2" t="s">
        <v>53</v>
      </c>
      <c r="M92" s="2">
        <v>0</v>
      </c>
      <c r="N92" s="2"/>
      <c r="O92" s="2">
        <v>0</v>
      </c>
      <c r="P92" s="2">
        <v>0</v>
      </c>
      <c r="Q92" s="2" t="s">
        <v>878</v>
      </c>
      <c r="R92" s="2" t="s">
        <v>36</v>
      </c>
      <c r="S92" s="2" t="s">
        <v>337</v>
      </c>
      <c r="T92" s="2" t="s">
        <v>353</v>
      </c>
      <c r="U92" s="2" t="s">
        <v>353</v>
      </c>
      <c r="V92" s="2" t="s">
        <v>36</v>
      </c>
      <c r="W92" s="2">
        <v>6667571</v>
      </c>
      <c r="X92" s="2"/>
      <c r="Y92" s="2"/>
      <c r="Z92" s="2"/>
    </row>
    <row r="93" spans="1:26" x14ac:dyDescent="0.35">
      <c r="A93" s="2" t="s">
        <v>873</v>
      </c>
      <c r="B93" s="2" t="s">
        <v>882</v>
      </c>
      <c r="C93" s="2" t="s">
        <v>883</v>
      </c>
      <c r="D93" s="2" t="s">
        <v>884</v>
      </c>
      <c r="E93" s="2" t="s">
        <v>885</v>
      </c>
      <c r="F93" s="2" t="s">
        <v>60</v>
      </c>
      <c r="G93" s="2" t="s">
        <v>32</v>
      </c>
      <c r="H93" s="2">
        <v>3</v>
      </c>
      <c r="I93" s="2">
        <v>4</v>
      </c>
      <c r="J93" s="2" t="s">
        <v>886</v>
      </c>
      <c r="K93" s="2" t="s">
        <v>887</v>
      </c>
      <c r="L93" s="2" t="s">
        <v>60</v>
      </c>
      <c r="M93" s="2">
        <v>0</v>
      </c>
      <c r="N93" s="2"/>
      <c r="O93" s="2">
        <v>0</v>
      </c>
      <c r="P93" s="2">
        <v>0</v>
      </c>
      <c r="Q93" s="2" t="s">
        <v>878</v>
      </c>
      <c r="R93" s="2" t="s">
        <v>36</v>
      </c>
      <c r="S93" s="2" t="s">
        <v>337</v>
      </c>
      <c r="T93" s="2" t="s">
        <v>611</v>
      </c>
      <c r="U93" s="2" t="s">
        <v>611</v>
      </c>
      <c r="V93" s="2" t="s">
        <v>36</v>
      </c>
      <c r="W93" s="2">
        <v>6667572</v>
      </c>
      <c r="X93" s="2"/>
      <c r="Y93" s="2"/>
      <c r="Z93" s="2"/>
    </row>
    <row r="94" spans="1:26" x14ac:dyDescent="0.35">
      <c r="A94" s="2" t="s">
        <v>888</v>
      </c>
      <c r="B94" s="2" t="s">
        <v>889</v>
      </c>
      <c r="C94" s="2" t="s">
        <v>232</v>
      </c>
      <c r="D94" s="2" t="s">
        <v>890</v>
      </c>
      <c r="E94" s="2" t="s">
        <v>891</v>
      </c>
      <c r="F94" s="2" t="s">
        <v>31</v>
      </c>
      <c r="G94" s="2" t="s">
        <v>54</v>
      </c>
      <c r="H94" s="2">
        <v>1</v>
      </c>
      <c r="I94" s="2">
        <v>36</v>
      </c>
      <c r="J94" s="2" t="s">
        <v>892</v>
      </c>
      <c r="K94" s="2" t="s">
        <v>893</v>
      </c>
      <c r="L94" s="2" t="s">
        <v>31</v>
      </c>
      <c r="M94" s="2">
        <v>0</v>
      </c>
      <c r="N94" s="2"/>
      <c r="O94" s="2">
        <v>0</v>
      </c>
      <c r="P94" s="2">
        <v>0</v>
      </c>
      <c r="Q94" s="2" t="s">
        <v>894</v>
      </c>
      <c r="R94" s="2" t="s">
        <v>36</v>
      </c>
      <c r="S94" s="2" t="s">
        <v>337</v>
      </c>
      <c r="T94" s="2" t="s">
        <v>338</v>
      </c>
      <c r="U94" s="2" t="s">
        <v>338</v>
      </c>
      <c r="V94" s="2" t="s">
        <v>36</v>
      </c>
      <c r="W94" s="2">
        <v>6667046</v>
      </c>
      <c r="X94" s="2"/>
      <c r="Y94" s="2"/>
      <c r="Z94" s="2"/>
    </row>
    <row r="95" spans="1:26" x14ac:dyDescent="0.35">
      <c r="A95" s="2" t="s">
        <v>888</v>
      </c>
      <c r="B95" s="2" t="s">
        <v>895</v>
      </c>
      <c r="C95" s="2" t="s">
        <v>779</v>
      </c>
      <c r="D95" s="2" t="s">
        <v>896</v>
      </c>
      <c r="E95" s="2" t="s">
        <v>897</v>
      </c>
      <c r="F95" s="2" t="s">
        <v>53</v>
      </c>
      <c r="G95" s="2" t="s">
        <v>32</v>
      </c>
      <c r="H95" s="2">
        <v>2</v>
      </c>
      <c r="I95" s="2">
        <v>38</v>
      </c>
      <c r="J95" s="2" t="s">
        <v>898</v>
      </c>
      <c r="K95" s="2" t="s">
        <v>893</v>
      </c>
      <c r="L95" s="2" t="s">
        <v>53</v>
      </c>
      <c r="M95" s="2">
        <v>0</v>
      </c>
      <c r="N95" s="2"/>
      <c r="O95" s="2">
        <v>0</v>
      </c>
      <c r="P95" s="2">
        <v>0</v>
      </c>
      <c r="Q95" s="2" t="s">
        <v>894</v>
      </c>
      <c r="R95" s="2" t="s">
        <v>36</v>
      </c>
      <c r="S95" s="2" t="s">
        <v>337</v>
      </c>
      <c r="T95" s="2" t="s">
        <v>378</v>
      </c>
      <c r="U95" s="2" t="s">
        <v>378</v>
      </c>
      <c r="V95" s="2" t="s">
        <v>36</v>
      </c>
      <c r="W95" s="2">
        <v>6667585</v>
      </c>
      <c r="X95" s="2"/>
      <c r="Y95" s="2"/>
      <c r="Z95" s="2"/>
    </row>
    <row r="96" spans="1:26" x14ac:dyDescent="0.35">
      <c r="A96" s="2" t="s">
        <v>888</v>
      </c>
      <c r="B96" s="2" t="s">
        <v>899</v>
      </c>
      <c r="C96" s="2" t="s">
        <v>618</v>
      </c>
      <c r="D96" s="2" t="s">
        <v>900</v>
      </c>
      <c r="E96" s="2" t="s">
        <v>901</v>
      </c>
      <c r="F96" s="2" t="s">
        <v>60</v>
      </c>
      <c r="G96" s="2" t="s">
        <v>54</v>
      </c>
      <c r="H96" s="2">
        <v>3</v>
      </c>
      <c r="I96" s="2">
        <v>5</v>
      </c>
      <c r="J96" s="2" t="s">
        <v>902</v>
      </c>
      <c r="K96" s="2" t="s">
        <v>893</v>
      </c>
      <c r="L96" s="2" t="s">
        <v>60</v>
      </c>
      <c r="M96" s="2">
        <v>0</v>
      </c>
      <c r="N96" s="2"/>
      <c r="O96" s="2">
        <v>0</v>
      </c>
      <c r="P96" s="2">
        <v>0</v>
      </c>
      <c r="Q96" s="2" t="s">
        <v>894</v>
      </c>
      <c r="R96" s="2" t="s">
        <v>36</v>
      </c>
      <c r="S96" s="2" t="s">
        <v>337</v>
      </c>
      <c r="T96" s="2" t="s">
        <v>420</v>
      </c>
      <c r="U96" s="2" t="s">
        <v>420</v>
      </c>
      <c r="V96" s="2" t="s">
        <v>36</v>
      </c>
      <c r="W96" s="2">
        <v>6667586</v>
      </c>
      <c r="X96" s="2"/>
      <c r="Y96" s="2"/>
      <c r="Z96" s="2"/>
    </row>
    <row r="97" spans="1:26" x14ac:dyDescent="0.35">
      <c r="A97" s="2" t="s">
        <v>888</v>
      </c>
      <c r="B97" s="2" t="s">
        <v>903</v>
      </c>
      <c r="C97" s="2" t="s">
        <v>904</v>
      </c>
      <c r="D97" s="2" t="s">
        <v>905</v>
      </c>
      <c r="E97" s="2" t="s">
        <v>906</v>
      </c>
      <c r="F97" s="2" t="s">
        <v>60</v>
      </c>
      <c r="G97" s="2" t="s">
        <v>32</v>
      </c>
      <c r="H97" s="2">
        <v>3</v>
      </c>
      <c r="I97" s="2">
        <v>3</v>
      </c>
      <c r="J97" s="2" t="s">
        <v>907</v>
      </c>
      <c r="K97" s="2" t="s">
        <v>907</v>
      </c>
      <c r="L97" s="2" t="s">
        <v>60</v>
      </c>
      <c r="M97" s="2">
        <v>0</v>
      </c>
      <c r="N97" s="2"/>
      <c r="O97" s="2">
        <v>0</v>
      </c>
      <c r="P97" s="2">
        <v>0</v>
      </c>
      <c r="Q97" s="2" t="s">
        <v>894</v>
      </c>
      <c r="R97" s="2" t="s">
        <v>36</v>
      </c>
      <c r="S97" s="2" t="s">
        <v>337</v>
      </c>
      <c r="T97" s="2" t="s">
        <v>611</v>
      </c>
      <c r="U97" s="2" t="s">
        <v>611</v>
      </c>
      <c r="V97" s="2" t="s">
        <v>36</v>
      </c>
      <c r="W97" s="2">
        <v>6775815</v>
      </c>
      <c r="X97" s="2"/>
      <c r="Y97" s="2"/>
      <c r="Z97" s="2"/>
    </row>
    <row r="98" spans="1:26" x14ac:dyDescent="0.35">
      <c r="A98" s="2" t="s">
        <v>908</v>
      </c>
      <c r="B98" s="2" t="s">
        <v>909</v>
      </c>
      <c r="C98" s="2" t="s">
        <v>910</v>
      </c>
      <c r="D98" s="2" t="s">
        <v>911</v>
      </c>
      <c r="E98" s="2" t="s">
        <v>912</v>
      </c>
      <c r="F98" s="2" t="s">
        <v>31</v>
      </c>
      <c r="G98" s="2" t="s">
        <v>32</v>
      </c>
      <c r="H98" s="2">
        <v>1</v>
      </c>
      <c r="I98" s="2">
        <v>31</v>
      </c>
      <c r="J98" s="2" t="s">
        <v>913</v>
      </c>
      <c r="K98" s="2" t="s">
        <v>914</v>
      </c>
      <c r="L98" s="2" t="s">
        <v>31</v>
      </c>
      <c r="M98" s="2">
        <v>0</v>
      </c>
      <c r="N98" s="2"/>
      <c r="O98" s="2">
        <v>0</v>
      </c>
      <c r="P98" s="2">
        <v>0</v>
      </c>
      <c r="Q98" s="2" t="s">
        <v>915</v>
      </c>
      <c r="R98" s="2" t="s">
        <v>36</v>
      </c>
      <c r="S98" s="2" t="s">
        <v>337</v>
      </c>
      <c r="T98" s="2" t="s">
        <v>791</v>
      </c>
      <c r="U98" s="2" t="s">
        <v>791</v>
      </c>
      <c r="V98" s="2" t="s">
        <v>36</v>
      </c>
      <c r="W98" s="2">
        <v>6667101</v>
      </c>
      <c r="X98" s="2"/>
      <c r="Y98" s="2"/>
      <c r="Z98" s="2"/>
    </row>
    <row r="99" spans="1:26" x14ac:dyDescent="0.35">
      <c r="A99" s="2" t="s">
        <v>916</v>
      </c>
      <c r="B99" s="2" t="s">
        <v>917</v>
      </c>
      <c r="C99" s="2" t="s">
        <v>389</v>
      </c>
      <c r="D99" s="2" t="s">
        <v>546</v>
      </c>
      <c r="E99" s="2" t="s">
        <v>918</v>
      </c>
      <c r="F99" s="2" t="s">
        <v>31</v>
      </c>
      <c r="G99" s="2" t="s">
        <v>54</v>
      </c>
      <c r="H99" s="2">
        <v>1</v>
      </c>
      <c r="I99" s="2">
        <v>35</v>
      </c>
      <c r="J99" s="2" t="s">
        <v>919</v>
      </c>
      <c r="K99" s="2" t="s">
        <v>914</v>
      </c>
      <c r="L99" s="2" t="s">
        <v>31</v>
      </c>
      <c r="M99" s="2">
        <v>0</v>
      </c>
      <c r="N99" s="2"/>
      <c r="O99" s="2">
        <v>0</v>
      </c>
      <c r="P99" s="2">
        <v>0</v>
      </c>
      <c r="Q99" s="2" t="s">
        <v>920</v>
      </c>
      <c r="R99" s="2" t="s">
        <v>36</v>
      </c>
      <c r="S99" s="2" t="s">
        <v>337</v>
      </c>
      <c r="T99" s="2" t="s">
        <v>338</v>
      </c>
      <c r="U99" s="2" t="s">
        <v>338</v>
      </c>
      <c r="V99" s="2" t="s">
        <v>36</v>
      </c>
      <c r="W99" s="2">
        <v>6667120</v>
      </c>
      <c r="X99" s="2"/>
      <c r="Y99" s="2"/>
      <c r="Z99" s="2"/>
    </row>
    <row r="100" spans="1:26" x14ac:dyDescent="0.35">
      <c r="A100" s="2" t="s">
        <v>921</v>
      </c>
      <c r="B100" s="2" t="s">
        <v>922</v>
      </c>
      <c r="C100" s="2" t="s">
        <v>923</v>
      </c>
      <c r="D100" s="2" t="s">
        <v>202</v>
      </c>
      <c r="E100" s="2" t="s">
        <v>924</v>
      </c>
      <c r="F100" s="2" t="s">
        <v>31</v>
      </c>
      <c r="G100" s="2" t="s">
        <v>32</v>
      </c>
      <c r="H100" s="2">
        <v>1</v>
      </c>
      <c r="I100" s="2">
        <v>41</v>
      </c>
      <c r="J100" s="2" t="s">
        <v>925</v>
      </c>
      <c r="K100" s="2" t="s">
        <v>914</v>
      </c>
      <c r="L100" s="2" t="s">
        <v>31</v>
      </c>
      <c r="M100" s="2">
        <v>0</v>
      </c>
      <c r="N100" s="2"/>
      <c r="O100" s="2">
        <v>0</v>
      </c>
      <c r="P100" s="2">
        <v>0</v>
      </c>
      <c r="Q100" s="2" t="s">
        <v>926</v>
      </c>
      <c r="R100" s="2" t="s">
        <v>36</v>
      </c>
      <c r="S100" s="2" t="s">
        <v>337</v>
      </c>
      <c r="T100" s="2" t="s">
        <v>435</v>
      </c>
      <c r="U100" s="2" t="s">
        <v>435</v>
      </c>
      <c r="V100" s="2" t="s">
        <v>36</v>
      </c>
      <c r="W100" s="2">
        <v>6667122</v>
      </c>
      <c r="X100" s="2"/>
      <c r="Y100" s="2"/>
      <c r="Z100" s="2"/>
    </row>
    <row r="101" spans="1:26" x14ac:dyDescent="0.35">
      <c r="A101" s="2" t="s">
        <v>921</v>
      </c>
      <c r="B101" s="2" t="s">
        <v>927</v>
      </c>
      <c r="C101" s="2" t="s">
        <v>911</v>
      </c>
      <c r="D101" s="2" t="s">
        <v>928</v>
      </c>
      <c r="E101" s="2" t="s">
        <v>929</v>
      </c>
      <c r="F101" s="2" t="s">
        <v>53</v>
      </c>
      <c r="G101" s="2" t="s">
        <v>54</v>
      </c>
      <c r="H101" s="2">
        <v>2</v>
      </c>
      <c r="I101" s="2">
        <v>40</v>
      </c>
      <c r="J101" s="2" t="s">
        <v>930</v>
      </c>
      <c r="K101" s="2" t="s">
        <v>782</v>
      </c>
      <c r="L101" s="2" t="s">
        <v>53</v>
      </c>
      <c r="M101" s="2">
        <v>0</v>
      </c>
      <c r="N101" s="2"/>
      <c r="O101" s="2">
        <v>0</v>
      </c>
      <c r="P101" s="2">
        <v>0</v>
      </c>
      <c r="Q101" s="2" t="s">
        <v>926</v>
      </c>
      <c r="R101" s="2" t="s">
        <v>36</v>
      </c>
      <c r="S101" s="2" t="s">
        <v>337</v>
      </c>
      <c r="T101" s="2" t="s">
        <v>353</v>
      </c>
      <c r="U101" s="2" t="s">
        <v>353</v>
      </c>
      <c r="V101" s="2" t="s">
        <v>36</v>
      </c>
      <c r="W101" s="2">
        <v>6667661</v>
      </c>
      <c r="X101" s="2"/>
      <c r="Y101" s="2"/>
      <c r="Z101" s="2"/>
    </row>
    <row r="102" spans="1:26" x14ac:dyDescent="0.35">
      <c r="A102" s="2" t="s">
        <v>931</v>
      </c>
      <c r="B102" s="2" t="s">
        <v>932</v>
      </c>
      <c r="C102" s="2" t="s">
        <v>488</v>
      </c>
      <c r="D102" s="2" t="s">
        <v>447</v>
      </c>
      <c r="E102" s="2" t="s">
        <v>933</v>
      </c>
      <c r="F102" s="2" t="s">
        <v>31</v>
      </c>
      <c r="G102" s="2" t="s">
        <v>54</v>
      </c>
      <c r="H102" s="2">
        <v>1</v>
      </c>
      <c r="I102" s="2">
        <v>43</v>
      </c>
      <c r="J102" s="2" t="s">
        <v>934</v>
      </c>
      <c r="K102" s="2" t="s">
        <v>914</v>
      </c>
      <c r="L102" s="2" t="s">
        <v>31</v>
      </c>
      <c r="M102" s="2">
        <v>0</v>
      </c>
      <c r="N102" s="2"/>
      <c r="O102" s="2">
        <v>0</v>
      </c>
      <c r="P102" s="2">
        <v>0</v>
      </c>
      <c r="Q102" s="2" t="s">
        <v>935</v>
      </c>
      <c r="R102" s="2" t="s">
        <v>36</v>
      </c>
      <c r="S102" s="2" t="s">
        <v>337</v>
      </c>
      <c r="T102" s="2" t="s">
        <v>353</v>
      </c>
      <c r="U102" s="2" t="s">
        <v>353</v>
      </c>
      <c r="V102" s="2" t="s">
        <v>36</v>
      </c>
      <c r="W102" s="2">
        <v>6667133</v>
      </c>
      <c r="X102" s="2"/>
      <c r="Y102" s="2"/>
      <c r="Z102" s="2"/>
    </row>
    <row r="103" spans="1:26" x14ac:dyDescent="0.35">
      <c r="A103" s="2" t="s">
        <v>931</v>
      </c>
      <c r="B103" s="2" t="s">
        <v>936</v>
      </c>
      <c r="C103" s="2" t="s">
        <v>839</v>
      </c>
      <c r="D103" s="2" t="s">
        <v>937</v>
      </c>
      <c r="E103" s="2" t="s">
        <v>938</v>
      </c>
      <c r="F103" s="2" t="s">
        <v>53</v>
      </c>
      <c r="G103" s="2" t="s">
        <v>32</v>
      </c>
      <c r="H103" s="2">
        <v>2</v>
      </c>
      <c r="I103" s="2">
        <v>36</v>
      </c>
      <c r="J103" s="2" t="s">
        <v>939</v>
      </c>
      <c r="K103" s="2" t="s">
        <v>782</v>
      </c>
      <c r="L103" s="2" t="s">
        <v>53</v>
      </c>
      <c r="M103" s="2">
        <v>0</v>
      </c>
      <c r="N103" s="2"/>
      <c r="O103" s="2">
        <v>0</v>
      </c>
      <c r="P103" s="2">
        <v>0</v>
      </c>
      <c r="Q103" s="2" t="s">
        <v>935</v>
      </c>
      <c r="R103" s="2" t="s">
        <v>36</v>
      </c>
      <c r="S103" s="2" t="s">
        <v>337</v>
      </c>
      <c r="T103" s="2" t="s">
        <v>378</v>
      </c>
      <c r="U103" s="2" t="s">
        <v>378</v>
      </c>
      <c r="V103" s="2" t="s">
        <v>36</v>
      </c>
      <c r="W103" s="2">
        <v>6667698</v>
      </c>
      <c r="X103" s="2"/>
      <c r="Y103" s="2"/>
      <c r="Z103" s="2"/>
    </row>
    <row r="104" spans="1:26" x14ac:dyDescent="0.35">
      <c r="A104" s="2" t="s">
        <v>940</v>
      </c>
      <c r="B104" s="2" t="s">
        <v>941</v>
      </c>
      <c r="C104" s="2" t="s">
        <v>942</v>
      </c>
      <c r="D104" s="2" t="s">
        <v>943</v>
      </c>
      <c r="E104" s="2" t="s">
        <v>944</v>
      </c>
      <c r="F104" s="2" t="s">
        <v>31</v>
      </c>
      <c r="G104" s="2" t="s">
        <v>54</v>
      </c>
      <c r="H104" s="2">
        <v>1</v>
      </c>
      <c r="I104" s="2">
        <v>44</v>
      </c>
      <c r="J104" s="2" t="s">
        <v>945</v>
      </c>
      <c r="K104" s="2" t="s">
        <v>914</v>
      </c>
      <c r="L104" s="2" t="s">
        <v>31</v>
      </c>
      <c r="M104" s="2">
        <v>0</v>
      </c>
      <c r="N104" s="2"/>
      <c r="O104" s="2">
        <v>0</v>
      </c>
      <c r="P104" s="2">
        <v>0</v>
      </c>
      <c r="Q104" s="2" t="s">
        <v>946</v>
      </c>
      <c r="R104" s="2" t="s">
        <v>36</v>
      </c>
      <c r="S104" s="2" t="s">
        <v>337</v>
      </c>
      <c r="T104" s="2" t="s">
        <v>353</v>
      </c>
      <c r="U104" s="2" t="s">
        <v>353</v>
      </c>
      <c r="V104" s="2" t="s">
        <v>36</v>
      </c>
      <c r="W104" s="2">
        <v>6667135</v>
      </c>
      <c r="X104" s="2"/>
      <c r="Y104" s="2"/>
      <c r="Z104" s="2"/>
    </row>
    <row r="105" spans="1:26" x14ac:dyDescent="0.35">
      <c r="A105" s="2" t="s">
        <v>947</v>
      </c>
      <c r="B105" s="2" t="s">
        <v>948</v>
      </c>
      <c r="C105" s="2" t="s">
        <v>949</v>
      </c>
      <c r="D105" s="2" t="s">
        <v>950</v>
      </c>
      <c r="E105" s="2" t="s">
        <v>951</v>
      </c>
      <c r="F105" s="2" t="s">
        <v>31</v>
      </c>
      <c r="G105" s="2" t="s">
        <v>32</v>
      </c>
      <c r="H105" s="2">
        <v>1</v>
      </c>
      <c r="I105" s="2">
        <v>42</v>
      </c>
      <c r="J105" s="2" t="s">
        <v>952</v>
      </c>
      <c r="K105" s="2" t="s">
        <v>953</v>
      </c>
      <c r="L105" s="2" t="s">
        <v>31</v>
      </c>
      <c r="M105" s="2">
        <v>0</v>
      </c>
      <c r="N105" s="2"/>
      <c r="O105" s="2">
        <v>0</v>
      </c>
      <c r="P105" s="2">
        <v>0</v>
      </c>
      <c r="Q105" s="2" t="s">
        <v>954</v>
      </c>
      <c r="R105" s="2" t="s">
        <v>36</v>
      </c>
      <c r="S105" s="2" t="s">
        <v>337</v>
      </c>
      <c r="T105" s="2" t="s">
        <v>435</v>
      </c>
      <c r="U105" s="2" t="s">
        <v>435</v>
      </c>
      <c r="V105" s="2" t="s">
        <v>36</v>
      </c>
      <c r="W105" s="2">
        <v>6667200</v>
      </c>
      <c r="X105" s="2"/>
      <c r="Y105" s="2"/>
      <c r="Z105" s="2"/>
    </row>
    <row r="106" spans="1:26" x14ac:dyDescent="0.35">
      <c r="A106" s="2" t="s">
        <v>947</v>
      </c>
      <c r="B106" s="2" t="s">
        <v>955</v>
      </c>
      <c r="C106" s="2" t="s">
        <v>956</v>
      </c>
      <c r="D106" s="2" t="s">
        <v>957</v>
      </c>
      <c r="E106" s="2" t="s">
        <v>958</v>
      </c>
      <c r="F106" s="2" t="s">
        <v>53</v>
      </c>
      <c r="G106" s="2" t="s">
        <v>54</v>
      </c>
      <c r="H106" s="2">
        <v>2</v>
      </c>
      <c r="I106" s="2">
        <v>42</v>
      </c>
      <c r="J106" s="2" t="s">
        <v>959</v>
      </c>
      <c r="K106" s="2" t="s">
        <v>953</v>
      </c>
      <c r="L106" s="2" t="s">
        <v>53</v>
      </c>
      <c r="M106" s="2">
        <v>0</v>
      </c>
      <c r="N106" s="2"/>
      <c r="O106" s="2">
        <v>0</v>
      </c>
      <c r="P106" s="2">
        <v>0</v>
      </c>
      <c r="Q106" s="2" t="s">
        <v>954</v>
      </c>
      <c r="R106" s="2" t="s">
        <v>36</v>
      </c>
      <c r="S106" s="2" t="s">
        <v>337</v>
      </c>
      <c r="T106" s="2" t="s">
        <v>353</v>
      </c>
      <c r="U106" s="2" t="s">
        <v>353</v>
      </c>
      <c r="V106" s="2" t="s">
        <v>36</v>
      </c>
      <c r="W106" s="2">
        <v>6667790</v>
      </c>
      <c r="X106" s="2"/>
      <c r="Y106" s="2"/>
      <c r="Z106" s="2"/>
    </row>
    <row r="107" spans="1:26" x14ac:dyDescent="0.35">
      <c r="A107" s="2" t="s">
        <v>960</v>
      </c>
      <c r="B107" s="2" t="s">
        <v>961</v>
      </c>
      <c r="C107" s="2" t="s">
        <v>962</v>
      </c>
      <c r="D107" s="2" t="s">
        <v>963</v>
      </c>
      <c r="E107" s="2" t="s">
        <v>964</v>
      </c>
      <c r="F107" s="2" t="s">
        <v>31</v>
      </c>
      <c r="G107" s="2" t="s">
        <v>32</v>
      </c>
      <c r="H107" s="2">
        <v>1</v>
      </c>
      <c r="I107" s="2">
        <v>36</v>
      </c>
      <c r="J107" s="2" t="s">
        <v>965</v>
      </c>
      <c r="K107" s="2" t="s">
        <v>966</v>
      </c>
      <c r="L107" s="2" t="s">
        <v>31</v>
      </c>
      <c r="M107" s="2">
        <v>0</v>
      </c>
      <c r="N107" s="2"/>
      <c r="O107" s="2">
        <v>0</v>
      </c>
      <c r="P107" s="2">
        <v>0</v>
      </c>
      <c r="Q107" s="2" t="s">
        <v>967</v>
      </c>
      <c r="R107" s="2" t="s">
        <v>36</v>
      </c>
      <c r="S107" s="2" t="s">
        <v>337</v>
      </c>
      <c r="T107" s="2" t="s">
        <v>378</v>
      </c>
      <c r="U107" s="2" t="s">
        <v>378</v>
      </c>
      <c r="V107" s="2" t="s">
        <v>36</v>
      </c>
      <c r="W107" s="2">
        <v>6667206</v>
      </c>
      <c r="X107" s="2"/>
      <c r="Y107" s="2"/>
      <c r="Z107" s="2"/>
    </row>
    <row r="108" spans="1:26" x14ac:dyDescent="0.35">
      <c r="A108" s="2" t="s">
        <v>960</v>
      </c>
      <c r="B108" s="2" t="s">
        <v>968</v>
      </c>
      <c r="C108" s="2" t="s">
        <v>302</v>
      </c>
      <c r="D108" s="2" t="s">
        <v>969</v>
      </c>
      <c r="E108" s="2" t="s">
        <v>970</v>
      </c>
      <c r="F108" s="2" t="s">
        <v>53</v>
      </c>
      <c r="G108" s="2" t="s">
        <v>54</v>
      </c>
      <c r="H108" s="2">
        <v>2</v>
      </c>
      <c r="I108" s="2">
        <v>39</v>
      </c>
      <c r="J108" s="2" t="s">
        <v>971</v>
      </c>
      <c r="K108" s="2" t="s">
        <v>966</v>
      </c>
      <c r="L108" s="2" t="s">
        <v>53</v>
      </c>
      <c r="M108" s="2">
        <v>0</v>
      </c>
      <c r="N108" s="2"/>
      <c r="O108" s="2">
        <v>0</v>
      </c>
      <c r="P108" s="2">
        <v>0</v>
      </c>
      <c r="Q108" s="2" t="s">
        <v>967</v>
      </c>
      <c r="R108" s="2" t="s">
        <v>36</v>
      </c>
      <c r="S108" s="2" t="s">
        <v>337</v>
      </c>
      <c r="T108" s="2" t="s">
        <v>338</v>
      </c>
      <c r="U108" s="2" t="s">
        <v>338</v>
      </c>
      <c r="V108" s="2" t="s">
        <v>36</v>
      </c>
      <c r="W108" s="2">
        <v>6667795</v>
      </c>
      <c r="X108" s="2"/>
      <c r="Y108" s="2"/>
      <c r="Z108" s="2"/>
    </row>
    <row r="109" spans="1:26" x14ac:dyDescent="0.35">
      <c r="A109" s="2" t="s">
        <v>960</v>
      </c>
      <c r="B109" s="2" t="s">
        <v>972</v>
      </c>
      <c r="C109" s="2" t="s">
        <v>973</v>
      </c>
      <c r="D109" s="2" t="s">
        <v>974</v>
      </c>
      <c r="E109" s="2" t="s">
        <v>975</v>
      </c>
      <c r="F109" s="2" t="s">
        <v>60</v>
      </c>
      <c r="G109" s="2" t="s">
        <v>32</v>
      </c>
      <c r="H109" s="2">
        <v>3</v>
      </c>
      <c r="I109" s="2">
        <v>7</v>
      </c>
      <c r="J109" s="2" t="s">
        <v>849</v>
      </c>
      <c r="K109" s="2" t="s">
        <v>966</v>
      </c>
      <c r="L109" s="2" t="s">
        <v>60</v>
      </c>
      <c r="M109" s="2">
        <v>0</v>
      </c>
      <c r="N109" s="2"/>
      <c r="O109" s="2">
        <v>0</v>
      </c>
      <c r="P109" s="2">
        <v>0</v>
      </c>
      <c r="Q109" s="2" t="s">
        <v>967</v>
      </c>
      <c r="R109" s="2" t="s">
        <v>36</v>
      </c>
      <c r="S109" s="2" t="s">
        <v>337</v>
      </c>
      <c r="T109" s="2" t="s">
        <v>593</v>
      </c>
      <c r="U109" s="2" t="s">
        <v>593</v>
      </c>
      <c r="V109" s="2" t="s">
        <v>36</v>
      </c>
      <c r="W109" s="2">
        <v>6667796</v>
      </c>
      <c r="X109" s="2"/>
      <c r="Y109" s="2"/>
      <c r="Z109" s="2"/>
    </row>
    <row r="110" spans="1:26" x14ac:dyDescent="0.35">
      <c r="A110" s="2" t="s">
        <v>960</v>
      </c>
      <c r="B110" s="2" t="s">
        <v>976</v>
      </c>
      <c r="C110" s="2" t="s">
        <v>977</v>
      </c>
      <c r="D110" s="2" t="s">
        <v>978</v>
      </c>
      <c r="E110" s="2" t="s">
        <v>979</v>
      </c>
      <c r="F110" s="2" t="s">
        <v>60</v>
      </c>
      <c r="G110" s="2" t="s">
        <v>54</v>
      </c>
      <c r="H110" s="2">
        <v>3</v>
      </c>
      <c r="I110" s="2">
        <v>9</v>
      </c>
      <c r="J110" s="2" t="s">
        <v>980</v>
      </c>
      <c r="K110" s="2" t="s">
        <v>966</v>
      </c>
      <c r="L110" s="2" t="s">
        <v>60</v>
      </c>
      <c r="M110" s="2">
        <v>0</v>
      </c>
      <c r="N110" s="2"/>
      <c r="O110" s="2">
        <v>0</v>
      </c>
      <c r="P110" s="2">
        <v>0</v>
      </c>
      <c r="Q110" s="2" t="s">
        <v>967</v>
      </c>
      <c r="R110" s="2" t="s">
        <v>36</v>
      </c>
      <c r="S110" s="2" t="s">
        <v>337</v>
      </c>
      <c r="T110" s="2" t="s">
        <v>420</v>
      </c>
      <c r="U110" s="2" t="s">
        <v>420</v>
      </c>
      <c r="V110" s="2" t="s">
        <v>36</v>
      </c>
      <c r="W110" s="2">
        <v>6667797</v>
      </c>
      <c r="X110" s="2"/>
      <c r="Y110" s="2"/>
      <c r="Z110" s="2"/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02"/>
  <sheetViews>
    <sheetView topLeftCell="A382" workbookViewId="0">
      <selection activeCell="A2" sqref="A2:A402"/>
    </sheetView>
  </sheetViews>
  <sheetFormatPr baseColWidth="10" defaultColWidth="8.7265625" defaultRowHeight="14.5" x14ac:dyDescent="0.35"/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 t="s">
        <v>981</v>
      </c>
      <c r="B2" s="2" t="s">
        <v>982</v>
      </c>
      <c r="C2" s="2" t="s">
        <v>133</v>
      </c>
      <c r="D2" s="2" t="s">
        <v>983</v>
      </c>
      <c r="E2" s="2" t="s">
        <v>984</v>
      </c>
      <c r="F2" s="2" t="s">
        <v>31</v>
      </c>
      <c r="G2" s="2" t="s">
        <v>54</v>
      </c>
      <c r="H2" s="2">
        <v>1</v>
      </c>
      <c r="I2" s="2">
        <v>22</v>
      </c>
      <c r="J2" s="2" t="s">
        <v>985</v>
      </c>
      <c r="K2" s="2" t="s">
        <v>986</v>
      </c>
      <c r="L2" s="2" t="s">
        <v>31</v>
      </c>
      <c r="M2" s="2"/>
      <c r="N2" s="2"/>
      <c r="O2" s="2"/>
      <c r="P2" s="2">
        <v>0</v>
      </c>
      <c r="Q2" s="2" t="s">
        <v>987</v>
      </c>
      <c r="R2" s="2" t="s">
        <v>36</v>
      </c>
      <c r="S2" s="2" t="s">
        <v>37</v>
      </c>
      <c r="T2" s="2" t="s">
        <v>988</v>
      </c>
      <c r="U2" s="2" t="s">
        <v>988</v>
      </c>
      <c r="V2" s="2" t="s">
        <v>36</v>
      </c>
      <c r="W2" s="2">
        <v>6816067</v>
      </c>
      <c r="X2" s="2"/>
      <c r="Y2" s="2"/>
      <c r="Z2" s="2"/>
    </row>
    <row r="3" spans="1:26" x14ac:dyDescent="0.35">
      <c r="A3" s="2" t="s">
        <v>989</v>
      </c>
      <c r="B3" s="2" t="s">
        <v>990</v>
      </c>
      <c r="C3" s="2" t="s">
        <v>991</v>
      </c>
      <c r="D3" s="2" t="s">
        <v>705</v>
      </c>
      <c r="E3" s="2" t="s">
        <v>992</v>
      </c>
      <c r="F3" s="2" t="s">
        <v>31</v>
      </c>
      <c r="G3" s="2" t="s">
        <v>32</v>
      </c>
      <c r="H3" s="2">
        <v>1</v>
      </c>
      <c r="I3" s="2">
        <v>33</v>
      </c>
      <c r="J3" s="2" t="s">
        <v>993</v>
      </c>
      <c r="K3" s="2" t="s">
        <v>994</v>
      </c>
      <c r="L3" s="2" t="s">
        <v>31</v>
      </c>
      <c r="M3" s="2"/>
      <c r="N3" s="2"/>
      <c r="O3" s="2"/>
      <c r="P3" s="2">
        <v>0</v>
      </c>
      <c r="Q3" s="2" t="s">
        <v>995</v>
      </c>
      <c r="R3" s="2" t="s">
        <v>36</v>
      </c>
      <c r="S3" s="2" t="s">
        <v>37</v>
      </c>
      <c r="T3" s="2" t="s">
        <v>996</v>
      </c>
      <c r="U3" s="2" t="s">
        <v>996</v>
      </c>
      <c r="V3" s="2" t="s">
        <v>36</v>
      </c>
      <c r="W3" s="2">
        <v>6682059</v>
      </c>
      <c r="X3" s="2"/>
      <c r="Y3" s="2"/>
      <c r="Z3" s="2"/>
    </row>
    <row r="4" spans="1:26" x14ac:dyDescent="0.35">
      <c r="A4" s="2" t="s">
        <v>989</v>
      </c>
      <c r="B4" s="2" t="s">
        <v>997</v>
      </c>
      <c r="C4" s="2" t="s">
        <v>998</v>
      </c>
      <c r="D4" s="2" t="s">
        <v>119</v>
      </c>
      <c r="E4" s="2" t="s">
        <v>999</v>
      </c>
      <c r="F4" s="2" t="s">
        <v>60</v>
      </c>
      <c r="G4" s="2" t="s">
        <v>54</v>
      </c>
      <c r="H4" s="2">
        <v>3</v>
      </c>
      <c r="I4" s="2">
        <v>3</v>
      </c>
      <c r="J4" s="2" t="s">
        <v>1000</v>
      </c>
      <c r="K4" s="2" t="s">
        <v>1000</v>
      </c>
      <c r="L4" s="2" t="s">
        <v>60</v>
      </c>
      <c r="M4" s="2"/>
      <c r="N4" s="2"/>
      <c r="O4" s="2"/>
      <c r="P4" s="2">
        <v>0</v>
      </c>
      <c r="Q4" s="2" t="s">
        <v>995</v>
      </c>
      <c r="R4" s="2" t="s">
        <v>36</v>
      </c>
      <c r="S4" s="2" t="s">
        <v>37</v>
      </c>
      <c r="T4" s="2" t="s">
        <v>1001</v>
      </c>
      <c r="U4" s="2" t="s">
        <v>1001</v>
      </c>
      <c r="V4" s="2" t="s">
        <v>36</v>
      </c>
      <c r="W4" s="2">
        <v>6777284</v>
      </c>
      <c r="X4" s="2"/>
      <c r="Y4" s="2"/>
      <c r="Z4" s="2"/>
    </row>
    <row r="5" spans="1:26" x14ac:dyDescent="0.35">
      <c r="A5" s="2" t="s">
        <v>989</v>
      </c>
      <c r="B5" s="2" t="s">
        <v>1002</v>
      </c>
      <c r="C5" s="2" t="s">
        <v>1003</v>
      </c>
      <c r="D5" s="2" t="s">
        <v>275</v>
      </c>
      <c r="E5" s="2" t="s">
        <v>1004</v>
      </c>
      <c r="F5" s="2" t="s">
        <v>60</v>
      </c>
      <c r="G5" s="2" t="s">
        <v>32</v>
      </c>
      <c r="H5" s="2">
        <v>3</v>
      </c>
      <c r="I5" s="2">
        <v>1</v>
      </c>
      <c r="J5" s="2" t="s">
        <v>34</v>
      </c>
      <c r="K5" s="2" t="s">
        <v>34</v>
      </c>
      <c r="L5" s="2" t="s">
        <v>60</v>
      </c>
      <c r="M5" s="2"/>
      <c r="N5" s="2"/>
      <c r="O5" s="2"/>
      <c r="P5" s="2">
        <v>0</v>
      </c>
      <c r="Q5" s="2" t="s">
        <v>995</v>
      </c>
      <c r="R5" s="2" t="s">
        <v>36</v>
      </c>
      <c r="S5" s="2" t="s">
        <v>37</v>
      </c>
      <c r="T5" s="2" t="s">
        <v>1005</v>
      </c>
      <c r="U5" s="2" t="s">
        <v>1005</v>
      </c>
      <c r="V5" s="2" t="s">
        <v>36</v>
      </c>
      <c r="W5" s="2">
        <v>7096582</v>
      </c>
      <c r="X5" s="2"/>
      <c r="Y5" s="2"/>
      <c r="Z5" s="2"/>
    </row>
    <row r="6" spans="1:26" x14ac:dyDescent="0.35">
      <c r="A6" s="2" t="s">
        <v>1006</v>
      </c>
      <c r="B6" s="2" t="s">
        <v>1007</v>
      </c>
      <c r="C6" s="2" t="s">
        <v>1008</v>
      </c>
      <c r="D6" s="2" t="s">
        <v>1009</v>
      </c>
      <c r="E6" s="2" t="s">
        <v>1010</v>
      </c>
      <c r="F6" s="2" t="s">
        <v>31</v>
      </c>
      <c r="G6" s="2" t="s">
        <v>32</v>
      </c>
      <c r="H6" s="2">
        <v>1</v>
      </c>
      <c r="I6" s="2">
        <v>26</v>
      </c>
      <c r="J6" s="2" t="s">
        <v>1011</v>
      </c>
      <c r="K6" s="2" t="s">
        <v>1012</v>
      </c>
      <c r="L6" s="2" t="s">
        <v>31</v>
      </c>
      <c r="M6" s="2"/>
      <c r="N6" s="2"/>
      <c r="O6" s="2"/>
      <c r="P6" s="2">
        <v>0</v>
      </c>
      <c r="Q6" s="2" t="s">
        <v>1013</v>
      </c>
      <c r="R6" s="2" t="s">
        <v>36</v>
      </c>
      <c r="S6" s="2" t="s">
        <v>37</v>
      </c>
      <c r="T6" s="2" t="s">
        <v>1014</v>
      </c>
      <c r="U6" s="2" t="s">
        <v>1014</v>
      </c>
      <c r="V6" s="2" t="s">
        <v>36</v>
      </c>
      <c r="W6" s="2">
        <v>6687771</v>
      </c>
      <c r="X6" s="2"/>
      <c r="Y6" s="2"/>
      <c r="Z6" s="2"/>
    </row>
    <row r="7" spans="1:26" x14ac:dyDescent="0.35">
      <c r="A7" s="2" t="s">
        <v>1015</v>
      </c>
      <c r="B7" s="2" t="s">
        <v>1016</v>
      </c>
      <c r="C7" s="2" t="s">
        <v>323</v>
      </c>
      <c r="D7" s="2" t="s">
        <v>1017</v>
      </c>
      <c r="E7" s="2" t="s">
        <v>1018</v>
      </c>
      <c r="F7" s="2" t="s">
        <v>31</v>
      </c>
      <c r="G7" s="2" t="s">
        <v>54</v>
      </c>
      <c r="H7" s="2">
        <v>1</v>
      </c>
      <c r="I7" s="2">
        <v>51</v>
      </c>
      <c r="J7" s="2" t="s">
        <v>1019</v>
      </c>
      <c r="K7" s="2" t="s">
        <v>335</v>
      </c>
      <c r="L7" s="2" t="s">
        <v>31</v>
      </c>
      <c r="M7" s="2"/>
      <c r="N7" s="2"/>
      <c r="O7" s="2"/>
      <c r="P7" s="2">
        <v>0</v>
      </c>
      <c r="Q7" s="2" t="s">
        <v>1020</v>
      </c>
      <c r="R7" s="2" t="s">
        <v>36</v>
      </c>
      <c r="S7" s="2" t="s">
        <v>37</v>
      </c>
      <c r="T7" s="2" t="s">
        <v>1021</v>
      </c>
      <c r="U7" s="2" t="s">
        <v>1021</v>
      </c>
      <c r="V7" s="2" t="s">
        <v>36</v>
      </c>
      <c r="W7" s="2">
        <v>6715986</v>
      </c>
      <c r="X7" s="2"/>
      <c r="Y7" s="2"/>
      <c r="Z7" s="2"/>
    </row>
    <row r="8" spans="1:26" x14ac:dyDescent="0.35">
      <c r="A8" s="2" t="s">
        <v>1015</v>
      </c>
      <c r="B8" s="2" t="s">
        <v>1022</v>
      </c>
      <c r="C8" s="2" t="s">
        <v>1023</v>
      </c>
      <c r="D8" s="2" t="s">
        <v>1024</v>
      </c>
      <c r="E8" s="2" t="s">
        <v>1025</v>
      </c>
      <c r="F8" s="2" t="s">
        <v>60</v>
      </c>
      <c r="G8" s="2" t="s">
        <v>32</v>
      </c>
      <c r="H8" s="2">
        <v>3</v>
      </c>
      <c r="I8" s="2">
        <v>24</v>
      </c>
      <c r="J8" s="2" t="s">
        <v>1026</v>
      </c>
      <c r="K8" s="2" t="s">
        <v>335</v>
      </c>
      <c r="L8" s="2" t="s">
        <v>60</v>
      </c>
      <c r="M8" s="2"/>
      <c r="N8" s="2"/>
      <c r="O8" s="2"/>
      <c r="P8" s="2">
        <v>0</v>
      </c>
      <c r="Q8" s="2" t="s">
        <v>1020</v>
      </c>
      <c r="R8" s="2" t="s">
        <v>36</v>
      </c>
      <c r="S8" s="2" t="s">
        <v>37</v>
      </c>
      <c r="T8" s="2" t="s">
        <v>1027</v>
      </c>
      <c r="U8" s="2" t="s">
        <v>1027</v>
      </c>
      <c r="V8" s="2" t="s">
        <v>36</v>
      </c>
      <c r="W8" s="2">
        <v>6715987</v>
      </c>
      <c r="X8" s="2"/>
      <c r="Y8" s="2"/>
      <c r="Z8" s="2"/>
    </row>
    <row r="9" spans="1:26" x14ac:dyDescent="0.35">
      <c r="A9" s="2" t="s">
        <v>1028</v>
      </c>
      <c r="B9" s="2" t="s">
        <v>1029</v>
      </c>
      <c r="C9" s="2" t="s">
        <v>1030</v>
      </c>
      <c r="D9" s="2" t="s">
        <v>636</v>
      </c>
      <c r="E9" s="2" t="s">
        <v>1031</v>
      </c>
      <c r="F9" s="2" t="s">
        <v>31</v>
      </c>
      <c r="G9" s="2" t="s">
        <v>54</v>
      </c>
      <c r="H9" s="2">
        <v>1</v>
      </c>
      <c r="I9" s="2">
        <v>47</v>
      </c>
      <c r="J9" s="2" t="s">
        <v>1032</v>
      </c>
      <c r="K9" s="2" t="s">
        <v>1033</v>
      </c>
      <c r="L9" s="2" t="s">
        <v>31</v>
      </c>
      <c r="M9" s="2"/>
      <c r="N9" s="2"/>
      <c r="O9" s="2"/>
      <c r="P9" s="2">
        <v>0</v>
      </c>
      <c r="Q9" s="2" t="s">
        <v>1034</v>
      </c>
      <c r="R9" s="2" t="s">
        <v>36</v>
      </c>
      <c r="S9" s="2" t="s">
        <v>37</v>
      </c>
      <c r="T9" s="2" t="s">
        <v>1035</v>
      </c>
      <c r="U9" s="2" t="s">
        <v>1035</v>
      </c>
      <c r="V9" s="2" t="s">
        <v>36</v>
      </c>
      <c r="W9" s="2">
        <v>6727304</v>
      </c>
      <c r="X9" s="2"/>
      <c r="Y9" s="2"/>
      <c r="Z9" s="2"/>
    </row>
    <row r="10" spans="1:26" x14ac:dyDescent="0.35">
      <c r="A10" s="2" t="s">
        <v>1036</v>
      </c>
      <c r="B10" s="2" t="s">
        <v>1037</v>
      </c>
      <c r="C10" s="2" t="s">
        <v>698</v>
      </c>
      <c r="D10" s="2" t="s">
        <v>533</v>
      </c>
      <c r="E10" s="2" t="s">
        <v>1038</v>
      </c>
      <c r="F10" s="2" t="s">
        <v>31</v>
      </c>
      <c r="G10" s="2" t="s">
        <v>54</v>
      </c>
      <c r="H10" s="2">
        <v>1</v>
      </c>
      <c r="I10" s="2">
        <v>36</v>
      </c>
      <c r="J10" s="2" t="s">
        <v>1039</v>
      </c>
      <c r="K10" s="2" t="s">
        <v>1040</v>
      </c>
      <c r="L10" s="2" t="s">
        <v>31</v>
      </c>
      <c r="M10" s="2"/>
      <c r="N10" s="2"/>
      <c r="O10" s="2"/>
      <c r="P10" s="2">
        <v>0</v>
      </c>
      <c r="Q10" s="2" t="s">
        <v>1041</v>
      </c>
      <c r="R10" s="2" t="s">
        <v>36</v>
      </c>
      <c r="S10" s="2" t="s">
        <v>37</v>
      </c>
      <c r="T10" s="2" t="s">
        <v>1042</v>
      </c>
      <c r="U10" s="2" t="s">
        <v>1042</v>
      </c>
      <c r="V10" s="2" t="s">
        <v>36</v>
      </c>
      <c r="W10" s="2">
        <v>6740322</v>
      </c>
      <c r="X10" s="2"/>
      <c r="Y10" s="2"/>
      <c r="Z10" s="2"/>
    </row>
    <row r="11" spans="1:26" x14ac:dyDescent="0.35">
      <c r="A11" s="2" t="s">
        <v>1036</v>
      </c>
      <c r="B11" s="2" t="s">
        <v>1043</v>
      </c>
      <c r="C11" s="2" t="s">
        <v>1044</v>
      </c>
      <c r="D11" s="2" t="s">
        <v>1045</v>
      </c>
      <c r="E11" s="2" t="s">
        <v>1046</v>
      </c>
      <c r="F11" s="2" t="s">
        <v>53</v>
      </c>
      <c r="G11" s="2" t="s">
        <v>32</v>
      </c>
      <c r="H11" s="2">
        <v>2</v>
      </c>
      <c r="I11" s="2">
        <v>33</v>
      </c>
      <c r="J11" s="2" t="s">
        <v>1047</v>
      </c>
      <c r="K11" s="2" t="s">
        <v>1040</v>
      </c>
      <c r="L11" s="2" t="s">
        <v>53</v>
      </c>
      <c r="M11" s="2"/>
      <c r="N11" s="2"/>
      <c r="O11" s="2"/>
      <c r="P11" s="2">
        <v>0</v>
      </c>
      <c r="Q11" s="2" t="s">
        <v>1041</v>
      </c>
      <c r="R11" s="2" t="s">
        <v>36</v>
      </c>
      <c r="S11" s="2" t="s">
        <v>37</v>
      </c>
      <c r="T11" s="2" t="s">
        <v>996</v>
      </c>
      <c r="U11" s="2" t="s">
        <v>996</v>
      </c>
      <c r="V11" s="2" t="s">
        <v>36</v>
      </c>
      <c r="W11" s="2">
        <v>6750229</v>
      </c>
      <c r="X11" s="2"/>
      <c r="Y11" s="2"/>
      <c r="Z11" s="2"/>
    </row>
    <row r="12" spans="1:26" x14ac:dyDescent="0.35">
      <c r="A12" s="2" t="s">
        <v>1036</v>
      </c>
      <c r="B12" s="2" t="s">
        <v>1048</v>
      </c>
      <c r="C12" s="2" t="s">
        <v>1049</v>
      </c>
      <c r="D12" s="2" t="s">
        <v>1050</v>
      </c>
      <c r="E12" s="2" t="s">
        <v>1051</v>
      </c>
      <c r="F12" s="2" t="s">
        <v>60</v>
      </c>
      <c r="G12" s="2" t="s">
        <v>54</v>
      </c>
      <c r="H12" s="2">
        <v>3</v>
      </c>
      <c r="I12" s="2">
        <v>5</v>
      </c>
      <c r="J12" s="2" t="s">
        <v>1052</v>
      </c>
      <c r="K12" s="2" t="s">
        <v>1040</v>
      </c>
      <c r="L12" s="2" t="s">
        <v>60</v>
      </c>
      <c r="M12" s="2"/>
      <c r="N12" s="2"/>
      <c r="O12" s="2"/>
      <c r="P12" s="2">
        <v>0</v>
      </c>
      <c r="Q12" s="2" t="s">
        <v>1041</v>
      </c>
      <c r="R12" s="2" t="s">
        <v>36</v>
      </c>
      <c r="S12" s="2" t="s">
        <v>37</v>
      </c>
      <c r="T12" s="2" t="s">
        <v>1053</v>
      </c>
      <c r="U12" s="2" t="s">
        <v>1053</v>
      </c>
      <c r="V12" s="2" t="s">
        <v>36</v>
      </c>
      <c r="W12" s="2">
        <v>6750230</v>
      </c>
      <c r="X12" s="2"/>
      <c r="Y12" s="2"/>
      <c r="Z12" s="2"/>
    </row>
    <row r="13" spans="1:26" x14ac:dyDescent="0.35">
      <c r="A13" s="2" t="s">
        <v>1054</v>
      </c>
      <c r="B13" s="2" t="s">
        <v>1055</v>
      </c>
      <c r="C13" s="2" t="s">
        <v>1056</v>
      </c>
      <c r="D13" s="2" t="s">
        <v>368</v>
      </c>
      <c r="E13" s="2" t="s">
        <v>1057</v>
      </c>
      <c r="F13" s="2" t="s">
        <v>31</v>
      </c>
      <c r="G13" s="2" t="s">
        <v>32</v>
      </c>
      <c r="H13" s="2">
        <v>1</v>
      </c>
      <c r="I13" s="2">
        <v>39</v>
      </c>
      <c r="J13" s="2" t="s">
        <v>1058</v>
      </c>
      <c r="K13" s="2" t="s">
        <v>1059</v>
      </c>
      <c r="L13" s="2" t="s">
        <v>31</v>
      </c>
      <c r="M13" s="2"/>
      <c r="N13" s="2"/>
      <c r="O13" s="2"/>
      <c r="P13" s="2">
        <v>0</v>
      </c>
      <c r="Q13" s="2" t="s">
        <v>1060</v>
      </c>
      <c r="R13" s="2" t="s">
        <v>36</v>
      </c>
      <c r="S13" s="2" t="s">
        <v>37</v>
      </c>
      <c r="T13" s="2" t="s">
        <v>1061</v>
      </c>
      <c r="U13" s="2" t="s">
        <v>1061</v>
      </c>
      <c r="V13" s="2" t="s">
        <v>36</v>
      </c>
      <c r="W13" s="2">
        <v>6744058</v>
      </c>
      <c r="X13" s="2"/>
      <c r="Y13" s="2"/>
      <c r="Z13" s="2"/>
    </row>
    <row r="14" spans="1:26" x14ac:dyDescent="0.35">
      <c r="A14" s="2" t="s">
        <v>1054</v>
      </c>
      <c r="B14" s="2" t="s">
        <v>1062</v>
      </c>
      <c r="C14" s="2" t="s">
        <v>1063</v>
      </c>
      <c r="D14" s="2" t="s">
        <v>207</v>
      </c>
      <c r="E14" s="2" t="s">
        <v>1064</v>
      </c>
      <c r="F14" s="2" t="s">
        <v>60</v>
      </c>
      <c r="G14" s="2" t="s">
        <v>54</v>
      </c>
      <c r="H14" s="2">
        <v>3</v>
      </c>
      <c r="I14" s="2">
        <v>21</v>
      </c>
      <c r="J14" s="2" t="s">
        <v>1065</v>
      </c>
      <c r="K14" s="2" t="s">
        <v>1059</v>
      </c>
      <c r="L14" s="2" t="s">
        <v>60</v>
      </c>
      <c r="M14" s="2"/>
      <c r="N14" s="2"/>
      <c r="O14" s="2"/>
      <c r="P14" s="2">
        <v>0</v>
      </c>
      <c r="Q14" s="2" t="s">
        <v>1060</v>
      </c>
      <c r="R14" s="2" t="s">
        <v>36</v>
      </c>
      <c r="S14" s="2" t="s">
        <v>37</v>
      </c>
      <c r="T14" s="2" t="s">
        <v>988</v>
      </c>
      <c r="U14" s="2" t="s">
        <v>988</v>
      </c>
      <c r="V14" s="2" t="s">
        <v>36</v>
      </c>
      <c r="W14" s="2">
        <v>6750231</v>
      </c>
      <c r="X14" s="2"/>
      <c r="Y14" s="2"/>
      <c r="Z14" s="2"/>
    </row>
    <row r="15" spans="1:26" x14ac:dyDescent="0.35">
      <c r="A15" s="2" t="s">
        <v>1054</v>
      </c>
      <c r="B15" s="2" t="s">
        <v>1066</v>
      </c>
      <c r="C15" s="2" t="s">
        <v>1067</v>
      </c>
      <c r="D15" s="2" t="s">
        <v>937</v>
      </c>
      <c r="E15" s="2" t="s">
        <v>1068</v>
      </c>
      <c r="F15" s="2" t="s">
        <v>60</v>
      </c>
      <c r="G15" s="2" t="s">
        <v>54</v>
      </c>
      <c r="H15" s="2">
        <v>3</v>
      </c>
      <c r="I15" s="2">
        <v>12</v>
      </c>
      <c r="J15" s="2" t="s">
        <v>1069</v>
      </c>
      <c r="K15" s="2" t="s">
        <v>1059</v>
      </c>
      <c r="L15" s="2" t="s">
        <v>60</v>
      </c>
      <c r="M15" s="2"/>
      <c r="N15" s="2"/>
      <c r="O15" s="2"/>
      <c r="P15" s="2">
        <v>0</v>
      </c>
      <c r="Q15" s="2" t="s">
        <v>1060</v>
      </c>
      <c r="R15" s="2" t="s">
        <v>36</v>
      </c>
      <c r="S15" s="2" t="s">
        <v>37</v>
      </c>
      <c r="T15" s="2" t="s">
        <v>1070</v>
      </c>
      <c r="U15" s="2" t="s">
        <v>1070</v>
      </c>
      <c r="V15" s="2" t="s">
        <v>36</v>
      </c>
      <c r="W15" s="2">
        <v>6750232</v>
      </c>
      <c r="X15" s="2"/>
      <c r="Y15" s="2"/>
      <c r="Z15" s="2"/>
    </row>
    <row r="16" spans="1:26" x14ac:dyDescent="0.35">
      <c r="A16" s="2" t="s">
        <v>1054</v>
      </c>
      <c r="B16" s="2" t="s">
        <v>1071</v>
      </c>
      <c r="C16" s="2" t="s">
        <v>1072</v>
      </c>
      <c r="D16" s="2" t="s">
        <v>1073</v>
      </c>
      <c r="E16" s="2" t="s">
        <v>1074</v>
      </c>
      <c r="F16" s="2" t="s">
        <v>60</v>
      </c>
      <c r="G16" s="2" t="s">
        <v>32</v>
      </c>
      <c r="H16" s="2">
        <v>3</v>
      </c>
      <c r="I16" s="2">
        <v>1</v>
      </c>
      <c r="J16" s="2" t="s">
        <v>1075</v>
      </c>
      <c r="K16" s="2" t="s">
        <v>1076</v>
      </c>
      <c r="L16" s="2" t="s">
        <v>60</v>
      </c>
      <c r="M16" s="2"/>
      <c r="N16" s="2"/>
      <c r="O16" s="2"/>
      <c r="P16" s="2">
        <v>0</v>
      </c>
      <c r="Q16" s="2" t="s">
        <v>1060</v>
      </c>
      <c r="R16" s="2" t="s">
        <v>36</v>
      </c>
      <c r="S16" s="2" t="s">
        <v>37</v>
      </c>
      <c r="T16" s="2" t="s">
        <v>1005</v>
      </c>
      <c r="U16" s="2" t="s">
        <v>1005</v>
      </c>
      <c r="V16" s="2" t="s">
        <v>36</v>
      </c>
      <c r="W16" s="2">
        <v>7154477</v>
      </c>
      <c r="X16" s="2"/>
      <c r="Y16" s="2"/>
      <c r="Z16" s="2"/>
    </row>
    <row r="17" spans="1:26" x14ac:dyDescent="0.35">
      <c r="A17" s="2" t="s">
        <v>1077</v>
      </c>
      <c r="B17" s="2" t="s">
        <v>1078</v>
      </c>
      <c r="C17" s="2" t="s">
        <v>1079</v>
      </c>
      <c r="D17" s="2" t="s">
        <v>355</v>
      </c>
      <c r="E17" s="2" t="s">
        <v>1080</v>
      </c>
      <c r="F17" s="2" t="s">
        <v>31</v>
      </c>
      <c r="G17" s="2" t="s">
        <v>32</v>
      </c>
      <c r="H17" s="2">
        <v>1</v>
      </c>
      <c r="I17" s="2">
        <v>28</v>
      </c>
      <c r="J17" s="2" t="s">
        <v>1081</v>
      </c>
      <c r="K17" s="2" t="s">
        <v>1082</v>
      </c>
      <c r="L17" s="2" t="s">
        <v>31</v>
      </c>
      <c r="M17" s="2"/>
      <c r="N17" s="2"/>
      <c r="O17" s="2"/>
      <c r="P17" s="2">
        <v>0</v>
      </c>
      <c r="Q17" s="2" t="s">
        <v>1083</v>
      </c>
      <c r="R17" s="2" t="s">
        <v>36</v>
      </c>
      <c r="S17" s="2" t="s">
        <v>37</v>
      </c>
      <c r="T17" s="2" t="s">
        <v>1014</v>
      </c>
      <c r="U17" s="2" t="s">
        <v>1014</v>
      </c>
      <c r="V17" s="2" t="s">
        <v>36</v>
      </c>
      <c r="W17" s="2">
        <v>6746546</v>
      </c>
      <c r="X17" s="2"/>
      <c r="Y17" s="2"/>
      <c r="Z17" s="2"/>
    </row>
    <row r="18" spans="1:26" x14ac:dyDescent="0.35">
      <c r="A18" s="2" t="s">
        <v>1084</v>
      </c>
      <c r="B18" s="2" t="s">
        <v>1085</v>
      </c>
      <c r="C18" s="2" t="s">
        <v>1086</v>
      </c>
      <c r="D18" s="2" t="s">
        <v>309</v>
      </c>
      <c r="E18" s="2" t="s">
        <v>1087</v>
      </c>
      <c r="F18" s="2" t="s">
        <v>31</v>
      </c>
      <c r="G18" s="2" t="s">
        <v>54</v>
      </c>
      <c r="H18" s="2">
        <v>1</v>
      </c>
      <c r="I18" s="2">
        <v>37</v>
      </c>
      <c r="J18" s="2" t="s">
        <v>1088</v>
      </c>
      <c r="K18" s="2" t="s">
        <v>1089</v>
      </c>
      <c r="L18" s="2" t="s">
        <v>31</v>
      </c>
      <c r="M18" s="2"/>
      <c r="N18" s="2"/>
      <c r="O18" s="2"/>
      <c r="P18" s="2">
        <v>0</v>
      </c>
      <c r="Q18" s="2" t="s">
        <v>1090</v>
      </c>
      <c r="R18" s="2" t="s">
        <v>36</v>
      </c>
      <c r="S18" s="2" t="s">
        <v>37</v>
      </c>
      <c r="T18" s="2" t="s">
        <v>1042</v>
      </c>
      <c r="U18" s="2" t="s">
        <v>1042</v>
      </c>
      <c r="V18" s="2" t="s">
        <v>36</v>
      </c>
      <c r="W18" s="2">
        <v>6757612</v>
      </c>
      <c r="X18" s="2"/>
      <c r="Y18" s="2"/>
      <c r="Z18" s="2"/>
    </row>
    <row r="19" spans="1:26" x14ac:dyDescent="0.35">
      <c r="A19" s="2" t="s">
        <v>1091</v>
      </c>
      <c r="B19" s="2" t="s">
        <v>1092</v>
      </c>
      <c r="C19" s="2" t="s">
        <v>138</v>
      </c>
      <c r="D19" s="2" t="s">
        <v>1093</v>
      </c>
      <c r="E19" s="2" t="s">
        <v>1094</v>
      </c>
      <c r="F19" s="2" t="s">
        <v>31</v>
      </c>
      <c r="G19" s="2" t="s">
        <v>32</v>
      </c>
      <c r="H19" s="2">
        <v>1</v>
      </c>
      <c r="I19" s="2">
        <v>45</v>
      </c>
      <c r="J19" s="2" t="s">
        <v>1095</v>
      </c>
      <c r="K19" s="2" t="s">
        <v>371</v>
      </c>
      <c r="L19" s="2" t="s">
        <v>31</v>
      </c>
      <c r="M19" s="2"/>
      <c r="N19" s="2"/>
      <c r="O19" s="2"/>
      <c r="P19" s="2">
        <v>0</v>
      </c>
      <c r="Q19" s="2" t="s">
        <v>1096</v>
      </c>
      <c r="R19" s="2" t="s">
        <v>36</v>
      </c>
      <c r="S19" s="2" t="s">
        <v>37</v>
      </c>
      <c r="T19" s="2" t="s">
        <v>1097</v>
      </c>
      <c r="U19" s="2" t="s">
        <v>1097</v>
      </c>
      <c r="V19" s="2" t="s">
        <v>36</v>
      </c>
      <c r="W19" s="2">
        <v>6758063</v>
      </c>
      <c r="X19" s="2"/>
      <c r="Y19" s="2"/>
      <c r="Z19" s="2"/>
    </row>
    <row r="20" spans="1:26" x14ac:dyDescent="0.35">
      <c r="A20" s="2" t="s">
        <v>1098</v>
      </c>
      <c r="B20" s="2" t="s">
        <v>1099</v>
      </c>
      <c r="C20" s="2" t="s">
        <v>1100</v>
      </c>
      <c r="D20" s="2" t="s">
        <v>1101</v>
      </c>
      <c r="E20" s="2" t="s">
        <v>1102</v>
      </c>
      <c r="F20" s="2" t="s">
        <v>31</v>
      </c>
      <c r="G20" s="2" t="s">
        <v>32</v>
      </c>
      <c r="H20" s="2">
        <v>1</v>
      </c>
      <c r="I20" s="2">
        <v>21</v>
      </c>
      <c r="J20" s="2" t="s">
        <v>1103</v>
      </c>
      <c r="K20" s="2" t="s">
        <v>1104</v>
      </c>
      <c r="L20" s="2" t="s">
        <v>31</v>
      </c>
      <c r="M20" s="2"/>
      <c r="N20" s="2"/>
      <c r="O20" s="2"/>
      <c r="P20" s="2">
        <v>0</v>
      </c>
      <c r="Q20" s="2" t="s">
        <v>1105</v>
      </c>
      <c r="R20" s="2" t="s">
        <v>36</v>
      </c>
      <c r="S20" s="2" t="s">
        <v>37</v>
      </c>
      <c r="T20" s="2" t="s">
        <v>1027</v>
      </c>
      <c r="U20" s="2" t="s">
        <v>1027</v>
      </c>
      <c r="V20" s="2" t="s">
        <v>36</v>
      </c>
      <c r="W20" s="2">
        <v>6929791</v>
      </c>
      <c r="X20" s="2"/>
      <c r="Y20" s="2"/>
      <c r="Z20" s="2"/>
    </row>
    <row r="21" spans="1:26" x14ac:dyDescent="0.35">
      <c r="A21" s="2" t="s">
        <v>1106</v>
      </c>
      <c r="B21" s="2" t="s">
        <v>1107</v>
      </c>
      <c r="C21" s="2" t="s">
        <v>1108</v>
      </c>
      <c r="D21" s="2" t="s">
        <v>180</v>
      </c>
      <c r="E21" s="2" t="s">
        <v>1109</v>
      </c>
      <c r="F21" s="2" t="s">
        <v>31</v>
      </c>
      <c r="G21" s="2" t="s">
        <v>54</v>
      </c>
      <c r="H21" s="2">
        <v>1</v>
      </c>
      <c r="I21" s="2">
        <v>38</v>
      </c>
      <c r="J21" s="2" t="s">
        <v>1110</v>
      </c>
      <c r="K21" s="2" t="s">
        <v>1111</v>
      </c>
      <c r="L21" s="2" t="s">
        <v>31</v>
      </c>
      <c r="M21" s="2"/>
      <c r="N21" s="2"/>
      <c r="O21" s="2"/>
      <c r="P21" s="2">
        <v>0</v>
      </c>
      <c r="Q21" s="2" t="s">
        <v>1112</v>
      </c>
      <c r="R21" s="2" t="s">
        <v>36</v>
      </c>
      <c r="S21" s="2" t="s">
        <v>37</v>
      </c>
      <c r="T21" s="2" t="s">
        <v>1042</v>
      </c>
      <c r="U21" s="2" t="s">
        <v>1042</v>
      </c>
      <c r="V21" s="2" t="s">
        <v>36</v>
      </c>
      <c r="W21" s="2">
        <v>6766865</v>
      </c>
      <c r="X21" s="2"/>
      <c r="Y21" s="2"/>
      <c r="Z21" s="2"/>
    </row>
    <row r="22" spans="1:26" x14ac:dyDescent="0.35">
      <c r="A22" s="2" t="s">
        <v>1106</v>
      </c>
      <c r="B22" s="2" t="s">
        <v>1113</v>
      </c>
      <c r="C22" s="2" t="s">
        <v>1114</v>
      </c>
      <c r="D22" s="2" t="s">
        <v>1115</v>
      </c>
      <c r="E22" s="2" t="s">
        <v>1116</v>
      </c>
      <c r="F22" s="2" t="s">
        <v>53</v>
      </c>
      <c r="G22" s="2" t="s">
        <v>32</v>
      </c>
      <c r="H22" s="2">
        <v>2</v>
      </c>
      <c r="I22" s="2">
        <v>42</v>
      </c>
      <c r="J22" s="2" t="s">
        <v>1117</v>
      </c>
      <c r="K22" s="2" t="s">
        <v>1118</v>
      </c>
      <c r="L22" s="2" t="s">
        <v>53</v>
      </c>
      <c r="M22" s="2"/>
      <c r="N22" s="2"/>
      <c r="O22" s="2"/>
      <c r="P22" s="2">
        <v>0</v>
      </c>
      <c r="Q22" s="2" t="s">
        <v>1112</v>
      </c>
      <c r="R22" s="2" t="s">
        <v>36</v>
      </c>
      <c r="S22" s="2" t="s">
        <v>37</v>
      </c>
      <c r="T22" s="2" t="s">
        <v>1119</v>
      </c>
      <c r="U22" s="2" t="s">
        <v>1119</v>
      </c>
      <c r="V22" s="2" t="s">
        <v>36</v>
      </c>
      <c r="W22" s="2">
        <v>6782915</v>
      </c>
      <c r="X22" s="2"/>
      <c r="Y22" s="2"/>
      <c r="Z22" s="2"/>
    </row>
    <row r="23" spans="1:26" x14ac:dyDescent="0.35">
      <c r="A23" s="2" t="s">
        <v>1106</v>
      </c>
      <c r="B23" s="2" t="s">
        <v>1120</v>
      </c>
      <c r="C23" s="2" t="s">
        <v>51</v>
      </c>
      <c r="D23" s="2" t="s">
        <v>1121</v>
      </c>
      <c r="E23" s="2" t="s">
        <v>1122</v>
      </c>
      <c r="F23" s="2" t="s">
        <v>60</v>
      </c>
      <c r="G23" s="2" t="s">
        <v>54</v>
      </c>
      <c r="H23" s="2">
        <v>3</v>
      </c>
      <c r="I23" s="2">
        <v>0</v>
      </c>
      <c r="J23" s="2" t="s">
        <v>1123</v>
      </c>
      <c r="K23" s="2" t="s">
        <v>1123</v>
      </c>
      <c r="L23" s="2" t="s">
        <v>60</v>
      </c>
      <c r="M23" s="2"/>
      <c r="N23" s="2"/>
      <c r="O23" s="2"/>
      <c r="P23" s="2">
        <v>0</v>
      </c>
      <c r="Q23" s="2" t="s">
        <v>1112</v>
      </c>
      <c r="R23" s="2" t="s">
        <v>36</v>
      </c>
      <c r="S23" s="2" t="s">
        <v>37</v>
      </c>
      <c r="T23" s="2" t="s">
        <v>1001</v>
      </c>
      <c r="U23" s="2" t="s">
        <v>1001</v>
      </c>
      <c r="V23" s="2" t="s">
        <v>36</v>
      </c>
      <c r="W23" s="2">
        <v>7216088</v>
      </c>
      <c r="X23" s="2"/>
      <c r="Y23" s="2"/>
      <c r="Z23" s="2"/>
    </row>
    <row r="24" spans="1:26" x14ac:dyDescent="0.35">
      <c r="A24" s="2" t="s">
        <v>1124</v>
      </c>
      <c r="B24" s="2" t="s">
        <v>1125</v>
      </c>
      <c r="C24" s="2" t="s">
        <v>1126</v>
      </c>
      <c r="D24" s="2" t="s">
        <v>1127</v>
      </c>
      <c r="E24" s="2" t="s">
        <v>1128</v>
      </c>
      <c r="F24" s="2" t="s">
        <v>31</v>
      </c>
      <c r="G24" s="2" t="s">
        <v>32</v>
      </c>
      <c r="H24" s="2">
        <v>1</v>
      </c>
      <c r="I24" s="2">
        <v>41</v>
      </c>
      <c r="J24" s="2" t="s">
        <v>1129</v>
      </c>
      <c r="K24" s="2" t="s">
        <v>1130</v>
      </c>
      <c r="L24" s="2" t="s">
        <v>31</v>
      </c>
      <c r="M24" s="2"/>
      <c r="N24" s="2"/>
      <c r="O24" s="2"/>
      <c r="P24" s="2">
        <v>0</v>
      </c>
      <c r="Q24" s="2" t="s">
        <v>1131</v>
      </c>
      <c r="R24" s="2" t="s">
        <v>36</v>
      </c>
      <c r="S24" s="2" t="s">
        <v>37</v>
      </c>
      <c r="T24" s="2" t="s">
        <v>1119</v>
      </c>
      <c r="U24" s="2" t="s">
        <v>1119</v>
      </c>
      <c r="V24" s="2" t="s">
        <v>36</v>
      </c>
      <c r="W24" s="2">
        <v>6766867</v>
      </c>
      <c r="X24" s="2"/>
      <c r="Y24" s="2"/>
      <c r="Z24" s="2"/>
    </row>
    <row r="25" spans="1:26" x14ac:dyDescent="0.35">
      <c r="A25" s="2" t="s">
        <v>1132</v>
      </c>
      <c r="B25" s="2" t="s">
        <v>1133</v>
      </c>
      <c r="C25" s="2" t="s">
        <v>119</v>
      </c>
      <c r="D25" s="2" t="s">
        <v>962</v>
      </c>
      <c r="E25" s="2" t="s">
        <v>1134</v>
      </c>
      <c r="F25" s="2" t="s">
        <v>31</v>
      </c>
      <c r="G25" s="2" t="s">
        <v>54</v>
      </c>
      <c r="H25" s="2">
        <v>1</v>
      </c>
      <c r="I25" s="2">
        <v>25</v>
      </c>
      <c r="J25" s="2" t="s">
        <v>1135</v>
      </c>
      <c r="K25" s="2" t="s">
        <v>1136</v>
      </c>
      <c r="L25" s="2" t="s">
        <v>31</v>
      </c>
      <c r="M25" s="2"/>
      <c r="N25" s="2"/>
      <c r="O25" s="2"/>
      <c r="P25" s="2">
        <v>0</v>
      </c>
      <c r="Q25" s="2" t="s">
        <v>1137</v>
      </c>
      <c r="R25" s="2" t="s">
        <v>36</v>
      </c>
      <c r="S25" s="2" t="s">
        <v>37</v>
      </c>
      <c r="T25" s="2" t="s">
        <v>1138</v>
      </c>
      <c r="U25" s="2" t="s">
        <v>1138</v>
      </c>
      <c r="V25" s="2" t="s">
        <v>36</v>
      </c>
      <c r="W25" s="2">
        <v>6781443</v>
      </c>
      <c r="X25" s="2"/>
      <c r="Y25" s="2"/>
      <c r="Z25" s="2"/>
    </row>
    <row r="26" spans="1:26" x14ac:dyDescent="0.35">
      <c r="A26" s="2" t="s">
        <v>1139</v>
      </c>
      <c r="B26" s="2" t="s">
        <v>1140</v>
      </c>
      <c r="C26" s="2" t="s">
        <v>301</v>
      </c>
      <c r="D26" s="2" t="s">
        <v>1141</v>
      </c>
      <c r="E26" s="2" t="s">
        <v>1142</v>
      </c>
      <c r="F26" s="2" t="s">
        <v>31</v>
      </c>
      <c r="G26" s="2" t="s">
        <v>32</v>
      </c>
      <c r="H26" s="2">
        <v>1</v>
      </c>
      <c r="I26" s="2">
        <v>38</v>
      </c>
      <c r="J26" s="2" t="s">
        <v>1143</v>
      </c>
      <c r="K26" s="2" t="s">
        <v>1144</v>
      </c>
      <c r="L26" s="2" t="s">
        <v>31</v>
      </c>
      <c r="M26" s="2"/>
      <c r="N26" s="2"/>
      <c r="O26" s="2"/>
      <c r="P26" s="2">
        <v>0</v>
      </c>
      <c r="Q26" s="2" t="s">
        <v>1145</v>
      </c>
      <c r="R26" s="2" t="s">
        <v>36</v>
      </c>
      <c r="S26" s="2" t="s">
        <v>37</v>
      </c>
      <c r="T26" s="2" t="s">
        <v>1061</v>
      </c>
      <c r="U26" s="2" t="s">
        <v>1061</v>
      </c>
      <c r="V26" s="2" t="s">
        <v>36</v>
      </c>
      <c r="W26" s="2">
        <v>6793224</v>
      </c>
      <c r="X26" s="2"/>
      <c r="Y26" s="2"/>
      <c r="Z26" s="2"/>
    </row>
    <row r="27" spans="1:26" x14ac:dyDescent="0.35">
      <c r="A27" s="2" t="s">
        <v>1139</v>
      </c>
      <c r="B27" s="2" t="s">
        <v>1146</v>
      </c>
      <c r="C27" s="2" t="s">
        <v>263</v>
      </c>
      <c r="D27" s="2" t="s">
        <v>1147</v>
      </c>
      <c r="E27" s="2" t="s">
        <v>1148</v>
      </c>
      <c r="F27" s="2" t="s">
        <v>53</v>
      </c>
      <c r="G27" s="2" t="s">
        <v>54</v>
      </c>
      <c r="H27" s="2">
        <v>2</v>
      </c>
      <c r="I27" s="2">
        <v>43</v>
      </c>
      <c r="J27" s="2" t="s">
        <v>1149</v>
      </c>
      <c r="K27" s="2" t="s">
        <v>1144</v>
      </c>
      <c r="L27" s="2" t="s">
        <v>53</v>
      </c>
      <c r="M27" s="2"/>
      <c r="N27" s="2"/>
      <c r="O27" s="2"/>
      <c r="P27" s="2">
        <v>0</v>
      </c>
      <c r="Q27" s="2" t="s">
        <v>1145</v>
      </c>
      <c r="R27" s="2" t="s">
        <v>36</v>
      </c>
      <c r="S27" s="2" t="s">
        <v>37</v>
      </c>
      <c r="T27" s="2" t="s">
        <v>1150</v>
      </c>
      <c r="U27" s="2" t="s">
        <v>1150</v>
      </c>
      <c r="V27" s="2" t="s">
        <v>36</v>
      </c>
      <c r="W27" s="2">
        <v>6795776</v>
      </c>
      <c r="X27" s="2"/>
      <c r="Y27" s="2"/>
      <c r="Z27" s="2"/>
    </row>
    <row r="28" spans="1:26" x14ac:dyDescent="0.35">
      <c r="A28" s="2" t="s">
        <v>1139</v>
      </c>
      <c r="B28" s="2" t="s">
        <v>1151</v>
      </c>
      <c r="C28" s="2" t="s">
        <v>1152</v>
      </c>
      <c r="D28" s="2" t="s">
        <v>950</v>
      </c>
      <c r="E28" s="2" t="s">
        <v>1153</v>
      </c>
      <c r="F28" s="2" t="s">
        <v>60</v>
      </c>
      <c r="G28" s="2" t="s">
        <v>32</v>
      </c>
      <c r="H28" s="2">
        <v>3</v>
      </c>
      <c r="I28" s="2">
        <v>6</v>
      </c>
      <c r="J28" s="2" t="s">
        <v>1154</v>
      </c>
      <c r="K28" s="2" t="s">
        <v>1144</v>
      </c>
      <c r="L28" s="2" t="s">
        <v>60</v>
      </c>
      <c r="M28" s="2"/>
      <c r="N28" s="2"/>
      <c r="O28" s="2"/>
      <c r="P28" s="2">
        <v>0</v>
      </c>
      <c r="Q28" s="2" t="s">
        <v>1145</v>
      </c>
      <c r="R28" s="2" t="s">
        <v>36</v>
      </c>
      <c r="S28" s="2" t="s">
        <v>37</v>
      </c>
      <c r="T28" s="2" t="s">
        <v>1155</v>
      </c>
      <c r="U28" s="2" t="s">
        <v>1155</v>
      </c>
      <c r="V28" s="2" t="s">
        <v>36</v>
      </c>
      <c r="W28" s="2">
        <v>6795777</v>
      </c>
      <c r="X28" s="2"/>
      <c r="Y28" s="2"/>
      <c r="Z28" s="2"/>
    </row>
    <row r="29" spans="1:26" x14ac:dyDescent="0.35">
      <c r="A29" s="2" t="s">
        <v>1156</v>
      </c>
      <c r="B29" s="2" t="s">
        <v>1157</v>
      </c>
      <c r="C29" s="2" t="s">
        <v>106</v>
      </c>
      <c r="D29" s="2" t="s">
        <v>1158</v>
      </c>
      <c r="E29" s="2" t="s">
        <v>1159</v>
      </c>
      <c r="F29" s="2" t="s">
        <v>31</v>
      </c>
      <c r="G29" s="2" t="s">
        <v>54</v>
      </c>
      <c r="H29" s="2">
        <v>1</v>
      </c>
      <c r="I29" s="2">
        <v>34</v>
      </c>
      <c r="J29" s="2" t="s">
        <v>1160</v>
      </c>
      <c r="K29" s="2" t="s">
        <v>1161</v>
      </c>
      <c r="L29" s="2" t="s">
        <v>31</v>
      </c>
      <c r="M29" s="2"/>
      <c r="N29" s="2"/>
      <c r="O29" s="2"/>
      <c r="P29" s="2">
        <v>0</v>
      </c>
      <c r="Q29" s="2" t="s">
        <v>1162</v>
      </c>
      <c r="R29" s="2" t="s">
        <v>36</v>
      </c>
      <c r="S29" s="2" t="s">
        <v>37</v>
      </c>
      <c r="T29" s="2" t="s">
        <v>1163</v>
      </c>
      <c r="U29" s="2" t="s">
        <v>1163</v>
      </c>
      <c r="V29" s="2" t="s">
        <v>36</v>
      </c>
      <c r="W29" s="2">
        <v>6801549</v>
      </c>
      <c r="X29" s="2"/>
      <c r="Y29" s="2"/>
      <c r="Z29" s="2"/>
    </row>
    <row r="30" spans="1:26" x14ac:dyDescent="0.35">
      <c r="A30" s="2" t="s">
        <v>1156</v>
      </c>
      <c r="B30" s="2" t="s">
        <v>1164</v>
      </c>
      <c r="C30" s="2" t="s">
        <v>1165</v>
      </c>
      <c r="D30" s="2" t="s">
        <v>554</v>
      </c>
      <c r="E30" s="2" t="s">
        <v>1166</v>
      </c>
      <c r="F30" s="2" t="s">
        <v>53</v>
      </c>
      <c r="G30" s="2" t="s">
        <v>32</v>
      </c>
      <c r="H30" s="2">
        <v>2</v>
      </c>
      <c r="I30" s="2">
        <v>33</v>
      </c>
      <c r="J30" s="2" t="s">
        <v>1167</v>
      </c>
      <c r="K30" s="2" t="s">
        <v>466</v>
      </c>
      <c r="L30" s="2" t="s">
        <v>53</v>
      </c>
      <c r="M30" s="2"/>
      <c r="N30" s="2"/>
      <c r="O30" s="2"/>
      <c r="P30" s="2">
        <v>0</v>
      </c>
      <c r="Q30" s="2" t="s">
        <v>1162</v>
      </c>
      <c r="R30" s="2" t="s">
        <v>36</v>
      </c>
      <c r="S30" s="2" t="s">
        <v>37</v>
      </c>
      <c r="T30" s="2" t="s">
        <v>996</v>
      </c>
      <c r="U30" s="2" t="s">
        <v>996</v>
      </c>
      <c r="V30" s="2" t="s">
        <v>36</v>
      </c>
      <c r="W30" s="2">
        <v>7117548</v>
      </c>
      <c r="X30" s="2"/>
      <c r="Y30" s="2"/>
      <c r="Z30" s="2"/>
    </row>
    <row r="31" spans="1:26" x14ac:dyDescent="0.35">
      <c r="A31" s="2" t="s">
        <v>1156</v>
      </c>
      <c r="B31" s="2" t="s">
        <v>1168</v>
      </c>
      <c r="C31" s="2" t="s">
        <v>1169</v>
      </c>
      <c r="D31" s="2" t="s">
        <v>1170</v>
      </c>
      <c r="E31" s="2" t="s">
        <v>1171</v>
      </c>
      <c r="F31" s="2" t="s">
        <v>60</v>
      </c>
      <c r="G31" s="2" t="s">
        <v>32</v>
      </c>
      <c r="H31" s="2">
        <v>3</v>
      </c>
      <c r="I31" s="2">
        <v>13</v>
      </c>
      <c r="J31" s="2" t="s">
        <v>1172</v>
      </c>
      <c r="K31" s="2" t="s">
        <v>1161</v>
      </c>
      <c r="L31" s="2" t="s">
        <v>60</v>
      </c>
      <c r="M31" s="2"/>
      <c r="N31" s="2"/>
      <c r="O31" s="2"/>
      <c r="P31" s="2">
        <v>0</v>
      </c>
      <c r="Q31" s="2" t="s">
        <v>1162</v>
      </c>
      <c r="R31" s="2" t="s">
        <v>36</v>
      </c>
      <c r="S31" s="2" t="s">
        <v>37</v>
      </c>
      <c r="T31" s="2" t="s">
        <v>1173</v>
      </c>
      <c r="U31" s="2" t="s">
        <v>1173</v>
      </c>
      <c r="V31" s="2" t="s">
        <v>36</v>
      </c>
      <c r="W31" s="2">
        <v>6802983</v>
      </c>
      <c r="X31" s="2"/>
      <c r="Y31" s="2"/>
      <c r="Z31" s="2"/>
    </row>
    <row r="32" spans="1:26" x14ac:dyDescent="0.35">
      <c r="A32" s="2" t="s">
        <v>1174</v>
      </c>
      <c r="B32" s="2" t="s">
        <v>1175</v>
      </c>
      <c r="C32" s="2" t="s">
        <v>1176</v>
      </c>
      <c r="D32" s="2" t="s">
        <v>839</v>
      </c>
      <c r="E32" s="2" t="s">
        <v>1177</v>
      </c>
      <c r="F32" s="2" t="s">
        <v>31</v>
      </c>
      <c r="G32" s="2" t="s">
        <v>54</v>
      </c>
      <c r="H32" s="2">
        <v>1</v>
      </c>
      <c r="I32" s="2">
        <v>37</v>
      </c>
      <c r="J32" s="2" t="s">
        <v>1178</v>
      </c>
      <c r="K32" s="2" t="s">
        <v>986</v>
      </c>
      <c r="L32" s="2" t="s">
        <v>31</v>
      </c>
      <c r="M32" s="2"/>
      <c r="N32" s="2"/>
      <c r="O32" s="2"/>
      <c r="P32" s="2">
        <v>0</v>
      </c>
      <c r="Q32" s="2" t="s">
        <v>1179</v>
      </c>
      <c r="R32" s="2" t="s">
        <v>36</v>
      </c>
      <c r="S32" s="2" t="s">
        <v>37</v>
      </c>
      <c r="T32" s="2" t="s">
        <v>1042</v>
      </c>
      <c r="U32" s="2" t="s">
        <v>1042</v>
      </c>
      <c r="V32" s="2" t="s">
        <v>36</v>
      </c>
      <c r="W32" s="2">
        <v>6816066</v>
      </c>
      <c r="X32" s="2"/>
      <c r="Y32" s="2"/>
      <c r="Z32" s="2"/>
    </row>
    <row r="33" spans="1:26" x14ac:dyDescent="0.35">
      <c r="A33" s="2" t="s">
        <v>1180</v>
      </c>
      <c r="B33" s="2" t="s">
        <v>1181</v>
      </c>
      <c r="C33" s="2" t="s">
        <v>1182</v>
      </c>
      <c r="D33" s="2" t="s">
        <v>390</v>
      </c>
      <c r="E33" s="2" t="s">
        <v>1183</v>
      </c>
      <c r="F33" s="2" t="s">
        <v>31</v>
      </c>
      <c r="G33" s="2" t="s">
        <v>54</v>
      </c>
      <c r="H33" s="2">
        <v>1</v>
      </c>
      <c r="I33" s="2">
        <v>28</v>
      </c>
      <c r="J33" s="2" t="s">
        <v>1184</v>
      </c>
      <c r="K33" s="2" t="s">
        <v>1185</v>
      </c>
      <c r="L33" s="2" t="s">
        <v>31</v>
      </c>
      <c r="M33" s="2"/>
      <c r="N33" s="2"/>
      <c r="O33" s="2"/>
      <c r="P33" s="2">
        <v>0</v>
      </c>
      <c r="Q33" s="2" t="s">
        <v>1186</v>
      </c>
      <c r="R33" s="2" t="s">
        <v>36</v>
      </c>
      <c r="S33" s="2" t="s">
        <v>37</v>
      </c>
      <c r="T33" s="2" t="s">
        <v>1138</v>
      </c>
      <c r="U33" s="2" t="s">
        <v>1138</v>
      </c>
      <c r="V33" s="2" t="s">
        <v>36</v>
      </c>
      <c r="W33" s="2">
        <v>7038289</v>
      </c>
      <c r="X33" s="2"/>
      <c r="Y33" s="2"/>
      <c r="Z33" s="2"/>
    </row>
    <row r="34" spans="1:26" x14ac:dyDescent="0.35">
      <c r="A34" s="2" t="s">
        <v>1187</v>
      </c>
      <c r="B34" s="2" t="s">
        <v>1188</v>
      </c>
      <c r="C34" s="2" t="s">
        <v>411</v>
      </c>
      <c r="D34" s="2" t="s">
        <v>1189</v>
      </c>
      <c r="E34" s="2" t="s">
        <v>1190</v>
      </c>
      <c r="F34" s="2" t="s">
        <v>31</v>
      </c>
      <c r="G34" s="2" t="s">
        <v>32</v>
      </c>
      <c r="H34" s="2">
        <v>1</v>
      </c>
      <c r="I34" s="2">
        <v>57</v>
      </c>
      <c r="J34" s="2" t="s">
        <v>1191</v>
      </c>
      <c r="K34" s="2" t="s">
        <v>69</v>
      </c>
      <c r="L34" s="2" t="s">
        <v>31</v>
      </c>
      <c r="M34" s="2"/>
      <c r="N34" s="2"/>
      <c r="O34" s="2"/>
      <c r="P34" s="2">
        <v>0</v>
      </c>
      <c r="Q34" s="2" t="s">
        <v>1192</v>
      </c>
      <c r="R34" s="2" t="s">
        <v>36</v>
      </c>
      <c r="S34" s="2" t="s">
        <v>37</v>
      </c>
      <c r="T34" s="2" t="s">
        <v>1193</v>
      </c>
      <c r="U34" s="2" t="s">
        <v>1193</v>
      </c>
      <c r="V34" s="2" t="s">
        <v>36</v>
      </c>
      <c r="W34" s="2">
        <v>6827903</v>
      </c>
      <c r="X34" s="2"/>
      <c r="Y34" s="2"/>
      <c r="Z34" s="2"/>
    </row>
    <row r="35" spans="1:26" x14ac:dyDescent="0.35">
      <c r="A35" s="2" t="s">
        <v>1187</v>
      </c>
      <c r="B35" s="2" t="s">
        <v>1194</v>
      </c>
      <c r="C35" s="2" t="s">
        <v>1195</v>
      </c>
      <c r="D35" s="2" t="s">
        <v>1141</v>
      </c>
      <c r="E35" s="2" t="s">
        <v>1196</v>
      </c>
      <c r="F35" s="2" t="s">
        <v>60</v>
      </c>
      <c r="G35" s="2" t="s">
        <v>54</v>
      </c>
      <c r="H35" s="2">
        <v>3</v>
      </c>
      <c r="I35" s="2">
        <v>20</v>
      </c>
      <c r="J35" s="2" t="s">
        <v>1197</v>
      </c>
      <c r="K35" s="2" t="s">
        <v>69</v>
      </c>
      <c r="L35" s="2" t="s">
        <v>60</v>
      </c>
      <c r="M35" s="2"/>
      <c r="N35" s="2"/>
      <c r="O35" s="2"/>
      <c r="P35" s="2">
        <v>0</v>
      </c>
      <c r="Q35" s="2" t="s">
        <v>1192</v>
      </c>
      <c r="R35" s="2" t="s">
        <v>36</v>
      </c>
      <c r="S35" s="2" t="s">
        <v>37</v>
      </c>
      <c r="T35" s="2" t="s">
        <v>988</v>
      </c>
      <c r="U35" s="2" t="s">
        <v>988</v>
      </c>
      <c r="V35" s="2" t="s">
        <v>36</v>
      </c>
      <c r="W35" s="2">
        <v>6827904</v>
      </c>
      <c r="X35" s="2"/>
      <c r="Y35" s="2"/>
      <c r="Z35" s="2"/>
    </row>
    <row r="36" spans="1:26" x14ac:dyDescent="0.35">
      <c r="A36" s="2" t="s">
        <v>1187</v>
      </c>
      <c r="B36" s="2" t="s">
        <v>1198</v>
      </c>
      <c r="C36" s="2" t="s">
        <v>144</v>
      </c>
      <c r="D36" s="2" t="s">
        <v>1199</v>
      </c>
      <c r="E36" s="2" t="s">
        <v>1200</v>
      </c>
      <c r="F36" s="2" t="s">
        <v>60</v>
      </c>
      <c r="G36" s="2" t="s">
        <v>32</v>
      </c>
      <c r="H36" s="2">
        <v>3</v>
      </c>
      <c r="I36" s="2">
        <v>16</v>
      </c>
      <c r="J36" s="2" t="s">
        <v>1201</v>
      </c>
      <c r="K36" s="2" t="s">
        <v>69</v>
      </c>
      <c r="L36" s="2" t="s">
        <v>60</v>
      </c>
      <c r="M36" s="2"/>
      <c r="N36" s="2"/>
      <c r="O36" s="2"/>
      <c r="P36" s="2">
        <v>0</v>
      </c>
      <c r="Q36" s="2" t="s">
        <v>1192</v>
      </c>
      <c r="R36" s="2" t="s">
        <v>36</v>
      </c>
      <c r="S36" s="2" t="s">
        <v>37</v>
      </c>
      <c r="T36" s="2" t="s">
        <v>1202</v>
      </c>
      <c r="U36" s="2" t="s">
        <v>1202</v>
      </c>
      <c r="V36" s="2" t="s">
        <v>36</v>
      </c>
      <c r="W36" s="2">
        <v>6827905</v>
      </c>
      <c r="X36" s="2"/>
      <c r="Y36" s="2"/>
      <c r="Z36" s="2"/>
    </row>
    <row r="37" spans="1:26" x14ac:dyDescent="0.35">
      <c r="A37" s="2" t="s">
        <v>1203</v>
      </c>
      <c r="B37" s="2" t="s">
        <v>1204</v>
      </c>
      <c r="C37" s="2" t="s">
        <v>991</v>
      </c>
      <c r="D37" s="2" t="s">
        <v>1205</v>
      </c>
      <c r="E37" s="2" t="s">
        <v>1206</v>
      </c>
      <c r="F37" s="2" t="s">
        <v>31</v>
      </c>
      <c r="G37" s="2" t="s">
        <v>32</v>
      </c>
      <c r="H37" s="2">
        <v>1</v>
      </c>
      <c r="I37" s="2">
        <v>48</v>
      </c>
      <c r="J37" s="2" t="s">
        <v>1207</v>
      </c>
      <c r="K37" s="2" t="s">
        <v>1208</v>
      </c>
      <c r="L37" s="2" t="s">
        <v>31</v>
      </c>
      <c r="M37" s="2"/>
      <c r="N37" s="2"/>
      <c r="O37" s="2"/>
      <c r="P37" s="2">
        <v>0</v>
      </c>
      <c r="Q37" s="2" t="s">
        <v>1209</v>
      </c>
      <c r="R37" s="2" t="s">
        <v>36</v>
      </c>
      <c r="S37" s="2" t="s">
        <v>37</v>
      </c>
      <c r="T37" s="2" t="s">
        <v>1097</v>
      </c>
      <c r="U37" s="2" t="s">
        <v>1097</v>
      </c>
      <c r="V37" s="2" t="s">
        <v>36</v>
      </c>
      <c r="W37" s="2">
        <v>6833483</v>
      </c>
      <c r="X37" s="2"/>
      <c r="Y37" s="2"/>
      <c r="Z37" s="2"/>
    </row>
    <row r="38" spans="1:26" x14ac:dyDescent="0.35">
      <c r="A38" s="2" t="s">
        <v>1203</v>
      </c>
      <c r="B38" s="2" t="s">
        <v>1210</v>
      </c>
      <c r="C38" s="2" t="s">
        <v>973</v>
      </c>
      <c r="D38" s="2" t="s">
        <v>1211</v>
      </c>
      <c r="E38" s="2" t="s">
        <v>693</v>
      </c>
      <c r="F38" s="2" t="s">
        <v>53</v>
      </c>
      <c r="G38" s="2" t="s">
        <v>54</v>
      </c>
      <c r="H38" s="2">
        <v>2</v>
      </c>
      <c r="I38" s="2">
        <v>58</v>
      </c>
      <c r="J38" s="2" t="s">
        <v>1212</v>
      </c>
      <c r="K38" s="2" t="s">
        <v>1208</v>
      </c>
      <c r="L38" s="2" t="s">
        <v>53</v>
      </c>
      <c r="M38" s="2"/>
      <c r="N38" s="2"/>
      <c r="O38" s="2"/>
      <c r="P38" s="2">
        <v>0</v>
      </c>
      <c r="Q38" s="2" t="s">
        <v>1209</v>
      </c>
      <c r="R38" s="2" t="s">
        <v>36</v>
      </c>
      <c r="S38" s="2" t="s">
        <v>37</v>
      </c>
      <c r="T38" s="2" t="s">
        <v>1213</v>
      </c>
      <c r="U38" s="2" t="s">
        <v>1213</v>
      </c>
      <c r="V38" s="2" t="s">
        <v>36</v>
      </c>
      <c r="W38" s="2">
        <v>6833484</v>
      </c>
      <c r="X38" s="2"/>
      <c r="Y38" s="2"/>
      <c r="Z38" s="2"/>
    </row>
    <row r="39" spans="1:26" x14ac:dyDescent="0.35">
      <c r="A39" s="2" t="s">
        <v>1203</v>
      </c>
      <c r="B39" s="2" t="s">
        <v>1214</v>
      </c>
      <c r="C39" s="2" t="s">
        <v>956</v>
      </c>
      <c r="D39" s="2" t="s">
        <v>158</v>
      </c>
      <c r="E39" s="2" t="s">
        <v>1215</v>
      </c>
      <c r="F39" s="2" t="s">
        <v>60</v>
      </c>
      <c r="G39" s="2" t="s">
        <v>54</v>
      </c>
      <c r="H39" s="2">
        <v>3</v>
      </c>
      <c r="I39" s="2">
        <v>21</v>
      </c>
      <c r="J39" s="2" t="s">
        <v>1216</v>
      </c>
      <c r="K39" s="2" t="s">
        <v>1208</v>
      </c>
      <c r="L39" s="2" t="s">
        <v>60</v>
      </c>
      <c r="M39" s="2"/>
      <c r="N39" s="2"/>
      <c r="O39" s="2"/>
      <c r="P39" s="2">
        <v>0</v>
      </c>
      <c r="Q39" s="2" t="s">
        <v>1209</v>
      </c>
      <c r="R39" s="2" t="s">
        <v>36</v>
      </c>
      <c r="S39" s="2" t="s">
        <v>37</v>
      </c>
      <c r="T39" s="2" t="s">
        <v>988</v>
      </c>
      <c r="U39" s="2" t="s">
        <v>988</v>
      </c>
      <c r="V39" s="2" t="s">
        <v>36</v>
      </c>
      <c r="W39" s="2">
        <v>6833485</v>
      </c>
      <c r="X39" s="2"/>
      <c r="Y39" s="2"/>
      <c r="Z39" s="2"/>
    </row>
    <row r="40" spans="1:26" x14ac:dyDescent="0.35">
      <c r="A40" s="2" t="s">
        <v>1203</v>
      </c>
      <c r="B40" s="2" t="s">
        <v>1217</v>
      </c>
      <c r="C40" s="2" t="s">
        <v>508</v>
      </c>
      <c r="D40" s="2" t="s">
        <v>1218</v>
      </c>
      <c r="E40" s="2" t="s">
        <v>1219</v>
      </c>
      <c r="F40" s="2" t="s">
        <v>60</v>
      </c>
      <c r="G40" s="2" t="s">
        <v>32</v>
      </c>
      <c r="H40" s="2">
        <v>3</v>
      </c>
      <c r="I40" s="2">
        <v>18</v>
      </c>
      <c r="J40" s="2" t="s">
        <v>1220</v>
      </c>
      <c r="K40" s="2" t="s">
        <v>1208</v>
      </c>
      <c r="L40" s="2" t="s">
        <v>60</v>
      </c>
      <c r="M40" s="2"/>
      <c r="N40" s="2"/>
      <c r="O40" s="2"/>
      <c r="P40" s="2">
        <v>0</v>
      </c>
      <c r="Q40" s="2" t="s">
        <v>1209</v>
      </c>
      <c r="R40" s="2" t="s">
        <v>36</v>
      </c>
      <c r="S40" s="2" t="s">
        <v>37</v>
      </c>
      <c r="T40" s="2" t="s">
        <v>1202</v>
      </c>
      <c r="U40" s="2" t="s">
        <v>1202</v>
      </c>
      <c r="V40" s="2" t="s">
        <v>36</v>
      </c>
      <c r="W40" s="2">
        <v>6833486</v>
      </c>
      <c r="X40" s="2"/>
      <c r="Y40" s="2"/>
      <c r="Z40" s="2"/>
    </row>
    <row r="41" spans="1:26" x14ac:dyDescent="0.35">
      <c r="A41" s="2" t="s">
        <v>1221</v>
      </c>
      <c r="B41" s="2" t="s">
        <v>1222</v>
      </c>
      <c r="C41" s="2" t="s">
        <v>1223</v>
      </c>
      <c r="D41" s="2" t="s">
        <v>655</v>
      </c>
      <c r="E41" s="2" t="s">
        <v>1224</v>
      </c>
      <c r="F41" s="2" t="s">
        <v>31</v>
      </c>
      <c r="G41" s="2" t="s">
        <v>54</v>
      </c>
      <c r="H41" s="2">
        <v>1</v>
      </c>
      <c r="I41" s="2">
        <v>34</v>
      </c>
      <c r="J41" s="2" t="s">
        <v>1225</v>
      </c>
      <c r="K41" s="2" t="s">
        <v>1226</v>
      </c>
      <c r="L41" s="2" t="s">
        <v>31</v>
      </c>
      <c r="M41" s="2"/>
      <c r="N41" s="2"/>
      <c r="O41" s="2"/>
      <c r="P41" s="2">
        <v>0</v>
      </c>
      <c r="Q41" s="2" t="s">
        <v>1227</v>
      </c>
      <c r="R41" s="2" t="s">
        <v>36</v>
      </c>
      <c r="S41" s="2" t="s">
        <v>37</v>
      </c>
      <c r="T41" s="2" t="s">
        <v>1163</v>
      </c>
      <c r="U41" s="2" t="s">
        <v>1163</v>
      </c>
      <c r="V41" s="2" t="s">
        <v>36</v>
      </c>
      <c r="W41" s="2">
        <v>6841806</v>
      </c>
      <c r="X41" s="2"/>
      <c r="Y41" s="2"/>
      <c r="Z41" s="2"/>
    </row>
    <row r="42" spans="1:26" x14ac:dyDescent="0.35">
      <c r="A42" s="2" t="s">
        <v>1221</v>
      </c>
      <c r="B42" s="2" t="s">
        <v>1228</v>
      </c>
      <c r="C42" s="2" t="s">
        <v>316</v>
      </c>
      <c r="D42" s="2" t="s">
        <v>1229</v>
      </c>
      <c r="E42" s="2" t="s">
        <v>1230</v>
      </c>
      <c r="F42" s="2" t="s">
        <v>53</v>
      </c>
      <c r="G42" s="2" t="s">
        <v>32</v>
      </c>
      <c r="H42" s="2">
        <v>2</v>
      </c>
      <c r="I42" s="2">
        <v>32</v>
      </c>
      <c r="J42" s="2" t="s">
        <v>1231</v>
      </c>
      <c r="K42" s="2" t="s">
        <v>1226</v>
      </c>
      <c r="L42" s="2" t="s">
        <v>53</v>
      </c>
      <c r="M42" s="2"/>
      <c r="N42" s="2"/>
      <c r="O42" s="2"/>
      <c r="P42" s="2">
        <v>0</v>
      </c>
      <c r="Q42" s="2" t="s">
        <v>1227</v>
      </c>
      <c r="R42" s="2" t="s">
        <v>36</v>
      </c>
      <c r="S42" s="2" t="s">
        <v>37</v>
      </c>
      <c r="T42" s="2" t="s">
        <v>996</v>
      </c>
      <c r="U42" s="2" t="s">
        <v>996</v>
      </c>
      <c r="V42" s="2" t="s">
        <v>36</v>
      </c>
      <c r="W42" s="2">
        <v>6841808</v>
      </c>
      <c r="X42" s="2"/>
      <c r="Y42" s="2"/>
      <c r="Z42" s="2"/>
    </row>
    <row r="43" spans="1:26" x14ac:dyDescent="0.35">
      <c r="A43" s="2" t="s">
        <v>1232</v>
      </c>
      <c r="B43" s="2" t="s">
        <v>1233</v>
      </c>
      <c r="C43" s="2" t="s">
        <v>1218</v>
      </c>
      <c r="D43" s="2" t="s">
        <v>119</v>
      </c>
      <c r="E43" s="2" t="s">
        <v>1234</v>
      </c>
      <c r="F43" s="2" t="s">
        <v>31</v>
      </c>
      <c r="G43" s="2" t="s">
        <v>54</v>
      </c>
      <c r="H43" s="2">
        <v>1</v>
      </c>
      <c r="I43" s="2">
        <v>22</v>
      </c>
      <c r="J43" s="2" t="s">
        <v>1235</v>
      </c>
      <c r="K43" s="2" t="s">
        <v>1236</v>
      </c>
      <c r="L43" s="2" t="s">
        <v>31</v>
      </c>
      <c r="M43" s="2"/>
      <c r="N43" s="2"/>
      <c r="O43" s="2"/>
      <c r="P43" s="2">
        <v>0</v>
      </c>
      <c r="Q43" s="2" t="s">
        <v>1237</v>
      </c>
      <c r="R43" s="2" t="s">
        <v>36</v>
      </c>
      <c r="S43" s="2" t="s">
        <v>37</v>
      </c>
      <c r="T43" s="2" t="s">
        <v>988</v>
      </c>
      <c r="U43" s="2" t="s">
        <v>988</v>
      </c>
      <c r="V43" s="2" t="s">
        <v>36</v>
      </c>
      <c r="W43" s="2">
        <v>7030122</v>
      </c>
      <c r="X43" s="2"/>
      <c r="Y43" s="2"/>
      <c r="Z43" s="2"/>
    </row>
    <row r="44" spans="1:26" x14ac:dyDescent="0.35">
      <c r="A44" s="2" t="s">
        <v>1238</v>
      </c>
      <c r="B44" s="2" t="s">
        <v>1239</v>
      </c>
      <c r="C44" s="2" t="s">
        <v>1108</v>
      </c>
      <c r="D44" s="2" t="s">
        <v>1240</v>
      </c>
      <c r="E44" s="2" t="s">
        <v>1241</v>
      </c>
      <c r="F44" s="2" t="s">
        <v>31</v>
      </c>
      <c r="G44" s="2" t="s">
        <v>32</v>
      </c>
      <c r="H44" s="2">
        <v>1</v>
      </c>
      <c r="I44" s="2">
        <v>34</v>
      </c>
      <c r="J44" s="2" t="s">
        <v>1242</v>
      </c>
      <c r="K44" s="2" t="s">
        <v>1243</v>
      </c>
      <c r="L44" s="2" t="s">
        <v>31</v>
      </c>
      <c r="M44" s="2"/>
      <c r="N44" s="2"/>
      <c r="O44" s="2"/>
      <c r="P44" s="2">
        <v>0</v>
      </c>
      <c r="Q44" s="2" t="s">
        <v>1244</v>
      </c>
      <c r="R44" s="2" t="s">
        <v>36</v>
      </c>
      <c r="S44" s="2" t="s">
        <v>37</v>
      </c>
      <c r="T44" s="2" t="s">
        <v>996</v>
      </c>
      <c r="U44" s="2" t="s">
        <v>996</v>
      </c>
      <c r="V44" s="2" t="s">
        <v>36</v>
      </c>
      <c r="W44" s="2">
        <v>6882418</v>
      </c>
      <c r="X44" s="2"/>
      <c r="Y44" s="2"/>
      <c r="Z44" s="2"/>
    </row>
    <row r="45" spans="1:26" x14ac:dyDescent="0.35">
      <c r="A45" s="2" t="s">
        <v>1245</v>
      </c>
      <c r="B45" s="2" t="s">
        <v>1246</v>
      </c>
      <c r="C45" s="2" t="s">
        <v>1247</v>
      </c>
      <c r="D45" s="2" t="s">
        <v>1248</v>
      </c>
      <c r="E45" s="2" t="s">
        <v>1249</v>
      </c>
      <c r="F45" s="2" t="s">
        <v>31</v>
      </c>
      <c r="G45" s="2" t="s">
        <v>32</v>
      </c>
      <c r="H45" s="2">
        <v>1</v>
      </c>
      <c r="I45" s="2">
        <v>27</v>
      </c>
      <c r="J45" s="2" t="s">
        <v>1250</v>
      </c>
      <c r="K45" s="2" t="s">
        <v>1243</v>
      </c>
      <c r="L45" s="2" t="s">
        <v>31</v>
      </c>
      <c r="M45" s="2"/>
      <c r="N45" s="2"/>
      <c r="O45" s="2"/>
      <c r="P45" s="2">
        <v>0</v>
      </c>
      <c r="Q45" s="2" t="s">
        <v>1251</v>
      </c>
      <c r="R45" s="2" t="s">
        <v>36</v>
      </c>
      <c r="S45" s="2" t="s">
        <v>37</v>
      </c>
      <c r="T45" s="2" t="s">
        <v>1014</v>
      </c>
      <c r="U45" s="2" t="s">
        <v>1014</v>
      </c>
      <c r="V45" s="2" t="s">
        <v>36</v>
      </c>
      <c r="W45" s="2">
        <v>6882421</v>
      </c>
      <c r="X45" s="2"/>
      <c r="Y45" s="2"/>
      <c r="Z45" s="2"/>
    </row>
    <row r="46" spans="1:26" x14ac:dyDescent="0.35">
      <c r="A46" s="2" t="s">
        <v>1252</v>
      </c>
      <c r="B46" s="2" t="s">
        <v>1253</v>
      </c>
      <c r="C46" s="2" t="s">
        <v>1254</v>
      </c>
      <c r="D46" s="2" t="s">
        <v>411</v>
      </c>
      <c r="E46" s="2" t="s">
        <v>1255</v>
      </c>
      <c r="F46" s="2" t="s">
        <v>31</v>
      </c>
      <c r="G46" s="2" t="s">
        <v>54</v>
      </c>
      <c r="H46" s="2">
        <v>1</v>
      </c>
      <c r="I46" s="2">
        <v>30</v>
      </c>
      <c r="J46" s="2" t="s">
        <v>1256</v>
      </c>
      <c r="K46" s="2" t="s">
        <v>1243</v>
      </c>
      <c r="L46" s="2" t="s">
        <v>31</v>
      </c>
      <c r="M46" s="2"/>
      <c r="N46" s="2"/>
      <c r="O46" s="2"/>
      <c r="P46" s="2">
        <v>0</v>
      </c>
      <c r="Q46" s="2" t="s">
        <v>1257</v>
      </c>
      <c r="R46" s="2" t="s">
        <v>36</v>
      </c>
      <c r="S46" s="2" t="s">
        <v>37</v>
      </c>
      <c r="T46" s="2" t="s">
        <v>1163</v>
      </c>
      <c r="U46" s="2" t="s">
        <v>1163</v>
      </c>
      <c r="V46" s="2" t="s">
        <v>36</v>
      </c>
      <c r="W46" s="2">
        <v>6882424</v>
      </c>
      <c r="X46" s="2"/>
      <c r="Y46" s="2"/>
      <c r="Z46" s="2"/>
    </row>
    <row r="47" spans="1:26" x14ac:dyDescent="0.35">
      <c r="A47" s="2" t="s">
        <v>1252</v>
      </c>
      <c r="B47" s="2" t="s">
        <v>1258</v>
      </c>
      <c r="C47" s="2" t="s">
        <v>257</v>
      </c>
      <c r="D47" s="2" t="s">
        <v>1259</v>
      </c>
      <c r="E47" s="2" t="s">
        <v>362</v>
      </c>
      <c r="F47" s="2" t="s">
        <v>53</v>
      </c>
      <c r="G47" s="2" t="s">
        <v>32</v>
      </c>
      <c r="H47" s="2">
        <v>2</v>
      </c>
      <c r="I47" s="2">
        <v>30</v>
      </c>
      <c r="J47" s="2" t="s">
        <v>1260</v>
      </c>
      <c r="K47" s="2" t="s">
        <v>1243</v>
      </c>
      <c r="L47" s="2" t="s">
        <v>53</v>
      </c>
      <c r="M47" s="2"/>
      <c r="N47" s="2"/>
      <c r="O47" s="2"/>
      <c r="P47" s="2">
        <v>0</v>
      </c>
      <c r="Q47" s="2" t="s">
        <v>1257</v>
      </c>
      <c r="R47" s="2" t="s">
        <v>36</v>
      </c>
      <c r="S47" s="2" t="s">
        <v>37</v>
      </c>
      <c r="T47" s="2" t="s">
        <v>996</v>
      </c>
      <c r="U47" s="2" t="s">
        <v>996</v>
      </c>
      <c r="V47" s="2" t="s">
        <v>36</v>
      </c>
      <c r="W47" s="2">
        <v>6882425</v>
      </c>
      <c r="X47" s="2"/>
      <c r="Y47" s="2"/>
      <c r="Z47" s="2"/>
    </row>
    <row r="48" spans="1:26" x14ac:dyDescent="0.35">
      <c r="A48" s="2" t="s">
        <v>1252</v>
      </c>
      <c r="B48" s="2" t="s">
        <v>1261</v>
      </c>
      <c r="C48" s="2" t="s">
        <v>93</v>
      </c>
      <c r="D48" s="2" t="s">
        <v>1262</v>
      </c>
      <c r="E48" s="2" t="s">
        <v>1263</v>
      </c>
      <c r="F48" s="2" t="s">
        <v>60</v>
      </c>
      <c r="G48" s="2" t="s">
        <v>54</v>
      </c>
      <c r="H48" s="2">
        <v>3</v>
      </c>
      <c r="I48" s="2">
        <v>5</v>
      </c>
      <c r="J48" s="2" t="s">
        <v>1264</v>
      </c>
      <c r="K48" s="2" t="s">
        <v>1243</v>
      </c>
      <c r="L48" s="2" t="s">
        <v>60</v>
      </c>
      <c r="M48" s="2"/>
      <c r="N48" s="2"/>
      <c r="O48" s="2"/>
      <c r="P48" s="2">
        <v>0</v>
      </c>
      <c r="Q48" s="2" t="s">
        <v>1257</v>
      </c>
      <c r="R48" s="2" t="s">
        <v>36</v>
      </c>
      <c r="S48" s="2" t="s">
        <v>37</v>
      </c>
      <c r="T48" s="2" t="s">
        <v>1053</v>
      </c>
      <c r="U48" s="2" t="s">
        <v>1053</v>
      </c>
      <c r="V48" s="2" t="s">
        <v>36</v>
      </c>
      <c r="W48" s="2">
        <v>6882426</v>
      </c>
      <c r="X48" s="2"/>
      <c r="Y48" s="2"/>
      <c r="Z48" s="2"/>
    </row>
    <row r="49" spans="1:26" x14ac:dyDescent="0.35">
      <c r="A49" s="2" t="s">
        <v>1265</v>
      </c>
      <c r="B49" s="2" t="s">
        <v>1266</v>
      </c>
      <c r="C49" s="2" t="s">
        <v>1267</v>
      </c>
      <c r="D49" s="2" t="s">
        <v>1268</v>
      </c>
      <c r="E49" s="2" t="s">
        <v>1269</v>
      </c>
      <c r="F49" s="2" t="s">
        <v>31</v>
      </c>
      <c r="G49" s="2" t="s">
        <v>32</v>
      </c>
      <c r="H49" s="2">
        <v>1</v>
      </c>
      <c r="I49" s="2">
        <v>60</v>
      </c>
      <c r="J49" s="2" t="s">
        <v>1270</v>
      </c>
      <c r="K49" s="2" t="s">
        <v>1271</v>
      </c>
      <c r="L49" s="2" t="s">
        <v>31</v>
      </c>
      <c r="M49" s="2"/>
      <c r="N49" s="2"/>
      <c r="O49" s="2"/>
      <c r="P49" s="2">
        <v>0</v>
      </c>
      <c r="Q49" s="2" t="s">
        <v>1272</v>
      </c>
      <c r="R49" s="2" t="s">
        <v>36</v>
      </c>
      <c r="S49" s="2" t="s">
        <v>37</v>
      </c>
      <c r="T49" s="2" t="s">
        <v>1273</v>
      </c>
      <c r="U49" s="2" t="s">
        <v>1273</v>
      </c>
      <c r="V49" s="2" t="s">
        <v>36</v>
      </c>
      <c r="W49" s="2">
        <v>6904644</v>
      </c>
      <c r="X49" s="2"/>
      <c r="Y49" s="2"/>
      <c r="Z49" s="2"/>
    </row>
    <row r="50" spans="1:26" x14ac:dyDescent="0.35">
      <c r="A50" s="2" t="s">
        <v>1265</v>
      </c>
      <c r="B50" s="2" t="s">
        <v>1274</v>
      </c>
      <c r="C50" s="2" t="s">
        <v>1072</v>
      </c>
      <c r="D50" s="2" t="s">
        <v>416</v>
      </c>
      <c r="E50" s="2" t="s">
        <v>1275</v>
      </c>
      <c r="F50" s="2" t="s">
        <v>53</v>
      </c>
      <c r="G50" s="2" t="s">
        <v>54</v>
      </c>
      <c r="H50" s="2">
        <v>2</v>
      </c>
      <c r="I50" s="2">
        <v>61</v>
      </c>
      <c r="J50" s="2" t="s">
        <v>1276</v>
      </c>
      <c r="K50" s="2" t="s">
        <v>1271</v>
      </c>
      <c r="L50" s="2" t="s">
        <v>53</v>
      </c>
      <c r="M50" s="2"/>
      <c r="N50" s="2"/>
      <c r="O50" s="2"/>
      <c r="P50" s="2">
        <v>0</v>
      </c>
      <c r="Q50" s="2" t="s">
        <v>1272</v>
      </c>
      <c r="R50" s="2" t="s">
        <v>36</v>
      </c>
      <c r="S50" s="2" t="s">
        <v>37</v>
      </c>
      <c r="T50" s="2" t="s">
        <v>1277</v>
      </c>
      <c r="U50" s="2" t="s">
        <v>1277</v>
      </c>
      <c r="V50" s="2" t="s">
        <v>36</v>
      </c>
      <c r="W50" s="2">
        <v>6904645</v>
      </c>
      <c r="X50" s="2"/>
      <c r="Y50" s="2"/>
      <c r="Z50" s="2"/>
    </row>
    <row r="51" spans="1:26" x14ac:dyDescent="0.35">
      <c r="A51" s="2" t="s">
        <v>1265</v>
      </c>
      <c r="B51" s="2" t="s">
        <v>1278</v>
      </c>
      <c r="C51" s="2" t="s">
        <v>1279</v>
      </c>
      <c r="D51" s="2" t="s">
        <v>900</v>
      </c>
      <c r="E51" s="2" t="s">
        <v>1280</v>
      </c>
      <c r="F51" s="2" t="s">
        <v>60</v>
      </c>
      <c r="G51" s="2" t="s">
        <v>54</v>
      </c>
      <c r="H51" s="2">
        <v>3</v>
      </c>
      <c r="I51" s="2">
        <v>24</v>
      </c>
      <c r="J51" s="2" t="s">
        <v>1281</v>
      </c>
      <c r="K51" s="2" t="s">
        <v>1271</v>
      </c>
      <c r="L51" s="2" t="s">
        <v>60</v>
      </c>
      <c r="M51" s="2"/>
      <c r="N51" s="2"/>
      <c r="O51" s="2"/>
      <c r="P51" s="2">
        <v>0</v>
      </c>
      <c r="Q51" s="2" t="s">
        <v>1272</v>
      </c>
      <c r="R51" s="2" t="s">
        <v>36</v>
      </c>
      <c r="S51" s="2" t="s">
        <v>37</v>
      </c>
      <c r="T51" s="2" t="s">
        <v>988</v>
      </c>
      <c r="U51" s="2" t="s">
        <v>988</v>
      </c>
      <c r="V51" s="2" t="s">
        <v>36</v>
      </c>
      <c r="W51" s="2">
        <v>6904646</v>
      </c>
      <c r="X51" s="2"/>
      <c r="Y51" s="2"/>
      <c r="Z51" s="2"/>
    </row>
    <row r="52" spans="1:26" x14ac:dyDescent="0.35">
      <c r="A52" s="2" t="s">
        <v>1282</v>
      </c>
      <c r="B52" s="2" t="s">
        <v>1283</v>
      </c>
      <c r="C52" s="2" t="s">
        <v>316</v>
      </c>
      <c r="D52" s="2" t="s">
        <v>883</v>
      </c>
      <c r="E52" s="2" t="s">
        <v>1284</v>
      </c>
      <c r="F52" s="2" t="s">
        <v>31</v>
      </c>
      <c r="G52" s="2" t="s">
        <v>54</v>
      </c>
      <c r="H52" s="2">
        <v>1</v>
      </c>
      <c r="I52" s="2">
        <v>43</v>
      </c>
      <c r="J52" s="2" t="s">
        <v>1285</v>
      </c>
      <c r="K52" s="2" t="s">
        <v>1286</v>
      </c>
      <c r="L52" s="2" t="s">
        <v>31</v>
      </c>
      <c r="M52" s="2"/>
      <c r="N52" s="2"/>
      <c r="O52" s="2"/>
      <c r="P52" s="2">
        <v>0</v>
      </c>
      <c r="Q52" s="2" t="s">
        <v>1287</v>
      </c>
      <c r="R52" s="2" t="s">
        <v>36</v>
      </c>
      <c r="S52" s="2" t="s">
        <v>37</v>
      </c>
      <c r="T52" s="2" t="s">
        <v>1150</v>
      </c>
      <c r="U52" s="2" t="s">
        <v>1150</v>
      </c>
      <c r="V52" s="2" t="s">
        <v>36</v>
      </c>
      <c r="W52" s="2">
        <v>6929801</v>
      </c>
      <c r="X52" s="2"/>
      <c r="Y52" s="2"/>
      <c r="Z52" s="2"/>
    </row>
    <row r="53" spans="1:26" x14ac:dyDescent="0.35">
      <c r="A53" s="2" t="s">
        <v>1282</v>
      </c>
      <c r="B53" s="2" t="s">
        <v>1288</v>
      </c>
      <c r="C53" s="2" t="s">
        <v>1289</v>
      </c>
      <c r="D53" s="2" t="s">
        <v>455</v>
      </c>
      <c r="E53" s="2" t="s">
        <v>1290</v>
      </c>
      <c r="F53" s="2" t="s">
        <v>53</v>
      </c>
      <c r="G53" s="2" t="s">
        <v>32</v>
      </c>
      <c r="H53" s="2">
        <v>2</v>
      </c>
      <c r="I53" s="2">
        <v>42</v>
      </c>
      <c r="J53" s="2" t="s">
        <v>1291</v>
      </c>
      <c r="K53" s="2" t="s">
        <v>1286</v>
      </c>
      <c r="L53" s="2" t="s">
        <v>53</v>
      </c>
      <c r="M53" s="2"/>
      <c r="N53" s="2"/>
      <c r="O53" s="2"/>
      <c r="P53" s="2">
        <v>0</v>
      </c>
      <c r="Q53" s="2" t="s">
        <v>1287</v>
      </c>
      <c r="R53" s="2" t="s">
        <v>36</v>
      </c>
      <c r="S53" s="2" t="s">
        <v>37</v>
      </c>
      <c r="T53" s="2" t="s">
        <v>1119</v>
      </c>
      <c r="U53" s="2" t="s">
        <v>1119</v>
      </c>
      <c r="V53" s="2" t="s">
        <v>36</v>
      </c>
      <c r="W53" s="2">
        <v>6929802</v>
      </c>
      <c r="X53" s="2"/>
      <c r="Y53" s="2"/>
      <c r="Z53" s="2"/>
    </row>
    <row r="54" spans="1:26" x14ac:dyDescent="0.35">
      <c r="A54" s="2" t="s">
        <v>1292</v>
      </c>
      <c r="B54" s="2" t="s">
        <v>1293</v>
      </c>
      <c r="C54" s="2" t="s">
        <v>1294</v>
      </c>
      <c r="D54" s="2" t="s">
        <v>852</v>
      </c>
      <c r="E54" s="2" t="s">
        <v>1295</v>
      </c>
      <c r="F54" s="2" t="s">
        <v>31</v>
      </c>
      <c r="G54" s="2" t="s">
        <v>54</v>
      </c>
      <c r="H54" s="2">
        <v>1</v>
      </c>
      <c r="I54" s="2">
        <v>35</v>
      </c>
      <c r="J54" s="2" t="s">
        <v>1296</v>
      </c>
      <c r="K54" s="2" t="s">
        <v>1297</v>
      </c>
      <c r="L54" s="2" t="s">
        <v>31</v>
      </c>
      <c r="M54" s="2"/>
      <c r="N54" s="2"/>
      <c r="O54" s="2"/>
      <c r="P54" s="2">
        <v>0</v>
      </c>
      <c r="Q54" s="2" t="s">
        <v>1298</v>
      </c>
      <c r="R54" s="2" t="s">
        <v>36</v>
      </c>
      <c r="S54" s="2" t="s">
        <v>37</v>
      </c>
      <c r="T54" s="2" t="s">
        <v>1042</v>
      </c>
      <c r="U54" s="2" t="s">
        <v>1042</v>
      </c>
      <c r="V54" s="2" t="s">
        <v>36</v>
      </c>
      <c r="W54" s="2">
        <v>6946783</v>
      </c>
      <c r="X54" s="2"/>
      <c r="Y54" s="2"/>
      <c r="Z54" s="2"/>
    </row>
    <row r="55" spans="1:26" x14ac:dyDescent="0.35">
      <c r="A55" s="2" t="s">
        <v>1299</v>
      </c>
      <c r="B55" s="2" t="s">
        <v>1300</v>
      </c>
      <c r="C55" s="2" t="s">
        <v>1301</v>
      </c>
      <c r="D55" s="2" t="s">
        <v>724</v>
      </c>
      <c r="E55" s="2" t="s">
        <v>1302</v>
      </c>
      <c r="F55" s="2" t="s">
        <v>31</v>
      </c>
      <c r="G55" s="2" t="s">
        <v>32</v>
      </c>
      <c r="H55" s="2">
        <v>1</v>
      </c>
      <c r="I55" s="2">
        <v>28</v>
      </c>
      <c r="J55" s="2" t="s">
        <v>1303</v>
      </c>
      <c r="K55" s="2" t="s">
        <v>433</v>
      </c>
      <c r="L55" s="2" t="s">
        <v>31</v>
      </c>
      <c r="M55" s="2"/>
      <c r="N55" s="2"/>
      <c r="O55" s="2"/>
      <c r="P55" s="2">
        <v>0</v>
      </c>
      <c r="Q55" s="2" t="s">
        <v>1304</v>
      </c>
      <c r="R55" s="2" t="s">
        <v>36</v>
      </c>
      <c r="S55" s="2" t="s">
        <v>37</v>
      </c>
      <c r="T55" s="2" t="s">
        <v>1014</v>
      </c>
      <c r="U55" s="2" t="s">
        <v>1014</v>
      </c>
      <c r="V55" s="2" t="s">
        <v>36</v>
      </c>
      <c r="W55" s="2">
        <v>6956440</v>
      </c>
      <c r="X55" s="2"/>
      <c r="Y55" s="2"/>
      <c r="Z55" s="2"/>
    </row>
    <row r="56" spans="1:26" x14ac:dyDescent="0.35">
      <c r="A56" s="2" t="s">
        <v>1305</v>
      </c>
      <c r="B56" s="2" t="s">
        <v>1306</v>
      </c>
      <c r="C56" s="2" t="s">
        <v>1307</v>
      </c>
      <c r="D56" s="2" t="s">
        <v>923</v>
      </c>
      <c r="E56" s="2" t="s">
        <v>1308</v>
      </c>
      <c r="F56" s="2" t="s">
        <v>31</v>
      </c>
      <c r="G56" s="2" t="s">
        <v>54</v>
      </c>
      <c r="H56" s="2">
        <v>1</v>
      </c>
      <c r="I56" s="2">
        <v>31</v>
      </c>
      <c r="J56" s="2" t="s">
        <v>1309</v>
      </c>
      <c r="K56" s="2" t="s">
        <v>1310</v>
      </c>
      <c r="L56" s="2" t="s">
        <v>31</v>
      </c>
      <c r="M56" s="2"/>
      <c r="N56" s="2"/>
      <c r="O56" s="2"/>
      <c r="P56" s="2">
        <v>0</v>
      </c>
      <c r="Q56" s="2" t="s">
        <v>1311</v>
      </c>
      <c r="R56" s="2" t="s">
        <v>36</v>
      </c>
      <c r="S56" s="2" t="s">
        <v>37</v>
      </c>
      <c r="T56" s="2" t="s">
        <v>1163</v>
      </c>
      <c r="U56" s="2" t="s">
        <v>1163</v>
      </c>
      <c r="V56" s="2" t="s">
        <v>36</v>
      </c>
      <c r="W56" s="2">
        <v>6968752</v>
      </c>
      <c r="X56" s="2"/>
      <c r="Y56" s="2"/>
      <c r="Z56" s="2"/>
    </row>
    <row r="57" spans="1:26" x14ac:dyDescent="0.35">
      <c r="A57" s="2" t="s">
        <v>1305</v>
      </c>
      <c r="B57" s="2" t="s">
        <v>1312</v>
      </c>
      <c r="C57" s="2" t="s">
        <v>429</v>
      </c>
      <c r="D57" s="2" t="s">
        <v>1313</v>
      </c>
      <c r="E57" s="2" t="s">
        <v>1314</v>
      </c>
      <c r="F57" s="2" t="s">
        <v>53</v>
      </c>
      <c r="G57" s="2" t="s">
        <v>32</v>
      </c>
      <c r="H57" s="2">
        <v>2</v>
      </c>
      <c r="I57" s="2">
        <v>31</v>
      </c>
      <c r="J57" s="2" t="s">
        <v>1315</v>
      </c>
      <c r="K57" s="2" t="s">
        <v>644</v>
      </c>
      <c r="L57" s="2" t="s">
        <v>53</v>
      </c>
      <c r="M57" s="2"/>
      <c r="N57" s="2"/>
      <c r="O57" s="2"/>
      <c r="P57" s="2">
        <v>0</v>
      </c>
      <c r="Q57" s="2" t="s">
        <v>1311</v>
      </c>
      <c r="R57" s="2" t="s">
        <v>36</v>
      </c>
      <c r="S57" s="2" t="s">
        <v>37</v>
      </c>
      <c r="T57" s="2" t="s">
        <v>996</v>
      </c>
      <c r="U57" s="2" t="s">
        <v>996</v>
      </c>
      <c r="V57" s="2" t="s">
        <v>36</v>
      </c>
      <c r="W57" s="2">
        <v>7303000</v>
      </c>
      <c r="X57" s="2"/>
      <c r="Y57" s="2"/>
      <c r="Z57" s="2"/>
    </row>
    <row r="58" spans="1:26" x14ac:dyDescent="0.35">
      <c r="A58" s="2" t="s">
        <v>1316</v>
      </c>
      <c r="B58" s="2" t="s">
        <v>1317</v>
      </c>
      <c r="C58" s="2" t="s">
        <v>1318</v>
      </c>
      <c r="D58" s="2" t="s">
        <v>977</v>
      </c>
      <c r="E58" s="2" t="s">
        <v>1319</v>
      </c>
      <c r="F58" s="2" t="s">
        <v>31</v>
      </c>
      <c r="G58" s="2" t="s">
        <v>54</v>
      </c>
      <c r="H58" s="2">
        <v>1</v>
      </c>
      <c r="I58" s="2">
        <v>29</v>
      </c>
      <c r="J58" s="2" t="s">
        <v>1320</v>
      </c>
      <c r="K58" s="2" t="s">
        <v>1310</v>
      </c>
      <c r="L58" s="2" t="s">
        <v>31</v>
      </c>
      <c r="M58" s="2"/>
      <c r="N58" s="2"/>
      <c r="O58" s="2"/>
      <c r="P58" s="2">
        <v>0</v>
      </c>
      <c r="Q58" s="2" t="s">
        <v>1321</v>
      </c>
      <c r="R58" s="2" t="s">
        <v>36</v>
      </c>
      <c r="S58" s="2" t="s">
        <v>37</v>
      </c>
      <c r="T58" s="2" t="s">
        <v>1138</v>
      </c>
      <c r="U58" s="2" t="s">
        <v>1138</v>
      </c>
      <c r="V58" s="2" t="s">
        <v>36</v>
      </c>
      <c r="W58" s="2">
        <v>6968756</v>
      </c>
      <c r="X58" s="2"/>
      <c r="Y58" s="2"/>
      <c r="Z58" s="2"/>
    </row>
    <row r="59" spans="1:26" x14ac:dyDescent="0.35">
      <c r="A59" s="2" t="s">
        <v>1322</v>
      </c>
      <c r="B59" s="2" t="s">
        <v>1323</v>
      </c>
      <c r="C59" s="2" t="s">
        <v>608</v>
      </c>
      <c r="D59" s="2" t="s">
        <v>1324</v>
      </c>
      <c r="E59" s="2" t="s">
        <v>1325</v>
      </c>
      <c r="F59" s="2" t="s">
        <v>31</v>
      </c>
      <c r="G59" s="2" t="s">
        <v>54</v>
      </c>
      <c r="H59" s="2">
        <v>1</v>
      </c>
      <c r="I59" s="2">
        <v>41</v>
      </c>
      <c r="J59" s="2" t="s">
        <v>1326</v>
      </c>
      <c r="K59" s="2" t="s">
        <v>450</v>
      </c>
      <c r="L59" s="2" t="s">
        <v>31</v>
      </c>
      <c r="M59" s="2"/>
      <c r="N59" s="2"/>
      <c r="O59" s="2"/>
      <c r="P59" s="2">
        <v>0</v>
      </c>
      <c r="Q59" s="2" t="s">
        <v>1327</v>
      </c>
      <c r="R59" s="2" t="s">
        <v>36</v>
      </c>
      <c r="S59" s="2" t="s">
        <v>37</v>
      </c>
      <c r="T59" s="2" t="s">
        <v>1150</v>
      </c>
      <c r="U59" s="2" t="s">
        <v>1150</v>
      </c>
      <c r="V59" s="2" t="s">
        <v>36</v>
      </c>
      <c r="W59" s="2">
        <v>6972480</v>
      </c>
      <c r="X59" s="2"/>
      <c r="Y59" s="2"/>
      <c r="Z59" s="2"/>
    </row>
    <row r="60" spans="1:26" x14ac:dyDescent="0.35">
      <c r="A60" s="2" t="s">
        <v>1328</v>
      </c>
      <c r="B60" s="2" t="s">
        <v>1329</v>
      </c>
      <c r="C60" s="2" t="s">
        <v>1330</v>
      </c>
      <c r="D60" s="2" t="s">
        <v>1331</v>
      </c>
      <c r="E60" s="2" t="s">
        <v>1332</v>
      </c>
      <c r="F60" s="2" t="s">
        <v>31</v>
      </c>
      <c r="G60" s="2" t="s">
        <v>32</v>
      </c>
      <c r="H60" s="2">
        <v>1</v>
      </c>
      <c r="I60" s="2">
        <v>35</v>
      </c>
      <c r="J60" s="2" t="s">
        <v>1333</v>
      </c>
      <c r="K60" s="2" t="s">
        <v>450</v>
      </c>
      <c r="L60" s="2" t="s">
        <v>31</v>
      </c>
      <c r="M60" s="2"/>
      <c r="N60" s="2"/>
      <c r="O60" s="2"/>
      <c r="P60" s="2">
        <v>0</v>
      </c>
      <c r="Q60" s="2" t="s">
        <v>1334</v>
      </c>
      <c r="R60" s="2" t="s">
        <v>36</v>
      </c>
      <c r="S60" s="2" t="s">
        <v>37</v>
      </c>
      <c r="T60" s="2" t="s">
        <v>1061</v>
      </c>
      <c r="U60" s="2" t="s">
        <v>1061</v>
      </c>
      <c r="V60" s="2" t="s">
        <v>36</v>
      </c>
      <c r="W60" s="2">
        <v>6972515</v>
      </c>
      <c r="X60" s="2"/>
      <c r="Y60" s="2"/>
      <c r="Z60" s="2"/>
    </row>
    <row r="61" spans="1:26" x14ac:dyDescent="0.35">
      <c r="A61" s="2" t="s">
        <v>1335</v>
      </c>
      <c r="B61" s="2" t="s">
        <v>1336</v>
      </c>
      <c r="C61" s="2" t="s">
        <v>247</v>
      </c>
      <c r="D61" s="2" t="s">
        <v>1337</v>
      </c>
      <c r="E61" s="2" t="s">
        <v>1338</v>
      </c>
      <c r="F61" s="2" t="s">
        <v>31</v>
      </c>
      <c r="G61" s="2" t="s">
        <v>54</v>
      </c>
      <c r="H61" s="2">
        <v>1</v>
      </c>
      <c r="I61" s="2">
        <v>48</v>
      </c>
      <c r="J61" s="2" t="s">
        <v>1339</v>
      </c>
      <c r="K61" s="2" t="s">
        <v>1340</v>
      </c>
      <c r="L61" s="2" t="s">
        <v>31</v>
      </c>
      <c r="M61" s="2"/>
      <c r="N61" s="2"/>
      <c r="O61" s="2"/>
      <c r="P61" s="2">
        <v>0</v>
      </c>
      <c r="Q61" s="2" t="s">
        <v>1341</v>
      </c>
      <c r="R61" s="2" t="s">
        <v>36</v>
      </c>
      <c r="S61" s="2" t="s">
        <v>37</v>
      </c>
      <c r="T61" s="2" t="s">
        <v>1035</v>
      </c>
      <c r="U61" s="2" t="s">
        <v>1035</v>
      </c>
      <c r="V61" s="2" t="s">
        <v>36</v>
      </c>
      <c r="W61" s="2">
        <v>7001074</v>
      </c>
      <c r="X61" s="2"/>
      <c r="Y61" s="2"/>
      <c r="Z61" s="2"/>
    </row>
    <row r="62" spans="1:26" x14ac:dyDescent="0.35">
      <c r="A62" s="2" t="s">
        <v>1335</v>
      </c>
      <c r="B62" s="2" t="s">
        <v>1342</v>
      </c>
      <c r="C62" s="2" t="s">
        <v>1343</v>
      </c>
      <c r="D62" s="2" t="s">
        <v>607</v>
      </c>
      <c r="E62" s="2" t="s">
        <v>1344</v>
      </c>
      <c r="F62" s="2" t="s">
        <v>53</v>
      </c>
      <c r="G62" s="2" t="s">
        <v>32</v>
      </c>
      <c r="H62" s="2">
        <v>2</v>
      </c>
      <c r="I62" s="2">
        <v>50</v>
      </c>
      <c r="J62" s="2" t="s">
        <v>1345</v>
      </c>
      <c r="K62" s="2" t="s">
        <v>1346</v>
      </c>
      <c r="L62" s="2" t="s">
        <v>53</v>
      </c>
      <c r="M62" s="2"/>
      <c r="N62" s="2"/>
      <c r="O62" s="2"/>
      <c r="P62" s="2">
        <v>0</v>
      </c>
      <c r="Q62" s="2" t="s">
        <v>1341</v>
      </c>
      <c r="R62" s="2" t="s">
        <v>36</v>
      </c>
      <c r="S62" s="2" t="s">
        <v>37</v>
      </c>
      <c r="T62" s="2" t="s">
        <v>1347</v>
      </c>
      <c r="U62" s="2" t="s">
        <v>1347</v>
      </c>
      <c r="V62" s="2" t="s">
        <v>36</v>
      </c>
      <c r="W62" s="2">
        <v>7006595</v>
      </c>
      <c r="X62" s="2"/>
      <c r="Y62" s="2"/>
      <c r="Z62" s="2"/>
    </row>
    <row r="63" spans="1:26" x14ac:dyDescent="0.35">
      <c r="A63" s="2" t="s">
        <v>1335</v>
      </c>
      <c r="B63" s="2" t="s">
        <v>1348</v>
      </c>
      <c r="C63" s="2" t="s">
        <v>522</v>
      </c>
      <c r="D63" s="2" t="s">
        <v>316</v>
      </c>
      <c r="E63" s="2" t="s">
        <v>1349</v>
      </c>
      <c r="F63" s="2" t="s">
        <v>60</v>
      </c>
      <c r="G63" s="2" t="s">
        <v>32</v>
      </c>
      <c r="H63" s="2">
        <v>3</v>
      </c>
      <c r="I63" s="2">
        <v>13</v>
      </c>
      <c r="J63" s="2" t="s">
        <v>1350</v>
      </c>
      <c r="K63" s="2" t="s">
        <v>1346</v>
      </c>
      <c r="L63" s="2" t="s">
        <v>60</v>
      </c>
      <c r="M63" s="2"/>
      <c r="N63" s="2"/>
      <c r="O63" s="2"/>
      <c r="P63" s="2">
        <v>0</v>
      </c>
      <c r="Q63" s="2" t="s">
        <v>1341</v>
      </c>
      <c r="R63" s="2" t="s">
        <v>36</v>
      </c>
      <c r="S63" s="2" t="s">
        <v>37</v>
      </c>
      <c r="T63" s="2" t="s">
        <v>1173</v>
      </c>
      <c r="U63" s="2" t="s">
        <v>1173</v>
      </c>
      <c r="V63" s="2" t="s">
        <v>36</v>
      </c>
      <c r="W63" s="2">
        <v>7006596</v>
      </c>
      <c r="X63" s="2"/>
      <c r="Y63" s="2"/>
      <c r="Z63" s="2"/>
    </row>
    <row r="64" spans="1:26" x14ac:dyDescent="0.35">
      <c r="A64" s="2" t="s">
        <v>1351</v>
      </c>
      <c r="B64" s="2" t="s">
        <v>1352</v>
      </c>
      <c r="C64" s="2" t="s">
        <v>786</v>
      </c>
      <c r="D64" s="2" t="s">
        <v>463</v>
      </c>
      <c r="E64" s="2" t="s">
        <v>1353</v>
      </c>
      <c r="F64" s="2" t="s">
        <v>31</v>
      </c>
      <c r="G64" s="2" t="s">
        <v>32</v>
      </c>
      <c r="H64" s="2">
        <v>1</v>
      </c>
      <c r="I64" s="2">
        <v>31</v>
      </c>
      <c r="J64" s="2" t="s">
        <v>1354</v>
      </c>
      <c r="K64" s="2" t="s">
        <v>1355</v>
      </c>
      <c r="L64" s="2" t="s">
        <v>31</v>
      </c>
      <c r="M64" s="2"/>
      <c r="N64" s="2"/>
      <c r="O64" s="2"/>
      <c r="P64" s="2">
        <v>0</v>
      </c>
      <c r="Q64" s="2" t="s">
        <v>1356</v>
      </c>
      <c r="R64" s="2" t="s">
        <v>36</v>
      </c>
      <c r="S64" s="2" t="s">
        <v>37</v>
      </c>
      <c r="T64" s="2" t="s">
        <v>996</v>
      </c>
      <c r="U64" s="2" t="s">
        <v>996</v>
      </c>
      <c r="V64" s="2" t="s">
        <v>36</v>
      </c>
      <c r="W64" s="2">
        <v>7006745</v>
      </c>
      <c r="X64" s="2"/>
      <c r="Y64" s="2"/>
      <c r="Z64" s="2"/>
    </row>
    <row r="65" spans="1:26" x14ac:dyDescent="0.35">
      <c r="A65" s="2" t="s">
        <v>1357</v>
      </c>
      <c r="B65" s="2" t="s">
        <v>1358</v>
      </c>
      <c r="C65" s="2" t="s">
        <v>760</v>
      </c>
      <c r="D65" s="2" t="s">
        <v>923</v>
      </c>
      <c r="E65" s="2" t="s">
        <v>719</v>
      </c>
      <c r="F65" s="2" t="s">
        <v>31</v>
      </c>
      <c r="G65" s="2" t="s">
        <v>54</v>
      </c>
      <c r="H65" s="2">
        <v>1</v>
      </c>
      <c r="I65" s="2">
        <v>26</v>
      </c>
      <c r="J65" s="2" t="s">
        <v>1359</v>
      </c>
      <c r="K65" s="2" t="s">
        <v>1360</v>
      </c>
      <c r="L65" s="2" t="s">
        <v>31</v>
      </c>
      <c r="M65" s="2"/>
      <c r="N65" s="2"/>
      <c r="O65" s="2"/>
      <c r="P65" s="2">
        <v>0</v>
      </c>
      <c r="Q65" s="2" t="s">
        <v>1361</v>
      </c>
      <c r="R65" s="2" t="s">
        <v>36</v>
      </c>
      <c r="S65" s="2" t="s">
        <v>37</v>
      </c>
      <c r="T65" s="2" t="s">
        <v>1138</v>
      </c>
      <c r="U65" s="2" t="s">
        <v>1138</v>
      </c>
      <c r="V65" s="2" t="s">
        <v>36</v>
      </c>
      <c r="W65" s="2">
        <v>7006773</v>
      </c>
      <c r="X65" s="2"/>
      <c r="Y65" s="2"/>
      <c r="Z65" s="2"/>
    </row>
    <row r="66" spans="1:26" x14ac:dyDescent="0.35">
      <c r="A66" s="2" t="s">
        <v>1362</v>
      </c>
      <c r="B66" s="2" t="s">
        <v>1363</v>
      </c>
      <c r="C66" s="2" t="s">
        <v>675</v>
      </c>
      <c r="D66" s="2" t="s">
        <v>1170</v>
      </c>
      <c r="E66" s="2" t="s">
        <v>1364</v>
      </c>
      <c r="F66" s="2" t="s">
        <v>31</v>
      </c>
      <c r="G66" s="2" t="s">
        <v>54</v>
      </c>
      <c r="H66" s="2">
        <v>1</v>
      </c>
      <c r="I66" s="2">
        <v>35</v>
      </c>
      <c r="J66" s="2" t="s">
        <v>1365</v>
      </c>
      <c r="K66" s="2" t="s">
        <v>1366</v>
      </c>
      <c r="L66" s="2" t="s">
        <v>31</v>
      </c>
      <c r="M66" s="2"/>
      <c r="N66" s="2"/>
      <c r="O66" s="2"/>
      <c r="P66" s="2">
        <v>0</v>
      </c>
      <c r="Q66" s="2" t="s">
        <v>1367</v>
      </c>
      <c r="R66" s="2" t="s">
        <v>36</v>
      </c>
      <c r="S66" s="2" t="s">
        <v>37</v>
      </c>
      <c r="T66" s="2" t="s">
        <v>1042</v>
      </c>
      <c r="U66" s="2" t="s">
        <v>1042</v>
      </c>
      <c r="V66" s="2" t="s">
        <v>36</v>
      </c>
      <c r="W66" s="2">
        <v>7006832</v>
      </c>
      <c r="X66" s="2"/>
      <c r="Y66" s="2"/>
      <c r="Z66" s="2"/>
    </row>
    <row r="67" spans="1:26" x14ac:dyDescent="0.35">
      <c r="A67" s="2" t="s">
        <v>1362</v>
      </c>
      <c r="B67" s="2" t="s">
        <v>1368</v>
      </c>
      <c r="C67" s="2" t="s">
        <v>1369</v>
      </c>
      <c r="D67" s="2" t="s">
        <v>1370</v>
      </c>
      <c r="E67" s="2" t="s">
        <v>1371</v>
      </c>
      <c r="F67" s="2" t="s">
        <v>53</v>
      </c>
      <c r="G67" s="2" t="s">
        <v>32</v>
      </c>
      <c r="H67" s="2">
        <v>2</v>
      </c>
      <c r="I67" s="2">
        <v>33</v>
      </c>
      <c r="J67" s="2" t="s">
        <v>1372</v>
      </c>
      <c r="K67" s="2" t="s">
        <v>1366</v>
      </c>
      <c r="L67" s="2" t="s">
        <v>53</v>
      </c>
      <c r="M67" s="2"/>
      <c r="N67" s="2"/>
      <c r="O67" s="2"/>
      <c r="P67" s="2">
        <v>0</v>
      </c>
      <c r="Q67" s="2" t="s">
        <v>1367</v>
      </c>
      <c r="R67" s="2" t="s">
        <v>36</v>
      </c>
      <c r="S67" s="2" t="s">
        <v>37</v>
      </c>
      <c r="T67" s="2" t="s">
        <v>996</v>
      </c>
      <c r="U67" s="2" t="s">
        <v>996</v>
      </c>
      <c r="V67" s="2" t="s">
        <v>36</v>
      </c>
      <c r="W67" s="2">
        <v>7006837</v>
      </c>
      <c r="X67" s="2"/>
      <c r="Y67" s="2"/>
      <c r="Z67" s="2"/>
    </row>
    <row r="68" spans="1:26" x14ac:dyDescent="0.35">
      <c r="A68" s="2" t="s">
        <v>1373</v>
      </c>
      <c r="B68" s="2" t="s">
        <v>1374</v>
      </c>
      <c r="C68" s="2" t="s">
        <v>1375</v>
      </c>
      <c r="D68" s="2" t="s">
        <v>1376</v>
      </c>
      <c r="E68" s="2" t="s">
        <v>1377</v>
      </c>
      <c r="F68" s="2" t="s">
        <v>31</v>
      </c>
      <c r="G68" s="2" t="s">
        <v>54</v>
      </c>
      <c r="H68" s="2">
        <v>1</v>
      </c>
      <c r="I68" s="2">
        <v>24</v>
      </c>
      <c r="J68" s="2" t="s">
        <v>1378</v>
      </c>
      <c r="K68" s="2" t="s">
        <v>1355</v>
      </c>
      <c r="L68" s="2" t="s">
        <v>31</v>
      </c>
      <c r="M68" s="2"/>
      <c r="N68" s="2"/>
      <c r="O68" s="2"/>
      <c r="P68" s="2">
        <v>0</v>
      </c>
      <c r="Q68" s="2" t="s">
        <v>1379</v>
      </c>
      <c r="R68" s="2" t="s">
        <v>36</v>
      </c>
      <c r="S68" s="2" t="s">
        <v>37</v>
      </c>
      <c r="T68" s="2" t="s">
        <v>988</v>
      </c>
      <c r="U68" s="2" t="s">
        <v>988</v>
      </c>
      <c r="V68" s="2" t="s">
        <v>36</v>
      </c>
      <c r="W68" s="2">
        <v>7006838</v>
      </c>
      <c r="X68" s="2"/>
      <c r="Y68" s="2"/>
      <c r="Z68" s="2"/>
    </row>
    <row r="69" spans="1:26" x14ac:dyDescent="0.35">
      <c r="A69" s="2" t="s">
        <v>1380</v>
      </c>
      <c r="B69" s="2" t="s">
        <v>1381</v>
      </c>
      <c r="C69" s="2" t="s">
        <v>1382</v>
      </c>
      <c r="D69" s="2" t="s">
        <v>1383</v>
      </c>
      <c r="E69" s="2" t="s">
        <v>1384</v>
      </c>
      <c r="F69" s="2" t="s">
        <v>31</v>
      </c>
      <c r="G69" s="2" t="s">
        <v>32</v>
      </c>
      <c r="H69" s="2">
        <v>1</v>
      </c>
      <c r="I69" s="2">
        <v>25</v>
      </c>
      <c r="J69" s="2" t="s">
        <v>1385</v>
      </c>
      <c r="K69" s="2" t="s">
        <v>1386</v>
      </c>
      <c r="L69" s="2" t="s">
        <v>31</v>
      </c>
      <c r="M69" s="2"/>
      <c r="N69" s="2"/>
      <c r="O69" s="2"/>
      <c r="P69" s="2">
        <v>0</v>
      </c>
      <c r="Q69" s="2" t="s">
        <v>1387</v>
      </c>
      <c r="R69" s="2" t="s">
        <v>36</v>
      </c>
      <c r="S69" s="2" t="s">
        <v>37</v>
      </c>
      <c r="T69" s="2" t="s">
        <v>1014</v>
      </c>
      <c r="U69" s="2" t="s">
        <v>1014</v>
      </c>
      <c r="V69" s="2" t="s">
        <v>36</v>
      </c>
      <c r="W69" s="2">
        <v>7219857</v>
      </c>
      <c r="X69" s="2"/>
      <c r="Y69" s="2"/>
      <c r="Z69" s="2"/>
    </row>
    <row r="70" spans="1:26" x14ac:dyDescent="0.35">
      <c r="A70" s="2" t="s">
        <v>1388</v>
      </c>
      <c r="B70" s="2" t="s">
        <v>1389</v>
      </c>
      <c r="C70" s="2" t="s">
        <v>1390</v>
      </c>
      <c r="D70" s="2" t="s">
        <v>857</v>
      </c>
      <c r="E70" s="2" t="s">
        <v>1391</v>
      </c>
      <c r="F70" s="2" t="s">
        <v>31</v>
      </c>
      <c r="G70" s="2" t="s">
        <v>54</v>
      </c>
      <c r="H70" s="2">
        <v>1</v>
      </c>
      <c r="I70" s="2">
        <v>38</v>
      </c>
      <c r="J70" s="2" t="s">
        <v>1392</v>
      </c>
      <c r="K70" s="2" t="s">
        <v>1366</v>
      </c>
      <c r="L70" s="2" t="s">
        <v>31</v>
      </c>
      <c r="M70" s="2"/>
      <c r="N70" s="2"/>
      <c r="O70" s="2"/>
      <c r="P70" s="2">
        <v>0</v>
      </c>
      <c r="Q70" s="2" t="s">
        <v>1393</v>
      </c>
      <c r="R70" s="2" t="s">
        <v>36</v>
      </c>
      <c r="S70" s="2" t="s">
        <v>37</v>
      </c>
      <c r="T70" s="2" t="s">
        <v>1042</v>
      </c>
      <c r="U70" s="2" t="s">
        <v>1042</v>
      </c>
      <c r="V70" s="2" t="s">
        <v>36</v>
      </c>
      <c r="W70" s="2">
        <v>7006830</v>
      </c>
      <c r="X70" s="2"/>
      <c r="Y70" s="2"/>
      <c r="Z70" s="2"/>
    </row>
    <row r="71" spans="1:26" x14ac:dyDescent="0.35">
      <c r="A71" s="2" t="s">
        <v>1394</v>
      </c>
      <c r="B71" s="2" t="s">
        <v>1395</v>
      </c>
      <c r="C71" s="2" t="s">
        <v>1396</v>
      </c>
      <c r="D71" s="2" t="s">
        <v>295</v>
      </c>
      <c r="E71" s="2" t="s">
        <v>1397</v>
      </c>
      <c r="F71" s="2" t="s">
        <v>31</v>
      </c>
      <c r="G71" s="2" t="s">
        <v>32</v>
      </c>
      <c r="H71" s="2">
        <v>1</v>
      </c>
      <c r="I71" s="2">
        <v>32</v>
      </c>
      <c r="J71" s="2" t="s">
        <v>1398</v>
      </c>
      <c r="K71" s="2" t="s">
        <v>1360</v>
      </c>
      <c r="L71" s="2" t="s">
        <v>31</v>
      </c>
      <c r="M71" s="2"/>
      <c r="N71" s="2"/>
      <c r="O71" s="2"/>
      <c r="P71" s="2">
        <v>0</v>
      </c>
      <c r="Q71" s="2" t="s">
        <v>1399</v>
      </c>
      <c r="R71" s="2" t="s">
        <v>36</v>
      </c>
      <c r="S71" s="2" t="s">
        <v>37</v>
      </c>
      <c r="T71" s="2" t="s">
        <v>996</v>
      </c>
      <c r="U71" s="2" t="s">
        <v>996</v>
      </c>
      <c r="V71" s="2" t="s">
        <v>36</v>
      </c>
      <c r="W71" s="2">
        <v>7012604</v>
      </c>
      <c r="X71" s="2"/>
      <c r="Y71" s="2"/>
      <c r="Z71" s="2"/>
    </row>
    <row r="72" spans="1:26" x14ac:dyDescent="0.35">
      <c r="A72" s="2" t="s">
        <v>1400</v>
      </c>
      <c r="B72" s="2" t="s">
        <v>1401</v>
      </c>
      <c r="C72" s="2" t="s">
        <v>1402</v>
      </c>
      <c r="D72" s="2" t="s">
        <v>705</v>
      </c>
      <c r="E72" s="2" t="s">
        <v>1403</v>
      </c>
      <c r="F72" s="2" t="s">
        <v>31</v>
      </c>
      <c r="G72" s="2" t="s">
        <v>32</v>
      </c>
      <c r="H72" s="2">
        <v>1</v>
      </c>
      <c r="I72" s="2">
        <v>23</v>
      </c>
      <c r="J72" s="2" t="s">
        <v>1404</v>
      </c>
      <c r="K72" s="2" t="s">
        <v>1360</v>
      </c>
      <c r="L72" s="2" t="s">
        <v>31</v>
      </c>
      <c r="M72" s="2"/>
      <c r="N72" s="2"/>
      <c r="O72" s="2"/>
      <c r="P72" s="2">
        <v>0</v>
      </c>
      <c r="Q72" s="2" t="s">
        <v>1405</v>
      </c>
      <c r="R72" s="2" t="s">
        <v>36</v>
      </c>
      <c r="S72" s="2" t="s">
        <v>37</v>
      </c>
      <c r="T72" s="2" t="s">
        <v>1027</v>
      </c>
      <c r="U72" s="2" t="s">
        <v>1027</v>
      </c>
      <c r="V72" s="2" t="s">
        <v>36</v>
      </c>
      <c r="W72" s="2">
        <v>7012620</v>
      </c>
      <c r="X72" s="2"/>
      <c r="Y72" s="2"/>
      <c r="Z72" s="2"/>
    </row>
    <row r="73" spans="1:26" x14ac:dyDescent="0.35">
      <c r="A73" s="2" t="s">
        <v>1406</v>
      </c>
      <c r="B73" s="2" t="s">
        <v>1407</v>
      </c>
      <c r="C73" s="2" t="s">
        <v>799</v>
      </c>
      <c r="D73" s="2" t="s">
        <v>1408</v>
      </c>
      <c r="E73" s="2" t="s">
        <v>1409</v>
      </c>
      <c r="F73" s="2" t="s">
        <v>31</v>
      </c>
      <c r="G73" s="2" t="s">
        <v>32</v>
      </c>
      <c r="H73" s="2">
        <v>1</v>
      </c>
      <c r="I73" s="2">
        <v>50</v>
      </c>
      <c r="J73" s="2" t="s">
        <v>1410</v>
      </c>
      <c r="K73" s="2" t="s">
        <v>1360</v>
      </c>
      <c r="L73" s="2" t="s">
        <v>31</v>
      </c>
      <c r="M73" s="2"/>
      <c r="N73" s="2"/>
      <c r="O73" s="2"/>
      <c r="P73" s="2">
        <v>0</v>
      </c>
      <c r="Q73" s="2" t="s">
        <v>1411</v>
      </c>
      <c r="R73" s="2" t="s">
        <v>36</v>
      </c>
      <c r="S73" s="2" t="s">
        <v>37</v>
      </c>
      <c r="T73" s="2" t="s">
        <v>1347</v>
      </c>
      <c r="U73" s="2" t="s">
        <v>1347</v>
      </c>
      <c r="V73" s="2" t="s">
        <v>36</v>
      </c>
      <c r="W73" s="2">
        <v>7012648</v>
      </c>
      <c r="X73" s="2"/>
      <c r="Y73" s="2"/>
      <c r="Z73" s="2"/>
    </row>
    <row r="74" spans="1:26" x14ac:dyDescent="0.35">
      <c r="A74" s="2" t="s">
        <v>1406</v>
      </c>
      <c r="B74" s="2" t="s">
        <v>1412</v>
      </c>
      <c r="C74" s="2" t="s">
        <v>687</v>
      </c>
      <c r="D74" s="2" t="s">
        <v>974</v>
      </c>
      <c r="E74" s="2" t="s">
        <v>1413</v>
      </c>
      <c r="F74" s="2" t="s">
        <v>60</v>
      </c>
      <c r="G74" s="2" t="s">
        <v>54</v>
      </c>
      <c r="H74" s="2">
        <v>3</v>
      </c>
      <c r="I74" s="2">
        <v>23</v>
      </c>
      <c r="J74" s="2" t="s">
        <v>1414</v>
      </c>
      <c r="K74" s="2" t="s">
        <v>1360</v>
      </c>
      <c r="L74" s="2" t="s">
        <v>60</v>
      </c>
      <c r="M74" s="2"/>
      <c r="N74" s="2"/>
      <c r="O74" s="2"/>
      <c r="P74" s="2">
        <v>0</v>
      </c>
      <c r="Q74" s="2" t="s">
        <v>1411</v>
      </c>
      <c r="R74" s="2" t="s">
        <v>36</v>
      </c>
      <c r="S74" s="2" t="s">
        <v>37</v>
      </c>
      <c r="T74" s="2" t="s">
        <v>988</v>
      </c>
      <c r="U74" s="2" t="s">
        <v>988</v>
      </c>
      <c r="V74" s="2" t="s">
        <v>36</v>
      </c>
      <c r="W74" s="2">
        <v>7021918</v>
      </c>
      <c r="X74" s="2"/>
      <c r="Y74" s="2"/>
      <c r="Z74" s="2"/>
    </row>
    <row r="75" spans="1:26" x14ac:dyDescent="0.35">
      <c r="A75" s="2" t="s">
        <v>1406</v>
      </c>
      <c r="B75" s="2" t="s">
        <v>1415</v>
      </c>
      <c r="C75" s="2" t="s">
        <v>1416</v>
      </c>
      <c r="D75" s="2" t="s">
        <v>670</v>
      </c>
      <c r="E75" s="2" t="s">
        <v>1417</v>
      </c>
      <c r="F75" s="2" t="s">
        <v>60</v>
      </c>
      <c r="G75" s="2" t="s">
        <v>54</v>
      </c>
      <c r="H75" s="2">
        <v>3</v>
      </c>
      <c r="I75" s="2">
        <v>14</v>
      </c>
      <c r="J75" s="2" t="s">
        <v>1418</v>
      </c>
      <c r="K75" s="2" t="s">
        <v>1419</v>
      </c>
      <c r="L75" s="2" t="s">
        <v>60</v>
      </c>
      <c r="M75" s="2"/>
      <c r="N75" s="2"/>
      <c r="O75" s="2"/>
      <c r="P75" s="2">
        <v>0</v>
      </c>
      <c r="Q75" s="2" t="s">
        <v>1411</v>
      </c>
      <c r="R75" s="2" t="s">
        <v>36</v>
      </c>
      <c r="S75" s="2" t="s">
        <v>37</v>
      </c>
      <c r="T75" s="2" t="s">
        <v>1070</v>
      </c>
      <c r="U75" s="2" t="s">
        <v>1070</v>
      </c>
      <c r="V75" s="2" t="s">
        <v>36</v>
      </c>
      <c r="W75" s="2">
        <v>7026750</v>
      </c>
      <c r="X75" s="2"/>
      <c r="Y75" s="2"/>
      <c r="Z75" s="2"/>
    </row>
    <row r="76" spans="1:26" x14ac:dyDescent="0.35">
      <c r="A76" s="2" t="s">
        <v>1420</v>
      </c>
      <c r="B76" s="2" t="s">
        <v>1421</v>
      </c>
      <c r="C76" s="2" t="s">
        <v>442</v>
      </c>
      <c r="D76" s="2" t="s">
        <v>1422</v>
      </c>
      <c r="E76" s="2" t="s">
        <v>1423</v>
      </c>
      <c r="F76" s="2" t="s">
        <v>31</v>
      </c>
      <c r="G76" s="2" t="s">
        <v>54</v>
      </c>
      <c r="H76" s="2">
        <v>1</v>
      </c>
      <c r="I76" s="2">
        <v>44</v>
      </c>
      <c r="J76" s="2" t="s">
        <v>1424</v>
      </c>
      <c r="K76" s="2" t="s">
        <v>1425</v>
      </c>
      <c r="L76" s="2" t="s">
        <v>31</v>
      </c>
      <c r="M76" s="2"/>
      <c r="N76" s="2"/>
      <c r="O76" s="2"/>
      <c r="P76" s="2">
        <v>0</v>
      </c>
      <c r="Q76" s="2" t="s">
        <v>1426</v>
      </c>
      <c r="R76" s="2" t="s">
        <v>36</v>
      </c>
      <c r="S76" s="2" t="s">
        <v>37</v>
      </c>
      <c r="T76" s="2" t="s">
        <v>1150</v>
      </c>
      <c r="U76" s="2" t="s">
        <v>1150</v>
      </c>
      <c r="V76" s="2" t="s">
        <v>36</v>
      </c>
      <c r="W76" s="2">
        <v>7021726</v>
      </c>
      <c r="X76" s="2"/>
      <c r="Y76" s="2"/>
      <c r="Z76" s="2"/>
    </row>
    <row r="77" spans="1:26" x14ac:dyDescent="0.35">
      <c r="A77" s="2" t="s">
        <v>1420</v>
      </c>
      <c r="B77" s="2" t="s">
        <v>1427</v>
      </c>
      <c r="C77" s="2" t="s">
        <v>1428</v>
      </c>
      <c r="D77" s="2" t="s">
        <v>1429</v>
      </c>
      <c r="E77" s="2" t="s">
        <v>1430</v>
      </c>
      <c r="F77" s="2" t="s">
        <v>60</v>
      </c>
      <c r="G77" s="2" t="s">
        <v>32</v>
      </c>
      <c r="H77" s="2">
        <v>3</v>
      </c>
      <c r="I77" s="2">
        <v>18</v>
      </c>
      <c r="J77" s="2" t="s">
        <v>1431</v>
      </c>
      <c r="K77" s="2" t="s">
        <v>1432</v>
      </c>
      <c r="L77" s="2" t="s">
        <v>60</v>
      </c>
      <c r="M77" s="2"/>
      <c r="N77" s="2"/>
      <c r="O77" s="2"/>
      <c r="P77" s="2">
        <v>0</v>
      </c>
      <c r="Q77" s="2" t="s">
        <v>1426</v>
      </c>
      <c r="R77" s="2" t="s">
        <v>36</v>
      </c>
      <c r="S77" s="2" t="s">
        <v>37</v>
      </c>
      <c r="T77" s="2" t="s">
        <v>1202</v>
      </c>
      <c r="U77" s="2" t="s">
        <v>1202</v>
      </c>
      <c r="V77" s="2" t="s">
        <v>36</v>
      </c>
      <c r="W77" s="2">
        <v>7034677</v>
      </c>
      <c r="X77" s="2"/>
      <c r="Y77" s="2"/>
      <c r="Z77" s="2"/>
    </row>
    <row r="78" spans="1:26" x14ac:dyDescent="0.35">
      <c r="A78" s="2" t="s">
        <v>1433</v>
      </c>
      <c r="B78" s="2" t="s">
        <v>1434</v>
      </c>
      <c r="C78" s="2" t="s">
        <v>225</v>
      </c>
      <c r="D78" s="2" t="s">
        <v>998</v>
      </c>
      <c r="E78" s="2" t="s">
        <v>1435</v>
      </c>
      <c r="F78" s="2" t="s">
        <v>31</v>
      </c>
      <c r="G78" s="2" t="s">
        <v>54</v>
      </c>
      <c r="H78" s="2">
        <v>1</v>
      </c>
      <c r="I78" s="2">
        <v>30</v>
      </c>
      <c r="J78" s="2" t="s">
        <v>1436</v>
      </c>
      <c r="K78" s="2" t="s">
        <v>1437</v>
      </c>
      <c r="L78" s="2" t="s">
        <v>31</v>
      </c>
      <c r="M78" s="2"/>
      <c r="N78" s="2"/>
      <c r="O78" s="2"/>
      <c r="P78" s="2">
        <v>0</v>
      </c>
      <c r="Q78" s="2" t="s">
        <v>1438</v>
      </c>
      <c r="R78" s="2" t="s">
        <v>36</v>
      </c>
      <c r="S78" s="2" t="s">
        <v>37</v>
      </c>
      <c r="T78" s="2" t="s">
        <v>1163</v>
      </c>
      <c r="U78" s="2" t="s">
        <v>1163</v>
      </c>
      <c r="V78" s="2" t="s">
        <v>36</v>
      </c>
      <c r="W78" s="2">
        <v>7021917</v>
      </c>
      <c r="X78" s="2"/>
      <c r="Y78" s="2"/>
      <c r="Z78" s="2"/>
    </row>
    <row r="79" spans="1:26" x14ac:dyDescent="0.35">
      <c r="A79" s="2" t="s">
        <v>1439</v>
      </c>
      <c r="B79" s="2" t="s">
        <v>1440</v>
      </c>
      <c r="C79" s="2" t="s">
        <v>1441</v>
      </c>
      <c r="D79" s="2" t="s">
        <v>1442</v>
      </c>
      <c r="E79" s="2" t="s">
        <v>1443</v>
      </c>
      <c r="F79" s="2" t="s">
        <v>31</v>
      </c>
      <c r="G79" s="2" t="s">
        <v>32</v>
      </c>
      <c r="H79" s="2">
        <v>1</v>
      </c>
      <c r="I79" s="2">
        <v>37</v>
      </c>
      <c r="J79" s="2" t="s">
        <v>1444</v>
      </c>
      <c r="K79" s="2" t="s">
        <v>1445</v>
      </c>
      <c r="L79" s="2" t="s">
        <v>31</v>
      </c>
      <c r="M79" s="2"/>
      <c r="N79" s="2"/>
      <c r="O79" s="2"/>
      <c r="P79" s="2">
        <v>0</v>
      </c>
      <c r="Q79" s="2" t="s">
        <v>1446</v>
      </c>
      <c r="R79" s="2" t="s">
        <v>36</v>
      </c>
      <c r="S79" s="2" t="s">
        <v>37</v>
      </c>
      <c r="T79" s="2" t="s">
        <v>1061</v>
      </c>
      <c r="U79" s="2" t="s">
        <v>1061</v>
      </c>
      <c r="V79" s="2" t="s">
        <v>36</v>
      </c>
      <c r="W79" s="2">
        <v>7030761</v>
      </c>
      <c r="X79" s="2"/>
      <c r="Y79" s="2"/>
      <c r="Z79" s="2"/>
    </row>
    <row r="80" spans="1:26" x14ac:dyDescent="0.35">
      <c r="A80" s="2" t="s">
        <v>1439</v>
      </c>
      <c r="B80" s="2" t="s">
        <v>1447</v>
      </c>
      <c r="C80" s="2" t="s">
        <v>1448</v>
      </c>
      <c r="D80" s="2" t="s">
        <v>1449</v>
      </c>
      <c r="E80" s="2" t="s">
        <v>1450</v>
      </c>
      <c r="F80" s="2" t="s">
        <v>60</v>
      </c>
      <c r="G80" s="2" t="s">
        <v>32</v>
      </c>
      <c r="H80" s="2">
        <v>3</v>
      </c>
      <c r="I80" s="2">
        <v>11</v>
      </c>
      <c r="J80" s="2" t="s">
        <v>1451</v>
      </c>
      <c r="K80" s="2" t="s">
        <v>1445</v>
      </c>
      <c r="L80" s="2" t="s">
        <v>60</v>
      </c>
      <c r="M80" s="2"/>
      <c r="N80" s="2"/>
      <c r="O80" s="2"/>
      <c r="P80" s="2">
        <v>0</v>
      </c>
      <c r="Q80" s="2" t="s">
        <v>1446</v>
      </c>
      <c r="R80" s="2" t="s">
        <v>36</v>
      </c>
      <c r="S80" s="2" t="s">
        <v>37</v>
      </c>
      <c r="T80" s="2" t="s">
        <v>1173</v>
      </c>
      <c r="U80" s="2" t="s">
        <v>1173</v>
      </c>
      <c r="V80" s="2" t="s">
        <v>36</v>
      </c>
      <c r="W80" s="2">
        <v>7033105</v>
      </c>
      <c r="X80" s="2"/>
      <c r="Y80" s="2"/>
      <c r="Z80" s="2"/>
    </row>
    <row r="81" spans="1:26" x14ac:dyDescent="0.35">
      <c r="A81" s="2" t="s">
        <v>1439</v>
      </c>
      <c r="B81" s="2" t="s">
        <v>1452</v>
      </c>
      <c r="C81" s="2" t="s">
        <v>1453</v>
      </c>
      <c r="D81" s="2" t="s">
        <v>554</v>
      </c>
      <c r="E81" s="2" t="s">
        <v>1454</v>
      </c>
      <c r="F81" s="2" t="s">
        <v>60</v>
      </c>
      <c r="G81" s="2" t="s">
        <v>32</v>
      </c>
      <c r="H81" s="2">
        <v>3</v>
      </c>
      <c r="I81" s="2">
        <v>14</v>
      </c>
      <c r="J81" s="2" t="s">
        <v>1455</v>
      </c>
      <c r="K81" s="2" t="s">
        <v>1445</v>
      </c>
      <c r="L81" s="2" t="s">
        <v>60</v>
      </c>
      <c r="M81" s="2"/>
      <c r="N81" s="2"/>
      <c r="O81" s="2"/>
      <c r="P81" s="2">
        <v>0</v>
      </c>
      <c r="Q81" s="2" t="s">
        <v>1446</v>
      </c>
      <c r="R81" s="2" t="s">
        <v>36</v>
      </c>
      <c r="S81" s="2" t="s">
        <v>37</v>
      </c>
      <c r="T81" s="2" t="s">
        <v>1173</v>
      </c>
      <c r="U81" s="2" t="s">
        <v>1173</v>
      </c>
      <c r="V81" s="2" t="s">
        <v>36</v>
      </c>
      <c r="W81" s="2">
        <v>7033106</v>
      </c>
      <c r="X81" s="2"/>
      <c r="Y81" s="2"/>
      <c r="Z81" s="2"/>
    </row>
    <row r="82" spans="1:26" x14ac:dyDescent="0.35">
      <c r="A82" s="2" t="s">
        <v>1439</v>
      </c>
      <c r="B82" s="2" t="s">
        <v>1456</v>
      </c>
      <c r="C82" s="2" t="s">
        <v>1457</v>
      </c>
      <c r="D82" s="2" t="s">
        <v>1301</v>
      </c>
      <c r="E82" s="2" t="s">
        <v>1458</v>
      </c>
      <c r="F82" s="2" t="s">
        <v>60</v>
      </c>
      <c r="G82" s="2" t="s">
        <v>54</v>
      </c>
      <c r="H82" s="2">
        <v>3</v>
      </c>
      <c r="I82" s="2">
        <v>17</v>
      </c>
      <c r="J82" s="2" t="s">
        <v>1459</v>
      </c>
      <c r="K82" s="2" t="s">
        <v>1445</v>
      </c>
      <c r="L82" s="2" t="s">
        <v>60</v>
      </c>
      <c r="M82" s="2"/>
      <c r="N82" s="2"/>
      <c r="O82" s="2"/>
      <c r="P82" s="2">
        <v>0</v>
      </c>
      <c r="Q82" s="2" t="s">
        <v>1446</v>
      </c>
      <c r="R82" s="2" t="s">
        <v>36</v>
      </c>
      <c r="S82" s="2" t="s">
        <v>37</v>
      </c>
      <c r="T82" s="2" t="s">
        <v>1460</v>
      </c>
      <c r="U82" s="2" t="s">
        <v>1460</v>
      </c>
      <c r="V82" s="2" t="s">
        <v>36</v>
      </c>
      <c r="W82" s="2">
        <v>7033107</v>
      </c>
      <c r="X82" s="2"/>
      <c r="Y82" s="2"/>
      <c r="Z82" s="2"/>
    </row>
    <row r="83" spans="1:26" x14ac:dyDescent="0.35">
      <c r="A83" s="2" t="s">
        <v>1439</v>
      </c>
      <c r="B83" s="2" t="s">
        <v>1461</v>
      </c>
      <c r="C83" s="2" t="s">
        <v>145</v>
      </c>
      <c r="D83" s="2" t="s">
        <v>896</v>
      </c>
      <c r="E83" s="2" t="s">
        <v>1462</v>
      </c>
      <c r="F83" s="2" t="s">
        <v>60</v>
      </c>
      <c r="G83" s="2" t="s">
        <v>32</v>
      </c>
      <c r="H83" s="2">
        <v>3</v>
      </c>
      <c r="I83" s="2">
        <v>9</v>
      </c>
      <c r="J83" s="2" t="s">
        <v>1463</v>
      </c>
      <c r="K83" s="2" t="s">
        <v>1445</v>
      </c>
      <c r="L83" s="2" t="s">
        <v>60</v>
      </c>
      <c r="M83" s="2"/>
      <c r="N83" s="2"/>
      <c r="O83" s="2"/>
      <c r="P83" s="2">
        <v>0</v>
      </c>
      <c r="Q83" s="2" t="s">
        <v>1446</v>
      </c>
      <c r="R83" s="2" t="s">
        <v>36</v>
      </c>
      <c r="S83" s="2" t="s">
        <v>37</v>
      </c>
      <c r="T83" s="2" t="s">
        <v>1155</v>
      </c>
      <c r="U83" s="2" t="s">
        <v>1155</v>
      </c>
      <c r="V83" s="2" t="s">
        <v>36</v>
      </c>
      <c r="W83" s="2">
        <v>7033109</v>
      </c>
      <c r="X83" s="2"/>
      <c r="Y83" s="2"/>
      <c r="Z83" s="2"/>
    </row>
    <row r="84" spans="1:26" x14ac:dyDescent="0.35">
      <c r="A84" s="2" t="s">
        <v>1439</v>
      </c>
      <c r="B84" s="2" t="s">
        <v>1464</v>
      </c>
      <c r="C84" s="2" t="s">
        <v>1465</v>
      </c>
      <c r="D84" s="2" t="s">
        <v>655</v>
      </c>
      <c r="E84" s="2" t="s">
        <v>1466</v>
      </c>
      <c r="F84" s="2" t="s">
        <v>60</v>
      </c>
      <c r="G84" s="2" t="s">
        <v>54</v>
      </c>
      <c r="H84" s="2">
        <v>3</v>
      </c>
      <c r="I84" s="2">
        <v>19</v>
      </c>
      <c r="J84" s="2" t="s">
        <v>1467</v>
      </c>
      <c r="K84" s="2" t="s">
        <v>1445</v>
      </c>
      <c r="L84" s="2" t="s">
        <v>60</v>
      </c>
      <c r="M84" s="2"/>
      <c r="N84" s="2"/>
      <c r="O84" s="2"/>
      <c r="P84" s="2">
        <v>0</v>
      </c>
      <c r="Q84" s="2" t="s">
        <v>1446</v>
      </c>
      <c r="R84" s="2" t="s">
        <v>36</v>
      </c>
      <c r="S84" s="2" t="s">
        <v>37</v>
      </c>
      <c r="T84" s="2" t="s">
        <v>1460</v>
      </c>
      <c r="U84" s="2" t="s">
        <v>1460</v>
      </c>
      <c r="V84" s="2" t="s">
        <v>36</v>
      </c>
      <c r="W84" s="2">
        <v>7033110</v>
      </c>
      <c r="X84" s="2"/>
      <c r="Y84" s="2"/>
      <c r="Z84" s="2"/>
    </row>
    <row r="85" spans="1:26" x14ac:dyDescent="0.35">
      <c r="A85" s="2" t="s">
        <v>1468</v>
      </c>
      <c r="B85" s="2" t="s">
        <v>1469</v>
      </c>
      <c r="C85" s="2" t="s">
        <v>1470</v>
      </c>
      <c r="D85" s="2" t="s">
        <v>1471</v>
      </c>
      <c r="E85" s="2" t="s">
        <v>1472</v>
      </c>
      <c r="F85" s="2" t="s">
        <v>31</v>
      </c>
      <c r="G85" s="2" t="s">
        <v>32</v>
      </c>
      <c r="H85" s="2">
        <v>1</v>
      </c>
      <c r="I85" s="2">
        <v>25</v>
      </c>
      <c r="J85" s="2" t="s">
        <v>1473</v>
      </c>
      <c r="K85" s="2" t="s">
        <v>1386</v>
      </c>
      <c r="L85" s="2" t="s">
        <v>31</v>
      </c>
      <c r="M85" s="2"/>
      <c r="N85" s="2"/>
      <c r="O85" s="2"/>
      <c r="P85" s="2">
        <v>0</v>
      </c>
      <c r="Q85" s="2" t="s">
        <v>1474</v>
      </c>
      <c r="R85" s="2" t="s">
        <v>36</v>
      </c>
      <c r="S85" s="2" t="s">
        <v>37</v>
      </c>
      <c r="T85" s="2" t="s">
        <v>1014</v>
      </c>
      <c r="U85" s="2" t="s">
        <v>1014</v>
      </c>
      <c r="V85" s="2" t="s">
        <v>36</v>
      </c>
      <c r="W85" s="2">
        <v>7219852</v>
      </c>
      <c r="X85" s="2"/>
      <c r="Y85" s="2"/>
      <c r="Z85" s="2"/>
    </row>
    <row r="86" spans="1:26" x14ac:dyDescent="0.35">
      <c r="A86" s="2" t="s">
        <v>1475</v>
      </c>
      <c r="B86" s="2" t="s">
        <v>1476</v>
      </c>
      <c r="C86" s="2" t="s">
        <v>624</v>
      </c>
      <c r="D86" s="2" t="s">
        <v>194</v>
      </c>
      <c r="E86" s="2" t="s">
        <v>1477</v>
      </c>
      <c r="F86" s="2" t="s">
        <v>31</v>
      </c>
      <c r="G86" s="2" t="s">
        <v>54</v>
      </c>
      <c r="H86" s="2">
        <v>1</v>
      </c>
      <c r="I86" s="2">
        <v>31</v>
      </c>
      <c r="J86" s="2" t="s">
        <v>1478</v>
      </c>
      <c r="K86" s="2" t="s">
        <v>1479</v>
      </c>
      <c r="L86" s="2" t="s">
        <v>31</v>
      </c>
      <c r="M86" s="2"/>
      <c r="N86" s="2"/>
      <c r="O86" s="2"/>
      <c r="P86" s="2">
        <v>0</v>
      </c>
      <c r="Q86" s="2" t="s">
        <v>1480</v>
      </c>
      <c r="R86" s="2" t="s">
        <v>36</v>
      </c>
      <c r="S86" s="2" t="s">
        <v>37</v>
      </c>
      <c r="T86" s="2" t="s">
        <v>1163</v>
      </c>
      <c r="U86" s="2" t="s">
        <v>1163</v>
      </c>
      <c r="V86" s="2" t="s">
        <v>36</v>
      </c>
      <c r="W86" s="2">
        <v>7030777</v>
      </c>
      <c r="X86" s="2"/>
      <c r="Y86" s="2"/>
      <c r="Z86" s="2"/>
    </row>
    <row r="87" spans="1:26" x14ac:dyDescent="0.35">
      <c r="A87" s="2" t="s">
        <v>1481</v>
      </c>
      <c r="B87" s="2" t="s">
        <v>1482</v>
      </c>
      <c r="C87" s="2" t="s">
        <v>1483</v>
      </c>
      <c r="D87" s="2" t="s">
        <v>1484</v>
      </c>
      <c r="E87" s="2" t="s">
        <v>1485</v>
      </c>
      <c r="F87" s="2" t="s">
        <v>31</v>
      </c>
      <c r="G87" s="2" t="s">
        <v>54</v>
      </c>
      <c r="H87" s="2">
        <v>1</v>
      </c>
      <c r="I87" s="2">
        <v>22</v>
      </c>
      <c r="J87" s="2" t="s">
        <v>1486</v>
      </c>
      <c r="K87" s="2" t="s">
        <v>1386</v>
      </c>
      <c r="L87" s="2" t="s">
        <v>31</v>
      </c>
      <c r="M87" s="2"/>
      <c r="N87" s="2"/>
      <c r="O87" s="2"/>
      <c r="P87" s="2">
        <v>0</v>
      </c>
      <c r="Q87" s="2" t="s">
        <v>1487</v>
      </c>
      <c r="R87" s="2" t="s">
        <v>36</v>
      </c>
      <c r="S87" s="2" t="s">
        <v>37</v>
      </c>
      <c r="T87" s="2" t="s">
        <v>988</v>
      </c>
      <c r="U87" s="2" t="s">
        <v>988</v>
      </c>
      <c r="V87" s="2" t="s">
        <v>36</v>
      </c>
      <c r="W87" s="2">
        <v>7219856</v>
      </c>
      <c r="X87" s="2"/>
      <c r="Y87" s="2"/>
      <c r="Z87" s="2"/>
    </row>
    <row r="88" spans="1:26" x14ac:dyDescent="0.35">
      <c r="A88" s="2" t="s">
        <v>1488</v>
      </c>
      <c r="B88" s="2" t="s">
        <v>1489</v>
      </c>
      <c r="C88" s="2" t="s">
        <v>1490</v>
      </c>
      <c r="D88" s="2" t="s">
        <v>969</v>
      </c>
      <c r="E88" s="2" t="s">
        <v>1491</v>
      </c>
      <c r="F88" s="2" t="s">
        <v>31</v>
      </c>
      <c r="G88" s="2" t="s">
        <v>32</v>
      </c>
      <c r="H88" s="2">
        <v>1</v>
      </c>
      <c r="I88" s="2">
        <v>22</v>
      </c>
      <c r="J88" s="2" t="s">
        <v>1492</v>
      </c>
      <c r="K88" s="2" t="s">
        <v>1493</v>
      </c>
      <c r="L88" s="2" t="s">
        <v>31</v>
      </c>
      <c r="M88" s="2"/>
      <c r="N88" s="2"/>
      <c r="O88" s="2"/>
      <c r="P88" s="2">
        <v>0</v>
      </c>
      <c r="Q88" s="2" t="s">
        <v>1494</v>
      </c>
      <c r="R88" s="2" t="s">
        <v>36</v>
      </c>
      <c r="S88" s="2" t="s">
        <v>37</v>
      </c>
      <c r="T88" s="2" t="s">
        <v>1027</v>
      </c>
      <c r="U88" s="2" t="s">
        <v>1027</v>
      </c>
      <c r="V88" s="2" t="s">
        <v>36</v>
      </c>
      <c r="W88" s="2">
        <v>7190806</v>
      </c>
      <c r="X88" s="2"/>
      <c r="Y88" s="2"/>
      <c r="Z88" s="2"/>
    </row>
    <row r="89" spans="1:26" x14ac:dyDescent="0.35">
      <c r="A89" s="2" t="s">
        <v>1495</v>
      </c>
      <c r="B89" s="2" t="s">
        <v>1496</v>
      </c>
      <c r="C89" s="2" t="s">
        <v>1497</v>
      </c>
      <c r="D89" s="2" t="s">
        <v>1498</v>
      </c>
      <c r="E89" s="2" t="s">
        <v>1499</v>
      </c>
      <c r="F89" s="2" t="s">
        <v>31</v>
      </c>
      <c r="G89" s="2" t="s">
        <v>54</v>
      </c>
      <c r="H89" s="2">
        <v>1</v>
      </c>
      <c r="I89" s="2">
        <v>32</v>
      </c>
      <c r="J89" s="2" t="s">
        <v>1500</v>
      </c>
      <c r="K89" s="2" t="s">
        <v>1501</v>
      </c>
      <c r="L89" s="2" t="s">
        <v>31</v>
      </c>
      <c r="M89" s="2"/>
      <c r="N89" s="2"/>
      <c r="O89" s="2"/>
      <c r="P89" s="2">
        <v>0</v>
      </c>
      <c r="Q89" s="2" t="s">
        <v>1502</v>
      </c>
      <c r="R89" s="2" t="s">
        <v>36</v>
      </c>
      <c r="S89" s="2" t="s">
        <v>37</v>
      </c>
      <c r="T89" s="2" t="s">
        <v>1163</v>
      </c>
      <c r="U89" s="2" t="s">
        <v>1163</v>
      </c>
      <c r="V89" s="2" t="s">
        <v>36</v>
      </c>
      <c r="W89" s="2">
        <v>7085002</v>
      </c>
      <c r="X89" s="2"/>
      <c r="Y89" s="2"/>
      <c r="Z89" s="2"/>
    </row>
    <row r="90" spans="1:26" x14ac:dyDescent="0.35">
      <c r="A90" s="2" t="s">
        <v>1495</v>
      </c>
      <c r="B90" s="2" t="s">
        <v>1503</v>
      </c>
      <c r="C90" s="2" t="s">
        <v>1050</v>
      </c>
      <c r="D90" s="2" t="s">
        <v>1483</v>
      </c>
      <c r="E90" s="2" t="s">
        <v>1504</v>
      </c>
      <c r="F90" s="2" t="s">
        <v>60</v>
      </c>
      <c r="G90" s="2" t="s">
        <v>32</v>
      </c>
      <c r="H90" s="2">
        <v>3</v>
      </c>
      <c r="I90" s="2">
        <v>11</v>
      </c>
      <c r="J90" s="2" t="s">
        <v>1505</v>
      </c>
      <c r="K90" s="2" t="s">
        <v>1501</v>
      </c>
      <c r="L90" s="2" t="s">
        <v>60</v>
      </c>
      <c r="M90" s="2"/>
      <c r="N90" s="2"/>
      <c r="O90" s="2"/>
      <c r="P90" s="2">
        <v>0</v>
      </c>
      <c r="Q90" s="2" t="s">
        <v>1502</v>
      </c>
      <c r="R90" s="2" t="s">
        <v>36</v>
      </c>
      <c r="S90" s="2" t="s">
        <v>37</v>
      </c>
      <c r="T90" s="2" t="s">
        <v>1173</v>
      </c>
      <c r="U90" s="2" t="s">
        <v>1173</v>
      </c>
      <c r="V90" s="2" t="s">
        <v>36</v>
      </c>
      <c r="W90" s="2">
        <v>7085062</v>
      </c>
      <c r="X90" s="2"/>
      <c r="Y90" s="2"/>
      <c r="Z90" s="2"/>
    </row>
    <row r="91" spans="1:26" x14ac:dyDescent="0.35">
      <c r="A91" s="2" t="s">
        <v>1495</v>
      </c>
      <c r="B91" s="2" t="s">
        <v>1506</v>
      </c>
      <c r="C91" s="2" t="s">
        <v>705</v>
      </c>
      <c r="D91" s="2" t="s">
        <v>1507</v>
      </c>
      <c r="E91" s="2" t="s">
        <v>1508</v>
      </c>
      <c r="F91" s="2" t="s">
        <v>60</v>
      </c>
      <c r="G91" s="2" t="s">
        <v>54</v>
      </c>
      <c r="H91" s="2">
        <v>3</v>
      </c>
      <c r="I91" s="2">
        <v>7</v>
      </c>
      <c r="J91" s="2" t="s">
        <v>1509</v>
      </c>
      <c r="K91" s="2" t="s">
        <v>1501</v>
      </c>
      <c r="L91" s="2" t="s">
        <v>60</v>
      </c>
      <c r="M91" s="2"/>
      <c r="N91" s="2"/>
      <c r="O91" s="2"/>
      <c r="P91" s="2">
        <v>0</v>
      </c>
      <c r="Q91" s="2" t="s">
        <v>1502</v>
      </c>
      <c r="R91" s="2" t="s">
        <v>36</v>
      </c>
      <c r="S91" s="2" t="s">
        <v>37</v>
      </c>
      <c r="T91" s="2" t="s">
        <v>1053</v>
      </c>
      <c r="U91" s="2" t="s">
        <v>1053</v>
      </c>
      <c r="V91" s="2" t="s">
        <v>36</v>
      </c>
      <c r="W91" s="2">
        <v>7085063</v>
      </c>
      <c r="X91" s="2"/>
      <c r="Y91" s="2"/>
      <c r="Z91" s="2"/>
    </row>
    <row r="92" spans="1:26" x14ac:dyDescent="0.35">
      <c r="A92" s="2" t="s">
        <v>1510</v>
      </c>
      <c r="B92" s="2" t="s">
        <v>1511</v>
      </c>
      <c r="C92" s="2" t="s">
        <v>595</v>
      </c>
      <c r="D92" s="2" t="s">
        <v>1512</v>
      </c>
      <c r="E92" s="2" t="s">
        <v>1513</v>
      </c>
      <c r="F92" s="2" t="s">
        <v>31</v>
      </c>
      <c r="G92" s="2" t="s">
        <v>54</v>
      </c>
      <c r="H92" s="2">
        <v>1</v>
      </c>
      <c r="I92" s="2">
        <v>27</v>
      </c>
      <c r="J92" s="2" t="s">
        <v>1514</v>
      </c>
      <c r="K92" s="2" t="s">
        <v>148</v>
      </c>
      <c r="L92" s="2" t="s">
        <v>31</v>
      </c>
      <c r="M92" s="2"/>
      <c r="N92" s="2"/>
      <c r="O92" s="2"/>
      <c r="P92" s="2">
        <v>0</v>
      </c>
      <c r="Q92" s="2" t="s">
        <v>1515</v>
      </c>
      <c r="R92" s="2" t="s">
        <v>36</v>
      </c>
      <c r="S92" s="2" t="s">
        <v>37</v>
      </c>
      <c r="T92" s="2" t="s">
        <v>1138</v>
      </c>
      <c r="U92" s="2" t="s">
        <v>1138</v>
      </c>
      <c r="V92" s="2" t="s">
        <v>36</v>
      </c>
      <c r="W92" s="2">
        <v>7091039</v>
      </c>
      <c r="X92" s="2"/>
      <c r="Y92" s="2"/>
      <c r="Z92" s="2"/>
    </row>
    <row r="93" spans="1:26" x14ac:dyDescent="0.35">
      <c r="A93" s="2" t="s">
        <v>1516</v>
      </c>
      <c r="B93" s="2" t="s">
        <v>1517</v>
      </c>
      <c r="C93" s="2" t="s">
        <v>144</v>
      </c>
      <c r="D93" s="2" t="s">
        <v>1518</v>
      </c>
      <c r="E93" s="2" t="s">
        <v>880</v>
      </c>
      <c r="F93" s="2" t="s">
        <v>31</v>
      </c>
      <c r="G93" s="2" t="s">
        <v>32</v>
      </c>
      <c r="H93" s="2">
        <v>1</v>
      </c>
      <c r="I93" s="2">
        <v>28</v>
      </c>
      <c r="J93" s="2" t="s">
        <v>1519</v>
      </c>
      <c r="K93" s="2" t="s">
        <v>499</v>
      </c>
      <c r="L93" s="2" t="s">
        <v>31</v>
      </c>
      <c r="M93" s="2"/>
      <c r="N93" s="2"/>
      <c r="O93" s="2"/>
      <c r="P93" s="2">
        <v>0</v>
      </c>
      <c r="Q93" s="2" t="s">
        <v>1520</v>
      </c>
      <c r="R93" s="2" t="s">
        <v>36</v>
      </c>
      <c r="S93" s="2" t="s">
        <v>37</v>
      </c>
      <c r="T93" s="2" t="s">
        <v>1014</v>
      </c>
      <c r="U93" s="2" t="s">
        <v>1014</v>
      </c>
      <c r="V93" s="2" t="s">
        <v>36</v>
      </c>
      <c r="W93" s="2">
        <v>7102255</v>
      </c>
      <c r="X93" s="2"/>
      <c r="Y93" s="2"/>
      <c r="Z93" s="2"/>
    </row>
    <row r="94" spans="1:26" x14ac:dyDescent="0.35">
      <c r="A94" s="2" t="s">
        <v>1521</v>
      </c>
      <c r="B94" s="2" t="s">
        <v>1522</v>
      </c>
      <c r="C94" s="2" t="s">
        <v>1523</v>
      </c>
      <c r="D94" s="2" t="s">
        <v>1211</v>
      </c>
      <c r="E94" s="2" t="s">
        <v>1524</v>
      </c>
      <c r="F94" s="2" t="s">
        <v>31</v>
      </c>
      <c r="G94" s="2" t="s">
        <v>54</v>
      </c>
      <c r="H94" s="2">
        <v>1</v>
      </c>
      <c r="I94" s="2">
        <v>51</v>
      </c>
      <c r="J94" s="2" t="s">
        <v>1525</v>
      </c>
      <c r="K94" s="2" t="s">
        <v>1526</v>
      </c>
      <c r="L94" s="2" t="s">
        <v>31</v>
      </c>
      <c r="M94" s="2"/>
      <c r="N94" s="2"/>
      <c r="O94" s="2"/>
      <c r="P94" s="2">
        <v>0</v>
      </c>
      <c r="Q94" s="2" t="s">
        <v>1527</v>
      </c>
      <c r="R94" s="2" t="s">
        <v>36</v>
      </c>
      <c r="S94" s="2" t="s">
        <v>37</v>
      </c>
      <c r="T94" s="2" t="s">
        <v>1021</v>
      </c>
      <c r="U94" s="2" t="s">
        <v>1021</v>
      </c>
      <c r="V94" s="2" t="s">
        <v>36</v>
      </c>
      <c r="W94" s="2">
        <v>7103273</v>
      </c>
      <c r="X94" s="2"/>
      <c r="Y94" s="2"/>
      <c r="Z94" s="2"/>
    </row>
    <row r="95" spans="1:26" x14ac:dyDescent="0.35">
      <c r="A95" s="2" t="s">
        <v>1521</v>
      </c>
      <c r="B95" s="2" t="s">
        <v>1528</v>
      </c>
      <c r="C95" s="2" t="s">
        <v>367</v>
      </c>
      <c r="D95" s="2" t="s">
        <v>1529</v>
      </c>
      <c r="E95" s="2" t="s">
        <v>1530</v>
      </c>
      <c r="F95" s="2" t="s">
        <v>53</v>
      </c>
      <c r="G95" s="2" t="s">
        <v>32</v>
      </c>
      <c r="H95" s="2">
        <v>2</v>
      </c>
      <c r="I95" s="2">
        <v>54</v>
      </c>
      <c r="J95" s="2" t="s">
        <v>1531</v>
      </c>
      <c r="K95" s="2" t="s">
        <v>1526</v>
      </c>
      <c r="L95" s="2" t="s">
        <v>53</v>
      </c>
      <c r="M95" s="2"/>
      <c r="N95" s="2"/>
      <c r="O95" s="2"/>
      <c r="P95" s="2">
        <v>0</v>
      </c>
      <c r="Q95" s="2" t="s">
        <v>1527</v>
      </c>
      <c r="R95" s="2" t="s">
        <v>36</v>
      </c>
      <c r="S95" s="2" t="s">
        <v>37</v>
      </c>
      <c r="T95" s="2" t="s">
        <v>1347</v>
      </c>
      <c r="U95" s="2" t="s">
        <v>1347</v>
      </c>
      <c r="V95" s="2" t="s">
        <v>36</v>
      </c>
      <c r="W95" s="2">
        <v>7103274</v>
      </c>
      <c r="X95" s="2"/>
      <c r="Y95" s="2"/>
      <c r="Z95" s="2"/>
    </row>
    <row r="96" spans="1:26" x14ac:dyDescent="0.35">
      <c r="A96" s="2" t="s">
        <v>1521</v>
      </c>
      <c r="B96" s="2" t="s">
        <v>1532</v>
      </c>
      <c r="C96" s="2" t="s">
        <v>711</v>
      </c>
      <c r="D96" s="2" t="s">
        <v>1533</v>
      </c>
      <c r="E96" s="2" t="s">
        <v>1534</v>
      </c>
      <c r="F96" s="2" t="s">
        <v>60</v>
      </c>
      <c r="G96" s="2" t="s">
        <v>54</v>
      </c>
      <c r="H96" s="2">
        <v>3</v>
      </c>
      <c r="I96" s="2">
        <v>21</v>
      </c>
      <c r="J96" s="2" t="s">
        <v>1535</v>
      </c>
      <c r="K96" s="2" t="s">
        <v>1526</v>
      </c>
      <c r="L96" s="2" t="s">
        <v>60</v>
      </c>
      <c r="M96" s="2"/>
      <c r="N96" s="2"/>
      <c r="O96" s="2"/>
      <c r="P96" s="2">
        <v>0</v>
      </c>
      <c r="Q96" s="2" t="s">
        <v>1527</v>
      </c>
      <c r="R96" s="2" t="s">
        <v>36</v>
      </c>
      <c r="S96" s="2" t="s">
        <v>37</v>
      </c>
      <c r="T96" s="2" t="s">
        <v>988</v>
      </c>
      <c r="U96" s="2" t="s">
        <v>988</v>
      </c>
      <c r="V96" s="2" t="s">
        <v>36</v>
      </c>
      <c r="W96" s="2">
        <v>7103275</v>
      </c>
      <c r="X96" s="2"/>
      <c r="Y96" s="2"/>
      <c r="Z96" s="2"/>
    </row>
    <row r="97" spans="1:26" x14ac:dyDescent="0.35">
      <c r="A97" s="2" t="s">
        <v>1536</v>
      </c>
      <c r="B97" s="2" t="s">
        <v>1537</v>
      </c>
      <c r="C97" s="2" t="s">
        <v>1538</v>
      </c>
      <c r="D97" s="2" t="s">
        <v>342</v>
      </c>
      <c r="E97" s="2" t="s">
        <v>1539</v>
      </c>
      <c r="F97" s="2" t="s">
        <v>31</v>
      </c>
      <c r="G97" s="2" t="s">
        <v>54</v>
      </c>
      <c r="H97" s="2">
        <v>1</v>
      </c>
      <c r="I97" s="2">
        <v>57</v>
      </c>
      <c r="J97" s="2" t="s">
        <v>1540</v>
      </c>
      <c r="K97" s="2" t="s">
        <v>1526</v>
      </c>
      <c r="L97" s="2" t="s">
        <v>31</v>
      </c>
      <c r="M97" s="2"/>
      <c r="N97" s="2"/>
      <c r="O97" s="2"/>
      <c r="P97" s="2">
        <v>0</v>
      </c>
      <c r="Q97" s="2" t="s">
        <v>1541</v>
      </c>
      <c r="R97" s="2" t="s">
        <v>36</v>
      </c>
      <c r="S97" s="2" t="s">
        <v>37</v>
      </c>
      <c r="T97" s="2" t="s">
        <v>1213</v>
      </c>
      <c r="U97" s="2" t="s">
        <v>1213</v>
      </c>
      <c r="V97" s="2" t="s">
        <v>36</v>
      </c>
      <c r="W97" s="2">
        <v>7103328</v>
      </c>
      <c r="X97" s="2"/>
      <c r="Y97" s="2"/>
      <c r="Z97" s="2"/>
    </row>
    <row r="98" spans="1:26" x14ac:dyDescent="0.35">
      <c r="A98" s="2" t="s">
        <v>1542</v>
      </c>
      <c r="B98" s="2" t="s">
        <v>1543</v>
      </c>
      <c r="C98" s="2" t="s">
        <v>1024</v>
      </c>
      <c r="D98" s="2" t="s">
        <v>1544</v>
      </c>
      <c r="E98" s="2" t="s">
        <v>1545</v>
      </c>
      <c r="F98" s="2" t="s">
        <v>31</v>
      </c>
      <c r="G98" s="2" t="s">
        <v>54</v>
      </c>
      <c r="H98" s="2">
        <v>1</v>
      </c>
      <c r="I98" s="2">
        <v>46</v>
      </c>
      <c r="J98" s="2" t="s">
        <v>1546</v>
      </c>
      <c r="K98" s="2" t="s">
        <v>1526</v>
      </c>
      <c r="L98" s="2" t="s">
        <v>31</v>
      </c>
      <c r="M98" s="2"/>
      <c r="N98" s="2"/>
      <c r="O98" s="2"/>
      <c r="P98" s="2">
        <v>0</v>
      </c>
      <c r="Q98" s="2" t="s">
        <v>1547</v>
      </c>
      <c r="R98" s="2" t="s">
        <v>36</v>
      </c>
      <c r="S98" s="2" t="s">
        <v>37</v>
      </c>
      <c r="T98" s="2" t="s">
        <v>1035</v>
      </c>
      <c r="U98" s="2" t="s">
        <v>1035</v>
      </c>
      <c r="V98" s="2" t="s">
        <v>36</v>
      </c>
      <c r="W98" s="2">
        <v>7103329</v>
      </c>
      <c r="X98" s="2"/>
      <c r="Y98" s="2"/>
      <c r="Z98" s="2"/>
    </row>
    <row r="99" spans="1:26" x14ac:dyDescent="0.35">
      <c r="A99" s="2" t="s">
        <v>1548</v>
      </c>
      <c r="B99" s="2" t="s">
        <v>1549</v>
      </c>
      <c r="C99" s="2" t="s">
        <v>1550</v>
      </c>
      <c r="D99" s="2" t="s">
        <v>93</v>
      </c>
      <c r="E99" s="2" t="s">
        <v>1551</v>
      </c>
      <c r="F99" s="2" t="s">
        <v>31</v>
      </c>
      <c r="G99" s="2" t="s">
        <v>54</v>
      </c>
      <c r="H99" s="2">
        <v>1</v>
      </c>
      <c r="I99" s="2">
        <v>23</v>
      </c>
      <c r="J99" s="2" t="s">
        <v>1552</v>
      </c>
      <c r="K99" s="2" t="s">
        <v>1553</v>
      </c>
      <c r="L99" s="2" t="s">
        <v>31</v>
      </c>
      <c r="M99" s="2"/>
      <c r="N99" s="2"/>
      <c r="O99" s="2"/>
      <c r="P99" s="2">
        <v>0</v>
      </c>
      <c r="Q99" s="2" t="s">
        <v>1554</v>
      </c>
      <c r="R99" s="2" t="s">
        <v>36</v>
      </c>
      <c r="S99" s="2" t="s">
        <v>37</v>
      </c>
      <c r="T99" s="2" t="s">
        <v>988</v>
      </c>
      <c r="U99" s="2" t="s">
        <v>988</v>
      </c>
      <c r="V99" s="2" t="s">
        <v>36</v>
      </c>
      <c r="W99" s="2">
        <v>7103331</v>
      </c>
      <c r="X99" s="2"/>
      <c r="Y99" s="2"/>
      <c r="Z99" s="2"/>
    </row>
    <row r="100" spans="1:26" x14ac:dyDescent="0.35">
      <c r="A100" s="2" t="s">
        <v>1555</v>
      </c>
      <c r="B100" s="2" t="s">
        <v>1556</v>
      </c>
      <c r="C100" s="2" t="s">
        <v>1557</v>
      </c>
      <c r="D100" s="2" t="s">
        <v>85</v>
      </c>
      <c r="E100" s="2" t="s">
        <v>1558</v>
      </c>
      <c r="F100" s="2" t="s">
        <v>31</v>
      </c>
      <c r="G100" s="2" t="s">
        <v>32</v>
      </c>
      <c r="H100" s="2">
        <v>1</v>
      </c>
      <c r="I100" s="2">
        <v>35</v>
      </c>
      <c r="J100" s="2" t="s">
        <v>1559</v>
      </c>
      <c r="K100" s="2" t="s">
        <v>168</v>
      </c>
      <c r="L100" s="2" t="s">
        <v>31</v>
      </c>
      <c r="M100" s="2"/>
      <c r="N100" s="2"/>
      <c r="O100" s="2"/>
      <c r="P100" s="2">
        <v>0</v>
      </c>
      <c r="Q100" s="2" t="s">
        <v>1560</v>
      </c>
      <c r="R100" s="2" t="s">
        <v>36</v>
      </c>
      <c r="S100" s="2" t="s">
        <v>37</v>
      </c>
      <c r="T100" s="2" t="s">
        <v>1061</v>
      </c>
      <c r="U100" s="2" t="s">
        <v>1061</v>
      </c>
      <c r="V100" s="2" t="s">
        <v>36</v>
      </c>
      <c r="W100" s="2">
        <v>7116477</v>
      </c>
      <c r="X100" s="2"/>
      <c r="Y100" s="2"/>
      <c r="Z100" s="2"/>
    </row>
    <row r="101" spans="1:26" x14ac:dyDescent="0.35">
      <c r="A101" s="2" t="s">
        <v>1561</v>
      </c>
      <c r="B101" s="2" t="s">
        <v>1562</v>
      </c>
      <c r="C101" s="2" t="s">
        <v>1563</v>
      </c>
      <c r="D101" s="2" t="s">
        <v>1564</v>
      </c>
      <c r="E101" s="2" t="s">
        <v>1134</v>
      </c>
      <c r="F101" s="2" t="s">
        <v>31</v>
      </c>
      <c r="G101" s="2" t="s">
        <v>32</v>
      </c>
      <c r="H101" s="2">
        <v>1</v>
      </c>
      <c r="I101" s="2">
        <v>28</v>
      </c>
      <c r="J101" s="2" t="s">
        <v>1565</v>
      </c>
      <c r="K101" s="2" t="s">
        <v>1566</v>
      </c>
      <c r="L101" s="2" t="s">
        <v>31</v>
      </c>
      <c r="M101" s="2"/>
      <c r="N101" s="2"/>
      <c r="O101" s="2"/>
      <c r="P101" s="2">
        <v>0</v>
      </c>
      <c r="Q101" s="2" t="s">
        <v>1567</v>
      </c>
      <c r="R101" s="2" t="s">
        <v>36</v>
      </c>
      <c r="S101" s="2" t="s">
        <v>37</v>
      </c>
      <c r="T101" s="2" t="s">
        <v>1014</v>
      </c>
      <c r="U101" s="2" t="s">
        <v>1014</v>
      </c>
      <c r="V101" s="2" t="s">
        <v>36</v>
      </c>
      <c r="W101" s="2">
        <v>7228519</v>
      </c>
      <c r="X101" s="2"/>
      <c r="Y101" s="2"/>
      <c r="Z101" s="2"/>
    </row>
    <row r="102" spans="1:26" x14ac:dyDescent="0.35">
      <c r="A102" s="2" t="s">
        <v>1568</v>
      </c>
      <c r="B102" s="2" t="s">
        <v>1569</v>
      </c>
      <c r="C102" s="2" t="s">
        <v>361</v>
      </c>
      <c r="D102" s="2" t="s">
        <v>736</v>
      </c>
      <c r="E102" s="2" t="s">
        <v>1570</v>
      </c>
      <c r="F102" s="2" t="s">
        <v>31</v>
      </c>
      <c r="G102" s="2" t="s">
        <v>32</v>
      </c>
      <c r="H102" s="2">
        <v>1</v>
      </c>
      <c r="I102" s="2">
        <v>37</v>
      </c>
      <c r="J102" s="2" t="s">
        <v>1571</v>
      </c>
      <c r="K102" s="2" t="s">
        <v>1572</v>
      </c>
      <c r="L102" s="2" t="s">
        <v>31</v>
      </c>
      <c r="M102" s="2"/>
      <c r="N102" s="2"/>
      <c r="O102" s="2"/>
      <c r="P102" s="2">
        <v>0</v>
      </c>
      <c r="Q102" s="2" t="s">
        <v>1573</v>
      </c>
      <c r="R102" s="2" t="s">
        <v>36</v>
      </c>
      <c r="S102" s="2" t="s">
        <v>37</v>
      </c>
      <c r="T102" s="2" t="s">
        <v>1061</v>
      </c>
      <c r="U102" s="2" t="s">
        <v>1061</v>
      </c>
      <c r="V102" s="2" t="s">
        <v>36</v>
      </c>
      <c r="W102" s="2">
        <v>7117742</v>
      </c>
      <c r="X102" s="2"/>
      <c r="Y102" s="2"/>
      <c r="Z102" s="2"/>
    </row>
    <row r="103" spans="1:26" x14ac:dyDescent="0.35">
      <c r="A103" s="2" t="s">
        <v>1574</v>
      </c>
      <c r="B103" s="2" t="s">
        <v>1575</v>
      </c>
      <c r="C103" s="2" t="s">
        <v>706</v>
      </c>
      <c r="D103" s="2" t="s">
        <v>869</v>
      </c>
      <c r="E103" s="2" t="s">
        <v>1576</v>
      </c>
      <c r="F103" s="2" t="s">
        <v>31</v>
      </c>
      <c r="G103" s="2" t="s">
        <v>32</v>
      </c>
      <c r="H103" s="2">
        <v>1</v>
      </c>
      <c r="I103" s="2">
        <v>32</v>
      </c>
      <c r="J103" s="2" t="s">
        <v>1577</v>
      </c>
      <c r="K103" s="2" t="s">
        <v>1578</v>
      </c>
      <c r="L103" s="2" t="s">
        <v>31</v>
      </c>
      <c r="M103" s="2"/>
      <c r="N103" s="2"/>
      <c r="O103" s="2"/>
      <c r="P103" s="2">
        <v>0</v>
      </c>
      <c r="Q103" s="2" t="s">
        <v>1579</v>
      </c>
      <c r="R103" s="2" t="s">
        <v>36</v>
      </c>
      <c r="S103" s="2" t="s">
        <v>37</v>
      </c>
      <c r="T103" s="2" t="s">
        <v>996</v>
      </c>
      <c r="U103" s="2" t="s">
        <v>996</v>
      </c>
      <c r="V103" s="2" t="s">
        <v>36</v>
      </c>
      <c r="W103" s="2">
        <v>7117772</v>
      </c>
      <c r="X103" s="2"/>
      <c r="Y103" s="2"/>
      <c r="Z103" s="2"/>
    </row>
    <row r="104" spans="1:26" x14ac:dyDescent="0.35">
      <c r="A104" s="2" t="s">
        <v>1580</v>
      </c>
      <c r="B104" s="2" t="s">
        <v>1581</v>
      </c>
      <c r="C104" s="2" t="s">
        <v>942</v>
      </c>
      <c r="D104" s="2" t="s">
        <v>1582</v>
      </c>
      <c r="E104" s="2" t="s">
        <v>1583</v>
      </c>
      <c r="F104" s="2" t="s">
        <v>31</v>
      </c>
      <c r="G104" s="2" t="s">
        <v>54</v>
      </c>
      <c r="H104" s="2">
        <v>1</v>
      </c>
      <c r="I104" s="2">
        <v>52</v>
      </c>
      <c r="J104" s="2" t="s">
        <v>1584</v>
      </c>
      <c r="K104" s="2" t="s">
        <v>1578</v>
      </c>
      <c r="L104" s="2" t="s">
        <v>31</v>
      </c>
      <c r="M104" s="2"/>
      <c r="N104" s="2"/>
      <c r="O104" s="2"/>
      <c r="P104" s="2">
        <v>0</v>
      </c>
      <c r="Q104" s="2" t="s">
        <v>1585</v>
      </c>
      <c r="R104" s="2" t="s">
        <v>36</v>
      </c>
      <c r="S104" s="2" t="s">
        <v>37</v>
      </c>
      <c r="T104" s="2" t="s">
        <v>1021</v>
      </c>
      <c r="U104" s="2" t="s">
        <v>1021</v>
      </c>
      <c r="V104" s="2" t="s">
        <v>36</v>
      </c>
      <c r="W104" s="2">
        <v>7117775</v>
      </c>
      <c r="X104" s="2"/>
      <c r="Y104" s="2"/>
      <c r="Z104" s="2"/>
    </row>
    <row r="105" spans="1:26" x14ac:dyDescent="0.35">
      <c r="A105" s="2" t="s">
        <v>1580</v>
      </c>
      <c r="B105" s="2" t="s">
        <v>1586</v>
      </c>
      <c r="C105" s="2" t="s">
        <v>942</v>
      </c>
      <c r="D105" s="2" t="s">
        <v>1587</v>
      </c>
      <c r="E105" s="2" t="s">
        <v>1588</v>
      </c>
      <c r="F105" s="2" t="s">
        <v>53</v>
      </c>
      <c r="G105" s="2" t="s">
        <v>32</v>
      </c>
      <c r="H105" s="2">
        <v>2</v>
      </c>
      <c r="I105" s="2">
        <v>36</v>
      </c>
      <c r="J105" s="2" t="s">
        <v>677</v>
      </c>
      <c r="K105" s="2" t="s">
        <v>1578</v>
      </c>
      <c r="L105" s="2" t="s">
        <v>53</v>
      </c>
      <c r="M105" s="2"/>
      <c r="N105" s="2"/>
      <c r="O105" s="2"/>
      <c r="P105" s="2">
        <v>0</v>
      </c>
      <c r="Q105" s="2" t="s">
        <v>1585</v>
      </c>
      <c r="R105" s="2" t="s">
        <v>36</v>
      </c>
      <c r="S105" s="2" t="s">
        <v>37</v>
      </c>
      <c r="T105" s="2" t="s">
        <v>1061</v>
      </c>
      <c r="U105" s="2" t="s">
        <v>1061</v>
      </c>
      <c r="V105" s="2" t="s">
        <v>36</v>
      </c>
      <c r="W105" s="2">
        <v>7120464</v>
      </c>
      <c r="X105" s="2"/>
      <c r="Y105" s="2"/>
      <c r="Z105" s="2"/>
    </row>
    <row r="106" spans="1:26" x14ac:dyDescent="0.35">
      <c r="A106" s="2" t="s">
        <v>1580</v>
      </c>
      <c r="B106" s="2" t="s">
        <v>1589</v>
      </c>
      <c r="C106" s="2" t="s">
        <v>1402</v>
      </c>
      <c r="D106" s="2" t="s">
        <v>648</v>
      </c>
      <c r="E106" s="2" t="s">
        <v>1590</v>
      </c>
      <c r="F106" s="2" t="s">
        <v>60</v>
      </c>
      <c r="G106" s="2" t="s">
        <v>54</v>
      </c>
      <c r="H106" s="2">
        <v>3</v>
      </c>
      <c r="I106" s="2">
        <v>5</v>
      </c>
      <c r="J106" s="2" t="s">
        <v>1591</v>
      </c>
      <c r="K106" s="2" t="s">
        <v>1578</v>
      </c>
      <c r="L106" s="2" t="s">
        <v>60</v>
      </c>
      <c r="M106" s="2"/>
      <c r="N106" s="2"/>
      <c r="O106" s="2"/>
      <c r="P106" s="2">
        <v>0</v>
      </c>
      <c r="Q106" s="2" t="s">
        <v>1585</v>
      </c>
      <c r="R106" s="2" t="s">
        <v>36</v>
      </c>
      <c r="S106" s="2" t="s">
        <v>37</v>
      </c>
      <c r="T106" s="2" t="s">
        <v>1053</v>
      </c>
      <c r="U106" s="2" t="s">
        <v>1053</v>
      </c>
      <c r="V106" s="2" t="s">
        <v>36</v>
      </c>
      <c r="W106" s="2">
        <v>7120466</v>
      </c>
      <c r="X106" s="2"/>
      <c r="Y106" s="2"/>
      <c r="Z106" s="2"/>
    </row>
    <row r="107" spans="1:26" x14ac:dyDescent="0.35">
      <c r="A107" s="2" t="s">
        <v>1592</v>
      </c>
      <c r="B107" s="2" t="s">
        <v>1593</v>
      </c>
      <c r="C107" s="2" t="s">
        <v>962</v>
      </c>
      <c r="D107" s="2" t="s">
        <v>1594</v>
      </c>
      <c r="E107" s="2" t="s">
        <v>1595</v>
      </c>
      <c r="F107" s="2" t="s">
        <v>31</v>
      </c>
      <c r="G107" s="2" t="s">
        <v>32</v>
      </c>
      <c r="H107" s="2">
        <v>1</v>
      </c>
      <c r="I107" s="2">
        <v>38</v>
      </c>
      <c r="J107" s="2" t="s">
        <v>1596</v>
      </c>
      <c r="K107" s="2" t="s">
        <v>1597</v>
      </c>
      <c r="L107" s="2" t="s">
        <v>31</v>
      </c>
      <c r="M107" s="2"/>
      <c r="N107" s="2"/>
      <c r="O107" s="2"/>
      <c r="P107" s="2">
        <v>0</v>
      </c>
      <c r="Q107" s="2" t="s">
        <v>1598</v>
      </c>
      <c r="R107" s="2" t="s">
        <v>36</v>
      </c>
      <c r="S107" s="2" t="s">
        <v>37</v>
      </c>
      <c r="T107" s="2" t="s">
        <v>1061</v>
      </c>
      <c r="U107" s="2" t="s">
        <v>1061</v>
      </c>
      <c r="V107" s="2" t="s">
        <v>36</v>
      </c>
      <c r="W107" s="2">
        <v>7151743</v>
      </c>
      <c r="X107" s="2"/>
      <c r="Y107" s="2"/>
      <c r="Z107" s="2"/>
    </row>
    <row r="108" spans="1:26" x14ac:dyDescent="0.35">
      <c r="A108" s="2" t="s">
        <v>1592</v>
      </c>
      <c r="B108" s="2" t="s">
        <v>1599</v>
      </c>
      <c r="C108" s="2" t="s">
        <v>181</v>
      </c>
      <c r="D108" s="2" t="s">
        <v>212</v>
      </c>
      <c r="E108" s="2" t="s">
        <v>1600</v>
      </c>
      <c r="F108" s="2" t="s">
        <v>53</v>
      </c>
      <c r="G108" s="2" t="s">
        <v>54</v>
      </c>
      <c r="H108" s="2">
        <v>2</v>
      </c>
      <c r="I108" s="2">
        <v>40</v>
      </c>
      <c r="J108" s="2" t="s">
        <v>1601</v>
      </c>
      <c r="K108" s="2" t="s">
        <v>1597</v>
      </c>
      <c r="L108" s="2" t="s">
        <v>53</v>
      </c>
      <c r="M108" s="2"/>
      <c r="N108" s="2"/>
      <c r="O108" s="2"/>
      <c r="P108" s="2">
        <v>0</v>
      </c>
      <c r="Q108" s="2" t="s">
        <v>1598</v>
      </c>
      <c r="R108" s="2" t="s">
        <v>36</v>
      </c>
      <c r="S108" s="2" t="s">
        <v>37</v>
      </c>
      <c r="T108" s="2" t="s">
        <v>1150</v>
      </c>
      <c r="U108" s="2" t="s">
        <v>1150</v>
      </c>
      <c r="V108" s="2" t="s">
        <v>36</v>
      </c>
      <c r="W108" s="2">
        <v>7151747</v>
      </c>
      <c r="X108" s="2"/>
      <c r="Y108" s="2"/>
      <c r="Z108" s="2"/>
    </row>
    <row r="109" spans="1:26" x14ac:dyDescent="0.35">
      <c r="A109" s="2" t="s">
        <v>1592</v>
      </c>
      <c r="B109" s="2" t="s">
        <v>1602</v>
      </c>
      <c r="C109" s="2" t="s">
        <v>793</v>
      </c>
      <c r="D109" s="2" t="s">
        <v>1121</v>
      </c>
      <c r="E109" s="2" t="s">
        <v>1603</v>
      </c>
      <c r="F109" s="2" t="s">
        <v>60</v>
      </c>
      <c r="G109" s="2" t="s">
        <v>54</v>
      </c>
      <c r="H109" s="2">
        <v>3</v>
      </c>
      <c r="I109" s="2">
        <v>15</v>
      </c>
      <c r="J109" s="2" t="s">
        <v>1604</v>
      </c>
      <c r="K109" s="2" t="s">
        <v>1597</v>
      </c>
      <c r="L109" s="2" t="s">
        <v>60</v>
      </c>
      <c r="M109" s="2"/>
      <c r="N109" s="2"/>
      <c r="O109" s="2"/>
      <c r="P109" s="2">
        <v>0</v>
      </c>
      <c r="Q109" s="2" t="s">
        <v>1598</v>
      </c>
      <c r="R109" s="2" t="s">
        <v>36</v>
      </c>
      <c r="S109" s="2" t="s">
        <v>37</v>
      </c>
      <c r="T109" s="2" t="s">
        <v>1460</v>
      </c>
      <c r="U109" s="2" t="s">
        <v>1460</v>
      </c>
      <c r="V109" s="2" t="s">
        <v>36</v>
      </c>
      <c r="W109" s="2">
        <v>7151745</v>
      </c>
      <c r="X109" s="2"/>
      <c r="Y109" s="2"/>
      <c r="Z109" s="2"/>
    </row>
    <row r="110" spans="1:26" x14ac:dyDescent="0.35">
      <c r="A110" s="2" t="s">
        <v>1592</v>
      </c>
      <c r="B110" s="2" t="s">
        <v>1605</v>
      </c>
      <c r="C110" s="2" t="s">
        <v>404</v>
      </c>
      <c r="D110" s="2" t="s">
        <v>1375</v>
      </c>
      <c r="E110" s="2" t="s">
        <v>1606</v>
      </c>
      <c r="F110" s="2" t="s">
        <v>60</v>
      </c>
      <c r="G110" s="2" t="s">
        <v>32</v>
      </c>
      <c r="H110" s="2">
        <v>3</v>
      </c>
      <c r="I110" s="2">
        <v>10</v>
      </c>
      <c r="J110" s="2" t="s">
        <v>1607</v>
      </c>
      <c r="K110" s="2" t="s">
        <v>1597</v>
      </c>
      <c r="L110" s="2" t="s">
        <v>60</v>
      </c>
      <c r="M110" s="2"/>
      <c r="N110" s="2"/>
      <c r="O110" s="2"/>
      <c r="P110" s="2">
        <v>0</v>
      </c>
      <c r="Q110" s="2" t="s">
        <v>1598</v>
      </c>
      <c r="R110" s="2" t="s">
        <v>36</v>
      </c>
      <c r="S110" s="2" t="s">
        <v>37</v>
      </c>
      <c r="T110" s="2" t="s">
        <v>1173</v>
      </c>
      <c r="U110" s="2" t="s">
        <v>1173</v>
      </c>
      <c r="V110" s="2" t="s">
        <v>36</v>
      </c>
      <c r="W110" s="2">
        <v>7151746</v>
      </c>
      <c r="X110" s="2"/>
      <c r="Y110" s="2"/>
      <c r="Z110" s="2"/>
    </row>
    <row r="111" spans="1:26" x14ac:dyDescent="0.35">
      <c r="A111" s="2" t="s">
        <v>1608</v>
      </c>
      <c r="B111" s="2" t="s">
        <v>1609</v>
      </c>
      <c r="C111" s="2" t="s">
        <v>1294</v>
      </c>
      <c r="D111" s="2" t="s">
        <v>973</v>
      </c>
      <c r="E111" s="2" t="s">
        <v>1332</v>
      </c>
      <c r="F111" s="2" t="s">
        <v>31</v>
      </c>
      <c r="G111" s="2" t="s">
        <v>54</v>
      </c>
      <c r="H111" s="2">
        <v>1</v>
      </c>
      <c r="I111" s="2">
        <v>34</v>
      </c>
      <c r="J111" s="2" t="s">
        <v>1610</v>
      </c>
      <c r="K111" s="2" t="s">
        <v>1597</v>
      </c>
      <c r="L111" s="2" t="s">
        <v>31</v>
      </c>
      <c r="M111" s="2"/>
      <c r="N111" s="2"/>
      <c r="O111" s="2"/>
      <c r="P111" s="2">
        <v>0</v>
      </c>
      <c r="Q111" s="2" t="s">
        <v>1611</v>
      </c>
      <c r="R111" s="2" t="s">
        <v>36</v>
      </c>
      <c r="S111" s="2" t="s">
        <v>37</v>
      </c>
      <c r="T111" s="2" t="s">
        <v>1163</v>
      </c>
      <c r="U111" s="2" t="s">
        <v>1163</v>
      </c>
      <c r="V111" s="2" t="s">
        <v>36</v>
      </c>
      <c r="W111" s="2">
        <v>7151756</v>
      </c>
      <c r="X111" s="2"/>
      <c r="Y111" s="2"/>
      <c r="Z111" s="2"/>
    </row>
    <row r="112" spans="1:26" x14ac:dyDescent="0.35">
      <c r="A112" s="2" t="s">
        <v>1608</v>
      </c>
      <c r="B112" s="2" t="s">
        <v>1612</v>
      </c>
      <c r="C112" s="2" t="s">
        <v>846</v>
      </c>
      <c r="D112" s="2" t="s">
        <v>1199</v>
      </c>
      <c r="E112" s="2" t="s">
        <v>1613</v>
      </c>
      <c r="F112" s="2" t="s">
        <v>60</v>
      </c>
      <c r="G112" s="2" t="s">
        <v>54</v>
      </c>
      <c r="H112" s="2">
        <v>3</v>
      </c>
      <c r="I112" s="2">
        <v>10</v>
      </c>
      <c r="J112" s="2" t="s">
        <v>1614</v>
      </c>
      <c r="K112" s="2" t="s">
        <v>1597</v>
      </c>
      <c r="L112" s="2" t="s">
        <v>60</v>
      </c>
      <c r="M112" s="2"/>
      <c r="N112" s="2"/>
      <c r="O112" s="2"/>
      <c r="P112" s="2">
        <v>0</v>
      </c>
      <c r="Q112" s="2" t="s">
        <v>1611</v>
      </c>
      <c r="R112" s="2" t="s">
        <v>36</v>
      </c>
      <c r="S112" s="2" t="s">
        <v>37</v>
      </c>
      <c r="T112" s="2" t="s">
        <v>1070</v>
      </c>
      <c r="U112" s="2" t="s">
        <v>1070</v>
      </c>
      <c r="V112" s="2" t="s">
        <v>36</v>
      </c>
      <c r="W112" s="2">
        <v>7151762</v>
      </c>
      <c r="X112" s="2"/>
      <c r="Y112" s="2"/>
      <c r="Z112" s="2"/>
    </row>
    <row r="113" spans="1:26" x14ac:dyDescent="0.35">
      <c r="A113" s="2" t="s">
        <v>1608</v>
      </c>
      <c r="B113" s="2" t="s">
        <v>1615</v>
      </c>
      <c r="C113" s="2" t="s">
        <v>1024</v>
      </c>
      <c r="D113" s="2" t="s">
        <v>1616</v>
      </c>
      <c r="E113" s="2" t="s">
        <v>1617</v>
      </c>
      <c r="F113" s="2" t="s">
        <v>60</v>
      </c>
      <c r="G113" s="2" t="s">
        <v>54</v>
      </c>
      <c r="H113" s="2">
        <v>3</v>
      </c>
      <c r="I113" s="2">
        <v>4</v>
      </c>
      <c r="J113" s="2" t="s">
        <v>1618</v>
      </c>
      <c r="K113" s="2" t="s">
        <v>1597</v>
      </c>
      <c r="L113" s="2" t="s">
        <v>60</v>
      </c>
      <c r="M113" s="2"/>
      <c r="N113" s="2"/>
      <c r="O113" s="2"/>
      <c r="P113" s="2">
        <v>0</v>
      </c>
      <c r="Q113" s="2" t="s">
        <v>1611</v>
      </c>
      <c r="R113" s="2" t="s">
        <v>36</v>
      </c>
      <c r="S113" s="2" t="s">
        <v>37</v>
      </c>
      <c r="T113" s="2" t="s">
        <v>1001</v>
      </c>
      <c r="U113" s="2" t="s">
        <v>1001</v>
      </c>
      <c r="V113" s="2" t="s">
        <v>36</v>
      </c>
      <c r="W113" s="2">
        <v>7151763</v>
      </c>
      <c r="X113" s="2"/>
      <c r="Y113" s="2"/>
      <c r="Z113" s="2"/>
    </row>
    <row r="114" spans="1:26" x14ac:dyDescent="0.35">
      <c r="A114" s="2" t="s">
        <v>1619</v>
      </c>
      <c r="B114" s="2" t="s">
        <v>1620</v>
      </c>
      <c r="C114" s="2" t="s">
        <v>1152</v>
      </c>
      <c r="D114" s="2" t="s">
        <v>295</v>
      </c>
      <c r="E114" s="2" t="s">
        <v>1621</v>
      </c>
      <c r="F114" s="2" t="s">
        <v>31</v>
      </c>
      <c r="G114" s="2" t="s">
        <v>32</v>
      </c>
      <c r="H114" s="2">
        <v>1</v>
      </c>
      <c r="I114" s="2">
        <v>39</v>
      </c>
      <c r="J114" s="2" t="s">
        <v>1622</v>
      </c>
      <c r="K114" s="2" t="s">
        <v>1623</v>
      </c>
      <c r="L114" s="2" t="s">
        <v>31</v>
      </c>
      <c r="M114" s="2"/>
      <c r="N114" s="2"/>
      <c r="O114" s="2"/>
      <c r="P114" s="2">
        <v>0</v>
      </c>
      <c r="Q114" s="2" t="s">
        <v>1624</v>
      </c>
      <c r="R114" s="2" t="s">
        <v>36</v>
      </c>
      <c r="S114" s="2" t="s">
        <v>37</v>
      </c>
      <c r="T114" s="2" t="s">
        <v>1061</v>
      </c>
      <c r="U114" s="2" t="s">
        <v>1061</v>
      </c>
      <c r="V114" s="2" t="s">
        <v>36</v>
      </c>
      <c r="W114" s="2">
        <v>7172010</v>
      </c>
      <c r="X114" s="2"/>
      <c r="Y114" s="2"/>
      <c r="Z114" s="2"/>
    </row>
    <row r="115" spans="1:26" x14ac:dyDescent="0.35">
      <c r="A115" s="2" t="s">
        <v>1619</v>
      </c>
      <c r="B115" s="2" t="s">
        <v>1625</v>
      </c>
      <c r="C115" s="2" t="s">
        <v>1141</v>
      </c>
      <c r="D115" s="2" t="s">
        <v>1169</v>
      </c>
      <c r="E115" s="2" t="s">
        <v>1626</v>
      </c>
      <c r="F115" s="2" t="s">
        <v>53</v>
      </c>
      <c r="G115" s="2" t="s">
        <v>54</v>
      </c>
      <c r="H115" s="2">
        <v>2</v>
      </c>
      <c r="I115" s="2">
        <v>38</v>
      </c>
      <c r="J115" s="2" t="s">
        <v>1627</v>
      </c>
      <c r="K115" s="2" t="s">
        <v>1623</v>
      </c>
      <c r="L115" s="2" t="s">
        <v>53</v>
      </c>
      <c r="M115" s="2"/>
      <c r="N115" s="2"/>
      <c r="O115" s="2"/>
      <c r="P115" s="2">
        <v>0</v>
      </c>
      <c r="Q115" s="2" t="s">
        <v>1624</v>
      </c>
      <c r="R115" s="2" t="s">
        <v>36</v>
      </c>
      <c r="S115" s="2" t="s">
        <v>37</v>
      </c>
      <c r="T115" s="2" t="s">
        <v>1042</v>
      </c>
      <c r="U115" s="2" t="s">
        <v>1042</v>
      </c>
      <c r="V115" s="2" t="s">
        <v>36</v>
      </c>
      <c r="W115" s="2">
        <v>7172011</v>
      </c>
      <c r="X115" s="2"/>
      <c r="Y115" s="2"/>
      <c r="Z115" s="2"/>
    </row>
    <row r="116" spans="1:26" x14ac:dyDescent="0.35">
      <c r="A116" s="2" t="s">
        <v>1628</v>
      </c>
      <c r="B116" s="2" t="s">
        <v>1629</v>
      </c>
      <c r="C116" s="2" t="s">
        <v>1147</v>
      </c>
      <c r="D116" s="2" t="s">
        <v>974</v>
      </c>
      <c r="E116" s="2" t="s">
        <v>1630</v>
      </c>
      <c r="F116" s="2" t="s">
        <v>31</v>
      </c>
      <c r="G116" s="2" t="s">
        <v>32</v>
      </c>
      <c r="H116" s="2">
        <v>1</v>
      </c>
      <c r="I116" s="2">
        <v>28</v>
      </c>
      <c r="J116" s="2" t="s">
        <v>1631</v>
      </c>
      <c r="K116" s="2" t="s">
        <v>1623</v>
      </c>
      <c r="L116" s="2" t="s">
        <v>31</v>
      </c>
      <c r="M116" s="2"/>
      <c r="N116" s="2"/>
      <c r="O116" s="2"/>
      <c r="P116" s="2">
        <v>0</v>
      </c>
      <c r="Q116" s="2" t="s">
        <v>1632</v>
      </c>
      <c r="R116" s="2" t="s">
        <v>36</v>
      </c>
      <c r="S116" s="2" t="s">
        <v>37</v>
      </c>
      <c r="T116" s="2" t="s">
        <v>1014</v>
      </c>
      <c r="U116" s="2" t="s">
        <v>1014</v>
      </c>
      <c r="V116" s="2" t="s">
        <v>36</v>
      </c>
      <c r="W116" s="2">
        <v>7172003</v>
      </c>
      <c r="X116" s="2"/>
      <c r="Y116" s="2"/>
      <c r="Z116" s="2"/>
    </row>
    <row r="117" spans="1:26" x14ac:dyDescent="0.35">
      <c r="A117" s="2" t="s">
        <v>1633</v>
      </c>
      <c r="B117" s="2" t="s">
        <v>1634</v>
      </c>
      <c r="C117" s="2" t="s">
        <v>1635</v>
      </c>
      <c r="D117" s="2" t="s">
        <v>1636</v>
      </c>
      <c r="E117" s="2" t="s">
        <v>805</v>
      </c>
      <c r="F117" s="2" t="s">
        <v>31</v>
      </c>
      <c r="G117" s="2" t="s">
        <v>54</v>
      </c>
      <c r="H117" s="2">
        <v>1</v>
      </c>
      <c r="I117" s="2">
        <v>24</v>
      </c>
      <c r="J117" s="2" t="s">
        <v>1637</v>
      </c>
      <c r="K117" s="2" t="s">
        <v>1623</v>
      </c>
      <c r="L117" s="2" t="s">
        <v>31</v>
      </c>
      <c r="M117" s="2"/>
      <c r="N117" s="2"/>
      <c r="O117" s="2"/>
      <c r="P117" s="2">
        <v>0</v>
      </c>
      <c r="Q117" s="2" t="s">
        <v>1638</v>
      </c>
      <c r="R117" s="2" t="s">
        <v>36</v>
      </c>
      <c r="S117" s="2" t="s">
        <v>37</v>
      </c>
      <c r="T117" s="2" t="s">
        <v>988</v>
      </c>
      <c r="U117" s="2" t="s">
        <v>988</v>
      </c>
      <c r="V117" s="2" t="s">
        <v>36</v>
      </c>
      <c r="W117" s="2">
        <v>7172004</v>
      </c>
      <c r="X117" s="2"/>
      <c r="Y117" s="2"/>
      <c r="Z117" s="2"/>
    </row>
    <row r="118" spans="1:26" x14ac:dyDescent="0.35">
      <c r="A118" s="2" t="s">
        <v>1639</v>
      </c>
      <c r="B118" s="2" t="s">
        <v>1640</v>
      </c>
      <c r="C118" s="2" t="s">
        <v>1453</v>
      </c>
      <c r="D118" s="2" t="s">
        <v>681</v>
      </c>
      <c r="E118" s="2" t="s">
        <v>1641</v>
      </c>
      <c r="F118" s="2" t="s">
        <v>31</v>
      </c>
      <c r="G118" s="2" t="s">
        <v>32</v>
      </c>
      <c r="H118" s="2">
        <v>1</v>
      </c>
      <c r="I118" s="2">
        <v>33</v>
      </c>
      <c r="J118" s="2" t="s">
        <v>1642</v>
      </c>
      <c r="K118" s="2" t="s">
        <v>1643</v>
      </c>
      <c r="L118" s="2" t="s">
        <v>31</v>
      </c>
      <c r="M118" s="2"/>
      <c r="N118" s="2"/>
      <c r="O118" s="2"/>
      <c r="P118" s="2">
        <v>0</v>
      </c>
      <c r="Q118" s="2" t="s">
        <v>1644</v>
      </c>
      <c r="R118" s="2" t="s">
        <v>36</v>
      </c>
      <c r="S118" s="2" t="s">
        <v>37</v>
      </c>
      <c r="T118" s="2" t="s">
        <v>996</v>
      </c>
      <c r="U118" s="2" t="s">
        <v>996</v>
      </c>
      <c r="V118" s="2" t="s">
        <v>36</v>
      </c>
      <c r="W118" s="2">
        <v>7180737</v>
      </c>
      <c r="X118" s="2"/>
      <c r="Y118" s="2"/>
      <c r="Z118" s="2"/>
    </row>
    <row r="119" spans="1:26" x14ac:dyDescent="0.35">
      <c r="A119" s="2" t="s">
        <v>1645</v>
      </c>
      <c r="B119" s="2" t="s">
        <v>1646</v>
      </c>
      <c r="C119" s="2" t="s">
        <v>1647</v>
      </c>
      <c r="D119" s="2" t="s">
        <v>1169</v>
      </c>
      <c r="E119" s="2" t="s">
        <v>1648</v>
      </c>
      <c r="F119" s="2" t="s">
        <v>31</v>
      </c>
      <c r="G119" s="2" t="s">
        <v>54</v>
      </c>
      <c r="H119" s="2">
        <v>1</v>
      </c>
      <c r="I119" s="2">
        <v>32</v>
      </c>
      <c r="J119" s="2" t="s">
        <v>1649</v>
      </c>
      <c r="K119" s="2" t="s">
        <v>1650</v>
      </c>
      <c r="L119" s="2" t="s">
        <v>31</v>
      </c>
      <c r="M119" s="2"/>
      <c r="N119" s="2"/>
      <c r="O119" s="2"/>
      <c r="P119" s="2">
        <v>0</v>
      </c>
      <c r="Q119" s="2" t="s">
        <v>1651</v>
      </c>
      <c r="R119" s="2" t="s">
        <v>36</v>
      </c>
      <c r="S119" s="2" t="s">
        <v>37</v>
      </c>
      <c r="T119" s="2" t="s">
        <v>1163</v>
      </c>
      <c r="U119" s="2" t="s">
        <v>1163</v>
      </c>
      <c r="V119" s="2" t="s">
        <v>36</v>
      </c>
      <c r="W119" s="2">
        <v>7190769</v>
      </c>
      <c r="X119" s="2"/>
      <c r="Y119" s="2"/>
      <c r="Z119" s="2"/>
    </row>
    <row r="120" spans="1:26" x14ac:dyDescent="0.35">
      <c r="A120" s="2" t="s">
        <v>1652</v>
      </c>
      <c r="B120" s="2" t="s">
        <v>1653</v>
      </c>
      <c r="C120" s="2" t="s">
        <v>1512</v>
      </c>
      <c r="D120" s="2" t="s">
        <v>977</v>
      </c>
      <c r="E120" s="2" t="s">
        <v>1654</v>
      </c>
      <c r="F120" s="2" t="s">
        <v>31</v>
      </c>
      <c r="G120" s="2" t="s">
        <v>54</v>
      </c>
      <c r="H120" s="2">
        <v>1</v>
      </c>
      <c r="I120" s="2">
        <v>27</v>
      </c>
      <c r="J120" s="2" t="s">
        <v>1655</v>
      </c>
      <c r="K120" s="2" t="s">
        <v>1656</v>
      </c>
      <c r="L120" s="2" t="s">
        <v>31</v>
      </c>
      <c r="M120" s="2"/>
      <c r="N120" s="2"/>
      <c r="O120" s="2"/>
      <c r="P120" s="2">
        <v>0</v>
      </c>
      <c r="Q120" s="2" t="s">
        <v>1657</v>
      </c>
      <c r="R120" s="2" t="s">
        <v>36</v>
      </c>
      <c r="S120" s="2" t="s">
        <v>37</v>
      </c>
      <c r="T120" s="2" t="s">
        <v>1138</v>
      </c>
      <c r="U120" s="2" t="s">
        <v>1138</v>
      </c>
      <c r="V120" s="2" t="s">
        <v>36</v>
      </c>
      <c r="W120" s="2">
        <v>7181602</v>
      </c>
      <c r="X120" s="2"/>
      <c r="Y120" s="2"/>
      <c r="Z120" s="2"/>
    </row>
    <row r="121" spans="1:26" x14ac:dyDescent="0.35">
      <c r="A121" s="2" t="s">
        <v>1658</v>
      </c>
      <c r="B121" s="2" t="s">
        <v>1659</v>
      </c>
      <c r="C121" s="2" t="s">
        <v>1660</v>
      </c>
      <c r="D121" s="2" t="s">
        <v>84</v>
      </c>
      <c r="E121" s="2" t="s">
        <v>1661</v>
      </c>
      <c r="F121" s="2" t="s">
        <v>31</v>
      </c>
      <c r="G121" s="2" t="s">
        <v>54</v>
      </c>
      <c r="H121" s="2">
        <v>1</v>
      </c>
      <c r="I121" s="2">
        <v>41</v>
      </c>
      <c r="J121" s="2" t="s">
        <v>235</v>
      </c>
      <c r="K121" s="2" t="s">
        <v>1662</v>
      </c>
      <c r="L121" s="2" t="s">
        <v>31</v>
      </c>
      <c r="M121" s="2"/>
      <c r="N121" s="2"/>
      <c r="O121" s="2"/>
      <c r="P121" s="2">
        <v>0</v>
      </c>
      <c r="Q121" s="2" t="s">
        <v>1663</v>
      </c>
      <c r="R121" s="2" t="s">
        <v>36</v>
      </c>
      <c r="S121" s="2" t="s">
        <v>37</v>
      </c>
      <c r="T121" s="2" t="s">
        <v>1150</v>
      </c>
      <c r="U121" s="2" t="s">
        <v>1150</v>
      </c>
      <c r="V121" s="2" t="s">
        <v>36</v>
      </c>
      <c r="W121" s="2">
        <v>7187865</v>
      </c>
      <c r="X121" s="2"/>
      <c r="Y121" s="2"/>
      <c r="Z121" s="2"/>
    </row>
    <row r="122" spans="1:26" x14ac:dyDescent="0.35">
      <c r="A122" s="2" t="s">
        <v>1658</v>
      </c>
      <c r="B122" s="2" t="s">
        <v>1664</v>
      </c>
      <c r="C122" s="2" t="s">
        <v>1498</v>
      </c>
      <c r="D122" s="2" t="s">
        <v>1665</v>
      </c>
      <c r="E122" s="2" t="s">
        <v>1666</v>
      </c>
      <c r="F122" s="2" t="s">
        <v>53</v>
      </c>
      <c r="G122" s="2" t="s">
        <v>32</v>
      </c>
      <c r="H122" s="2">
        <v>2</v>
      </c>
      <c r="I122" s="2">
        <v>35</v>
      </c>
      <c r="J122" s="2" t="s">
        <v>1667</v>
      </c>
      <c r="K122" s="2" t="s">
        <v>1662</v>
      </c>
      <c r="L122" s="2" t="s">
        <v>53</v>
      </c>
      <c r="M122" s="2"/>
      <c r="N122" s="2"/>
      <c r="O122" s="2"/>
      <c r="P122" s="2">
        <v>0</v>
      </c>
      <c r="Q122" s="2" t="s">
        <v>1663</v>
      </c>
      <c r="R122" s="2" t="s">
        <v>36</v>
      </c>
      <c r="S122" s="2" t="s">
        <v>37</v>
      </c>
      <c r="T122" s="2" t="s">
        <v>1061</v>
      </c>
      <c r="U122" s="2" t="s">
        <v>1061</v>
      </c>
      <c r="V122" s="2" t="s">
        <v>36</v>
      </c>
      <c r="W122" s="2">
        <v>7187866</v>
      </c>
      <c r="X122" s="2"/>
      <c r="Y122" s="2"/>
      <c r="Z122" s="2"/>
    </row>
    <row r="123" spans="1:26" x14ac:dyDescent="0.35">
      <c r="A123" s="2" t="s">
        <v>1658</v>
      </c>
      <c r="B123" s="2" t="s">
        <v>1668</v>
      </c>
      <c r="C123" s="2" t="s">
        <v>139</v>
      </c>
      <c r="D123" s="2" t="s">
        <v>1205</v>
      </c>
      <c r="E123" s="2" t="s">
        <v>1669</v>
      </c>
      <c r="F123" s="2" t="s">
        <v>60</v>
      </c>
      <c r="G123" s="2" t="s">
        <v>54</v>
      </c>
      <c r="H123" s="2">
        <v>3</v>
      </c>
      <c r="I123" s="2">
        <v>10</v>
      </c>
      <c r="J123" s="2" t="s">
        <v>1670</v>
      </c>
      <c r="K123" s="2" t="s">
        <v>1662</v>
      </c>
      <c r="L123" s="2" t="s">
        <v>60</v>
      </c>
      <c r="M123" s="2"/>
      <c r="N123" s="2"/>
      <c r="O123" s="2"/>
      <c r="P123" s="2">
        <v>0</v>
      </c>
      <c r="Q123" s="2" t="s">
        <v>1663</v>
      </c>
      <c r="R123" s="2" t="s">
        <v>36</v>
      </c>
      <c r="S123" s="2" t="s">
        <v>37</v>
      </c>
      <c r="T123" s="2" t="s">
        <v>1070</v>
      </c>
      <c r="U123" s="2" t="s">
        <v>1070</v>
      </c>
      <c r="V123" s="2" t="s">
        <v>36</v>
      </c>
      <c r="W123" s="2">
        <v>7187867</v>
      </c>
      <c r="X123" s="2"/>
      <c r="Y123" s="2"/>
      <c r="Z123" s="2"/>
    </row>
    <row r="124" spans="1:26" x14ac:dyDescent="0.35">
      <c r="A124" s="2" t="s">
        <v>1658</v>
      </c>
      <c r="B124" s="2" t="s">
        <v>1671</v>
      </c>
      <c r="C124" s="2" t="s">
        <v>629</v>
      </c>
      <c r="D124" s="2" t="s">
        <v>361</v>
      </c>
      <c r="E124" s="2" t="s">
        <v>1672</v>
      </c>
      <c r="F124" s="2" t="s">
        <v>60</v>
      </c>
      <c r="G124" s="2" t="s">
        <v>54</v>
      </c>
      <c r="H124" s="2">
        <v>3</v>
      </c>
      <c r="I124" s="2">
        <v>6</v>
      </c>
      <c r="J124" s="2" t="s">
        <v>1673</v>
      </c>
      <c r="K124" s="2" t="s">
        <v>1662</v>
      </c>
      <c r="L124" s="2" t="s">
        <v>60</v>
      </c>
      <c r="M124" s="2"/>
      <c r="N124" s="2"/>
      <c r="O124" s="2"/>
      <c r="P124" s="2">
        <v>0</v>
      </c>
      <c r="Q124" s="2" t="s">
        <v>1663</v>
      </c>
      <c r="R124" s="2" t="s">
        <v>36</v>
      </c>
      <c r="S124" s="2" t="s">
        <v>37</v>
      </c>
      <c r="T124" s="2" t="s">
        <v>1053</v>
      </c>
      <c r="U124" s="2" t="s">
        <v>1053</v>
      </c>
      <c r="V124" s="2" t="s">
        <v>36</v>
      </c>
      <c r="W124" s="2">
        <v>7187868</v>
      </c>
      <c r="X124" s="2"/>
      <c r="Y124" s="2"/>
      <c r="Z124" s="2"/>
    </row>
    <row r="125" spans="1:26" x14ac:dyDescent="0.35">
      <c r="A125" s="2" t="s">
        <v>1674</v>
      </c>
      <c r="B125" s="2" t="s">
        <v>1675</v>
      </c>
      <c r="C125" s="2" t="s">
        <v>1676</v>
      </c>
      <c r="D125" s="2" t="s">
        <v>1147</v>
      </c>
      <c r="E125" s="2" t="s">
        <v>1677</v>
      </c>
      <c r="F125" s="2" t="s">
        <v>31</v>
      </c>
      <c r="G125" s="2" t="s">
        <v>54</v>
      </c>
      <c r="H125" s="2">
        <v>1</v>
      </c>
      <c r="I125" s="2">
        <v>24</v>
      </c>
      <c r="J125" s="2" t="s">
        <v>1678</v>
      </c>
      <c r="K125" s="2" t="s">
        <v>1650</v>
      </c>
      <c r="L125" s="2" t="s">
        <v>31</v>
      </c>
      <c r="M125" s="2"/>
      <c r="N125" s="2"/>
      <c r="O125" s="2"/>
      <c r="P125" s="2">
        <v>0</v>
      </c>
      <c r="Q125" s="2" t="s">
        <v>1679</v>
      </c>
      <c r="R125" s="2" t="s">
        <v>36</v>
      </c>
      <c r="S125" s="2" t="s">
        <v>37</v>
      </c>
      <c r="T125" s="2" t="s">
        <v>988</v>
      </c>
      <c r="U125" s="2" t="s">
        <v>988</v>
      </c>
      <c r="V125" s="2" t="s">
        <v>36</v>
      </c>
      <c r="W125" s="2">
        <v>7190759</v>
      </c>
      <c r="X125" s="2"/>
      <c r="Y125" s="2"/>
      <c r="Z125" s="2"/>
    </row>
    <row r="126" spans="1:26" x14ac:dyDescent="0.35">
      <c r="A126" s="2" t="s">
        <v>1680</v>
      </c>
      <c r="B126" s="2" t="s">
        <v>1680</v>
      </c>
      <c r="C126" s="2" t="s">
        <v>429</v>
      </c>
      <c r="D126" s="2" t="s">
        <v>1100</v>
      </c>
      <c r="E126" s="2" t="s">
        <v>1681</v>
      </c>
      <c r="F126" s="2" t="s">
        <v>31</v>
      </c>
      <c r="G126" s="2" t="s">
        <v>32</v>
      </c>
      <c r="H126" s="2">
        <v>1</v>
      </c>
      <c r="I126" s="2">
        <v>26</v>
      </c>
      <c r="J126" s="2" t="s">
        <v>1682</v>
      </c>
      <c r="K126" s="2" t="s">
        <v>1683</v>
      </c>
      <c r="L126" s="2" t="s">
        <v>31</v>
      </c>
      <c r="M126" s="2"/>
      <c r="N126" s="2"/>
      <c r="O126" s="2"/>
      <c r="P126" s="2">
        <v>0</v>
      </c>
      <c r="Q126" s="2" t="s">
        <v>1684</v>
      </c>
      <c r="R126" s="2" t="s">
        <v>36</v>
      </c>
      <c r="S126" s="2" t="s">
        <v>37</v>
      </c>
      <c r="T126" s="2" t="s">
        <v>1014</v>
      </c>
      <c r="U126" s="2" t="s">
        <v>1014</v>
      </c>
      <c r="V126" s="2" t="s">
        <v>36</v>
      </c>
      <c r="W126" s="2">
        <v>7192933</v>
      </c>
      <c r="X126" s="2"/>
      <c r="Y126" s="2"/>
      <c r="Z126" s="2"/>
    </row>
    <row r="127" spans="1:26" x14ac:dyDescent="0.35">
      <c r="A127" s="2" t="s">
        <v>1685</v>
      </c>
      <c r="B127" s="2" t="s">
        <v>1686</v>
      </c>
      <c r="C127" s="2" t="s">
        <v>718</v>
      </c>
      <c r="D127" s="2" t="s">
        <v>1687</v>
      </c>
      <c r="E127" s="2" t="s">
        <v>1688</v>
      </c>
      <c r="F127" s="2" t="s">
        <v>31</v>
      </c>
      <c r="G127" s="2" t="s">
        <v>32</v>
      </c>
      <c r="H127" s="2">
        <v>1</v>
      </c>
      <c r="I127" s="2">
        <v>25</v>
      </c>
      <c r="J127" s="2" t="s">
        <v>1689</v>
      </c>
      <c r="K127" s="2" t="s">
        <v>1683</v>
      </c>
      <c r="L127" s="2" t="s">
        <v>31</v>
      </c>
      <c r="M127" s="2"/>
      <c r="N127" s="2"/>
      <c r="O127" s="2"/>
      <c r="P127" s="2">
        <v>0</v>
      </c>
      <c r="Q127" s="2" t="s">
        <v>1690</v>
      </c>
      <c r="R127" s="2" t="s">
        <v>36</v>
      </c>
      <c r="S127" s="2" t="s">
        <v>37</v>
      </c>
      <c r="T127" s="2" t="s">
        <v>1014</v>
      </c>
      <c r="U127" s="2" t="s">
        <v>1014</v>
      </c>
      <c r="V127" s="2" t="s">
        <v>36</v>
      </c>
      <c r="W127" s="2">
        <v>7192934</v>
      </c>
      <c r="X127" s="2"/>
      <c r="Y127" s="2"/>
      <c r="Z127" s="2"/>
    </row>
    <row r="128" spans="1:26" x14ac:dyDescent="0.35">
      <c r="A128" s="2" t="s">
        <v>1691</v>
      </c>
      <c r="B128" s="2" t="s">
        <v>1692</v>
      </c>
      <c r="C128" s="2" t="s">
        <v>1693</v>
      </c>
      <c r="D128" s="2" t="s">
        <v>1694</v>
      </c>
      <c r="E128" s="2" t="s">
        <v>1695</v>
      </c>
      <c r="F128" s="2" t="s">
        <v>31</v>
      </c>
      <c r="G128" s="2" t="s">
        <v>54</v>
      </c>
      <c r="H128" s="2">
        <v>1</v>
      </c>
      <c r="I128" s="2">
        <v>42</v>
      </c>
      <c r="J128" s="2" t="s">
        <v>1696</v>
      </c>
      <c r="K128" s="2" t="s">
        <v>1697</v>
      </c>
      <c r="L128" s="2" t="s">
        <v>31</v>
      </c>
      <c r="M128" s="2"/>
      <c r="N128" s="2"/>
      <c r="O128" s="2"/>
      <c r="P128" s="2">
        <v>0</v>
      </c>
      <c r="Q128" s="2" t="s">
        <v>1698</v>
      </c>
      <c r="R128" s="2" t="s">
        <v>36</v>
      </c>
      <c r="S128" s="2" t="s">
        <v>37</v>
      </c>
      <c r="T128" s="2" t="s">
        <v>1150</v>
      </c>
      <c r="U128" s="2" t="s">
        <v>1150</v>
      </c>
      <c r="V128" s="2" t="s">
        <v>36</v>
      </c>
      <c r="W128" s="2">
        <v>7197615</v>
      </c>
      <c r="X128" s="2"/>
      <c r="Y128" s="2"/>
      <c r="Z128" s="2"/>
    </row>
    <row r="129" spans="1:26" x14ac:dyDescent="0.35">
      <c r="A129" s="2" t="s">
        <v>1691</v>
      </c>
      <c r="B129" s="2" t="s">
        <v>1699</v>
      </c>
      <c r="C129" s="2" t="s">
        <v>1101</v>
      </c>
      <c r="D129" s="2" t="s">
        <v>1700</v>
      </c>
      <c r="E129" s="2" t="s">
        <v>1701</v>
      </c>
      <c r="F129" s="2" t="s">
        <v>53</v>
      </c>
      <c r="G129" s="2" t="s">
        <v>32</v>
      </c>
      <c r="H129" s="2">
        <v>2</v>
      </c>
      <c r="I129" s="2">
        <v>30</v>
      </c>
      <c r="J129" s="2" t="s">
        <v>1702</v>
      </c>
      <c r="K129" s="2" t="s">
        <v>1697</v>
      </c>
      <c r="L129" s="2" t="s">
        <v>53</v>
      </c>
      <c r="M129" s="2"/>
      <c r="N129" s="2"/>
      <c r="O129" s="2"/>
      <c r="P129" s="2">
        <v>0</v>
      </c>
      <c r="Q129" s="2" t="s">
        <v>1698</v>
      </c>
      <c r="R129" s="2" t="s">
        <v>36</v>
      </c>
      <c r="S129" s="2" t="s">
        <v>37</v>
      </c>
      <c r="T129" s="2" t="s">
        <v>996</v>
      </c>
      <c r="U129" s="2" t="s">
        <v>996</v>
      </c>
      <c r="V129" s="2" t="s">
        <v>36</v>
      </c>
      <c r="W129" s="2">
        <v>7197618</v>
      </c>
      <c r="X129" s="2"/>
      <c r="Y129" s="2"/>
      <c r="Z129" s="2"/>
    </row>
    <row r="130" spans="1:26" x14ac:dyDescent="0.35">
      <c r="A130" s="2" t="s">
        <v>1691</v>
      </c>
      <c r="B130" s="2" t="s">
        <v>1703</v>
      </c>
      <c r="C130" s="2" t="s">
        <v>375</v>
      </c>
      <c r="D130" s="2" t="s">
        <v>1704</v>
      </c>
      <c r="E130" s="2" t="s">
        <v>1705</v>
      </c>
      <c r="F130" s="2" t="s">
        <v>60</v>
      </c>
      <c r="G130" s="2" t="s">
        <v>54</v>
      </c>
      <c r="H130" s="2">
        <v>3</v>
      </c>
      <c r="I130" s="2">
        <v>4</v>
      </c>
      <c r="J130" s="2" t="s">
        <v>1706</v>
      </c>
      <c r="K130" s="2" t="s">
        <v>1697</v>
      </c>
      <c r="L130" s="2" t="s">
        <v>60</v>
      </c>
      <c r="M130" s="2"/>
      <c r="N130" s="2"/>
      <c r="O130" s="2"/>
      <c r="P130" s="2">
        <v>0</v>
      </c>
      <c r="Q130" s="2" t="s">
        <v>1698</v>
      </c>
      <c r="R130" s="2" t="s">
        <v>36</v>
      </c>
      <c r="S130" s="2" t="s">
        <v>37</v>
      </c>
      <c r="T130" s="2" t="s">
        <v>1001</v>
      </c>
      <c r="U130" s="2" t="s">
        <v>1001</v>
      </c>
      <c r="V130" s="2" t="s">
        <v>36</v>
      </c>
      <c r="W130" s="2">
        <v>7197619</v>
      </c>
      <c r="X130" s="2"/>
      <c r="Y130" s="2"/>
      <c r="Z130" s="2"/>
    </row>
    <row r="131" spans="1:26" x14ac:dyDescent="0.35">
      <c r="A131" s="2" t="s">
        <v>1691</v>
      </c>
      <c r="B131" s="2" t="s">
        <v>1707</v>
      </c>
      <c r="C131" s="2" t="s">
        <v>587</v>
      </c>
      <c r="D131" s="2" t="s">
        <v>315</v>
      </c>
      <c r="E131" s="2" t="s">
        <v>1708</v>
      </c>
      <c r="F131" s="2" t="s">
        <v>60</v>
      </c>
      <c r="G131" s="2" t="s">
        <v>54</v>
      </c>
      <c r="H131" s="2">
        <v>3</v>
      </c>
      <c r="I131" s="2">
        <v>2</v>
      </c>
      <c r="J131" s="2" t="s">
        <v>1709</v>
      </c>
      <c r="K131" s="2" t="s">
        <v>1697</v>
      </c>
      <c r="L131" s="2" t="s">
        <v>60</v>
      </c>
      <c r="M131" s="2"/>
      <c r="N131" s="2"/>
      <c r="O131" s="2"/>
      <c r="P131" s="2">
        <v>0</v>
      </c>
      <c r="Q131" s="2" t="s">
        <v>1698</v>
      </c>
      <c r="R131" s="2" t="s">
        <v>36</v>
      </c>
      <c r="S131" s="2" t="s">
        <v>37</v>
      </c>
      <c r="T131" s="2" t="s">
        <v>1001</v>
      </c>
      <c r="U131" s="2" t="s">
        <v>1001</v>
      </c>
      <c r="V131" s="2" t="s">
        <v>36</v>
      </c>
      <c r="W131" s="2">
        <v>7197620</v>
      </c>
      <c r="X131" s="2"/>
      <c r="Y131" s="2"/>
      <c r="Z131" s="2"/>
    </row>
    <row r="132" spans="1:26" x14ac:dyDescent="0.35">
      <c r="A132" s="2" t="s">
        <v>1710</v>
      </c>
      <c r="B132" s="2" t="s">
        <v>1711</v>
      </c>
      <c r="C132" s="2" t="s">
        <v>1100</v>
      </c>
      <c r="D132" s="2" t="s">
        <v>528</v>
      </c>
      <c r="E132" s="2" t="s">
        <v>1712</v>
      </c>
      <c r="F132" s="2" t="s">
        <v>31</v>
      </c>
      <c r="G132" s="2" t="s">
        <v>54</v>
      </c>
      <c r="H132" s="2">
        <v>1</v>
      </c>
      <c r="I132" s="2">
        <v>56</v>
      </c>
      <c r="J132" s="2" t="s">
        <v>1713</v>
      </c>
      <c r="K132" s="2" t="s">
        <v>1697</v>
      </c>
      <c r="L132" s="2" t="s">
        <v>31</v>
      </c>
      <c r="M132" s="2"/>
      <c r="N132" s="2"/>
      <c r="O132" s="2"/>
      <c r="P132" s="2">
        <v>0</v>
      </c>
      <c r="Q132" s="2" t="s">
        <v>1714</v>
      </c>
      <c r="R132" s="2" t="s">
        <v>36</v>
      </c>
      <c r="S132" s="2" t="s">
        <v>37</v>
      </c>
      <c r="T132" s="2" t="s">
        <v>1213</v>
      </c>
      <c r="U132" s="2" t="s">
        <v>1213</v>
      </c>
      <c r="V132" s="2" t="s">
        <v>36</v>
      </c>
      <c r="W132" s="2">
        <v>7197616</v>
      </c>
      <c r="X132" s="2"/>
      <c r="Y132" s="2"/>
      <c r="Z132" s="2"/>
    </row>
    <row r="133" spans="1:26" x14ac:dyDescent="0.35">
      <c r="A133" s="2" t="s">
        <v>1710</v>
      </c>
      <c r="B133" s="2" t="s">
        <v>1715</v>
      </c>
      <c r="C133" s="2" t="s">
        <v>1375</v>
      </c>
      <c r="D133" s="2" t="s">
        <v>455</v>
      </c>
      <c r="E133" s="2" t="s">
        <v>1716</v>
      </c>
      <c r="F133" s="2" t="s">
        <v>53</v>
      </c>
      <c r="G133" s="2" t="s">
        <v>32</v>
      </c>
      <c r="H133" s="2">
        <v>2</v>
      </c>
      <c r="I133" s="2">
        <v>57</v>
      </c>
      <c r="J133" s="2" t="s">
        <v>1717</v>
      </c>
      <c r="K133" s="2" t="s">
        <v>1697</v>
      </c>
      <c r="L133" s="2" t="s">
        <v>53</v>
      </c>
      <c r="M133" s="2"/>
      <c r="N133" s="2"/>
      <c r="O133" s="2"/>
      <c r="P133" s="2">
        <v>0</v>
      </c>
      <c r="Q133" s="2" t="s">
        <v>1714</v>
      </c>
      <c r="R133" s="2" t="s">
        <v>36</v>
      </c>
      <c r="S133" s="2" t="s">
        <v>37</v>
      </c>
      <c r="T133" s="2" t="s">
        <v>1193</v>
      </c>
      <c r="U133" s="2" t="s">
        <v>1193</v>
      </c>
      <c r="V133" s="2" t="s">
        <v>36</v>
      </c>
      <c r="W133" s="2">
        <v>7197621</v>
      </c>
      <c r="X133" s="2"/>
      <c r="Y133" s="2"/>
      <c r="Z133" s="2"/>
    </row>
    <row r="134" spans="1:26" x14ac:dyDescent="0.35">
      <c r="A134" s="2" t="s">
        <v>1710</v>
      </c>
      <c r="B134" s="2" t="s">
        <v>1718</v>
      </c>
      <c r="C134" s="2" t="s">
        <v>1073</v>
      </c>
      <c r="D134" s="2" t="s">
        <v>186</v>
      </c>
      <c r="E134" s="2" t="s">
        <v>1719</v>
      </c>
      <c r="F134" s="2" t="s">
        <v>60</v>
      </c>
      <c r="G134" s="2" t="s">
        <v>32</v>
      </c>
      <c r="H134" s="2">
        <v>3</v>
      </c>
      <c r="I134" s="2">
        <v>19</v>
      </c>
      <c r="J134" s="2" t="s">
        <v>1720</v>
      </c>
      <c r="K134" s="2" t="s">
        <v>1697</v>
      </c>
      <c r="L134" s="2" t="s">
        <v>60</v>
      </c>
      <c r="M134" s="2"/>
      <c r="N134" s="2"/>
      <c r="O134" s="2"/>
      <c r="P134" s="2">
        <v>0</v>
      </c>
      <c r="Q134" s="2" t="s">
        <v>1714</v>
      </c>
      <c r="R134" s="2" t="s">
        <v>36</v>
      </c>
      <c r="S134" s="2" t="s">
        <v>37</v>
      </c>
      <c r="T134" s="2" t="s">
        <v>1202</v>
      </c>
      <c r="U134" s="2" t="s">
        <v>1202</v>
      </c>
      <c r="V134" s="2" t="s">
        <v>36</v>
      </c>
      <c r="W134" s="2">
        <v>7197622</v>
      </c>
      <c r="X134" s="2"/>
      <c r="Y134" s="2"/>
      <c r="Z134" s="2"/>
    </row>
    <row r="135" spans="1:26" x14ac:dyDescent="0.35">
      <c r="A135" s="2" t="s">
        <v>1710</v>
      </c>
      <c r="B135" s="2" t="s">
        <v>1721</v>
      </c>
      <c r="C135" s="2" t="s">
        <v>29</v>
      </c>
      <c r="D135" s="2" t="s">
        <v>1722</v>
      </c>
      <c r="E135" s="2" t="s">
        <v>1723</v>
      </c>
      <c r="F135" s="2" t="s">
        <v>60</v>
      </c>
      <c r="G135" s="2" t="s">
        <v>32</v>
      </c>
      <c r="H135" s="2">
        <v>3</v>
      </c>
      <c r="I135" s="2">
        <v>15</v>
      </c>
      <c r="J135" s="2" t="s">
        <v>1724</v>
      </c>
      <c r="K135" s="2" t="s">
        <v>1697</v>
      </c>
      <c r="L135" s="2" t="s">
        <v>60</v>
      </c>
      <c r="M135" s="2"/>
      <c r="N135" s="2"/>
      <c r="O135" s="2"/>
      <c r="P135" s="2">
        <v>0</v>
      </c>
      <c r="Q135" s="2" t="s">
        <v>1714</v>
      </c>
      <c r="R135" s="2" t="s">
        <v>36</v>
      </c>
      <c r="S135" s="2" t="s">
        <v>37</v>
      </c>
      <c r="T135" s="2" t="s">
        <v>1202</v>
      </c>
      <c r="U135" s="2" t="s">
        <v>1202</v>
      </c>
      <c r="V135" s="2" t="s">
        <v>36</v>
      </c>
      <c r="W135" s="2">
        <v>7197623</v>
      </c>
      <c r="X135" s="2"/>
      <c r="Y135" s="2"/>
      <c r="Z135" s="2"/>
    </row>
    <row r="136" spans="1:26" x14ac:dyDescent="0.35">
      <c r="A136" s="2" t="s">
        <v>1725</v>
      </c>
      <c r="B136" s="2" t="s">
        <v>1726</v>
      </c>
      <c r="C136" s="2" t="s">
        <v>998</v>
      </c>
      <c r="D136" s="2" t="s">
        <v>1727</v>
      </c>
      <c r="E136" s="2" t="s">
        <v>1728</v>
      </c>
      <c r="F136" s="2" t="s">
        <v>31</v>
      </c>
      <c r="G136" s="2" t="s">
        <v>32</v>
      </c>
      <c r="H136" s="2">
        <v>1</v>
      </c>
      <c r="I136" s="2">
        <v>29</v>
      </c>
      <c r="J136" s="2" t="s">
        <v>1729</v>
      </c>
      <c r="K136" s="2" t="s">
        <v>1730</v>
      </c>
      <c r="L136" s="2" t="s">
        <v>31</v>
      </c>
      <c r="M136" s="2"/>
      <c r="N136" s="2"/>
      <c r="O136" s="2"/>
      <c r="P136" s="2">
        <v>0</v>
      </c>
      <c r="Q136" s="2" t="s">
        <v>1731</v>
      </c>
      <c r="R136" s="2" t="s">
        <v>36</v>
      </c>
      <c r="S136" s="2" t="s">
        <v>37</v>
      </c>
      <c r="T136" s="2" t="s">
        <v>1014</v>
      </c>
      <c r="U136" s="2" t="s">
        <v>1014</v>
      </c>
      <c r="V136" s="2" t="s">
        <v>36</v>
      </c>
      <c r="W136" s="2">
        <v>7197617</v>
      </c>
      <c r="X136" s="2"/>
      <c r="Y136" s="2"/>
      <c r="Z136" s="2"/>
    </row>
    <row r="137" spans="1:26" x14ac:dyDescent="0.35">
      <c r="A137" s="2" t="s">
        <v>1732</v>
      </c>
      <c r="B137" s="2" t="s">
        <v>1733</v>
      </c>
      <c r="C137" s="2" t="s">
        <v>717</v>
      </c>
      <c r="D137" s="2" t="s">
        <v>1734</v>
      </c>
      <c r="E137" s="2" t="s">
        <v>1735</v>
      </c>
      <c r="F137" s="2" t="s">
        <v>31</v>
      </c>
      <c r="G137" s="2" t="s">
        <v>54</v>
      </c>
      <c r="H137" s="2">
        <v>1</v>
      </c>
      <c r="I137" s="2">
        <v>25</v>
      </c>
      <c r="J137" s="2" t="s">
        <v>1736</v>
      </c>
      <c r="K137" s="2" t="s">
        <v>1737</v>
      </c>
      <c r="L137" s="2" t="s">
        <v>31</v>
      </c>
      <c r="M137" s="2"/>
      <c r="N137" s="2"/>
      <c r="O137" s="2"/>
      <c r="P137" s="2">
        <v>0</v>
      </c>
      <c r="Q137" s="2" t="s">
        <v>1738</v>
      </c>
      <c r="R137" s="2" t="s">
        <v>36</v>
      </c>
      <c r="S137" s="2" t="s">
        <v>37</v>
      </c>
      <c r="T137" s="2" t="s">
        <v>1138</v>
      </c>
      <c r="U137" s="2" t="s">
        <v>1138</v>
      </c>
      <c r="V137" s="2" t="s">
        <v>36</v>
      </c>
      <c r="W137" s="2">
        <v>7216400</v>
      </c>
      <c r="X137" s="2"/>
      <c r="Y137" s="2"/>
      <c r="Z137" s="2"/>
    </row>
    <row r="138" spans="1:26" x14ac:dyDescent="0.35">
      <c r="A138" s="2" t="s">
        <v>1739</v>
      </c>
      <c r="B138" s="2" t="s">
        <v>1740</v>
      </c>
      <c r="C138" s="2" t="s">
        <v>760</v>
      </c>
      <c r="D138" s="2" t="s">
        <v>375</v>
      </c>
      <c r="E138" s="2" t="s">
        <v>1741</v>
      </c>
      <c r="F138" s="2" t="s">
        <v>31</v>
      </c>
      <c r="G138" s="2" t="s">
        <v>54</v>
      </c>
      <c r="H138" s="2">
        <v>1</v>
      </c>
      <c r="I138" s="2">
        <v>43</v>
      </c>
      <c r="J138" s="2" t="s">
        <v>1742</v>
      </c>
      <c r="K138" s="2" t="s">
        <v>1743</v>
      </c>
      <c r="L138" s="2" t="s">
        <v>31</v>
      </c>
      <c r="M138" s="2"/>
      <c r="N138" s="2"/>
      <c r="O138" s="2"/>
      <c r="P138" s="2">
        <v>0</v>
      </c>
      <c r="Q138" s="2" t="s">
        <v>1744</v>
      </c>
      <c r="R138" s="2" t="s">
        <v>36</v>
      </c>
      <c r="S138" s="2" t="s">
        <v>37</v>
      </c>
      <c r="T138" s="2" t="s">
        <v>1150</v>
      </c>
      <c r="U138" s="2" t="s">
        <v>1150</v>
      </c>
      <c r="V138" s="2" t="s">
        <v>36</v>
      </c>
      <c r="W138" s="2">
        <v>7216401</v>
      </c>
      <c r="X138" s="2"/>
      <c r="Y138" s="2"/>
      <c r="Z138" s="2"/>
    </row>
    <row r="139" spans="1:26" x14ac:dyDescent="0.35">
      <c r="A139" s="2" t="s">
        <v>1745</v>
      </c>
      <c r="B139" s="2" t="s">
        <v>1746</v>
      </c>
      <c r="C139" s="2" t="s">
        <v>839</v>
      </c>
      <c r="D139" s="2" t="s">
        <v>187</v>
      </c>
      <c r="E139" s="2" t="s">
        <v>1747</v>
      </c>
      <c r="F139" s="2" t="s">
        <v>31</v>
      </c>
      <c r="G139" s="2" t="s">
        <v>54</v>
      </c>
      <c r="H139" s="2">
        <v>1</v>
      </c>
      <c r="I139" s="2">
        <v>31</v>
      </c>
      <c r="J139" s="2" t="s">
        <v>1748</v>
      </c>
      <c r="K139" s="2" t="s">
        <v>1737</v>
      </c>
      <c r="L139" s="2" t="s">
        <v>31</v>
      </c>
      <c r="M139" s="2"/>
      <c r="N139" s="2"/>
      <c r="O139" s="2"/>
      <c r="P139" s="2">
        <v>0</v>
      </c>
      <c r="Q139" s="2" t="s">
        <v>1749</v>
      </c>
      <c r="R139" s="2" t="s">
        <v>36</v>
      </c>
      <c r="S139" s="2" t="s">
        <v>37</v>
      </c>
      <c r="T139" s="2" t="s">
        <v>1163</v>
      </c>
      <c r="U139" s="2" t="s">
        <v>1163</v>
      </c>
      <c r="V139" s="2" t="s">
        <v>36</v>
      </c>
      <c r="W139" s="2">
        <v>7216404</v>
      </c>
      <c r="X139" s="2"/>
      <c r="Y139" s="2"/>
      <c r="Z139" s="2"/>
    </row>
    <row r="140" spans="1:26" x14ac:dyDescent="0.35">
      <c r="A140" s="2" t="s">
        <v>1750</v>
      </c>
      <c r="B140" s="2" t="s">
        <v>1751</v>
      </c>
      <c r="C140" s="2" t="s">
        <v>1170</v>
      </c>
      <c r="D140" s="2" t="s">
        <v>1752</v>
      </c>
      <c r="E140" s="2" t="s">
        <v>1753</v>
      </c>
      <c r="F140" s="2" t="s">
        <v>31</v>
      </c>
      <c r="G140" s="2" t="s">
        <v>54</v>
      </c>
      <c r="H140" s="2">
        <v>1</v>
      </c>
      <c r="I140" s="2">
        <v>36</v>
      </c>
      <c r="J140" s="2" t="s">
        <v>1754</v>
      </c>
      <c r="K140" s="2" t="s">
        <v>1755</v>
      </c>
      <c r="L140" s="2" t="s">
        <v>31</v>
      </c>
      <c r="M140" s="2"/>
      <c r="N140" s="2"/>
      <c r="O140" s="2"/>
      <c r="P140" s="2">
        <v>0</v>
      </c>
      <c r="Q140" s="2" t="s">
        <v>1756</v>
      </c>
      <c r="R140" s="2" t="s">
        <v>36</v>
      </c>
      <c r="S140" s="2" t="s">
        <v>37</v>
      </c>
      <c r="T140" s="2" t="s">
        <v>1042</v>
      </c>
      <c r="U140" s="2" t="s">
        <v>1042</v>
      </c>
      <c r="V140" s="2" t="s">
        <v>36</v>
      </c>
      <c r="W140" s="2">
        <v>7302406</v>
      </c>
      <c r="X140" s="2"/>
      <c r="Y140" s="2"/>
      <c r="Z140" s="2"/>
    </row>
    <row r="141" spans="1:26" x14ac:dyDescent="0.35">
      <c r="A141" s="2" t="s">
        <v>1757</v>
      </c>
      <c r="B141" s="2" t="s">
        <v>1758</v>
      </c>
      <c r="C141" s="2" t="s">
        <v>1700</v>
      </c>
      <c r="D141" s="2" t="s">
        <v>1484</v>
      </c>
      <c r="E141" s="2" t="s">
        <v>1759</v>
      </c>
      <c r="F141" s="2" t="s">
        <v>31</v>
      </c>
      <c r="G141" s="2" t="s">
        <v>32</v>
      </c>
      <c r="H141" s="2">
        <v>1</v>
      </c>
      <c r="I141" s="2">
        <v>33</v>
      </c>
      <c r="J141" s="2" t="s">
        <v>1760</v>
      </c>
      <c r="K141" s="2" t="s">
        <v>1761</v>
      </c>
      <c r="L141" s="2" t="s">
        <v>31</v>
      </c>
      <c r="M141" s="2"/>
      <c r="N141" s="2"/>
      <c r="O141" s="2"/>
      <c r="P141" s="2">
        <v>0</v>
      </c>
      <c r="Q141" s="2" t="s">
        <v>1762</v>
      </c>
      <c r="R141" s="2" t="s">
        <v>36</v>
      </c>
      <c r="S141" s="2" t="s">
        <v>37</v>
      </c>
      <c r="T141" s="2" t="s">
        <v>996</v>
      </c>
      <c r="U141" s="2" t="s">
        <v>996</v>
      </c>
      <c r="V141" s="2" t="s">
        <v>36</v>
      </c>
      <c r="W141" s="2">
        <v>7246907</v>
      </c>
      <c r="X141" s="2"/>
      <c r="Y141" s="2"/>
      <c r="Z141" s="2"/>
    </row>
    <row r="142" spans="1:26" x14ac:dyDescent="0.35">
      <c r="A142" s="2" t="s">
        <v>1763</v>
      </c>
      <c r="B142" s="2" t="s">
        <v>1764</v>
      </c>
      <c r="C142" s="2" t="s">
        <v>884</v>
      </c>
      <c r="D142" s="2" t="s">
        <v>1765</v>
      </c>
      <c r="E142" s="2" t="s">
        <v>1766</v>
      </c>
      <c r="F142" s="2" t="s">
        <v>31</v>
      </c>
      <c r="G142" s="2" t="s">
        <v>32</v>
      </c>
      <c r="H142" s="2">
        <v>1</v>
      </c>
      <c r="I142" s="2">
        <v>38</v>
      </c>
      <c r="J142" s="2" t="s">
        <v>1767</v>
      </c>
      <c r="K142" s="2" t="s">
        <v>1761</v>
      </c>
      <c r="L142" s="2" t="s">
        <v>31</v>
      </c>
      <c r="M142" s="2"/>
      <c r="N142" s="2"/>
      <c r="O142" s="2"/>
      <c r="P142" s="2">
        <v>0</v>
      </c>
      <c r="Q142" s="2" t="s">
        <v>1768</v>
      </c>
      <c r="R142" s="2" t="s">
        <v>36</v>
      </c>
      <c r="S142" s="2" t="s">
        <v>37</v>
      </c>
      <c r="T142" s="2" t="s">
        <v>1061</v>
      </c>
      <c r="U142" s="2" t="s">
        <v>1061</v>
      </c>
      <c r="V142" s="2" t="s">
        <v>36</v>
      </c>
      <c r="W142" s="2">
        <v>7246918</v>
      </c>
      <c r="X142" s="2"/>
      <c r="Y142" s="2"/>
      <c r="Z142" s="2"/>
    </row>
    <row r="143" spans="1:26" x14ac:dyDescent="0.35">
      <c r="A143" s="2" t="s">
        <v>1769</v>
      </c>
      <c r="B143" s="2" t="s">
        <v>1770</v>
      </c>
      <c r="C143" s="2" t="s">
        <v>625</v>
      </c>
      <c r="D143" s="2" t="s">
        <v>956</v>
      </c>
      <c r="E143" s="2" t="s">
        <v>1771</v>
      </c>
      <c r="F143" s="2" t="s">
        <v>31</v>
      </c>
      <c r="G143" s="2" t="s">
        <v>54</v>
      </c>
      <c r="H143" s="2">
        <v>1</v>
      </c>
      <c r="I143" s="2">
        <v>40</v>
      </c>
      <c r="J143" s="2" t="s">
        <v>1772</v>
      </c>
      <c r="K143" s="2" t="s">
        <v>1761</v>
      </c>
      <c r="L143" s="2" t="s">
        <v>31</v>
      </c>
      <c r="M143" s="2"/>
      <c r="N143" s="2"/>
      <c r="O143" s="2"/>
      <c r="P143" s="2">
        <v>0</v>
      </c>
      <c r="Q143" s="2" t="s">
        <v>1773</v>
      </c>
      <c r="R143" s="2" t="s">
        <v>36</v>
      </c>
      <c r="S143" s="2" t="s">
        <v>37</v>
      </c>
      <c r="T143" s="2" t="s">
        <v>1150</v>
      </c>
      <c r="U143" s="2" t="s">
        <v>1150</v>
      </c>
      <c r="V143" s="2" t="s">
        <v>36</v>
      </c>
      <c r="W143" s="2">
        <v>7246915</v>
      </c>
      <c r="X143" s="2"/>
      <c r="Y143" s="2"/>
      <c r="Z143" s="2"/>
    </row>
    <row r="144" spans="1:26" x14ac:dyDescent="0.35">
      <c r="A144" s="2" t="s">
        <v>1774</v>
      </c>
      <c r="B144" s="2" t="s">
        <v>1775</v>
      </c>
      <c r="C144" s="2" t="s">
        <v>1776</v>
      </c>
      <c r="D144" s="2" t="s">
        <v>41</v>
      </c>
      <c r="E144" s="2" t="s">
        <v>1777</v>
      </c>
      <c r="F144" s="2" t="s">
        <v>31</v>
      </c>
      <c r="G144" s="2" t="s">
        <v>54</v>
      </c>
      <c r="H144" s="2">
        <v>1</v>
      </c>
      <c r="I144" s="2">
        <v>29</v>
      </c>
      <c r="J144" s="2" t="s">
        <v>1778</v>
      </c>
      <c r="K144" s="2" t="s">
        <v>198</v>
      </c>
      <c r="L144" s="2" t="s">
        <v>31</v>
      </c>
      <c r="M144" s="2"/>
      <c r="N144" s="2"/>
      <c r="O144" s="2"/>
      <c r="P144" s="2">
        <v>0</v>
      </c>
      <c r="Q144" s="2" t="s">
        <v>1779</v>
      </c>
      <c r="R144" s="2" t="s">
        <v>36</v>
      </c>
      <c r="S144" s="2" t="s">
        <v>37</v>
      </c>
      <c r="T144" s="2" t="s">
        <v>1138</v>
      </c>
      <c r="U144" s="2" t="s">
        <v>1138</v>
      </c>
      <c r="V144" s="2" t="s">
        <v>36</v>
      </c>
      <c r="W144" s="2">
        <v>7259040</v>
      </c>
      <c r="X144" s="2"/>
      <c r="Y144" s="2"/>
      <c r="Z144" s="2"/>
    </row>
    <row r="145" spans="1:26" x14ac:dyDescent="0.35">
      <c r="A145" s="2" t="s">
        <v>1780</v>
      </c>
      <c r="B145" s="2" t="s">
        <v>1781</v>
      </c>
      <c r="C145" s="2" t="s">
        <v>1782</v>
      </c>
      <c r="D145" s="2" t="s">
        <v>1783</v>
      </c>
      <c r="E145" s="2" t="s">
        <v>1784</v>
      </c>
      <c r="F145" s="2" t="s">
        <v>31</v>
      </c>
      <c r="G145" s="2" t="s">
        <v>32</v>
      </c>
      <c r="H145" s="2">
        <v>1</v>
      </c>
      <c r="I145" s="2">
        <v>39</v>
      </c>
      <c r="J145" s="2" t="s">
        <v>1785</v>
      </c>
      <c r="K145" s="2" t="s">
        <v>198</v>
      </c>
      <c r="L145" s="2" t="s">
        <v>31</v>
      </c>
      <c r="M145" s="2"/>
      <c r="N145" s="2"/>
      <c r="O145" s="2"/>
      <c r="P145" s="2">
        <v>0</v>
      </c>
      <c r="Q145" s="2" t="s">
        <v>1786</v>
      </c>
      <c r="R145" s="2" t="s">
        <v>36</v>
      </c>
      <c r="S145" s="2" t="s">
        <v>37</v>
      </c>
      <c r="T145" s="2" t="s">
        <v>1061</v>
      </c>
      <c r="U145" s="2" t="s">
        <v>1061</v>
      </c>
      <c r="V145" s="2" t="s">
        <v>36</v>
      </c>
      <c r="W145" s="2">
        <v>7259045</v>
      </c>
      <c r="X145" s="2"/>
      <c r="Y145" s="2"/>
      <c r="Z145" s="2"/>
    </row>
    <row r="146" spans="1:26" x14ac:dyDescent="0.35">
      <c r="A146" s="2" t="s">
        <v>1780</v>
      </c>
      <c r="B146" s="2" t="s">
        <v>1787</v>
      </c>
      <c r="C146" s="2" t="s">
        <v>1788</v>
      </c>
      <c r="D146" s="2" t="s">
        <v>1789</v>
      </c>
      <c r="E146" s="2" t="s">
        <v>1790</v>
      </c>
      <c r="F146" s="2" t="s">
        <v>53</v>
      </c>
      <c r="G146" s="2" t="s">
        <v>54</v>
      </c>
      <c r="H146" s="2">
        <v>2</v>
      </c>
      <c r="I146" s="2">
        <v>37</v>
      </c>
      <c r="J146" s="2" t="s">
        <v>1791</v>
      </c>
      <c r="K146" s="2" t="s">
        <v>198</v>
      </c>
      <c r="L146" s="2" t="s">
        <v>53</v>
      </c>
      <c r="M146" s="2"/>
      <c r="N146" s="2"/>
      <c r="O146" s="2"/>
      <c r="P146" s="2">
        <v>0</v>
      </c>
      <c r="Q146" s="2" t="s">
        <v>1786</v>
      </c>
      <c r="R146" s="2" t="s">
        <v>36</v>
      </c>
      <c r="S146" s="2" t="s">
        <v>37</v>
      </c>
      <c r="T146" s="2" t="s">
        <v>1042</v>
      </c>
      <c r="U146" s="2" t="s">
        <v>1042</v>
      </c>
      <c r="V146" s="2" t="s">
        <v>36</v>
      </c>
      <c r="W146" s="2">
        <v>7259046</v>
      </c>
      <c r="X146" s="2"/>
      <c r="Y146" s="2"/>
      <c r="Z146" s="2"/>
    </row>
    <row r="147" spans="1:26" x14ac:dyDescent="0.35">
      <c r="A147" s="2" t="s">
        <v>1792</v>
      </c>
      <c r="B147" s="2" t="s">
        <v>1793</v>
      </c>
      <c r="C147" s="2" t="s">
        <v>1794</v>
      </c>
      <c r="D147" s="2" t="s">
        <v>1795</v>
      </c>
      <c r="E147" s="2" t="s">
        <v>1796</v>
      </c>
      <c r="F147" s="2" t="s">
        <v>31</v>
      </c>
      <c r="G147" s="2" t="s">
        <v>32</v>
      </c>
      <c r="H147" s="2">
        <v>1</v>
      </c>
      <c r="I147" s="2">
        <v>29</v>
      </c>
      <c r="J147" s="2" t="s">
        <v>1797</v>
      </c>
      <c r="K147" s="2" t="s">
        <v>198</v>
      </c>
      <c r="L147" s="2" t="s">
        <v>31</v>
      </c>
      <c r="M147" s="2"/>
      <c r="N147" s="2"/>
      <c r="O147" s="2"/>
      <c r="P147" s="2">
        <v>0</v>
      </c>
      <c r="Q147" s="2" t="s">
        <v>1798</v>
      </c>
      <c r="R147" s="2" t="s">
        <v>36</v>
      </c>
      <c r="S147" s="2" t="s">
        <v>37</v>
      </c>
      <c r="T147" s="2" t="s">
        <v>1014</v>
      </c>
      <c r="U147" s="2" t="s">
        <v>1014</v>
      </c>
      <c r="V147" s="2" t="s">
        <v>36</v>
      </c>
      <c r="W147" s="2">
        <v>7259032</v>
      </c>
      <c r="X147" s="2"/>
      <c r="Y147" s="2"/>
      <c r="Z147" s="2"/>
    </row>
    <row r="148" spans="1:26" x14ac:dyDescent="0.35">
      <c r="A148" s="2" t="s">
        <v>1792</v>
      </c>
      <c r="B148" s="2" t="s">
        <v>1799</v>
      </c>
      <c r="C148" s="2" t="s">
        <v>1800</v>
      </c>
      <c r="D148" s="2" t="s">
        <v>1147</v>
      </c>
      <c r="E148" s="2" t="s">
        <v>1801</v>
      </c>
      <c r="F148" s="2" t="s">
        <v>53</v>
      </c>
      <c r="G148" s="2" t="s">
        <v>54</v>
      </c>
      <c r="H148" s="2">
        <v>2</v>
      </c>
      <c r="I148" s="2">
        <v>36</v>
      </c>
      <c r="J148" s="2" t="s">
        <v>1802</v>
      </c>
      <c r="K148" s="2" t="s">
        <v>198</v>
      </c>
      <c r="L148" s="2" t="s">
        <v>53</v>
      </c>
      <c r="M148" s="2"/>
      <c r="N148" s="2"/>
      <c r="O148" s="2"/>
      <c r="P148" s="2">
        <v>0</v>
      </c>
      <c r="Q148" s="2" t="s">
        <v>1798</v>
      </c>
      <c r="R148" s="2" t="s">
        <v>36</v>
      </c>
      <c r="S148" s="2" t="s">
        <v>37</v>
      </c>
      <c r="T148" s="2" t="s">
        <v>1042</v>
      </c>
      <c r="U148" s="2" t="s">
        <v>1042</v>
      </c>
      <c r="V148" s="2" t="s">
        <v>36</v>
      </c>
      <c r="W148" s="2">
        <v>7259034</v>
      </c>
      <c r="X148" s="2"/>
      <c r="Y148" s="2"/>
      <c r="Z148" s="2"/>
    </row>
    <row r="149" spans="1:26" x14ac:dyDescent="0.35">
      <c r="A149" s="2" t="s">
        <v>1792</v>
      </c>
      <c r="B149" s="2" t="s">
        <v>1803</v>
      </c>
      <c r="C149" s="2" t="s">
        <v>675</v>
      </c>
      <c r="D149" s="2" t="s">
        <v>1804</v>
      </c>
      <c r="E149" s="2" t="s">
        <v>1805</v>
      </c>
      <c r="F149" s="2" t="s">
        <v>60</v>
      </c>
      <c r="G149" s="2" t="s">
        <v>32</v>
      </c>
      <c r="H149" s="2">
        <v>3</v>
      </c>
      <c r="I149" s="2">
        <v>5</v>
      </c>
      <c r="J149" s="2" t="s">
        <v>1806</v>
      </c>
      <c r="K149" s="2" t="s">
        <v>198</v>
      </c>
      <c r="L149" s="2" t="s">
        <v>60</v>
      </c>
      <c r="M149" s="2"/>
      <c r="N149" s="2"/>
      <c r="O149" s="2"/>
      <c r="P149" s="2">
        <v>0</v>
      </c>
      <c r="Q149" s="2" t="s">
        <v>1798</v>
      </c>
      <c r="R149" s="2" t="s">
        <v>36</v>
      </c>
      <c r="S149" s="2" t="s">
        <v>37</v>
      </c>
      <c r="T149" s="2" t="s">
        <v>1155</v>
      </c>
      <c r="U149" s="2" t="s">
        <v>1155</v>
      </c>
      <c r="V149" s="2" t="s">
        <v>36</v>
      </c>
      <c r="W149" s="2">
        <v>7259033</v>
      </c>
      <c r="X149" s="2"/>
      <c r="Y149" s="2"/>
      <c r="Z149" s="2"/>
    </row>
    <row r="150" spans="1:26" x14ac:dyDescent="0.35">
      <c r="A150" s="2" t="s">
        <v>1807</v>
      </c>
      <c r="B150" s="2" t="s">
        <v>1808</v>
      </c>
      <c r="C150" s="2" t="s">
        <v>1072</v>
      </c>
      <c r="D150" s="2" t="s">
        <v>1809</v>
      </c>
      <c r="E150" s="2" t="s">
        <v>1810</v>
      </c>
      <c r="F150" s="2" t="s">
        <v>31</v>
      </c>
      <c r="G150" s="2" t="s">
        <v>32</v>
      </c>
      <c r="H150" s="2">
        <v>1</v>
      </c>
      <c r="I150" s="2">
        <v>29</v>
      </c>
      <c r="J150" s="2" t="s">
        <v>1811</v>
      </c>
      <c r="K150" s="2" t="s">
        <v>1812</v>
      </c>
      <c r="L150" s="2" t="s">
        <v>31</v>
      </c>
      <c r="M150" s="2"/>
      <c r="N150" s="2"/>
      <c r="O150" s="2"/>
      <c r="P150" s="2">
        <v>0</v>
      </c>
      <c r="Q150" s="2" t="s">
        <v>1813</v>
      </c>
      <c r="R150" s="2" t="s">
        <v>36</v>
      </c>
      <c r="S150" s="2" t="s">
        <v>37</v>
      </c>
      <c r="T150" s="2" t="s">
        <v>1014</v>
      </c>
      <c r="U150" s="2" t="s">
        <v>1014</v>
      </c>
      <c r="V150" s="2" t="s">
        <v>36</v>
      </c>
      <c r="W150" s="2">
        <v>7264913</v>
      </c>
      <c r="X150" s="2"/>
      <c r="Y150" s="2"/>
      <c r="Z150" s="2"/>
    </row>
    <row r="151" spans="1:26" x14ac:dyDescent="0.35">
      <c r="A151" s="2" t="s">
        <v>1814</v>
      </c>
      <c r="B151" s="2" t="s">
        <v>1815</v>
      </c>
      <c r="C151" s="2" t="s">
        <v>1816</v>
      </c>
      <c r="D151" s="2" t="s">
        <v>323</v>
      </c>
      <c r="E151" s="2" t="s">
        <v>1817</v>
      </c>
      <c r="F151" s="2" t="s">
        <v>31</v>
      </c>
      <c r="G151" s="2" t="s">
        <v>32</v>
      </c>
      <c r="H151" s="2">
        <v>1</v>
      </c>
      <c r="I151" s="2">
        <v>41</v>
      </c>
      <c r="J151" s="2" t="s">
        <v>1818</v>
      </c>
      <c r="K151" s="2" t="s">
        <v>1812</v>
      </c>
      <c r="L151" s="2" t="s">
        <v>31</v>
      </c>
      <c r="M151" s="2"/>
      <c r="N151" s="2"/>
      <c r="O151" s="2"/>
      <c r="P151" s="2">
        <v>0</v>
      </c>
      <c r="Q151" s="2" t="s">
        <v>1819</v>
      </c>
      <c r="R151" s="2" t="s">
        <v>36</v>
      </c>
      <c r="S151" s="2" t="s">
        <v>37</v>
      </c>
      <c r="T151" s="2" t="s">
        <v>1119</v>
      </c>
      <c r="U151" s="2" t="s">
        <v>1119</v>
      </c>
      <c r="V151" s="2" t="s">
        <v>36</v>
      </c>
      <c r="W151" s="2">
        <v>7264914</v>
      </c>
      <c r="X151" s="2"/>
      <c r="Y151" s="2"/>
      <c r="Z151" s="2"/>
    </row>
    <row r="152" spans="1:26" x14ac:dyDescent="0.35">
      <c r="A152" s="2" t="s">
        <v>1814</v>
      </c>
      <c r="B152" s="2" t="s">
        <v>1820</v>
      </c>
      <c r="C152" s="2" t="s">
        <v>1821</v>
      </c>
      <c r="D152" s="2" t="s">
        <v>1822</v>
      </c>
      <c r="E152" s="2" t="s">
        <v>1823</v>
      </c>
      <c r="F152" s="2" t="s">
        <v>60</v>
      </c>
      <c r="G152" s="2" t="s">
        <v>54</v>
      </c>
      <c r="H152" s="2">
        <v>3</v>
      </c>
      <c r="I152" s="2">
        <v>16</v>
      </c>
      <c r="J152" s="2" t="s">
        <v>1824</v>
      </c>
      <c r="K152" s="2" t="s">
        <v>1812</v>
      </c>
      <c r="L152" s="2" t="s">
        <v>60</v>
      </c>
      <c r="M152" s="2"/>
      <c r="N152" s="2"/>
      <c r="O152" s="2"/>
      <c r="P152" s="2">
        <v>0</v>
      </c>
      <c r="Q152" s="2" t="s">
        <v>1819</v>
      </c>
      <c r="R152" s="2" t="s">
        <v>36</v>
      </c>
      <c r="S152" s="2" t="s">
        <v>37</v>
      </c>
      <c r="T152" s="2" t="s">
        <v>1460</v>
      </c>
      <c r="U152" s="2" t="s">
        <v>1460</v>
      </c>
      <c r="V152" s="2" t="s">
        <v>36</v>
      </c>
      <c r="W152" s="2">
        <v>7264915</v>
      </c>
      <c r="X152" s="2"/>
      <c r="Y152" s="2"/>
      <c r="Z152" s="2"/>
    </row>
    <row r="153" spans="1:26" x14ac:dyDescent="0.35">
      <c r="A153" s="2" t="s">
        <v>1825</v>
      </c>
      <c r="B153" s="2" t="s">
        <v>1826</v>
      </c>
      <c r="C153" s="2" t="s">
        <v>742</v>
      </c>
      <c r="D153" s="2" t="s">
        <v>655</v>
      </c>
      <c r="E153" s="2" t="s">
        <v>1827</v>
      </c>
      <c r="F153" s="2" t="s">
        <v>31</v>
      </c>
      <c r="G153" s="2" t="s">
        <v>54</v>
      </c>
      <c r="H153" s="2">
        <v>1</v>
      </c>
      <c r="I153" s="2">
        <v>34</v>
      </c>
      <c r="J153" s="2" t="s">
        <v>1828</v>
      </c>
      <c r="K153" s="2" t="s">
        <v>1812</v>
      </c>
      <c r="L153" s="2" t="s">
        <v>31</v>
      </c>
      <c r="M153" s="2"/>
      <c r="N153" s="2"/>
      <c r="O153" s="2"/>
      <c r="P153" s="2">
        <v>0</v>
      </c>
      <c r="Q153" s="2" t="s">
        <v>1829</v>
      </c>
      <c r="R153" s="2" t="s">
        <v>36</v>
      </c>
      <c r="S153" s="2" t="s">
        <v>37</v>
      </c>
      <c r="T153" s="2" t="s">
        <v>1163</v>
      </c>
      <c r="U153" s="2" t="s">
        <v>1163</v>
      </c>
      <c r="V153" s="2" t="s">
        <v>36</v>
      </c>
      <c r="W153" s="2">
        <v>7264920</v>
      </c>
      <c r="X153" s="2"/>
      <c r="Y153" s="2"/>
      <c r="Z153" s="2"/>
    </row>
    <row r="154" spans="1:26" x14ac:dyDescent="0.35">
      <c r="A154" s="2" t="s">
        <v>1825</v>
      </c>
      <c r="B154" s="2" t="s">
        <v>1830</v>
      </c>
      <c r="C154" s="2" t="s">
        <v>1831</v>
      </c>
      <c r="D154" s="2" t="s">
        <v>1832</v>
      </c>
      <c r="E154" s="2" t="s">
        <v>1833</v>
      </c>
      <c r="F154" s="2" t="s">
        <v>53</v>
      </c>
      <c r="G154" s="2" t="s">
        <v>32</v>
      </c>
      <c r="H154" s="2">
        <v>2</v>
      </c>
      <c r="I154" s="2">
        <v>31</v>
      </c>
      <c r="J154" s="2" t="s">
        <v>1834</v>
      </c>
      <c r="K154" s="2" t="s">
        <v>1812</v>
      </c>
      <c r="L154" s="2" t="s">
        <v>53</v>
      </c>
      <c r="M154" s="2"/>
      <c r="N154" s="2"/>
      <c r="O154" s="2"/>
      <c r="P154" s="2">
        <v>0</v>
      </c>
      <c r="Q154" s="2" t="s">
        <v>1829</v>
      </c>
      <c r="R154" s="2" t="s">
        <v>36</v>
      </c>
      <c r="S154" s="2" t="s">
        <v>37</v>
      </c>
      <c r="T154" s="2" t="s">
        <v>996</v>
      </c>
      <c r="U154" s="2" t="s">
        <v>996</v>
      </c>
      <c r="V154" s="2" t="s">
        <v>36</v>
      </c>
      <c r="W154" s="2">
        <v>7264921</v>
      </c>
      <c r="X154" s="2"/>
      <c r="Y154" s="2"/>
      <c r="Z154" s="2"/>
    </row>
    <row r="155" spans="1:26" x14ac:dyDescent="0.35">
      <c r="A155" s="2" t="s">
        <v>1825</v>
      </c>
      <c r="B155" s="2" t="s">
        <v>1835</v>
      </c>
      <c r="C155" s="2" t="s">
        <v>569</v>
      </c>
      <c r="D155" s="2" t="s">
        <v>1836</v>
      </c>
      <c r="E155" s="2" t="s">
        <v>1837</v>
      </c>
      <c r="F155" s="2" t="s">
        <v>60</v>
      </c>
      <c r="G155" s="2" t="s">
        <v>32</v>
      </c>
      <c r="H155" s="2">
        <v>3</v>
      </c>
      <c r="I155" s="2">
        <v>2</v>
      </c>
      <c r="J155" s="2" t="s">
        <v>1709</v>
      </c>
      <c r="K155" s="2" t="s">
        <v>1812</v>
      </c>
      <c r="L155" s="2" t="s">
        <v>60</v>
      </c>
      <c r="M155" s="2"/>
      <c r="N155" s="2"/>
      <c r="O155" s="2"/>
      <c r="P155" s="2">
        <v>0</v>
      </c>
      <c r="Q155" s="2" t="s">
        <v>1829</v>
      </c>
      <c r="R155" s="2" t="s">
        <v>36</v>
      </c>
      <c r="S155" s="2" t="s">
        <v>37</v>
      </c>
      <c r="T155" s="2" t="s">
        <v>1005</v>
      </c>
      <c r="U155" s="2" t="s">
        <v>1005</v>
      </c>
      <c r="V155" s="2" t="s">
        <v>36</v>
      </c>
      <c r="W155" s="2">
        <v>7264923</v>
      </c>
      <c r="X155" s="2"/>
      <c r="Y155" s="2"/>
      <c r="Z155" s="2"/>
    </row>
    <row r="156" spans="1:26" x14ac:dyDescent="0.35">
      <c r="A156" s="2" t="s">
        <v>1838</v>
      </c>
      <c r="B156" s="2" t="s">
        <v>1839</v>
      </c>
      <c r="C156" s="2" t="s">
        <v>1840</v>
      </c>
      <c r="D156" s="2" t="s">
        <v>648</v>
      </c>
      <c r="E156" s="2" t="s">
        <v>1841</v>
      </c>
      <c r="F156" s="2" t="s">
        <v>31</v>
      </c>
      <c r="G156" s="2" t="s">
        <v>54</v>
      </c>
      <c r="H156" s="2">
        <v>1</v>
      </c>
      <c r="I156" s="2">
        <v>32</v>
      </c>
      <c r="J156" s="2" t="s">
        <v>1842</v>
      </c>
      <c r="K156" s="2" t="s">
        <v>1812</v>
      </c>
      <c r="L156" s="2" t="s">
        <v>31</v>
      </c>
      <c r="M156" s="2"/>
      <c r="N156" s="2"/>
      <c r="O156" s="2"/>
      <c r="P156" s="2">
        <v>0</v>
      </c>
      <c r="Q156" s="2" t="s">
        <v>1843</v>
      </c>
      <c r="R156" s="2" t="s">
        <v>36</v>
      </c>
      <c r="S156" s="2" t="s">
        <v>37</v>
      </c>
      <c r="T156" s="2" t="s">
        <v>1163</v>
      </c>
      <c r="U156" s="2" t="s">
        <v>1163</v>
      </c>
      <c r="V156" s="2" t="s">
        <v>36</v>
      </c>
      <c r="W156" s="2">
        <v>7264930</v>
      </c>
      <c r="X156" s="2"/>
      <c r="Y156" s="2"/>
      <c r="Z156" s="2"/>
    </row>
    <row r="157" spans="1:26" x14ac:dyDescent="0.35">
      <c r="A157" s="2" t="s">
        <v>1838</v>
      </c>
      <c r="B157" s="2" t="s">
        <v>1844</v>
      </c>
      <c r="C157" s="2" t="s">
        <v>1170</v>
      </c>
      <c r="D157" s="2" t="s">
        <v>754</v>
      </c>
      <c r="E157" s="2" t="s">
        <v>1845</v>
      </c>
      <c r="F157" s="2" t="s">
        <v>53</v>
      </c>
      <c r="G157" s="2" t="s">
        <v>32</v>
      </c>
      <c r="H157" s="2">
        <v>2</v>
      </c>
      <c r="I157" s="2">
        <v>32</v>
      </c>
      <c r="J157" s="2" t="s">
        <v>1846</v>
      </c>
      <c r="K157" s="2" t="s">
        <v>1812</v>
      </c>
      <c r="L157" s="2" t="s">
        <v>53</v>
      </c>
      <c r="M157" s="2"/>
      <c r="N157" s="2"/>
      <c r="O157" s="2"/>
      <c r="P157" s="2">
        <v>0</v>
      </c>
      <c r="Q157" s="2" t="s">
        <v>1843</v>
      </c>
      <c r="R157" s="2" t="s">
        <v>36</v>
      </c>
      <c r="S157" s="2" t="s">
        <v>37</v>
      </c>
      <c r="T157" s="2" t="s">
        <v>996</v>
      </c>
      <c r="U157" s="2" t="s">
        <v>996</v>
      </c>
      <c r="V157" s="2" t="s">
        <v>36</v>
      </c>
      <c r="W157" s="2">
        <v>7264934</v>
      </c>
      <c r="X157" s="2"/>
      <c r="Y157" s="2"/>
      <c r="Z157" s="2"/>
    </row>
    <row r="158" spans="1:26" x14ac:dyDescent="0.35">
      <c r="A158" s="2" t="s">
        <v>1838</v>
      </c>
      <c r="B158" s="2" t="s">
        <v>1847</v>
      </c>
      <c r="C158" s="2" t="s">
        <v>1848</v>
      </c>
      <c r="D158" s="2" t="s">
        <v>1849</v>
      </c>
      <c r="E158" s="2" t="s">
        <v>1850</v>
      </c>
      <c r="F158" s="2" t="s">
        <v>60</v>
      </c>
      <c r="G158" s="2" t="s">
        <v>54</v>
      </c>
      <c r="H158" s="2">
        <v>3</v>
      </c>
      <c r="I158" s="2">
        <v>13</v>
      </c>
      <c r="J158" s="2" t="s">
        <v>1851</v>
      </c>
      <c r="K158" s="2" t="s">
        <v>1812</v>
      </c>
      <c r="L158" s="2" t="s">
        <v>60</v>
      </c>
      <c r="M158" s="2"/>
      <c r="N158" s="2"/>
      <c r="O158" s="2"/>
      <c r="P158" s="2">
        <v>0</v>
      </c>
      <c r="Q158" s="2" t="s">
        <v>1843</v>
      </c>
      <c r="R158" s="2" t="s">
        <v>36</v>
      </c>
      <c r="S158" s="2" t="s">
        <v>37</v>
      </c>
      <c r="T158" s="2" t="s">
        <v>1070</v>
      </c>
      <c r="U158" s="2" t="s">
        <v>1070</v>
      </c>
      <c r="V158" s="2" t="s">
        <v>36</v>
      </c>
      <c r="W158" s="2">
        <v>7264936</v>
      </c>
      <c r="X158" s="2"/>
      <c r="Y158" s="2"/>
      <c r="Z158" s="2"/>
    </row>
    <row r="159" spans="1:26" x14ac:dyDescent="0.35">
      <c r="A159" s="2" t="s">
        <v>1838</v>
      </c>
      <c r="B159" s="2" t="s">
        <v>1852</v>
      </c>
      <c r="C159" s="2" t="s">
        <v>1383</v>
      </c>
      <c r="D159" s="2" t="s">
        <v>1853</v>
      </c>
      <c r="E159" s="2" t="s">
        <v>1854</v>
      </c>
      <c r="F159" s="2" t="s">
        <v>60</v>
      </c>
      <c r="G159" s="2" t="s">
        <v>32</v>
      </c>
      <c r="H159" s="2">
        <v>3</v>
      </c>
      <c r="I159" s="2">
        <v>6</v>
      </c>
      <c r="J159" s="2" t="s">
        <v>1855</v>
      </c>
      <c r="K159" s="2" t="s">
        <v>1812</v>
      </c>
      <c r="L159" s="2" t="s">
        <v>60</v>
      </c>
      <c r="M159" s="2"/>
      <c r="N159" s="2"/>
      <c r="O159" s="2"/>
      <c r="P159" s="2">
        <v>0</v>
      </c>
      <c r="Q159" s="2" t="s">
        <v>1843</v>
      </c>
      <c r="R159" s="2" t="s">
        <v>36</v>
      </c>
      <c r="S159" s="2" t="s">
        <v>37</v>
      </c>
      <c r="T159" s="2" t="s">
        <v>1155</v>
      </c>
      <c r="U159" s="2" t="s">
        <v>1155</v>
      </c>
      <c r="V159" s="2" t="s">
        <v>36</v>
      </c>
      <c r="W159" s="2">
        <v>7264937</v>
      </c>
      <c r="X159" s="2"/>
      <c r="Y159" s="2"/>
      <c r="Z159" s="2"/>
    </row>
    <row r="160" spans="1:26" x14ac:dyDescent="0.35">
      <c r="A160" s="2" t="s">
        <v>1856</v>
      </c>
      <c r="B160" s="2" t="s">
        <v>1857</v>
      </c>
      <c r="C160" s="2" t="s">
        <v>1821</v>
      </c>
      <c r="D160" s="2" t="s">
        <v>42</v>
      </c>
      <c r="E160" s="2" t="s">
        <v>1858</v>
      </c>
      <c r="F160" s="2" t="s">
        <v>31</v>
      </c>
      <c r="G160" s="2" t="s">
        <v>54</v>
      </c>
      <c r="H160" s="2">
        <v>1</v>
      </c>
      <c r="I160" s="2">
        <v>37</v>
      </c>
      <c r="J160" s="2" t="s">
        <v>1859</v>
      </c>
      <c r="K160" s="2" t="s">
        <v>1860</v>
      </c>
      <c r="L160" s="2" t="s">
        <v>31</v>
      </c>
      <c r="M160" s="2"/>
      <c r="N160" s="2"/>
      <c r="O160" s="2"/>
      <c r="P160" s="2">
        <v>0</v>
      </c>
      <c r="Q160" s="2" t="s">
        <v>1861</v>
      </c>
      <c r="R160" s="2" t="s">
        <v>36</v>
      </c>
      <c r="S160" s="2" t="s">
        <v>37</v>
      </c>
      <c r="T160" s="2" t="s">
        <v>1042</v>
      </c>
      <c r="U160" s="2" t="s">
        <v>1042</v>
      </c>
      <c r="V160" s="2" t="s">
        <v>36</v>
      </c>
      <c r="W160" s="2">
        <v>7264470</v>
      </c>
      <c r="X160" s="2"/>
      <c r="Y160" s="2"/>
      <c r="Z160" s="2"/>
    </row>
    <row r="161" spans="1:26" x14ac:dyDescent="0.35">
      <c r="A161" s="2" t="s">
        <v>1856</v>
      </c>
      <c r="B161" s="2" t="s">
        <v>1862</v>
      </c>
      <c r="C161" s="2" t="s">
        <v>1863</v>
      </c>
      <c r="D161" s="2" t="s">
        <v>1676</v>
      </c>
      <c r="E161" s="2" t="s">
        <v>1864</v>
      </c>
      <c r="F161" s="2" t="s">
        <v>53</v>
      </c>
      <c r="G161" s="2" t="s">
        <v>32</v>
      </c>
      <c r="H161" s="2">
        <v>2</v>
      </c>
      <c r="I161" s="2">
        <v>33</v>
      </c>
      <c r="J161" s="2" t="s">
        <v>1865</v>
      </c>
      <c r="K161" s="2" t="s">
        <v>1860</v>
      </c>
      <c r="L161" s="2" t="s">
        <v>53</v>
      </c>
      <c r="M161" s="2"/>
      <c r="N161" s="2"/>
      <c r="O161" s="2"/>
      <c r="P161" s="2">
        <v>0</v>
      </c>
      <c r="Q161" s="2" t="s">
        <v>1861</v>
      </c>
      <c r="R161" s="2" t="s">
        <v>36</v>
      </c>
      <c r="S161" s="2" t="s">
        <v>37</v>
      </c>
      <c r="T161" s="2" t="s">
        <v>996</v>
      </c>
      <c r="U161" s="2" t="s">
        <v>996</v>
      </c>
      <c r="V161" s="2" t="s">
        <v>36</v>
      </c>
      <c r="W161" s="2">
        <v>7267305</v>
      </c>
      <c r="X161" s="2"/>
      <c r="Y161" s="2"/>
      <c r="Z161" s="2"/>
    </row>
    <row r="162" spans="1:26" x14ac:dyDescent="0.35">
      <c r="A162" s="2" t="s">
        <v>1856</v>
      </c>
      <c r="B162" s="2" t="s">
        <v>1866</v>
      </c>
      <c r="C162" s="2" t="s">
        <v>1867</v>
      </c>
      <c r="D162" s="2" t="s">
        <v>1868</v>
      </c>
      <c r="E162" s="2" t="s">
        <v>1869</v>
      </c>
      <c r="F162" s="2" t="s">
        <v>60</v>
      </c>
      <c r="G162" s="2" t="s">
        <v>54</v>
      </c>
      <c r="H162" s="2">
        <v>3</v>
      </c>
      <c r="I162" s="2">
        <v>1</v>
      </c>
      <c r="J162" s="2" t="s">
        <v>1870</v>
      </c>
      <c r="K162" s="2" t="s">
        <v>1860</v>
      </c>
      <c r="L162" s="2" t="s">
        <v>60</v>
      </c>
      <c r="M162" s="2"/>
      <c r="N162" s="2"/>
      <c r="O162" s="2"/>
      <c r="P162" s="2">
        <v>0</v>
      </c>
      <c r="Q162" s="2" t="s">
        <v>1861</v>
      </c>
      <c r="R162" s="2" t="s">
        <v>36</v>
      </c>
      <c r="S162" s="2" t="s">
        <v>37</v>
      </c>
      <c r="T162" s="2" t="s">
        <v>1001</v>
      </c>
      <c r="U162" s="2" t="s">
        <v>1001</v>
      </c>
      <c r="V162" s="2" t="s">
        <v>36</v>
      </c>
      <c r="W162" s="2">
        <v>7265053</v>
      </c>
      <c r="X162" s="2"/>
      <c r="Y162" s="2"/>
      <c r="Z162" s="2"/>
    </row>
    <row r="163" spans="1:26" x14ac:dyDescent="0.35">
      <c r="A163" s="2" t="s">
        <v>1871</v>
      </c>
      <c r="B163" s="2" t="s">
        <v>1872</v>
      </c>
      <c r="C163" s="2" t="s">
        <v>1375</v>
      </c>
      <c r="D163" s="2" t="s">
        <v>665</v>
      </c>
      <c r="E163" s="2" t="s">
        <v>1873</v>
      </c>
      <c r="F163" s="2" t="s">
        <v>31</v>
      </c>
      <c r="G163" s="2" t="s">
        <v>54</v>
      </c>
      <c r="H163" s="2">
        <v>1</v>
      </c>
      <c r="I163" s="2">
        <v>26</v>
      </c>
      <c r="J163" s="2" t="s">
        <v>1874</v>
      </c>
      <c r="K163" s="2" t="s">
        <v>1875</v>
      </c>
      <c r="L163" s="2" t="s">
        <v>31</v>
      </c>
      <c r="M163" s="2"/>
      <c r="N163" s="2"/>
      <c r="O163" s="2"/>
      <c r="P163" s="2">
        <v>0</v>
      </c>
      <c r="Q163" s="2" t="s">
        <v>1876</v>
      </c>
      <c r="R163" s="2" t="s">
        <v>36</v>
      </c>
      <c r="S163" s="2" t="s">
        <v>37</v>
      </c>
      <c r="T163" s="2" t="s">
        <v>1138</v>
      </c>
      <c r="U163" s="2" t="s">
        <v>1138</v>
      </c>
      <c r="V163" s="2" t="s">
        <v>36</v>
      </c>
      <c r="W163" s="2">
        <v>7274114</v>
      </c>
      <c r="X163" s="2"/>
      <c r="Y163" s="2"/>
      <c r="Z163" s="2"/>
    </row>
    <row r="164" spans="1:26" x14ac:dyDescent="0.35">
      <c r="A164" s="2" t="s">
        <v>1877</v>
      </c>
      <c r="B164" s="2" t="s">
        <v>1878</v>
      </c>
      <c r="C164" s="2" t="s">
        <v>296</v>
      </c>
      <c r="D164" s="2" t="s">
        <v>1879</v>
      </c>
      <c r="E164" s="2" t="s">
        <v>1880</v>
      </c>
      <c r="F164" s="2" t="s">
        <v>31</v>
      </c>
      <c r="G164" s="2" t="s">
        <v>32</v>
      </c>
      <c r="H164" s="2">
        <v>1</v>
      </c>
      <c r="I164" s="2">
        <v>28</v>
      </c>
      <c r="J164" s="2" t="s">
        <v>1881</v>
      </c>
      <c r="K164" s="2" t="s">
        <v>1882</v>
      </c>
      <c r="L164" s="2" t="s">
        <v>31</v>
      </c>
      <c r="M164" s="2"/>
      <c r="N164" s="2"/>
      <c r="O164" s="2"/>
      <c r="P164" s="2">
        <v>0</v>
      </c>
      <c r="Q164" s="2" t="s">
        <v>1883</v>
      </c>
      <c r="R164" s="2" t="s">
        <v>36</v>
      </c>
      <c r="S164" s="2" t="s">
        <v>37</v>
      </c>
      <c r="T164" s="2" t="s">
        <v>1014</v>
      </c>
      <c r="U164" s="2" t="s">
        <v>1014</v>
      </c>
      <c r="V164" s="2" t="s">
        <v>36</v>
      </c>
      <c r="W164" s="2">
        <v>7272105</v>
      </c>
      <c r="X164" s="2"/>
      <c r="Y164" s="2"/>
      <c r="Z164" s="2"/>
    </row>
    <row r="165" spans="1:26" x14ac:dyDescent="0.35">
      <c r="A165" s="2" t="s">
        <v>1877</v>
      </c>
      <c r="B165" s="2" t="s">
        <v>1884</v>
      </c>
      <c r="C165" s="2" t="s">
        <v>429</v>
      </c>
      <c r="D165" s="2" t="s">
        <v>152</v>
      </c>
      <c r="E165" s="2" t="s">
        <v>1885</v>
      </c>
      <c r="F165" s="2" t="s">
        <v>53</v>
      </c>
      <c r="G165" s="2" t="s">
        <v>54</v>
      </c>
      <c r="H165" s="2">
        <v>2</v>
      </c>
      <c r="I165" s="2">
        <v>31</v>
      </c>
      <c r="J165" s="2" t="s">
        <v>1886</v>
      </c>
      <c r="K165" s="2" t="s">
        <v>1875</v>
      </c>
      <c r="L165" s="2" t="s">
        <v>53</v>
      </c>
      <c r="M165" s="2"/>
      <c r="N165" s="2"/>
      <c r="O165" s="2"/>
      <c r="P165" s="2">
        <v>0</v>
      </c>
      <c r="Q165" s="2" t="s">
        <v>1883</v>
      </c>
      <c r="R165" s="2" t="s">
        <v>36</v>
      </c>
      <c r="S165" s="2" t="s">
        <v>37</v>
      </c>
      <c r="T165" s="2" t="s">
        <v>1163</v>
      </c>
      <c r="U165" s="2" t="s">
        <v>1163</v>
      </c>
      <c r="V165" s="2" t="s">
        <v>36</v>
      </c>
      <c r="W165" s="2">
        <v>7274115</v>
      </c>
      <c r="X165" s="2"/>
      <c r="Y165" s="2"/>
      <c r="Z165" s="2"/>
    </row>
    <row r="166" spans="1:26" x14ac:dyDescent="0.35">
      <c r="A166" s="2" t="s">
        <v>1877</v>
      </c>
      <c r="B166" s="2" t="s">
        <v>1887</v>
      </c>
      <c r="C166" s="2" t="s">
        <v>1888</v>
      </c>
      <c r="D166" s="2" t="s">
        <v>630</v>
      </c>
      <c r="E166" s="2" t="s">
        <v>1889</v>
      </c>
      <c r="F166" s="2" t="s">
        <v>60</v>
      </c>
      <c r="G166" s="2" t="s">
        <v>32</v>
      </c>
      <c r="H166" s="2">
        <v>3</v>
      </c>
      <c r="I166" s="2">
        <v>9</v>
      </c>
      <c r="J166" s="2" t="s">
        <v>1890</v>
      </c>
      <c r="K166" s="2" t="s">
        <v>1875</v>
      </c>
      <c r="L166" s="2" t="s">
        <v>60</v>
      </c>
      <c r="M166" s="2"/>
      <c r="N166" s="2"/>
      <c r="O166" s="2"/>
      <c r="P166" s="2">
        <v>0</v>
      </c>
      <c r="Q166" s="2" t="s">
        <v>1883</v>
      </c>
      <c r="R166" s="2" t="s">
        <v>36</v>
      </c>
      <c r="S166" s="2" t="s">
        <v>37</v>
      </c>
      <c r="T166" s="2" t="s">
        <v>1155</v>
      </c>
      <c r="U166" s="2" t="s">
        <v>1155</v>
      </c>
      <c r="V166" s="2" t="s">
        <v>36</v>
      </c>
      <c r="W166" s="2">
        <v>7274116</v>
      </c>
      <c r="X166" s="2"/>
      <c r="Y166" s="2"/>
      <c r="Z166" s="2"/>
    </row>
    <row r="167" spans="1:26" x14ac:dyDescent="0.35">
      <c r="A167" s="2" t="s">
        <v>1891</v>
      </c>
      <c r="B167" s="2" t="s">
        <v>1892</v>
      </c>
      <c r="C167" s="2" t="s">
        <v>1195</v>
      </c>
      <c r="D167" s="2" t="s">
        <v>1795</v>
      </c>
      <c r="E167" s="2" t="s">
        <v>1893</v>
      </c>
      <c r="F167" s="2" t="s">
        <v>31</v>
      </c>
      <c r="G167" s="2" t="s">
        <v>32</v>
      </c>
      <c r="H167" s="2">
        <v>1</v>
      </c>
      <c r="I167" s="2">
        <v>27</v>
      </c>
      <c r="J167" s="2" t="s">
        <v>1894</v>
      </c>
      <c r="K167" s="2" t="s">
        <v>1882</v>
      </c>
      <c r="L167" s="2" t="s">
        <v>31</v>
      </c>
      <c r="M167" s="2"/>
      <c r="N167" s="2"/>
      <c r="O167" s="2"/>
      <c r="P167" s="2">
        <v>0</v>
      </c>
      <c r="Q167" s="2" t="s">
        <v>1895</v>
      </c>
      <c r="R167" s="2" t="s">
        <v>36</v>
      </c>
      <c r="S167" s="2" t="s">
        <v>37</v>
      </c>
      <c r="T167" s="2" t="s">
        <v>1014</v>
      </c>
      <c r="U167" s="2" t="s">
        <v>1014</v>
      </c>
      <c r="V167" s="2" t="s">
        <v>36</v>
      </c>
      <c r="W167" s="2">
        <v>7271963</v>
      </c>
      <c r="X167" s="2"/>
      <c r="Y167" s="2"/>
      <c r="Z167" s="2"/>
    </row>
    <row r="168" spans="1:26" x14ac:dyDescent="0.35">
      <c r="A168" s="2" t="s">
        <v>1896</v>
      </c>
      <c r="B168" s="2" t="s">
        <v>1897</v>
      </c>
      <c r="C168" s="2" t="s">
        <v>1822</v>
      </c>
      <c r="D168" s="2" t="s">
        <v>1898</v>
      </c>
      <c r="E168" s="2" t="s">
        <v>1899</v>
      </c>
      <c r="F168" s="2" t="s">
        <v>31</v>
      </c>
      <c r="G168" s="2" t="s">
        <v>32</v>
      </c>
      <c r="H168" s="2">
        <v>1</v>
      </c>
      <c r="I168" s="2">
        <v>44</v>
      </c>
      <c r="J168" s="2" t="s">
        <v>1900</v>
      </c>
      <c r="K168" s="2" t="s">
        <v>1901</v>
      </c>
      <c r="L168" s="2" t="s">
        <v>31</v>
      </c>
      <c r="M168" s="2"/>
      <c r="N168" s="2"/>
      <c r="O168" s="2"/>
      <c r="P168" s="2">
        <v>0</v>
      </c>
      <c r="Q168" s="2" t="s">
        <v>1902</v>
      </c>
      <c r="R168" s="2" t="s">
        <v>36</v>
      </c>
      <c r="S168" s="2" t="s">
        <v>37</v>
      </c>
      <c r="T168" s="2" t="s">
        <v>1119</v>
      </c>
      <c r="U168" s="2" t="s">
        <v>1119</v>
      </c>
      <c r="V168" s="2" t="s">
        <v>36</v>
      </c>
      <c r="W168" s="2">
        <v>7274109</v>
      </c>
      <c r="X168" s="2"/>
      <c r="Y168" s="2"/>
      <c r="Z168" s="2"/>
    </row>
    <row r="169" spans="1:26" x14ac:dyDescent="0.35">
      <c r="A169" s="2" t="s">
        <v>1896</v>
      </c>
      <c r="B169" s="2" t="s">
        <v>1903</v>
      </c>
      <c r="C169" s="2" t="s">
        <v>1904</v>
      </c>
      <c r="D169" s="2" t="s">
        <v>654</v>
      </c>
      <c r="E169" s="2" t="s">
        <v>1905</v>
      </c>
      <c r="F169" s="2" t="s">
        <v>53</v>
      </c>
      <c r="G169" s="2" t="s">
        <v>54</v>
      </c>
      <c r="H169" s="2">
        <v>2</v>
      </c>
      <c r="I169" s="2">
        <v>43</v>
      </c>
      <c r="J169" s="2" t="s">
        <v>1906</v>
      </c>
      <c r="K169" s="2" t="s">
        <v>1901</v>
      </c>
      <c r="L169" s="2" t="s">
        <v>53</v>
      </c>
      <c r="M169" s="2"/>
      <c r="N169" s="2"/>
      <c r="O169" s="2"/>
      <c r="P169" s="2">
        <v>0</v>
      </c>
      <c r="Q169" s="2" t="s">
        <v>1902</v>
      </c>
      <c r="R169" s="2" t="s">
        <v>36</v>
      </c>
      <c r="S169" s="2" t="s">
        <v>37</v>
      </c>
      <c r="T169" s="2" t="s">
        <v>1150</v>
      </c>
      <c r="U169" s="2" t="s">
        <v>1150</v>
      </c>
      <c r="V169" s="2" t="s">
        <v>36</v>
      </c>
      <c r="W169" s="2">
        <v>7274110</v>
      </c>
      <c r="X169" s="2"/>
      <c r="Y169" s="2"/>
      <c r="Z169" s="2"/>
    </row>
    <row r="170" spans="1:26" x14ac:dyDescent="0.35">
      <c r="A170" s="2" t="s">
        <v>1896</v>
      </c>
      <c r="B170" s="2" t="s">
        <v>1907</v>
      </c>
      <c r="C170" s="2" t="s">
        <v>682</v>
      </c>
      <c r="D170" s="2" t="s">
        <v>1908</v>
      </c>
      <c r="E170" s="2" t="s">
        <v>1909</v>
      </c>
      <c r="F170" s="2" t="s">
        <v>60</v>
      </c>
      <c r="G170" s="2" t="s">
        <v>54</v>
      </c>
      <c r="H170" s="2">
        <v>3</v>
      </c>
      <c r="I170" s="2">
        <v>16</v>
      </c>
      <c r="J170" s="2" t="s">
        <v>1910</v>
      </c>
      <c r="K170" s="2" t="s">
        <v>1901</v>
      </c>
      <c r="L170" s="2" t="s">
        <v>60</v>
      </c>
      <c r="M170" s="2"/>
      <c r="N170" s="2"/>
      <c r="O170" s="2"/>
      <c r="P170" s="2">
        <v>0</v>
      </c>
      <c r="Q170" s="2" t="s">
        <v>1902</v>
      </c>
      <c r="R170" s="2" t="s">
        <v>36</v>
      </c>
      <c r="S170" s="2" t="s">
        <v>37</v>
      </c>
      <c r="T170" s="2" t="s">
        <v>1460</v>
      </c>
      <c r="U170" s="2" t="s">
        <v>1460</v>
      </c>
      <c r="V170" s="2" t="s">
        <v>36</v>
      </c>
      <c r="W170" s="2">
        <v>7274111</v>
      </c>
      <c r="X170" s="2"/>
      <c r="Y170" s="2"/>
      <c r="Z170" s="2"/>
    </row>
    <row r="171" spans="1:26" x14ac:dyDescent="0.35">
      <c r="A171" s="2" t="s">
        <v>1911</v>
      </c>
      <c r="B171" s="2" t="s">
        <v>1912</v>
      </c>
      <c r="C171" s="2" t="s">
        <v>269</v>
      </c>
      <c r="D171" s="2" t="s">
        <v>969</v>
      </c>
      <c r="E171" s="2" t="s">
        <v>1913</v>
      </c>
      <c r="F171" s="2" t="s">
        <v>31</v>
      </c>
      <c r="G171" s="2" t="s">
        <v>54</v>
      </c>
      <c r="H171" s="2">
        <v>1</v>
      </c>
      <c r="I171" s="2">
        <v>49</v>
      </c>
      <c r="J171" s="2" t="s">
        <v>1914</v>
      </c>
      <c r="K171" s="2" t="s">
        <v>1915</v>
      </c>
      <c r="L171" s="2" t="s">
        <v>31</v>
      </c>
      <c r="M171" s="2"/>
      <c r="N171" s="2"/>
      <c r="O171" s="2"/>
      <c r="P171" s="2">
        <v>0</v>
      </c>
      <c r="Q171" s="2" t="s">
        <v>1916</v>
      </c>
      <c r="R171" s="2" t="s">
        <v>36</v>
      </c>
      <c r="S171" s="2" t="s">
        <v>37</v>
      </c>
      <c r="T171" s="2" t="s">
        <v>1035</v>
      </c>
      <c r="U171" s="2" t="s">
        <v>1035</v>
      </c>
      <c r="V171" s="2" t="s">
        <v>36</v>
      </c>
      <c r="W171" s="2">
        <v>7274112</v>
      </c>
      <c r="X171" s="2"/>
      <c r="Y171" s="2"/>
      <c r="Z171" s="2"/>
    </row>
    <row r="172" spans="1:26" x14ac:dyDescent="0.35">
      <c r="A172" s="2" t="s">
        <v>1917</v>
      </c>
      <c r="B172" s="2" t="s">
        <v>1918</v>
      </c>
      <c r="C172" s="2" t="s">
        <v>1919</v>
      </c>
      <c r="D172" s="2" t="s">
        <v>1920</v>
      </c>
      <c r="E172" s="2" t="s">
        <v>1661</v>
      </c>
      <c r="F172" s="2" t="s">
        <v>31</v>
      </c>
      <c r="G172" s="2" t="s">
        <v>32</v>
      </c>
      <c r="H172" s="2">
        <v>1</v>
      </c>
      <c r="I172" s="2">
        <v>30</v>
      </c>
      <c r="J172" s="2" t="s">
        <v>1921</v>
      </c>
      <c r="K172" s="2" t="s">
        <v>1915</v>
      </c>
      <c r="L172" s="2" t="s">
        <v>31</v>
      </c>
      <c r="M172" s="2"/>
      <c r="N172" s="2"/>
      <c r="O172" s="2"/>
      <c r="P172" s="2">
        <v>0</v>
      </c>
      <c r="Q172" s="2" t="s">
        <v>1922</v>
      </c>
      <c r="R172" s="2" t="s">
        <v>36</v>
      </c>
      <c r="S172" s="2" t="s">
        <v>37</v>
      </c>
      <c r="T172" s="2" t="s">
        <v>996</v>
      </c>
      <c r="U172" s="2" t="s">
        <v>996</v>
      </c>
      <c r="V172" s="2" t="s">
        <v>36</v>
      </c>
      <c r="W172" s="2">
        <v>7274113</v>
      </c>
      <c r="X172" s="2"/>
      <c r="Y172" s="2"/>
      <c r="Z172" s="2"/>
    </row>
    <row r="173" spans="1:26" x14ac:dyDescent="0.35">
      <c r="A173" s="2" t="s">
        <v>1923</v>
      </c>
      <c r="B173" s="2" t="s">
        <v>1924</v>
      </c>
      <c r="C173" s="2" t="s">
        <v>1925</v>
      </c>
      <c r="D173" s="2" t="s">
        <v>1794</v>
      </c>
      <c r="E173" s="2" t="s">
        <v>1926</v>
      </c>
      <c r="F173" s="2" t="s">
        <v>31</v>
      </c>
      <c r="G173" s="2" t="s">
        <v>54</v>
      </c>
      <c r="H173" s="2">
        <v>1</v>
      </c>
      <c r="I173" s="2">
        <v>32</v>
      </c>
      <c r="J173" s="2" t="s">
        <v>1927</v>
      </c>
      <c r="K173" s="2" t="s">
        <v>1928</v>
      </c>
      <c r="L173" s="2" t="s">
        <v>31</v>
      </c>
      <c r="M173" s="2"/>
      <c r="N173" s="2"/>
      <c r="O173" s="2"/>
      <c r="P173" s="2">
        <v>0</v>
      </c>
      <c r="Q173" s="2" t="s">
        <v>1929</v>
      </c>
      <c r="R173" s="2" t="s">
        <v>36</v>
      </c>
      <c r="S173" s="2" t="s">
        <v>37</v>
      </c>
      <c r="T173" s="2" t="s">
        <v>1163</v>
      </c>
      <c r="U173" s="2" t="s">
        <v>1163</v>
      </c>
      <c r="V173" s="2" t="s">
        <v>36</v>
      </c>
      <c r="W173" s="2">
        <v>7283092</v>
      </c>
      <c r="X173" s="2"/>
      <c r="Y173" s="2"/>
      <c r="Z173" s="2"/>
    </row>
    <row r="174" spans="1:26" x14ac:dyDescent="0.35">
      <c r="A174" s="2" t="s">
        <v>1930</v>
      </c>
      <c r="B174" s="2" t="s">
        <v>1931</v>
      </c>
      <c r="C174" s="2" t="s">
        <v>1063</v>
      </c>
      <c r="D174" s="2" t="s">
        <v>565</v>
      </c>
      <c r="E174" s="2" t="s">
        <v>1932</v>
      </c>
      <c r="F174" s="2" t="s">
        <v>31</v>
      </c>
      <c r="G174" s="2" t="s">
        <v>54</v>
      </c>
      <c r="H174" s="2">
        <v>1</v>
      </c>
      <c r="I174" s="2">
        <v>37</v>
      </c>
      <c r="J174" s="2" t="s">
        <v>1933</v>
      </c>
      <c r="K174" s="2" t="s">
        <v>1928</v>
      </c>
      <c r="L174" s="2" t="s">
        <v>31</v>
      </c>
      <c r="M174" s="2"/>
      <c r="N174" s="2"/>
      <c r="O174" s="2"/>
      <c r="P174" s="2">
        <v>0</v>
      </c>
      <c r="Q174" s="2" t="s">
        <v>1934</v>
      </c>
      <c r="R174" s="2" t="s">
        <v>36</v>
      </c>
      <c r="S174" s="2" t="s">
        <v>37</v>
      </c>
      <c r="T174" s="2" t="s">
        <v>1042</v>
      </c>
      <c r="U174" s="2" t="s">
        <v>1042</v>
      </c>
      <c r="V174" s="2" t="s">
        <v>36</v>
      </c>
      <c r="W174" s="2">
        <v>7283087</v>
      </c>
      <c r="X174" s="2"/>
      <c r="Y174" s="2"/>
      <c r="Z174" s="2"/>
    </row>
    <row r="175" spans="1:26" x14ac:dyDescent="0.35">
      <c r="A175" s="2" t="s">
        <v>1930</v>
      </c>
      <c r="B175" s="2" t="s">
        <v>1935</v>
      </c>
      <c r="C175" s="2" t="s">
        <v>1936</v>
      </c>
      <c r="D175" s="2" t="s">
        <v>1937</v>
      </c>
      <c r="E175" s="2" t="s">
        <v>1938</v>
      </c>
      <c r="F175" s="2" t="s">
        <v>53</v>
      </c>
      <c r="G175" s="2" t="s">
        <v>32</v>
      </c>
      <c r="H175" s="2">
        <v>2</v>
      </c>
      <c r="I175" s="2">
        <v>36</v>
      </c>
      <c r="J175" s="2" t="s">
        <v>1939</v>
      </c>
      <c r="K175" s="2" t="s">
        <v>1928</v>
      </c>
      <c r="L175" s="2" t="s">
        <v>53</v>
      </c>
      <c r="M175" s="2"/>
      <c r="N175" s="2"/>
      <c r="O175" s="2"/>
      <c r="P175" s="2">
        <v>0</v>
      </c>
      <c r="Q175" s="2" t="s">
        <v>1934</v>
      </c>
      <c r="R175" s="2" t="s">
        <v>36</v>
      </c>
      <c r="S175" s="2" t="s">
        <v>37</v>
      </c>
      <c r="T175" s="2" t="s">
        <v>1061</v>
      </c>
      <c r="U175" s="2" t="s">
        <v>1061</v>
      </c>
      <c r="V175" s="2" t="s">
        <v>36</v>
      </c>
      <c r="W175" s="2">
        <v>7283090</v>
      </c>
      <c r="X175" s="2"/>
      <c r="Y175" s="2"/>
      <c r="Z175" s="2"/>
    </row>
    <row r="176" spans="1:26" x14ac:dyDescent="0.35">
      <c r="A176" s="2" t="s">
        <v>1930</v>
      </c>
      <c r="B176" s="2" t="s">
        <v>1940</v>
      </c>
      <c r="C176" s="2" t="s">
        <v>1941</v>
      </c>
      <c r="D176" s="2" t="s">
        <v>596</v>
      </c>
      <c r="E176" s="2" t="s">
        <v>626</v>
      </c>
      <c r="F176" s="2" t="s">
        <v>60</v>
      </c>
      <c r="G176" s="2" t="s">
        <v>32</v>
      </c>
      <c r="H176" s="2">
        <v>3</v>
      </c>
      <c r="I176" s="2">
        <v>2</v>
      </c>
      <c r="J176" s="2" t="s">
        <v>1942</v>
      </c>
      <c r="K176" s="2" t="s">
        <v>1928</v>
      </c>
      <c r="L176" s="2" t="s">
        <v>60</v>
      </c>
      <c r="M176" s="2"/>
      <c r="N176" s="2"/>
      <c r="O176" s="2"/>
      <c r="P176" s="2">
        <v>0</v>
      </c>
      <c r="Q176" s="2" t="s">
        <v>1934</v>
      </c>
      <c r="R176" s="2" t="s">
        <v>36</v>
      </c>
      <c r="S176" s="2" t="s">
        <v>37</v>
      </c>
      <c r="T176" s="2" t="s">
        <v>1005</v>
      </c>
      <c r="U176" s="2" t="s">
        <v>1005</v>
      </c>
      <c r="V176" s="2" t="s">
        <v>36</v>
      </c>
      <c r="W176" s="2">
        <v>7283091</v>
      </c>
      <c r="X176" s="2"/>
      <c r="Y176" s="2"/>
      <c r="Z176" s="2"/>
    </row>
    <row r="177" spans="1:26" x14ac:dyDescent="0.35">
      <c r="A177" s="2" t="s">
        <v>1943</v>
      </c>
      <c r="B177" s="2" t="s">
        <v>1944</v>
      </c>
      <c r="C177" s="2" t="s">
        <v>1836</v>
      </c>
      <c r="D177" s="2" t="s">
        <v>1945</v>
      </c>
      <c r="E177" s="2" t="s">
        <v>1946</v>
      </c>
      <c r="F177" s="2" t="s">
        <v>31</v>
      </c>
      <c r="G177" s="2" t="s">
        <v>32</v>
      </c>
      <c r="H177" s="2">
        <v>1</v>
      </c>
      <c r="I177" s="2">
        <v>31</v>
      </c>
      <c r="J177" s="2" t="s">
        <v>1947</v>
      </c>
      <c r="K177" s="2" t="s">
        <v>651</v>
      </c>
      <c r="L177" s="2" t="s">
        <v>31</v>
      </c>
      <c r="M177" s="2"/>
      <c r="N177" s="2"/>
      <c r="O177" s="2"/>
      <c r="P177" s="2">
        <v>0</v>
      </c>
      <c r="Q177" s="2" t="s">
        <v>1948</v>
      </c>
      <c r="R177" s="2" t="s">
        <v>36</v>
      </c>
      <c r="S177" s="2" t="s">
        <v>37</v>
      </c>
      <c r="T177" s="2" t="s">
        <v>996</v>
      </c>
      <c r="U177" s="2" t="s">
        <v>996</v>
      </c>
      <c r="V177" s="2" t="s">
        <v>36</v>
      </c>
      <c r="W177" s="2">
        <v>7301905</v>
      </c>
      <c r="X177" s="2"/>
      <c r="Y177" s="2"/>
      <c r="Z177" s="2"/>
    </row>
    <row r="178" spans="1:26" x14ac:dyDescent="0.35">
      <c r="A178" s="2" t="s">
        <v>1949</v>
      </c>
      <c r="B178" s="2" t="s">
        <v>1950</v>
      </c>
      <c r="C178" s="2" t="s">
        <v>1951</v>
      </c>
      <c r="D178" s="2" t="s">
        <v>711</v>
      </c>
      <c r="E178" s="2" t="s">
        <v>1443</v>
      </c>
      <c r="F178" s="2" t="s">
        <v>31</v>
      </c>
      <c r="G178" s="2" t="s">
        <v>54</v>
      </c>
      <c r="H178" s="2">
        <v>1</v>
      </c>
      <c r="I178" s="2">
        <v>33</v>
      </c>
      <c r="J178" s="2" t="s">
        <v>1952</v>
      </c>
      <c r="K178" s="2" t="s">
        <v>678</v>
      </c>
      <c r="L178" s="2" t="s">
        <v>31</v>
      </c>
      <c r="M178" s="2"/>
      <c r="N178" s="2"/>
      <c r="O178" s="2"/>
      <c r="P178" s="2">
        <v>0</v>
      </c>
      <c r="Q178" s="2" t="s">
        <v>1953</v>
      </c>
      <c r="R178" s="2" t="s">
        <v>36</v>
      </c>
      <c r="S178" s="2" t="s">
        <v>37</v>
      </c>
      <c r="T178" s="2" t="s">
        <v>1163</v>
      </c>
      <c r="U178" s="2" t="s">
        <v>1163</v>
      </c>
      <c r="V178" s="2" t="s">
        <v>36</v>
      </c>
      <c r="W178" s="2">
        <v>7303092</v>
      </c>
      <c r="X178" s="2"/>
      <c r="Y178" s="2"/>
      <c r="Z178" s="2"/>
    </row>
    <row r="179" spans="1:26" x14ac:dyDescent="0.35">
      <c r="A179" s="2" t="s">
        <v>1954</v>
      </c>
      <c r="B179" s="2" t="s">
        <v>1955</v>
      </c>
      <c r="C179" s="2" t="s">
        <v>181</v>
      </c>
      <c r="D179" s="2" t="s">
        <v>1956</v>
      </c>
      <c r="E179" s="2" t="s">
        <v>1957</v>
      </c>
      <c r="F179" s="2" t="s">
        <v>31</v>
      </c>
      <c r="G179" s="2" t="s">
        <v>32</v>
      </c>
      <c r="H179" s="2">
        <v>1</v>
      </c>
      <c r="I179" s="2">
        <v>34</v>
      </c>
      <c r="J179" s="2" t="s">
        <v>1958</v>
      </c>
      <c r="K179" s="2" t="s">
        <v>1959</v>
      </c>
      <c r="L179" s="2" t="s">
        <v>31</v>
      </c>
      <c r="M179" s="2"/>
      <c r="N179" s="2"/>
      <c r="O179" s="2"/>
      <c r="P179" s="2">
        <v>0</v>
      </c>
      <c r="Q179" s="2" t="s">
        <v>1960</v>
      </c>
      <c r="R179" s="2" t="s">
        <v>36</v>
      </c>
      <c r="S179" s="2" t="s">
        <v>37</v>
      </c>
      <c r="T179" s="2" t="s">
        <v>996</v>
      </c>
      <c r="U179" s="2" t="s">
        <v>996</v>
      </c>
      <c r="V179" s="2" t="s">
        <v>36</v>
      </c>
      <c r="W179" s="2">
        <v>7303093</v>
      </c>
      <c r="X179" s="2"/>
      <c r="Y179" s="2"/>
      <c r="Z179" s="2"/>
    </row>
    <row r="180" spans="1:26" x14ac:dyDescent="0.35">
      <c r="A180" s="2" t="s">
        <v>1954</v>
      </c>
      <c r="B180" s="2" t="s">
        <v>1961</v>
      </c>
      <c r="C180" s="2" t="s">
        <v>761</v>
      </c>
      <c r="D180" s="2" t="s">
        <v>1471</v>
      </c>
      <c r="E180" s="2" t="s">
        <v>1962</v>
      </c>
      <c r="F180" s="2" t="s">
        <v>53</v>
      </c>
      <c r="G180" s="2" t="s">
        <v>54</v>
      </c>
      <c r="H180" s="2">
        <v>2</v>
      </c>
      <c r="I180" s="2">
        <v>37</v>
      </c>
      <c r="J180" s="2" t="s">
        <v>1963</v>
      </c>
      <c r="K180" s="2" t="s">
        <v>1959</v>
      </c>
      <c r="L180" s="2" t="s">
        <v>53</v>
      </c>
      <c r="M180" s="2"/>
      <c r="N180" s="2"/>
      <c r="O180" s="2"/>
      <c r="P180" s="2">
        <v>0</v>
      </c>
      <c r="Q180" s="2" t="s">
        <v>1960</v>
      </c>
      <c r="R180" s="2" t="s">
        <v>36</v>
      </c>
      <c r="S180" s="2" t="s">
        <v>37</v>
      </c>
      <c r="T180" s="2" t="s">
        <v>1042</v>
      </c>
      <c r="U180" s="2" t="s">
        <v>1042</v>
      </c>
      <c r="V180" s="2" t="s">
        <v>36</v>
      </c>
      <c r="W180" s="2">
        <v>7303263</v>
      </c>
      <c r="X180" s="2"/>
      <c r="Y180" s="2"/>
      <c r="Z180" s="2"/>
    </row>
    <row r="181" spans="1:26" x14ac:dyDescent="0.35">
      <c r="A181" s="2" t="s">
        <v>1954</v>
      </c>
      <c r="B181" s="2" t="s">
        <v>1964</v>
      </c>
      <c r="C181" s="2" t="s">
        <v>1965</v>
      </c>
      <c r="D181" s="2" t="s">
        <v>582</v>
      </c>
      <c r="E181" s="2" t="s">
        <v>1966</v>
      </c>
      <c r="F181" s="2" t="s">
        <v>60</v>
      </c>
      <c r="G181" s="2" t="s">
        <v>54</v>
      </c>
      <c r="H181" s="2">
        <v>3</v>
      </c>
      <c r="I181" s="2">
        <v>7</v>
      </c>
      <c r="J181" s="2" t="s">
        <v>1967</v>
      </c>
      <c r="K181" s="2" t="s">
        <v>1959</v>
      </c>
      <c r="L181" s="2" t="s">
        <v>60</v>
      </c>
      <c r="M181" s="2"/>
      <c r="N181" s="2"/>
      <c r="O181" s="2"/>
      <c r="P181" s="2">
        <v>0</v>
      </c>
      <c r="Q181" s="2" t="s">
        <v>1960</v>
      </c>
      <c r="R181" s="2" t="s">
        <v>36</v>
      </c>
      <c r="S181" s="2" t="s">
        <v>37</v>
      </c>
      <c r="T181" s="2" t="s">
        <v>1053</v>
      </c>
      <c r="U181" s="2" t="s">
        <v>1053</v>
      </c>
      <c r="V181" s="2" t="s">
        <v>36</v>
      </c>
      <c r="W181" s="2">
        <v>7303266</v>
      </c>
      <c r="X181" s="2"/>
      <c r="Y181" s="2"/>
      <c r="Z181" s="2"/>
    </row>
    <row r="182" spans="1:26" x14ac:dyDescent="0.35">
      <c r="A182" s="2" t="s">
        <v>1968</v>
      </c>
      <c r="B182" s="2" t="s">
        <v>1969</v>
      </c>
      <c r="C182" s="2" t="s">
        <v>1970</v>
      </c>
      <c r="D182" s="2" t="s">
        <v>1936</v>
      </c>
      <c r="E182" s="2" t="s">
        <v>1971</v>
      </c>
      <c r="F182" s="2" t="s">
        <v>31</v>
      </c>
      <c r="G182" s="2" t="s">
        <v>54</v>
      </c>
      <c r="H182" s="2">
        <v>1</v>
      </c>
      <c r="I182" s="2">
        <v>44</v>
      </c>
      <c r="J182" s="2" t="s">
        <v>1972</v>
      </c>
      <c r="K182" s="2" t="s">
        <v>1959</v>
      </c>
      <c r="L182" s="2" t="s">
        <v>31</v>
      </c>
      <c r="M182" s="2"/>
      <c r="N182" s="2"/>
      <c r="O182" s="2"/>
      <c r="P182" s="2">
        <v>0</v>
      </c>
      <c r="Q182" s="2" t="s">
        <v>1973</v>
      </c>
      <c r="R182" s="2" t="s">
        <v>36</v>
      </c>
      <c r="S182" s="2" t="s">
        <v>37</v>
      </c>
      <c r="T182" s="2" t="s">
        <v>1150</v>
      </c>
      <c r="U182" s="2" t="s">
        <v>1150</v>
      </c>
      <c r="V182" s="2" t="s">
        <v>36</v>
      </c>
      <c r="W182" s="2">
        <v>7303094</v>
      </c>
      <c r="X182" s="2"/>
      <c r="Y182" s="2"/>
      <c r="Z182" s="2"/>
    </row>
    <row r="183" spans="1:26" x14ac:dyDescent="0.35">
      <c r="A183" s="2" t="s">
        <v>1968</v>
      </c>
      <c r="B183" s="2" t="s">
        <v>1974</v>
      </c>
      <c r="C183" s="2" t="s">
        <v>516</v>
      </c>
      <c r="D183" s="2" t="s">
        <v>515</v>
      </c>
      <c r="E183" s="2" t="s">
        <v>1975</v>
      </c>
      <c r="F183" s="2" t="s">
        <v>53</v>
      </c>
      <c r="G183" s="2" t="s">
        <v>32</v>
      </c>
      <c r="H183" s="2">
        <v>2</v>
      </c>
      <c r="I183" s="2">
        <v>40</v>
      </c>
      <c r="J183" s="2" t="s">
        <v>1976</v>
      </c>
      <c r="K183" s="2" t="s">
        <v>1959</v>
      </c>
      <c r="L183" s="2" t="s">
        <v>53</v>
      </c>
      <c r="M183" s="2"/>
      <c r="N183" s="2"/>
      <c r="O183" s="2"/>
      <c r="P183" s="2">
        <v>0</v>
      </c>
      <c r="Q183" s="2" t="s">
        <v>1973</v>
      </c>
      <c r="R183" s="2" t="s">
        <v>36</v>
      </c>
      <c r="S183" s="2" t="s">
        <v>37</v>
      </c>
      <c r="T183" s="2" t="s">
        <v>1119</v>
      </c>
      <c r="U183" s="2" t="s">
        <v>1119</v>
      </c>
      <c r="V183" s="2" t="s">
        <v>36</v>
      </c>
      <c r="W183" s="2">
        <v>7303264</v>
      </c>
      <c r="X183" s="2"/>
      <c r="Y183" s="2"/>
      <c r="Z183" s="2"/>
    </row>
    <row r="184" spans="1:26" x14ac:dyDescent="0.35">
      <c r="A184" s="2" t="s">
        <v>1968</v>
      </c>
      <c r="B184" s="2" t="s">
        <v>1977</v>
      </c>
      <c r="C184" s="2" t="s">
        <v>1978</v>
      </c>
      <c r="D184" s="2" t="s">
        <v>1979</v>
      </c>
      <c r="E184" s="2" t="s">
        <v>1980</v>
      </c>
      <c r="F184" s="2" t="s">
        <v>60</v>
      </c>
      <c r="G184" s="2" t="s">
        <v>54</v>
      </c>
      <c r="H184" s="2">
        <v>3</v>
      </c>
      <c r="I184" s="2">
        <v>0</v>
      </c>
      <c r="J184" s="2" t="s">
        <v>1981</v>
      </c>
      <c r="K184" s="2" t="s">
        <v>1959</v>
      </c>
      <c r="L184" s="2" t="s">
        <v>60</v>
      </c>
      <c r="M184" s="2"/>
      <c r="N184" s="2"/>
      <c r="O184" s="2"/>
      <c r="P184" s="2">
        <v>0</v>
      </c>
      <c r="Q184" s="2" t="s">
        <v>1973</v>
      </c>
      <c r="R184" s="2" t="s">
        <v>36</v>
      </c>
      <c r="S184" s="2" t="s">
        <v>37</v>
      </c>
      <c r="T184" s="2" t="s">
        <v>1001</v>
      </c>
      <c r="U184" s="2" t="s">
        <v>1001</v>
      </c>
      <c r="V184" s="2" t="s">
        <v>36</v>
      </c>
      <c r="W184" s="2">
        <v>7303096</v>
      </c>
      <c r="X184" s="2"/>
      <c r="Y184" s="2"/>
      <c r="Z184" s="2"/>
    </row>
    <row r="185" spans="1:26" x14ac:dyDescent="0.35">
      <c r="A185" s="2" t="s">
        <v>1982</v>
      </c>
      <c r="B185" s="2" t="s">
        <v>1983</v>
      </c>
      <c r="C185" s="2" t="s">
        <v>1984</v>
      </c>
      <c r="D185" s="2" t="s">
        <v>1985</v>
      </c>
      <c r="E185" s="2" t="s">
        <v>1986</v>
      </c>
      <c r="F185" s="2" t="s">
        <v>31</v>
      </c>
      <c r="G185" s="2" t="s">
        <v>32</v>
      </c>
      <c r="H185" s="2">
        <v>1</v>
      </c>
      <c r="I185" s="2">
        <v>41</v>
      </c>
      <c r="J185" s="2" t="s">
        <v>1987</v>
      </c>
      <c r="K185" s="2" t="s">
        <v>695</v>
      </c>
      <c r="L185" s="2" t="s">
        <v>31</v>
      </c>
      <c r="M185" s="2">
        <v>0</v>
      </c>
      <c r="N185" s="2"/>
      <c r="O185" s="2">
        <v>0</v>
      </c>
      <c r="P185" s="2">
        <v>0</v>
      </c>
      <c r="Q185" s="2" t="s">
        <v>1988</v>
      </c>
      <c r="R185" s="2" t="s">
        <v>36</v>
      </c>
      <c r="S185" s="2" t="s">
        <v>37</v>
      </c>
      <c r="T185" s="2" t="s">
        <v>1119</v>
      </c>
      <c r="U185" s="2" t="s">
        <v>1119</v>
      </c>
      <c r="V185" s="2" t="s">
        <v>36</v>
      </c>
      <c r="W185" s="2">
        <v>6666917</v>
      </c>
      <c r="X185" s="2"/>
      <c r="Y185" s="2"/>
      <c r="Z185" s="2"/>
    </row>
    <row r="186" spans="1:26" x14ac:dyDescent="0.35">
      <c r="A186" s="2" t="s">
        <v>1982</v>
      </c>
      <c r="B186" s="2" t="s">
        <v>1989</v>
      </c>
      <c r="C186" s="2" t="s">
        <v>1369</v>
      </c>
      <c r="D186" s="2" t="s">
        <v>469</v>
      </c>
      <c r="E186" s="2" t="s">
        <v>203</v>
      </c>
      <c r="F186" s="2" t="s">
        <v>60</v>
      </c>
      <c r="G186" s="2" t="s">
        <v>54</v>
      </c>
      <c r="H186" s="2">
        <v>3</v>
      </c>
      <c r="I186" s="2">
        <v>13</v>
      </c>
      <c r="J186" s="2" t="s">
        <v>1990</v>
      </c>
      <c r="K186" s="2" t="s">
        <v>695</v>
      </c>
      <c r="L186" s="2" t="s">
        <v>60</v>
      </c>
      <c r="M186" s="2">
        <v>0</v>
      </c>
      <c r="N186" s="2"/>
      <c r="O186" s="2">
        <v>0</v>
      </c>
      <c r="P186" s="2">
        <v>0</v>
      </c>
      <c r="Q186" s="2" t="s">
        <v>1988</v>
      </c>
      <c r="R186" s="2" t="s">
        <v>36</v>
      </c>
      <c r="S186" s="2" t="s">
        <v>37</v>
      </c>
      <c r="T186" s="2" t="s">
        <v>1070</v>
      </c>
      <c r="U186" s="2" t="s">
        <v>1070</v>
      </c>
      <c r="V186" s="2" t="s">
        <v>36</v>
      </c>
      <c r="W186" s="2">
        <v>6667436</v>
      </c>
      <c r="X186" s="2"/>
      <c r="Y186" s="2"/>
      <c r="Z186" s="2"/>
    </row>
    <row r="187" spans="1:26" x14ac:dyDescent="0.35">
      <c r="A187" s="2" t="s">
        <v>1991</v>
      </c>
      <c r="B187" s="2" t="s">
        <v>1992</v>
      </c>
      <c r="C187" s="2" t="s">
        <v>655</v>
      </c>
      <c r="D187" s="2" t="s">
        <v>1563</v>
      </c>
      <c r="E187" s="2" t="s">
        <v>1993</v>
      </c>
      <c r="F187" s="2" t="s">
        <v>31</v>
      </c>
      <c r="G187" s="2" t="s">
        <v>32</v>
      </c>
      <c r="H187" s="2">
        <v>1</v>
      </c>
      <c r="I187" s="2">
        <v>61</v>
      </c>
      <c r="J187" s="2" t="s">
        <v>1994</v>
      </c>
      <c r="K187" s="2" t="s">
        <v>695</v>
      </c>
      <c r="L187" s="2" t="s">
        <v>31</v>
      </c>
      <c r="M187" s="2">
        <v>0</v>
      </c>
      <c r="N187" s="2"/>
      <c r="O187" s="2">
        <v>0</v>
      </c>
      <c r="P187" s="2">
        <v>0</v>
      </c>
      <c r="Q187" s="2" t="s">
        <v>1995</v>
      </c>
      <c r="R187" s="2" t="s">
        <v>36</v>
      </c>
      <c r="S187" s="2" t="s">
        <v>37</v>
      </c>
      <c r="T187" s="2" t="s">
        <v>1273</v>
      </c>
      <c r="U187" s="2" t="s">
        <v>1273</v>
      </c>
      <c r="V187" s="2" t="s">
        <v>36</v>
      </c>
      <c r="W187" s="2">
        <v>6666918</v>
      </c>
      <c r="X187" s="2"/>
      <c r="Y187" s="2"/>
      <c r="Z187" s="2"/>
    </row>
    <row r="188" spans="1:26" x14ac:dyDescent="0.35">
      <c r="A188" s="2" t="s">
        <v>1996</v>
      </c>
      <c r="B188" s="2" t="s">
        <v>1997</v>
      </c>
      <c r="C188" s="2" t="s">
        <v>274</v>
      </c>
      <c r="D188" s="2" t="s">
        <v>956</v>
      </c>
      <c r="E188" s="2" t="s">
        <v>1998</v>
      </c>
      <c r="F188" s="2" t="s">
        <v>31</v>
      </c>
      <c r="G188" s="2" t="s">
        <v>54</v>
      </c>
      <c r="H188" s="2">
        <v>1</v>
      </c>
      <c r="I188" s="2">
        <v>50</v>
      </c>
      <c r="J188" s="2" t="s">
        <v>1999</v>
      </c>
      <c r="K188" s="2" t="s">
        <v>695</v>
      </c>
      <c r="L188" s="2" t="s">
        <v>31</v>
      </c>
      <c r="M188" s="2">
        <v>0</v>
      </c>
      <c r="N188" s="2"/>
      <c r="O188" s="2">
        <v>0</v>
      </c>
      <c r="P188" s="2">
        <v>0</v>
      </c>
      <c r="Q188" s="2" t="s">
        <v>2000</v>
      </c>
      <c r="R188" s="2" t="s">
        <v>36</v>
      </c>
      <c r="S188" s="2" t="s">
        <v>37</v>
      </c>
      <c r="T188" s="2" t="s">
        <v>1021</v>
      </c>
      <c r="U188" s="2" t="s">
        <v>1021</v>
      </c>
      <c r="V188" s="2" t="s">
        <v>36</v>
      </c>
      <c r="W188" s="2">
        <v>6666921</v>
      </c>
      <c r="X188" s="2"/>
      <c r="Y188" s="2"/>
      <c r="Z188" s="2"/>
    </row>
    <row r="189" spans="1:26" x14ac:dyDescent="0.35">
      <c r="A189" s="2" t="s">
        <v>1996</v>
      </c>
      <c r="B189" s="2" t="s">
        <v>2001</v>
      </c>
      <c r="C189" s="2" t="s">
        <v>664</v>
      </c>
      <c r="D189" s="2" t="s">
        <v>211</v>
      </c>
      <c r="E189" s="2" t="s">
        <v>2002</v>
      </c>
      <c r="F189" s="2" t="s">
        <v>53</v>
      </c>
      <c r="G189" s="2" t="s">
        <v>32</v>
      </c>
      <c r="H189" s="2">
        <v>2</v>
      </c>
      <c r="I189" s="2">
        <v>45</v>
      </c>
      <c r="J189" s="2" t="s">
        <v>2003</v>
      </c>
      <c r="K189" s="2" t="s">
        <v>695</v>
      </c>
      <c r="L189" s="2" t="s">
        <v>53</v>
      </c>
      <c r="M189" s="2">
        <v>0</v>
      </c>
      <c r="N189" s="2"/>
      <c r="O189" s="2">
        <v>0</v>
      </c>
      <c r="P189" s="2">
        <v>0</v>
      </c>
      <c r="Q189" s="2" t="s">
        <v>2000</v>
      </c>
      <c r="R189" s="2" t="s">
        <v>36</v>
      </c>
      <c r="S189" s="2" t="s">
        <v>37</v>
      </c>
      <c r="T189" s="2" t="s">
        <v>1097</v>
      </c>
      <c r="U189" s="2" t="s">
        <v>1097</v>
      </c>
      <c r="V189" s="2" t="s">
        <v>36</v>
      </c>
      <c r="W189" s="2">
        <v>6667444</v>
      </c>
      <c r="X189" s="2"/>
      <c r="Y189" s="2"/>
      <c r="Z189" s="2"/>
    </row>
    <row r="190" spans="1:26" x14ac:dyDescent="0.35">
      <c r="A190" s="2" t="s">
        <v>1996</v>
      </c>
      <c r="B190" s="2" t="s">
        <v>2004</v>
      </c>
      <c r="C190" s="2" t="s">
        <v>2005</v>
      </c>
      <c r="D190" s="2" t="s">
        <v>2006</v>
      </c>
      <c r="E190" s="2" t="s">
        <v>2007</v>
      </c>
      <c r="F190" s="2" t="s">
        <v>60</v>
      </c>
      <c r="G190" s="2" t="s">
        <v>54</v>
      </c>
      <c r="H190" s="2">
        <v>3</v>
      </c>
      <c r="I190" s="2">
        <v>12</v>
      </c>
      <c r="J190" s="2" t="s">
        <v>2008</v>
      </c>
      <c r="K190" s="2" t="s">
        <v>2008</v>
      </c>
      <c r="L190" s="2" t="s">
        <v>60</v>
      </c>
      <c r="M190" s="2">
        <v>0</v>
      </c>
      <c r="N190" s="2"/>
      <c r="O190" s="2">
        <v>0</v>
      </c>
      <c r="P190" s="2">
        <v>0</v>
      </c>
      <c r="Q190" s="2" t="s">
        <v>2000</v>
      </c>
      <c r="R190" s="2" t="s">
        <v>36</v>
      </c>
      <c r="S190" s="2" t="s">
        <v>37</v>
      </c>
      <c r="T190" s="2" t="s">
        <v>1070</v>
      </c>
      <c r="U190" s="2" t="s">
        <v>1070</v>
      </c>
      <c r="V190" s="2" t="s">
        <v>36</v>
      </c>
      <c r="W190" s="2">
        <v>6667445</v>
      </c>
      <c r="X190" s="2"/>
      <c r="Y190" s="2"/>
      <c r="Z190" s="2"/>
    </row>
    <row r="191" spans="1:26" x14ac:dyDescent="0.35">
      <c r="A191" s="2" t="s">
        <v>1996</v>
      </c>
      <c r="B191" s="2" t="s">
        <v>2009</v>
      </c>
      <c r="C191" s="2" t="s">
        <v>2010</v>
      </c>
      <c r="D191" s="2" t="s">
        <v>1248</v>
      </c>
      <c r="E191" s="2" t="s">
        <v>2011</v>
      </c>
      <c r="F191" s="2" t="s">
        <v>60</v>
      </c>
      <c r="G191" s="2" t="s">
        <v>54</v>
      </c>
      <c r="H191" s="2">
        <v>3</v>
      </c>
      <c r="I191" s="2">
        <v>15</v>
      </c>
      <c r="J191" s="2" t="s">
        <v>2012</v>
      </c>
      <c r="K191" s="2" t="s">
        <v>695</v>
      </c>
      <c r="L191" s="2" t="s">
        <v>60</v>
      </c>
      <c r="M191" s="2">
        <v>0</v>
      </c>
      <c r="N191" s="2"/>
      <c r="O191" s="2">
        <v>0</v>
      </c>
      <c r="P191" s="2">
        <v>0</v>
      </c>
      <c r="Q191" s="2" t="s">
        <v>2000</v>
      </c>
      <c r="R191" s="2" t="s">
        <v>36</v>
      </c>
      <c r="S191" s="2" t="s">
        <v>37</v>
      </c>
      <c r="T191" s="2" t="s">
        <v>1460</v>
      </c>
      <c r="U191" s="2" t="s">
        <v>1460</v>
      </c>
      <c r="V191" s="2" t="s">
        <v>36</v>
      </c>
      <c r="W191" s="2">
        <v>6667446</v>
      </c>
      <c r="X191" s="2"/>
      <c r="Y191" s="2"/>
      <c r="Z191" s="2"/>
    </row>
    <row r="192" spans="1:26" x14ac:dyDescent="0.35">
      <c r="A192" s="2" t="s">
        <v>2013</v>
      </c>
      <c r="B192" s="2" t="s">
        <v>2014</v>
      </c>
      <c r="C192" s="2" t="s">
        <v>1795</v>
      </c>
      <c r="D192" s="2" t="s">
        <v>2015</v>
      </c>
      <c r="E192" s="2" t="s">
        <v>2016</v>
      </c>
      <c r="F192" s="2" t="s">
        <v>31</v>
      </c>
      <c r="G192" s="2" t="s">
        <v>32</v>
      </c>
      <c r="H192" s="2">
        <v>1</v>
      </c>
      <c r="I192" s="2">
        <v>43</v>
      </c>
      <c r="J192" s="2" t="s">
        <v>2017</v>
      </c>
      <c r="K192" s="2" t="s">
        <v>2018</v>
      </c>
      <c r="L192" s="2" t="s">
        <v>31</v>
      </c>
      <c r="M192" s="2">
        <v>0</v>
      </c>
      <c r="N192" s="2"/>
      <c r="O192" s="2">
        <v>0</v>
      </c>
      <c r="P192" s="2">
        <v>0</v>
      </c>
      <c r="Q192" s="2" t="s">
        <v>2019</v>
      </c>
      <c r="R192" s="2" t="s">
        <v>36</v>
      </c>
      <c r="S192" s="2" t="s">
        <v>37</v>
      </c>
      <c r="T192" s="2" t="s">
        <v>1119</v>
      </c>
      <c r="U192" s="2" t="s">
        <v>1119</v>
      </c>
      <c r="V192" s="2" t="s">
        <v>36</v>
      </c>
      <c r="W192" s="2">
        <v>6666924</v>
      </c>
      <c r="X192" s="2"/>
      <c r="Y192" s="2"/>
      <c r="Z192" s="2"/>
    </row>
    <row r="193" spans="1:26" x14ac:dyDescent="0.35">
      <c r="A193" s="2" t="s">
        <v>2020</v>
      </c>
      <c r="B193" s="2" t="s">
        <v>2021</v>
      </c>
      <c r="C193" s="2" t="s">
        <v>99</v>
      </c>
      <c r="D193" s="2" t="s">
        <v>1396</v>
      </c>
      <c r="E193" s="2" t="s">
        <v>2022</v>
      </c>
      <c r="F193" s="2" t="s">
        <v>31</v>
      </c>
      <c r="G193" s="2" t="s">
        <v>32</v>
      </c>
      <c r="H193" s="2">
        <v>1</v>
      </c>
      <c r="I193" s="2">
        <v>44</v>
      </c>
      <c r="J193" s="2" t="s">
        <v>2023</v>
      </c>
      <c r="K193" s="2" t="s">
        <v>2024</v>
      </c>
      <c r="L193" s="2" t="s">
        <v>31</v>
      </c>
      <c r="M193" s="2">
        <v>0</v>
      </c>
      <c r="N193" s="2"/>
      <c r="O193" s="2">
        <v>0</v>
      </c>
      <c r="P193" s="2">
        <v>0</v>
      </c>
      <c r="Q193" s="2" t="s">
        <v>2025</v>
      </c>
      <c r="R193" s="2" t="s">
        <v>36</v>
      </c>
      <c r="S193" s="2" t="s">
        <v>37</v>
      </c>
      <c r="T193" s="2" t="s">
        <v>1119</v>
      </c>
      <c r="U193" s="2" t="s">
        <v>1119</v>
      </c>
      <c r="V193" s="2" t="s">
        <v>36</v>
      </c>
      <c r="W193" s="2">
        <v>6666925</v>
      </c>
      <c r="X193" s="2"/>
      <c r="Y193" s="2"/>
      <c r="Z193" s="2"/>
    </row>
    <row r="194" spans="1:26" x14ac:dyDescent="0.35">
      <c r="A194" s="2" t="s">
        <v>2020</v>
      </c>
      <c r="B194" s="2" t="s">
        <v>2026</v>
      </c>
      <c r="C194" s="2" t="s">
        <v>2027</v>
      </c>
      <c r="D194" s="2" t="s">
        <v>1383</v>
      </c>
      <c r="E194" s="2" t="s">
        <v>2028</v>
      </c>
      <c r="F194" s="2" t="s">
        <v>53</v>
      </c>
      <c r="G194" s="2" t="s">
        <v>54</v>
      </c>
      <c r="H194" s="2">
        <v>2</v>
      </c>
      <c r="I194" s="2">
        <v>43</v>
      </c>
      <c r="J194" s="2" t="s">
        <v>2029</v>
      </c>
      <c r="K194" s="2" t="s">
        <v>408</v>
      </c>
      <c r="L194" s="2" t="s">
        <v>53</v>
      </c>
      <c r="M194" s="2">
        <v>0</v>
      </c>
      <c r="N194" s="2"/>
      <c r="O194" s="2"/>
      <c r="P194" s="2">
        <v>0</v>
      </c>
      <c r="Q194" s="2" t="s">
        <v>2025</v>
      </c>
      <c r="R194" s="2" t="s">
        <v>36</v>
      </c>
      <c r="S194" s="2" t="s">
        <v>37</v>
      </c>
      <c r="T194" s="2" t="s">
        <v>1150</v>
      </c>
      <c r="U194" s="2" t="s">
        <v>1150</v>
      </c>
      <c r="V194" s="2" t="s">
        <v>36</v>
      </c>
      <c r="W194" s="2">
        <v>6976975</v>
      </c>
      <c r="X194" s="2"/>
      <c r="Y194" s="2"/>
      <c r="Z194" s="2"/>
    </row>
    <row r="195" spans="1:26" x14ac:dyDescent="0.35">
      <c r="A195" s="2" t="s">
        <v>2020</v>
      </c>
      <c r="B195" s="2" t="s">
        <v>2030</v>
      </c>
      <c r="C195" s="2" t="s">
        <v>2031</v>
      </c>
      <c r="D195" s="2" t="s">
        <v>1396</v>
      </c>
      <c r="E195" s="2" t="s">
        <v>2032</v>
      </c>
      <c r="F195" s="2" t="s">
        <v>60</v>
      </c>
      <c r="G195" s="2" t="s">
        <v>32</v>
      </c>
      <c r="H195" s="2">
        <v>3</v>
      </c>
      <c r="I195" s="2">
        <v>1</v>
      </c>
      <c r="J195" s="2" t="s">
        <v>2033</v>
      </c>
      <c r="K195" s="2" t="s">
        <v>2034</v>
      </c>
      <c r="L195" s="2" t="s">
        <v>60</v>
      </c>
      <c r="M195" s="2">
        <v>0</v>
      </c>
      <c r="N195" s="2"/>
      <c r="O195" s="2"/>
      <c r="P195" s="2">
        <v>0</v>
      </c>
      <c r="Q195" s="2" t="s">
        <v>2025</v>
      </c>
      <c r="R195" s="2" t="s">
        <v>36</v>
      </c>
      <c r="S195" s="2" t="s">
        <v>37</v>
      </c>
      <c r="T195" s="2" t="s">
        <v>1005</v>
      </c>
      <c r="U195" s="2" t="s">
        <v>1005</v>
      </c>
      <c r="V195" s="2" t="s">
        <v>36</v>
      </c>
      <c r="W195" s="2">
        <v>7021969</v>
      </c>
      <c r="X195" s="2"/>
      <c r="Y195" s="2"/>
      <c r="Z195" s="2"/>
    </row>
    <row r="196" spans="1:26" x14ac:dyDescent="0.35">
      <c r="A196" s="2" t="s">
        <v>2020</v>
      </c>
      <c r="B196" s="2" t="s">
        <v>2035</v>
      </c>
      <c r="C196" s="2" t="s">
        <v>856</v>
      </c>
      <c r="D196" s="2" t="s">
        <v>323</v>
      </c>
      <c r="E196" s="2" t="s">
        <v>2036</v>
      </c>
      <c r="F196" s="2" t="s">
        <v>60</v>
      </c>
      <c r="G196" s="2" t="s">
        <v>32</v>
      </c>
      <c r="H196" s="2">
        <v>3</v>
      </c>
      <c r="I196" s="2">
        <v>5</v>
      </c>
      <c r="J196" s="2" t="s">
        <v>2037</v>
      </c>
      <c r="K196" s="2" t="s">
        <v>408</v>
      </c>
      <c r="L196" s="2" t="s">
        <v>60</v>
      </c>
      <c r="M196" s="2">
        <v>0</v>
      </c>
      <c r="N196" s="2"/>
      <c r="O196" s="2"/>
      <c r="P196" s="2">
        <v>0</v>
      </c>
      <c r="Q196" s="2" t="s">
        <v>2025</v>
      </c>
      <c r="R196" s="2" t="s">
        <v>36</v>
      </c>
      <c r="S196" s="2" t="s">
        <v>37</v>
      </c>
      <c r="T196" s="2" t="s">
        <v>1155</v>
      </c>
      <c r="U196" s="2" t="s">
        <v>1155</v>
      </c>
      <c r="V196" s="2" t="s">
        <v>36</v>
      </c>
      <c r="W196" s="2">
        <v>6976976</v>
      </c>
      <c r="X196" s="2"/>
      <c r="Y196" s="2"/>
      <c r="Z196" s="2"/>
    </row>
    <row r="197" spans="1:26" x14ac:dyDescent="0.35">
      <c r="A197" s="2" t="s">
        <v>2038</v>
      </c>
      <c r="B197" s="2" t="s">
        <v>2039</v>
      </c>
      <c r="C197" s="2" t="s">
        <v>2040</v>
      </c>
      <c r="D197" s="2" t="s">
        <v>2041</v>
      </c>
      <c r="E197" s="2" t="s">
        <v>2042</v>
      </c>
      <c r="F197" s="2" t="s">
        <v>31</v>
      </c>
      <c r="G197" s="2" t="s">
        <v>32</v>
      </c>
      <c r="H197" s="2">
        <v>1</v>
      </c>
      <c r="I197" s="2">
        <v>47</v>
      </c>
      <c r="J197" s="2" t="s">
        <v>2043</v>
      </c>
      <c r="K197" s="2" t="s">
        <v>2044</v>
      </c>
      <c r="L197" s="2" t="s">
        <v>31</v>
      </c>
      <c r="M197" s="2">
        <v>0</v>
      </c>
      <c r="N197" s="2"/>
      <c r="O197" s="2">
        <v>0</v>
      </c>
      <c r="P197" s="2">
        <v>0</v>
      </c>
      <c r="Q197" s="2" t="s">
        <v>2045</v>
      </c>
      <c r="R197" s="2" t="s">
        <v>36</v>
      </c>
      <c r="S197" s="2" t="s">
        <v>37</v>
      </c>
      <c r="T197" s="2" t="s">
        <v>1097</v>
      </c>
      <c r="U197" s="2" t="s">
        <v>1097</v>
      </c>
      <c r="V197" s="2" t="s">
        <v>36</v>
      </c>
      <c r="W197" s="2">
        <v>6666926</v>
      </c>
      <c r="X197" s="2"/>
      <c r="Y197" s="2"/>
      <c r="Z197" s="2"/>
    </row>
    <row r="198" spans="1:26" x14ac:dyDescent="0.35">
      <c r="A198" s="2" t="s">
        <v>2038</v>
      </c>
      <c r="B198" s="2" t="s">
        <v>2046</v>
      </c>
      <c r="C198" s="2" t="s">
        <v>411</v>
      </c>
      <c r="D198" s="2" t="s">
        <v>1853</v>
      </c>
      <c r="E198" s="2" t="s">
        <v>2047</v>
      </c>
      <c r="F198" s="2" t="s">
        <v>60</v>
      </c>
      <c r="G198" s="2" t="s">
        <v>32</v>
      </c>
      <c r="H198" s="2">
        <v>3</v>
      </c>
      <c r="I198" s="2">
        <v>5</v>
      </c>
      <c r="J198" s="2" t="s">
        <v>2048</v>
      </c>
      <c r="K198" s="2" t="s">
        <v>2048</v>
      </c>
      <c r="L198" s="2" t="s">
        <v>60</v>
      </c>
      <c r="M198" s="2">
        <v>0</v>
      </c>
      <c r="N198" s="2"/>
      <c r="O198" s="2">
        <v>0</v>
      </c>
      <c r="P198" s="2">
        <v>0</v>
      </c>
      <c r="Q198" s="2" t="s">
        <v>2045</v>
      </c>
      <c r="R198" s="2" t="s">
        <v>36</v>
      </c>
      <c r="S198" s="2" t="s">
        <v>37</v>
      </c>
      <c r="T198" s="2" t="s">
        <v>1155</v>
      </c>
      <c r="U198" s="2" t="s">
        <v>1155</v>
      </c>
      <c r="V198" s="2" t="s">
        <v>36</v>
      </c>
      <c r="W198" s="2">
        <v>6667453</v>
      </c>
      <c r="X198" s="2"/>
      <c r="Y198" s="2"/>
      <c r="Z198" s="2"/>
    </row>
    <row r="199" spans="1:26" x14ac:dyDescent="0.35">
      <c r="A199" s="2" t="s">
        <v>2049</v>
      </c>
      <c r="B199" s="2" t="s">
        <v>2050</v>
      </c>
      <c r="C199" s="2" t="s">
        <v>2051</v>
      </c>
      <c r="D199" s="2" t="s">
        <v>743</v>
      </c>
      <c r="E199" s="2" t="s">
        <v>2052</v>
      </c>
      <c r="F199" s="2" t="s">
        <v>31</v>
      </c>
      <c r="G199" s="2" t="s">
        <v>54</v>
      </c>
      <c r="H199" s="2">
        <v>1</v>
      </c>
      <c r="I199" s="2">
        <v>47</v>
      </c>
      <c r="J199" s="2" t="s">
        <v>2053</v>
      </c>
      <c r="K199" s="2" t="s">
        <v>2054</v>
      </c>
      <c r="L199" s="2" t="s">
        <v>31</v>
      </c>
      <c r="M199" s="2">
        <v>0</v>
      </c>
      <c r="N199" s="2"/>
      <c r="O199" s="2">
        <v>0</v>
      </c>
      <c r="P199" s="2">
        <v>0</v>
      </c>
      <c r="Q199" s="2" t="s">
        <v>2055</v>
      </c>
      <c r="R199" s="2" t="s">
        <v>36</v>
      </c>
      <c r="S199" s="2" t="s">
        <v>37</v>
      </c>
      <c r="T199" s="2" t="s">
        <v>1035</v>
      </c>
      <c r="U199" s="2" t="s">
        <v>1035</v>
      </c>
      <c r="V199" s="2" t="s">
        <v>36</v>
      </c>
      <c r="W199" s="2">
        <v>6666932</v>
      </c>
      <c r="X199" s="2"/>
      <c r="Y199" s="2"/>
      <c r="Z199" s="2"/>
    </row>
    <row r="200" spans="1:26" x14ac:dyDescent="0.35">
      <c r="A200" s="2" t="s">
        <v>2056</v>
      </c>
      <c r="B200" s="2" t="s">
        <v>2057</v>
      </c>
      <c r="C200" s="2" t="s">
        <v>2058</v>
      </c>
      <c r="D200" s="2" t="s">
        <v>1867</v>
      </c>
      <c r="E200" s="2" t="s">
        <v>2059</v>
      </c>
      <c r="F200" s="2" t="s">
        <v>31</v>
      </c>
      <c r="G200" s="2" t="s">
        <v>32</v>
      </c>
      <c r="H200" s="2">
        <v>1</v>
      </c>
      <c r="I200" s="2">
        <v>45</v>
      </c>
      <c r="J200" s="2" t="s">
        <v>2060</v>
      </c>
      <c r="K200" s="2" t="s">
        <v>2061</v>
      </c>
      <c r="L200" s="2" t="s">
        <v>31</v>
      </c>
      <c r="M200" s="2">
        <v>0</v>
      </c>
      <c r="N200" s="2"/>
      <c r="O200" s="2">
        <v>0</v>
      </c>
      <c r="P200" s="2">
        <v>0</v>
      </c>
      <c r="Q200" s="2" t="s">
        <v>2062</v>
      </c>
      <c r="R200" s="2" t="s">
        <v>36</v>
      </c>
      <c r="S200" s="2" t="s">
        <v>37</v>
      </c>
      <c r="T200" s="2" t="s">
        <v>1097</v>
      </c>
      <c r="U200" s="2" t="s">
        <v>1097</v>
      </c>
      <c r="V200" s="2" t="s">
        <v>36</v>
      </c>
      <c r="W200" s="2">
        <v>6666935</v>
      </c>
      <c r="X200" s="2"/>
      <c r="Y200" s="2"/>
      <c r="Z200" s="2"/>
    </row>
    <row r="201" spans="1:26" x14ac:dyDescent="0.35">
      <c r="A201" s="2" t="s">
        <v>2063</v>
      </c>
      <c r="B201" s="2" t="s">
        <v>2064</v>
      </c>
      <c r="C201" s="2" t="s">
        <v>576</v>
      </c>
      <c r="D201" s="2" t="s">
        <v>779</v>
      </c>
      <c r="E201" s="2" t="s">
        <v>2065</v>
      </c>
      <c r="F201" s="2" t="s">
        <v>31</v>
      </c>
      <c r="G201" s="2" t="s">
        <v>32</v>
      </c>
      <c r="H201" s="2">
        <v>1</v>
      </c>
      <c r="I201" s="2">
        <v>45</v>
      </c>
      <c r="J201" s="2" t="s">
        <v>2066</v>
      </c>
      <c r="K201" s="2" t="s">
        <v>2067</v>
      </c>
      <c r="L201" s="2" t="s">
        <v>31</v>
      </c>
      <c r="M201" s="2">
        <v>0</v>
      </c>
      <c r="N201" s="2"/>
      <c r="O201" s="2">
        <v>0</v>
      </c>
      <c r="P201" s="2">
        <v>0</v>
      </c>
      <c r="Q201" s="2" t="s">
        <v>2068</v>
      </c>
      <c r="R201" s="2" t="s">
        <v>36</v>
      </c>
      <c r="S201" s="2" t="s">
        <v>37</v>
      </c>
      <c r="T201" s="2" t="s">
        <v>1097</v>
      </c>
      <c r="U201" s="2" t="s">
        <v>1097</v>
      </c>
      <c r="V201" s="2" t="s">
        <v>36</v>
      </c>
      <c r="W201" s="2">
        <v>6666943</v>
      </c>
      <c r="X201" s="2"/>
      <c r="Y201" s="2"/>
      <c r="Z201" s="2"/>
    </row>
    <row r="202" spans="1:26" x14ac:dyDescent="0.35">
      <c r="A202" s="2" t="s">
        <v>2069</v>
      </c>
      <c r="B202" s="2" t="s">
        <v>2070</v>
      </c>
      <c r="C202" s="2" t="s">
        <v>1086</v>
      </c>
      <c r="D202" s="2" t="s">
        <v>2071</v>
      </c>
      <c r="E202" s="2" t="s">
        <v>285</v>
      </c>
      <c r="F202" s="2" t="s">
        <v>31</v>
      </c>
      <c r="G202" s="2" t="s">
        <v>32</v>
      </c>
      <c r="H202" s="2">
        <v>1</v>
      </c>
      <c r="I202" s="2">
        <v>40</v>
      </c>
      <c r="J202" s="2" t="s">
        <v>2072</v>
      </c>
      <c r="K202" s="2" t="s">
        <v>2073</v>
      </c>
      <c r="L202" s="2" t="s">
        <v>31</v>
      </c>
      <c r="M202" s="2">
        <v>0</v>
      </c>
      <c r="N202" s="2"/>
      <c r="O202" s="2">
        <v>0</v>
      </c>
      <c r="P202" s="2">
        <v>0</v>
      </c>
      <c r="Q202" s="2" t="s">
        <v>2074</v>
      </c>
      <c r="R202" s="2" t="s">
        <v>36</v>
      </c>
      <c r="S202" s="2" t="s">
        <v>37</v>
      </c>
      <c r="T202" s="2" t="s">
        <v>1119</v>
      </c>
      <c r="U202" s="2" t="s">
        <v>1119</v>
      </c>
      <c r="V202" s="2" t="s">
        <v>36</v>
      </c>
      <c r="W202" s="2">
        <v>6666947</v>
      </c>
      <c r="X202" s="2"/>
      <c r="Y202" s="2"/>
      <c r="Z202" s="2"/>
    </row>
    <row r="203" spans="1:26" x14ac:dyDescent="0.35">
      <c r="A203" s="2" t="s">
        <v>2069</v>
      </c>
      <c r="B203" s="2" t="s">
        <v>2075</v>
      </c>
      <c r="C203" s="2" t="s">
        <v>1422</v>
      </c>
      <c r="D203" s="2" t="s">
        <v>665</v>
      </c>
      <c r="E203" s="2" t="s">
        <v>2076</v>
      </c>
      <c r="F203" s="2" t="s">
        <v>53</v>
      </c>
      <c r="G203" s="2" t="s">
        <v>54</v>
      </c>
      <c r="H203" s="2">
        <v>2</v>
      </c>
      <c r="I203" s="2">
        <v>37</v>
      </c>
      <c r="J203" s="2" t="s">
        <v>2077</v>
      </c>
      <c r="K203" s="2" t="s">
        <v>2073</v>
      </c>
      <c r="L203" s="2" t="s">
        <v>53</v>
      </c>
      <c r="M203" s="2">
        <v>0</v>
      </c>
      <c r="N203" s="2"/>
      <c r="O203" s="2">
        <v>0</v>
      </c>
      <c r="P203" s="2">
        <v>0</v>
      </c>
      <c r="Q203" s="2" t="s">
        <v>2074</v>
      </c>
      <c r="R203" s="2" t="s">
        <v>36</v>
      </c>
      <c r="S203" s="2" t="s">
        <v>37</v>
      </c>
      <c r="T203" s="2" t="s">
        <v>1042</v>
      </c>
      <c r="U203" s="2" t="s">
        <v>1042</v>
      </c>
      <c r="V203" s="2" t="s">
        <v>36</v>
      </c>
      <c r="W203" s="2">
        <v>6667478</v>
      </c>
      <c r="X203" s="2"/>
      <c r="Y203" s="2"/>
      <c r="Z203" s="2"/>
    </row>
    <row r="204" spans="1:26" x14ac:dyDescent="0.35">
      <c r="A204" s="2" t="s">
        <v>2069</v>
      </c>
      <c r="B204" s="2" t="s">
        <v>2078</v>
      </c>
      <c r="C204" s="2" t="s">
        <v>2079</v>
      </c>
      <c r="D204" s="2" t="s">
        <v>2080</v>
      </c>
      <c r="E204" s="2" t="s">
        <v>1038</v>
      </c>
      <c r="F204" s="2" t="s">
        <v>60</v>
      </c>
      <c r="G204" s="2" t="s">
        <v>54</v>
      </c>
      <c r="H204" s="2">
        <v>3</v>
      </c>
      <c r="I204" s="2">
        <v>12</v>
      </c>
      <c r="J204" s="2" t="s">
        <v>2081</v>
      </c>
      <c r="K204" s="2" t="s">
        <v>2073</v>
      </c>
      <c r="L204" s="2" t="s">
        <v>60</v>
      </c>
      <c r="M204" s="2">
        <v>0</v>
      </c>
      <c r="N204" s="2"/>
      <c r="O204" s="2">
        <v>0</v>
      </c>
      <c r="P204" s="2">
        <v>0</v>
      </c>
      <c r="Q204" s="2" t="s">
        <v>2074</v>
      </c>
      <c r="R204" s="2" t="s">
        <v>36</v>
      </c>
      <c r="S204" s="2" t="s">
        <v>37</v>
      </c>
      <c r="T204" s="2" t="s">
        <v>1070</v>
      </c>
      <c r="U204" s="2" t="s">
        <v>1070</v>
      </c>
      <c r="V204" s="2" t="s">
        <v>36</v>
      </c>
      <c r="W204" s="2">
        <v>6667479</v>
      </c>
      <c r="X204" s="2"/>
      <c r="Y204" s="2"/>
      <c r="Z204" s="2"/>
    </row>
    <row r="205" spans="1:26" x14ac:dyDescent="0.35">
      <c r="A205" s="2" t="s">
        <v>2069</v>
      </c>
      <c r="B205" s="2" t="s">
        <v>2082</v>
      </c>
      <c r="C205" s="2" t="s">
        <v>1147</v>
      </c>
      <c r="D205" s="2" t="s">
        <v>423</v>
      </c>
      <c r="E205" s="2" t="s">
        <v>2083</v>
      </c>
      <c r="F205" s="2" t="s">
        <v>60</v>
      </c>
      <c r="G205" s="2" t="s">
        <v>54</v>
      </c>
      <c r="H205" s="2">
        <v>3</v>
      </c>
      <c r="I205" s="2">
        <v>13</v>
      </c>
      <c r="J205" s="2" t="s">
        <v>2084</v>
      </c>
      <c r="K205" s="2" t="s">
        <v>2073</v>
      </c>
      <c r="L205" s="2" t="s">
        <v>60</v>
      </c>
      <c r="M205" s="2">
        <v>0</v>
      </c>
      <c r="N205" s="2"/>
      <c r="O205" s="2">
        <v>0</v>
      </c>
      <c r="P205" s="2">
        <v>0</v>
      </c>
      <c r="Q205" s="2" t="s">
        <v>2074</v>
      </c>
      <c r="R205" s="2" t="s">
        <v>36</v>
      </c>
      <c r="S205" s="2" t="s">
        <v>37</v>
      </c>
      <c r="T205" s="2" t="s">
        <v>1070</v>
      </c>
      <c r="U205" s="2" t="s">
        <v>1070</v>
      </c>
      <c r="V205" s="2" t="s">
        <v>36</v>
      </c>
      <c r="W205" s="2">
        <v>6667480</v>
      </c>
      <c r="X205" s="2"/>
      <c r="Y205" s="2"/>
      <c r="Z205" s="2"/>
    </row>
    <row r="206" spans="1:26" x14ac:dyDescent="0.35">
      <c r="A206" s="2" t="s">
        <v>2085</v>
      </c>
      <c r="B206" s="2" t="s">
        <v>2086</v>
      </c>
      <c r="C206" s="2" t="s">
        <v>2005</v>
      </c>
      <c r="D206" s="2" t="s">
        <v>2087</v>
      </c>
      <c r="E206" s="2" t="s">
        <v>2088</v>
      </c>
      <c r="F206" s="2" t="s">
        <v>31</v>
      </c>
      <c r="G206" s="2" t="s">
        <v>32</v>
      </c>
      <c r="H206" s="2">
        <v>1</v>
      </c>
      <c r="I206" s="2">
        <v>46</v>
      </c>
      <c r="J206" s="2" t="s">
        <v>2089</v>
      </c>
      <c r="K206" s="2" t="s">
        <v>2090</v>
      </c>
      <c r="L206" s="2" t="s">
        <v>31</v>
      </c>
      <c r="M206" s="2">
        <v>0</v>
      </c>
      <c r="N206" s="2"/>
      <c r="O206" s="2">
        <v>0</v>
      </c>
      <c r="P206" s="2">
        <v>0</v>
      </c>
      <c r="Q206" s="2" t="s">
        <v>2091</v>
      </c>
      <c r="R206" s="2" t="s">
        <v>36</v>
      </c>
      <c r="S206" s="2" t="s">
        <v>37</v>
      </c>
      <c r="T206" s="2" t="s">
        <v>1097</v>
      </c>
      <c r="U206" s="2" t="s">
        <v>1097</v>
      </c>
      <c r="V206" s="2" t="s">
        <v>36</v>
      </c>
      <c r="W206" s="2">
        <v>6666949</v>
      </c>
      <c r="X206" s="2"/>
      <c r="Y206" s="2"/>
      <c r="Z206" s="2"/>
    </row>
    <row r="207" spans="1:26" x14ac:dyDescent="0.35">
      <c r="A207" s="2" t="s">
        <v>2092</v>
      </c>
      <c r="B207" s="2" t="s">
        <v>2093</v>
      </c>
      <c r="C207" s="2" t="s">
        <v>2094</v>
      </c>
      <c r="D207" s="2" t="s">
        <v>729</v>
      </c>
      <c r="E207" s="2" t="s">
        <v>2095</v>
      </c>
      <c r="F207" s="2" t="s">
        <v>31</v>
      </c>
      <c r="G207" s="2" t="s">
        <v>54</v>
      </c>
      <c r="H207" s="2">
        <v>1</v>
      </c>
      <c r="I207" s="2">
        <v>38</v>
      </c>
      <c r="J207" s="2" t="s">
        <v>2096</v>
      </c>
      <c r="K207" s="2" t="s">
        <v>2097</v>
      </c>
      <c r="L207" s="2" t="s">
        <v>31</v>
      </c>
      <c r="M207" s="2">
        <v>0</v>
      </c>
      <c r="N207" s="2"/>
      <c r="O207" s="2">
        <v>0</v>
      </c>
      <c r="P207" s="2">
        <v>0</v>
      </c>
      <c r="Q207" s="2" t="s">
        <v>2098</v>
      </c>
      <c r="R207" s="2" t="s">
        <v>36</v>
      </c>
      <c r="S207" s="2" t="s">
        <v>37</v>
      </c>
      <c r="T207" s="2" t="s">
        <v>1042</v>
      </c>
      <c r="U207" s="2" t="s">
        <v>1042</v>
      </c>
      <c r="V207" s="2" t="s">
        <v>36</v>
      </c>
      <c r="W207" s="2">
        <v>6666950</v>
      </c>
      <c r="X207" s="2"/>
      <c r="Y207" s="2"/>
      <c r="Z207" s="2"/>
    </row>
    <row r="208" spans="1:26" x14ac:dyDescent="0.35">
      <c r="A208" s="2" t="s">
        <v>2099</v>
      </c>
      <c r="B208" s="2" t="s">
        <v>2100</v>
      </c>
      <c r="C208" s="2" t="s">
        <v>1879</v>
      </c>
      <c r="D208" s="2" t="s">
        <v>328</v>
      </c>
      <c r="E208" s="2" t="s">
        <v>2101</v>
      </c>
      <c r="F208" s="2" t="s">
        <v>31</v>
      </c>
      <c r="G208" s="2" t="s">
        <v>54</v>
      </c>
      <c r="H208" s="2">
        <v>1</v>
      </c>
      <c r="I208" s="2">
        <v>43</v>
      </c>
      <c r="J208" s="2" t="s">
        <v>2102</v>
      </c>
      <c r="K208" s="2" t="s">
        <v>2103</v>
      </c>
      <c r="L208" s="2" t="s">
        <v>31</v>
      </c>
      <c r="M208" s="2">
        <v>0</v>
      </c>
      <c r="N208" s="2"/>
      <c r="O208" s="2">
        <v>0</v>
      </c>
      <c r="P208" s="2">
        <v>0</v>
      </c>
      <c r="Q208" s="2" t="s">
        <v>2104</v>
      </c>
      <c r="R208" s="2" t="s">
        <v>36</v>
      </c>
      <c r="S208" s="2" t="s">
        <v>37</v>
      </c>
      <c r="T208" s="2" t="s">
        <v>1150</v>
      </c>
      <c r="U208" s="2" t="s">
        <v>1150</v>
      </c>
      <c r="V208" s="2" t="s">
        <v>36</v>
      </c>
      <c r="W208" s="2">
        <v>6666951</v>
      </c>
      <c r="X208" s="2"/>
      <c r="Y208" s="2"/>
      <c r="Z208" s="2"/>
    </row>
    <row r="209" spans="1:26" x14ac:dyDescent="0.35">
      <c r="A209" s="2" t="s">
        <v>2099</v>
      </c>
      <c r="B209" s="2" t="s">
        <v>2105</v>
      </c>
      <c r="C209" s="2" t="s">
        <v>1853</v>
      </c>
      <c r="D209" s="2" t="s">
        <v>669</v>
      </c>
      <c r="E209" s="2" t="s">
        <v>2106</v>
      </c>
      <c r="F209" s="2" t="s">
        <v>53</v>
      </c>
      <c r="G209" s="2" t="s">
        <v>32</v>
      </c>
      <c r="H209" s="2">
        <v>2</v>
      </c>
      <c r="I209" s="2">
        <v>32</v>
      </c>
      <c r="J209" s="2" t="s">
        <v>795</v>
      </c>
      <c r="K209" s="2" t="s">
        <v>2107</v>
      </c>
      <c r="L209" s="2" t="s">
        <v>53</v>
      </c>
      <c r="M209" s="2">
        <v>0</v>
      </c>
      <c r="N209" s="2"/>
      <c r="O209" s="2"/>
      <c r="P209" s="2">
        <v>0</v>
      </c>
      <c r="Q209" s="2" t="s">
        <v>2104</v>
      </c>
      <c r="R209" s="2" t="s">
        <v>36</v>
      </c>
      <c r="S209" s="2" t="s">
        <v>37</v>
      </c>
      <c r="T209" s="2" t="s">
        <v>996</v>
      </c>
      <c r="U209" s="2" t="s">
        <v>996</v>
      </c>
      <c r="V209" s="2" t="s">
        <v>36</v>
      </c>
      <c r="W209" s="2">
        <v>6974906</v>
      </c>
      <c r="X209" s="2"/>
      <c r="Y209" s="2"/>
      <c r="Z209" s="2"/>
    </row>
    <row r="210" spans="1:26" x14ac:dyDescent="0.35">
      <c r="A210" s="2" t="s">
        <v>2099</v>
      </c>
      <c r="B210" s="2" t="s">
        <v>2108</v>
      </c>
      <c r="C210" s="2" t="s">
        <v>1665</v>
      </c>
      <c r="D210" s="2" t="s">
        <v>2109</v>
      </c>
      <c r="E210" s="2" t="s">
        <v>2110</v>
      </c>
      <c r="F210" s="2" t="s">
        <v>60</v>
      </c>
      <c r="G210" s="2" t="s">
        <v>32</v>
      </c>
      <c r="H210" s="2">
        <v>3</v>
      </c>
      <c r="I210" s="2">
        <v>9</v>
      </c>
      <c r="J210" s="2" t="s">
        <v>2111</v>
      </c>
      <c r="K210" s="2" t="s">
        <v>2107</v>
      </c>
      <c r="L210" s="2" t="s">
        <v>60</v>
      </c>
      <c r="M210" s="2">
        <v>0</v>
      </c>
      <c r="N210" s="2"/>
      <c r="O210" s="2"/>
      <c r="P210" s="2">
        <v>0</v>
      </c>
      <c r="Q210" s="2" t="s">
        <v>2104</v>
      </c>
      <c r="R210" s="2" t="s">
        <v>36</v>
      </c>
      <c r="S210" s="2" t="s">
        <v>37</v>
      </c>
      <c r="T210" s="2" t="s">
        <v>1155</v>
      </c>
      <c r="U210" s="2" t="s">
        <v>1155</v>
      </c>
      <c r="V210" s="2" t="s">
        <v>36</v>
      </c>
      <c r="W210" s="2">
        <v>6974907</v>
      </c>
      <c r="X210" s="2"/>
      <c r="Y210" s="2"/>
      <c r="Z210" s="2"/>
    </row>
    <row r="211" spans="1:26" x14ac:dyDescent="0.35">
      <c r="A211" s="2" t="s">
        <v>2112</v>
      </c>
      <c r="B211" s="2" t="s">
        <v>2113</v>
      </c>
      <c r="C211" s="2" t="s">
        <v>1497</v>
      </c>
      <c r="D211" s="2" t="s">
        <v>786</v>
      </c>
      <c r="E211" s="2" t="s">
        <v>2114</v>
      </c>
      <c r="F211" s="2" t="s">
        <v>31</v>
      </c>
      <c r="G211" s="2" t="s">
        <v>32</v>
      </c>
      <c r="H211" s="2">
        <v>1</v>
      </c>
      <c r="I211" s="2">
        <v>42</v>
      </c>
      <c r="J211" s="2" t="s">
        <v>2115</v>
      </c>
      <c r="K211" s="2" t="s">
        <v>2116</v>
      </c>
      <c r="L211" s="2" t="s">
        <v>31</v>
      </c>
      <c r="M211" s="2">
        <v>0</v>
      </c>
      <c r="N211" s="2"/>
      <c r="O211" s="2">
        <v>0</v>
      </c>
      <c r="P211" s="2">
        <v>0</v>
      </c>
      <c r="Q211" s="2" t="s">
        <v>2117</v>
      </c>
      <c r="R211" s="2" t="s">
        <v>36</v>
      </c>
      <c r="S211" s="2" t="s">
        <v>37</v>
      </c>
      <c r="T211" s="2" t="s">
        <v>1119</v>
      </c>
      <c r="U211" s="2" t="s">
        <v>1119</v>
      </c>
      <c r="V211" s="2" t="s">
        <v>36</v>
      </c>
      <c r="W211" s="2">
        <v>6666957</v>
      </c>
      <c r="X211" s="2"/>
      <c r="Y211" s="2"/>
      <c r="Z211" s="2"/>
    </row>
    <row r="212" spans="1:26" x14ac:dyDescent="0.35">
      <c r="A212" s="2" t="s">
        <v>2112</v>
      </c>
      <c r="B212" s="2" t="s">
        <v>2118</v>
      </c>
      <c r="C212" s="2" t="s">
        <v>2119</v>
      </c>
      <c r="D212" s="2" t="s">
        <v>702</v>
      </c>
      <c r="E212" s="2" t="s">
        <v>2120</v>
      </c>
      <c r="F212" s="2" t="s">
        <v>60</v>
      </c>
      <c r="G212" s="2" t="s">
        <v>54</v>
      </c>
      <c r="H212" s="2">
        <v>3</v>
      </c>
      <c r="I212" s="2">
        <v>5</v>
      </c>
      <c r="J212" s="2" t="s">
        <v>2121</v>
      </c>
      <c r="K212" s="2" t="s">
        <v>450</v>
      </c>
      <c r="L212" s="2" t="s">
        <v>60</v>
      </c>
      <c r="M212" s="2">
        <v>0</v>
      </c>
      <c r="N212" s="2"/>
      <c r="O212" s="2"/>
      <c r="P212" s="2">
        <v>0</v>
      </c>
      <c r="Q212" s="2" t="s">
        <v>2117</v>
      </c>
      <c r="R212" s="2" t="s">
        <v>36</v>
      </c>
      <c r="S212" s="2" t="s">
        <v>37</v>
      </c>
      <c r="T212" s="2" t="s">
        <v>1053</v>
      </c>
      <c r="U212" s="2" t="s">
        <v>1053</v>
      </c>
      <c r="V212" s="2" t="s">
        <v>36</v>
      </c>
      <c r="W212" s="2">
        <v>6983423</v>
      </c>
      <c r="X212" s="2"/>
      <c r="Y212" s="2"/>
      <c r="Z212" s="2"/>
    </row>
    <row r="213" spans="1:26" x14ac:dyDescent="0.35">
      <c r="A213" s="2" t="s">
        <v>2122</v>
      </c>
      <c r="B213" s="2" t="s">
        <v>2123</v>
      </c>
      <c r="C213" s="2" t="s">
        <v>1970</v>
      </c>
      <c r="D213" s="2" t="s">
        <v>390</v>
      </c>
      <c r="E213" s="2" t="s">
        <v>2124</v>
      </c>
      <c r="F213" s="2" t="s">
        <v>31</v>
      </c>
      <c r="G213" s="2" t="s">
        <v>32</v>
      </c>
      <c r="H213" s="2">
        <v>1</v>
      </c>
      <c r="I213" s="2">
        <v>41</v>
      </c>
      <c r="J213" s="2" t="s">
        <v>2125</v>
      </c>
      <c r="K213" s="2" t="s">
        <v>2126</v>
      </c>
      <c r="L213" s="2" t="s">
        <v>31</v>
      </c>
      <c r="M213" s="2">
        <v>0</v>
      </c>
      <c r="N213" s="2"/>
      <c r="O213" s="2">
        <v>0</v>
      </c>
      <c r="P213" s="2">
        <v>0</v>
      </c>
      <c r="Q213" s="2" t="s">
        <v>2127</v>
      </c>
      <c r="R213" s="2" t="s">
        <v>36</v>
      </c>
      <c r="S213" s="2" t="s">
        <v>37</v>
      </c>
      <c r="T213" s="2" t="s">
        <v>1119</v>
      </c>
      <c r="U213" s="2" t="s">
        <v>1119</v>
      </c>
      <c r="V213" s="2" t="s">
        <v>36</v>
      </c>
      <c r="W213" s="2">
        <v>6666961</v>
      </c>
      <c r="X213" s="2"/>
      <c r="Y213" s="2"/>
      <c r="Z213" s="2"/>
    </row>
    <row r="214" spans="1:26" x14ac:dyDescent="0.35">
      <c r="A214" s="2" t="s">
        <v>2128</v>
      </c>
      <c r="B214" s="2" t="s">
        <v>2129</v>
      </c>
      <c r="C214" s="2" t="s">
        <v>1616</v>
      </c>
      <c r="D214" s="2" t="s">
        <v>659</v>
      </c>
      <c r="E214" s="2" t="s">
        <v>2130</v>
      </c>
      <c r="F214" s="2" t="s">
        <v>31</v>
      </c>
      <c r="G214" s="2" t="s">
        <v>54</v>
      </c>
      <c r="H214" s="2">
        <v>1</v>
      </c>
      <c r="I214" s="2">
        <v>48</v>
      </c>
      <c r="J214" s="2" t="s">
        <v>2131</v>
      </c>
      <c r="K214" s="2" t="s">
        <v>2132</v>
      </c>
      <c r="L214" s="2" t="s">
        <v>31</v>
      </c>
      <c r="M214" s="2">
        <v>0</v>
      </c>
      <c r="N214" s="2"/>
      <c r="O214" s="2">
        <v>0</v>
      </c>
      <c r="P214" s="2">
        <v>0</v>
      </c>
      <c r="Q214" s="2" t="s">
        <v>2133</v>
      </c>
      <c r="R214" s="2" t="s">
        <v>36</v>
      </c>
      <c r="S214" s="2" t="s">
        <v>37</v>
      </c>
      <c r="T214" s="2" t="s">
        <v>1035</v>
      </c>
      <c r="U214" s="2" t="s">
        <v>1035</v>
      </c>
      <c r="V214" s="2" t="s">
        <v>36</v>
      </c>
      <c r="W214" s="2">
        <v>6666967</v>
      </c>
      <c r="X214" s="2"/>
      <c r="Y214" s="2"/>
      <c r="Z214" s="2"/>
    </row>
    <row r="215" spans="1:26" x14ac:dyDescent="0.35">
      <c r="A215" s="2" t="s">
        <v>2134</v>
      </c>
      <c r="B215" s="2" t="s">
        <v>2135</v>
      </c>
      <c r="C215" s="2" t="s">
        <v>2136</v>
      </c>
      <c r="D215" s="2" t="s">
        <v>212</v>
      </c>
      <c r="E215" s="2" t="s">
        <v>2137</v>
      </c>
      <c r="F215" s="2" t="s">
        <v>31</v>
      </c>
      <c r="G215" s="2" t="s">
        <v>54</v>
      </c>
      <c r="H215" s="2">
        <v>1</v>
      </c>
      <c r="I215" s="2">
        <v>41</v>
      </c>
      <c r="J215" s="2" t="s">
        <v>2138</v>
      </c>
      <c r="K215" s="2" t="s">
        <v>2139</v>
      </c>
      <c r="L215" s="2" t="s">
        <v>31</v>
      </c>
      <c r="M215" s="2">
        <v>0</v>
      </c>
      <c r="N215" s="2"/>
      <c r="O215" s="2">
        <v>0</v>
      </c>
      <c r="P215" s="2">
        <v>0</v>
      </c>
      <c r="Q215" s="2" t="s">
        <v>2140</v>
      </c>
      <c r="R215" s="2" t="s">
        <v>36</v>
      </c>
      <c r="S215" s="2" t="s">
        <v>37</v>
      </c>
      <c r="T215" s="2" t="s">
        <v>1150</v>
      </c>
      <c r="U215" s="2" t="s">
        <v>1150</v>
      </c>
      <c r="V215" s="2" t="s">
        <v>36</v>
      </c>
      <c r="W215" s="2">
        <v>6666977</v>
      </c>
      <c r="X215" s="2"/>
      <c r="Y215" s="2"/>
      <c r="Z215" s="2"/>
    </row>
    <row r="216" spans="1:26" x14ac:dyDescent="0.35">
      <c r="A216" s="2" t="s">
        <v>2134</v>
      </c>
      <c r="B216" s="2" t="s">
        <v>2141</v>
      </c>
      <c r="C216" s="2" t="s">
        <v>2142</v>
      </c>
      <c r="D216" s="2" t="s">
        <v>2143</v>
      </c>
      <c r="E216" s="2" t="s">
        <v>2144</v>
      </c>
      <c r="F216" s="2" t="s">
        <v>53</v>
      </c>
      <c r="G216" s="2" t="s">
        <v>32</v>
      </c>
      <c r="H216" s="2">
        <v>2</v>
      </c>
      <c r="I216" s="2">
        <v>42</v>
      </c>
      <c r="J216" s="2" t="s">
        <v>2145</v>
      </c>
      <c r="K216" s="2" t="s">
        <v>2139</v>
      </c>
      <c r="L216" s="2" t="s">
        <v>53</v>
      </c>
      <c r="M216" s="2">
        <v>0</v>
      </c>
      <c r="N216" s="2"/>
      <c r="O216" s="2">
        <v>0</v>
      </c>
      <c r="P216" s="2">
        <v>0</v>
      </c>
      <c r="Q216" s="2" t="s">
        <v>2140</v>
      </c>
      <c r="R216" s="2" t="s">
        <v>36</v>
      </c>
      <c r="S216" s="2" t="s">
        <v>37</v>
      </c>
      <c r="T216" s="2" t="s">
        <v>1119</v>
      </c>
      <c r="U216" s="2" t="s">
        <v>1119</v>
      </c>
      <c r="V216" s="2" t="s">
        <v>36</v>
      </c>
      <c r="W216" s="2">
        <v>6667508</v>
      </c>
      <c r="X216" s="2"/>
      <c r="Y216" s="2"/>
      <c r="Z216" s="2"/>
    </row>
    <row r="217" spans="1:26" x14ac:dyDescent="0.35">
      <c r="A217" s="2" t="s">
        <v>2134</v>
      </c>
      <c r="B217" s="2" t="s">
        <v>2146</v>
      </c>
      <c r="C217" s="2" t="s">
        <v>2147</v>
      </c>
      <c r="D217" s="2" t="s">
        <v>1448</v>
      </c>
      <c r="E217" s="2" t="s">
        <v>2148</v>
      </c>
      <c r="F217" s="2" t="s">
        <v>60</v>
      </c>
      <c r="G217" s="2" t="s">
        <v>54</v>
      </c>
      <c r="H217" s="2">
        <v>3</v>
      </c>
      <c r="I217" s="2">
        <v>9</v>
      </c>
      <c r="J217" s="2" t="s">
        <v>2149</v>
      </c>
      <c r="K217" s="2" t="s">
        <v>2139</v>
      </c>
      <c r="L217" s="2" t="s">
        <v>60</v>
      </c>
      <c r="M217" s="2">
        <v>0</v>
      </c>
      <c r="N217" s="2"/>
      <c r="O217" s="2">
        <v>0</v>
      </c>
      <c r="P217" s="2">
        <v>0</v>
      </c>
      <c r="Q217" s="2" t="s">
        <v>2140</v>
      </c>
      <c r="R217" s="2" t="s">
        <v>36</v>
      </c>
      <c r="S217" s="2" t="s">
        <v>37</v>
      </c>
      <c r="T217" s="2" t="s">
        <v>1053</v>
      </c>
      <c r="U217" s="2" t="s">
        <v>1053</v>
      </c>
      <c r="V217" s="2" t="s">
        <v>36</v>
      </c>
      <c r="W217" s="2">
        <v>6667509</v>
      </c>
      <c r="X217" s="2"/>
      <c r="Y217" s="2"/>
      <c r="Z217" s="2"/>
    </row>
    <row r="218" spans="1:26" x14ac:dyDescent="0.35">
      <c r="A218" s="2" t="s">
        <v>2134</v>
      </c>
      <c r="B218" s="2" t="s">
        <v>2150</v>
      </c>
      <c r="C218" s="2" t="s">
        <v>1382</v>
      </c>
      <c r="D218" s="2" t="s">
        <v>152</v>
      </c>
      <c r="E218" s="2" t="s">
        <v>2151</v>
      </c>
      <c r="F218" s="2" t="s">
        <v>60</v>
      </c>
      <c r="G218" s="2" t="s">
        <v>54</v>
      </c>
      <c r="H218" s="2">
        <v>3</v>
      </c>
      <c r="I218" s="2">
        <v>11</v>
      </c>
      <c r="J218" s="2" t="s">
        <v>2152</v>
      </c>
      <c r="K218" s="2" t="s">
        <v>2139</v>
      </c>
      <c r="L218" s="2" t="s">
        <v>60</v>
      </c>
      <c r="M218" s="2">
        <v>0</v>
      </c>
      <c r="N218" s="2"/>
      <c r="O218" s="2">
        <v>0</v>
      </c>
      <c r="P218" s="2">
        <v>0</v>
      </c>
      <c r="Q218" s="2" t="s">
        <v>2140</v>
      </c>
      <c r="R218" s="2" t="s">
        <v>36</v>
      </c>
      <c r="S218" s="2" t="s">
        <v>37</v>
      </c>
      <c r="T218" s="2" t="s">
        <v>1070</v>
      </c>
      <c r="U218" s="2" t="s">
        <v>1070</v>
      </c>
      <c r="V218" s="2" t="s">
        <v>36</v>
      </c>
      <c r="W218" s="2">
        <v>6667510</v>
      </c>
      <c r="X218" s="2"/>
      <c r="Y218" s="2"/>
      <c r="Z218" s="2"/>
    </row>
    <row r="219" spans="1:26" x14ac:dyDescent="0.35">
      <c r="A219" s="2" t="s">
        <v>2153</v>
      </c>
      <c r="B219" s="2" t="s">
        <v>2154</v>
      </c>
      <c r="C219" s="2" t="s">
        <v>2155</v>
      </c>
      <c r="D219" s="2" t="s">
        <v>717</v>
      </c>
      <c r="E219" s="2" t="s">
        <v>2156</v>
      </c>
      <c r="F219" s="2" t="s">
        <v>31</v>
      </c>
      <c r="G219" s="2" t="s">
        <v>32</v>
      </c>
      <c r="H219" s="2">
        <v>1</v>
      </c>
      <c r="I219" s="2">
        <v>42</v>
      </c>
      <c r="J219" s="2" t="s">
        <v>2157</v>
      </c>
      <c r="K219" s="2" t="s">
        <v>2158</v>
      </c>
      <c r="L219" s="2" t="s">
        <v>31</v>
      </c>
      <c r="M219" s="2">
        <v>0</v>
      </c>
      <c r="N219" s="2"/>
      <c r="O219" s="2">
        <v>0</v>
      </c>
      <c r="P219" s="2">
        <v>0</v>
      </c>
      <c r="Q219" s="2" t="s">
        <v>2159</v>
      </c>
      <c r="R219" s="2" t="s">
        <v>36</v>
      </c>
      <c r="S219" s="2" t="s">
        <v>37</v>
      </c>
      <c r="T219" s="2" t="s">
        <v>1119</v>
      </c>
      <c r="U219" s="2" t="s">
        <v>1119</v>
      </c>
      <c r="V219" s="2" t="s">
        <v>36</v>
      </c>
      <c r="W219" s="2">
        <v>6666978</v>
      </c>
      <c r="X219" s="2"/>
      <c r="Y219" s="2"/>
      <c r="Z219" s="2"/>
    </row>
    <row r="220" spans="1:26" x14ac:dyDescent="0.35">
      <c r="A220" s="2" t="s">
        <v>2153</v>
      </c>
      <c r="B220" s="2" t="s">
        <v>2160</v>
      </c>
      <c r="C220" s="2" t="s">
        <v>838</v>
      </c>
      <c r="D220" s="2" t="s">
        <v>2161</v>
      </c>
      <c r="E220" s="2" t="s">
        <v>2162</v>
      </c>
      <c r="F220" s="2" t="s">
        <v>60</v>
      </c>
      <c r="G220" s="2" t="s">
        <v>32</v>
      </c>
      <c r="H220" s="2">
        <v>3</v>
      </c>
      <c r="I220" s="2">
        <v>16</v>
      </c>
      <c r="J220" s="2" t="s">
        <v>2163</v>
      </c>
      <c r="K220" s="2" t="s">
        <v>2158</v>
      </c>
      <c r="L220" s="2" t="s">
        <v>60</v>
      </c>
      <c r="M220" s="2">
        <v>0</v>
      </c>
      <c r="N220" s="2"/>
      <c r="O220" s="2">
        <v>0</v>
      </c>
      <c r="P220" s="2">
        <v>0</v>
      </c>
      <c r="Q220" s="2" t="s">
        <v>2159</v>
      </c>
      <c r="R220" s="2" t="s">
        <v>36</v>
      </c>
      <c r="S220" s="2" t="s">
        <v>37</v>
      </c>
      <c r="T220" s="2" t="s">
        <v>1202</v>
      </c>
      <c r="U220" s="2" t="s">
        <v>1202</v>
      </c>
      <c r="V220" s="2" t="s">
        <v>36</v>
      </c>
      <c r="W220" s="2">
        <v>6667512</v>
      </c>
      <c r="X220" s="2"/>
      <c r="Y220" s="2"/>
      <c r="Z220" s="2"/>
    </row>
    <row r="221" spans="1:26" x14ac:dyDescent="0.35">
      <c r="A221" s="2" t="s">
        <v>2153</v>
      </c>
      <c r="B221" s="2" t="s">
        <v>2164</v>
      </c>
      <c r="C221" s="2" t="s">
        <v>2165</v>
      </c>
      <c r="D221" s="2" t="s">
        <v>655</v>
      </c>
      <c r="E221" s="2" t="s">
        <v>2166</v>
      </c>
      <c r="F221" s="2" t="s">
        <v>60</v>
      </c>
      <c r="G221" s="2" t="s">
        <v>32</v>
      </c>
      <c r="H221" s="2">
        <v>3</v>
      </c>
      <c r="I221" s="2">
        <v>19</v>
      </c>
      <c r="J221" s="2" t="s">
        <v>2167</v>
      </c>
      <c r="K221" s="2" t="s">
        <v>2158</v>
      </c>
      <c r="L221" s="2" t="s">
        <v>60</v>
      </c>
      <c r="M221" s="2">
        <v>0</v>
      </c>
      <c r="N221" s="2"/>
      <c r="O221" s="2">
        <v>0</v>
      </c>
      <c r="P221" s="2">
        <v>0</v>
      </c>
      <c r="Q221" s="2" t="s">
        <v>2159</v>
      </c>
      <c r="R221" s="2" t="s">
        <v>36</v>
      </c>
      <c r="S221" s="2" t="s">
        <v>37</v>
      </c>
      <c r="T221" s="2" t="s">
        <v>1202</v>
      </c>
      <c r="U221" s="2" t="s">
        <v>1202</v>
      </c>
      <c r="V221" s="2" t="s">
        <v>36</v>
      </c>
      <c r="W221" s="2">
        <v>6667513</v>
      </c>
      <c r="X221" s="2"/>
      <c r="Y221" s="2"/>
      <c r="Z221" s="2"/>
    </row>
    <row r="222" spans="1:26" x14ac:dyDescent="0.35">
      <c r="A222" s="2" t="s">
        <v>2153</v>
      </c>
      <c r="B222" s="2" t="s">
        <v>2168</v>
      </c>
      <c r="C222" s="2" t="s">
        <v>974</v>
      </c>
      <c r="D222" s="2" t="s">
        <v>983</v>
      </c>
      <c r="E222" s="2" t="s">
        <v>297</v>
      </c>
      <c r="F222" s="2" t="s">
        <v>60</v>
      </c>
      <c r="G222" s="2" t="s">
        <v>54</v>
      </c>
      <c r="H222" s="2">
        <v>3</v>
      </c>
      <c r="I222" s="2">
        <v>8</v>
      </c>
      <c r="J222" s="2" t="s">
        <v>2169</v>
      </c>
      <c r="K222" s="2" t="s">
        <v>2158</v>
      </c>
      <c r="L222" s="2" t="s">
        <v>60</v>
      </c>
      <c r="M222" s="2">
        <v>0</v>
      </c>
      <c r="N222" s="2"/>
      <c r="O222" s="2">
        <v>0</v>
      </c>
      <c r="P222" s="2">
        <v>0</v>
      </c>
      <c r="Q222" s="2" t="s">
        <v>2159</v>
      </c>
      <c r="R222" s="2" t="s">
        <v>36</v>
      </c>
      <c r="S222" s="2" t="s">
        <v>37</v>
      </c>
      <c r="T222" s="2" t="s">
        <v>1053</v>
      </c>
      <c r="U222" s="2" t="s">
        <v>1053</v>
      </c>
      <c r="V222" s="2" t="s">
        <v>36</v>
      </c>
      <c r="W222" s="2">
        <v>6667514</v>
      </c>
      <c r="X222" s="2"/>
      <c r="Y222" s="2"/>
      <c r="Z222" s="2"/>
    </row>
    <row r="223" spans="1:26" x14ac:dyDescent="0.35">
      <c r="A223" s="2" t="s">
        <v>2170</v>
      </c>
      <c r="B223" s="2" t="s">
        <v>2171</v>
      </c>
      <c r="C223" s="2" t="s">
        <v>2172</v>
      </c>
      <c r="D223" s="2" t="s">
        <v>1676</v>
      </c>
      <c r="E223" s="2" t="s">
        <v>2173</v>
      </c>
      <c r="F223" s="2" t="s">
        <v>31</v>
      </c>
      <c r="G223" s="2" t="s">
        <v>32</v>
      </c>
      <c r="H223" s="2">
        <v>1</v>
      </c>
      <c r="I223" s="2">
        <v>44</v>
      </c>
      <c r="J223" s="2" t="s">
        <v>2174</v>
      </c>
      <c r="K223" s="2" t="s">
        <v>2175</v>
      </c>
      <c r="L223" s="2" t="s">
        <v>31</v>
      </c>
      <c r="M223" s="2">
        <v>0</v>
      </c>
      <c r="N223" s="2"/>
      <c r="O223" s="2">
        <v>0</v>
      </c>
      <c r="P223" s="2">
        <v>0</v>
      </c>
      <c r="Q223" s="2" t="s">
        <v>2176</v>
      </c>
      <c r="R223" s="2" t="s">
        <v>36</v>
      </c>
      <c r="S223" s="2" t="s">
        <v>37</v>
      </c>
      <c r="T223" s="2" t="s">
        <v>1119</v>
      </c>
      <c r="U223" s="2" t="s">
        <v>1119</v>
      </c>
      <c r="V223" s="2" t="s">
        <v>36</v>
      </c>
      <c r="W223" s="2">
        <v>6666983</v>
      </c>
      <c r="X223" s="2"/>
      <c r="Y223" s="2"/>
      <c r="Z223" s="2"/>
    </row>
    <row r="224" spans="1:26" x14ac:dyDescent="0.35">
      <c r="A224" s="2" t="s">
        <v>2177</v>
      </c>
      <c r="B224" s="2" t="s">
        <v>2178</v>
      </c>
      <c r="C224" s="2" t="s">
        <v>397</v>
      </c>
      <c r="D224" s="2" t="s">
        <v>1229</v>
      </c>
      <c r="E224" s="2" t="s">
        <v>2179</v>
      </c>
      <c r="F224" s="2" t="s">
        <v>31</v>
      </c>
      <c r="G224" s="2" t="s">
        <v>54</v>
      </c>
      <c r="H224" s="2">
        <v>1</v>
      </c>
      <c r="I224" s="2">
        <v>44</v>
      </c>
      <c r="J224" s="2" t="s">
        <v>2180</v>
      </c>
      <c r="K224" s="2" t="s">
        <v>2181</v>
      </c>
      <c r="L224" s="2" t="s">
        <v>31</v>
      </c>
      <c r="M224" s="2">
        <v>0</v>
      </c>
      <c r="N224" s="2"/>
      <c r="O224" s="2">
        <v>0</v>
      </c>
      <c r="P224" s="2">
        <v>0</v>
      </c>
      <c r="Q224" s="2" t="s">
        <v>2182</v>
      </c>
      <c r="R224" s="2" t="s">
        <v>36</v>
      </c>
      <c r="S224" s="2" t="s">
        <v>37</v>
      </c>
      <c r="T224" s="2" t="s">
        <v>1150</v>
      </c>
      <c r="U224" s="2" t="s">
        <v>1150</v>
      </c>
      <c r="V224" s="2" t="s">
        <v>36</v>
      </c>
      <c r="W224" s="2">
        <v>6666987</v>
      </c>
      <c r="X224" s="2"/>
      <c r="Y224" s="2"/>
      <c r="Z224" s="2"/>
    </row>
    <row r="225" spans="1:26" x14ac:dyDescent="0.35">
      <c r="A225" s="2" t="s">
        <v>2177</v>
      </c>
      <c r="B225" s="2" t="s">
        <v>2183</v>
      </c>
      <c r="C225" s="2" t="s">
        <v>232</v>
      </c>
      <c r="D225" s="2" t="s">
        <v>2184</v>
      </c>
      <c r="E225" s="2" t="s">
        <v>203</v>
      </c>
      <c r="F225" s="2" t="s">
        <v>60</v>
      </c>
      <c r="G225" s="2" t="s">
        <v>32</v>
      </c>
      <c r="H225" s="2">
        <v>3</v>
      </c>
      <c r="I225" s="2">
        <v>11</v>
      </c>
      <c r="J225" s="2" t="s">
        <v>2185</v>
      </c>
      <c r="K225" s="2" t="s">
        <v>2186</v>
      </c>
      <c r="L225" s="2" t="s">
        <v>60</v>
      </c>
      <c r="M225" s="2">
        <v>0</v>
      </c>
      <c r="N225" s="2"/>
      <c r="O225" s="2">
        <v>0</v>
      </c>
      <c r="P225" s="2">
        <v>0</v>
      </c>
      <c r="Q225" s="2" t="s">
        <v>2182</v>
      </c>
      <c r="R225" s="2" t="s">
        <v>36</v>
      </c>
      <c r="S225" s="2" t="s">
        <v>37</v>
      </c>
      <c r="T225" s="2" t="s">
        <v>1173</v>
      </c>
      <c r="U225" s="2" t="s">
        <v>1173</v>
      </c>
      <c r="V225" s="2" t="s">
        <v>36</v>
      </c>
      <c r="W225" s="2">
        <v>6667524</v>
      </c>
      <c r="X225" s="2"/>
      <c r="Y225" s="2"/>
      <c r="Z225" s="2"/>
    </row>
    <row r="226" spans="1:26" x14ac:dyDescent="0.35">
      <c r="A226" s="2" t="s">
        <v>2177</v>
      </c>
      <c r="B226" s="2" t="s">
        <v>2187</v>
      </c>
      <c r="C226" s="2" t="s">
        <v>1003</v>
      </c>
      <c r="D226" s="2" t="s">
        <v>2188</v>
      </c>
      <c r="E226" s="2" t="s">
        <v>2189</v>
      </c>
      <c r="F226" s="2" t="s">
        <v>60</v>
      </c>
      <c r="G226" s="2" t="s">
        <v>54</v>
      </c>
      <c r="H226" s="2">
        <v>3</v>
      </c>
      <c r="I226" s="2">
        <v>14</v>
      </c>
      <c r="J226" s="2" t="s">
        <v>2190</v>
      </c>
      <c r="K226" s="2" t="s">
        <v>2186</v>
      </c>
      <c r="L226" s="2" t="s">
        <v>60</v>
      </c>
      <c r="M226" s="2">
        <v>0</v>
      </c>
      <c r="N226" s="2"/>
      <c r="O226" s="2">
        <v>0</v>
      </c>
      <c r="P226" s="2">
        <v>0</v>
      </c>
      <c r="Q226" s="2" t="s">
        <v>2182</v>
      </c>
      <c r="R226" s="2" t="s">
        <v>36</v>
      </c>
      <c r="S226" s="2" t="s">
        <v>37</v>
      </c>
      <c r="T226" s="2" t="s">
        <v>1070</v>
      </c>
      <c r="U226" s="2" t="s">
        <v>1070</v>
      </c>
      <c r="V226" s="2" t="s">
        <v>36</v>
      </c>
      <c r="W226" s="2">
        <v>6667525</v>
      </c>
      <c r="X226" s="2"/>
      <c r="Y226" s="2"/>
      <c r="Z226" s="2"/>
    </row>
    <row r="227" spans="1:26" x14ac:dyDescent="0.35">
      <c r="A227" s="2" t="s">
        <v>2177</v>
      </c>
      <c r="B227" s="2" t="s">
        <v>2191</v>
      </c>
      <c r="C227" s="2" t="s">
        <v>316</v>
      </c>
      <c r="D227" s="2" t="s">
        <v>2192</v>
      </c>
      <c r="E227" s="2" t="s">
        <v>2193</v>
      </c>
      <c r="F227" s="2" t="s">
        <v>60</v>
      </c>
      <c r="G227" s="2" t="s">
        <v>54</v>
      </c>
      <c r="H227" s="2">
        <v>3</v>
      </c>
      <c r="I227" s="2">
        <v>18</v>
      </c>
      <c r="J227" s="2" t="s">
        <v>2194</v>
      </c>
      <c r="K227" s="2" t="s">
        <v>2186</v>
      </c>
      <c r="L227" s="2" t="s">
        <v>60</v>
      </c>
      <c r="M227" s="2">
        <v>0</v>
      </c>
      <c r="N227" s="2"/>
      <c r="O227" s="2">
        <v>0</v>
      </c>
      <c r="P227" s="2">
        <v>0</v>
      </c>
      <c r="Q227" s="2" t="s">
        <v>2182</v>
      </c>
      <c r="R227" s="2" t="s">
        <v>36</v>
      </c>
      <c r="S227" s="2" t="s">
        <v>37</v>
      </c>
      <c r="T227" s="2" t="s">
        <v>1460</v>
      </c>
      <c r="U227" s="2" t="s">
        <v>1460</v>
      </c>
      <c r="V227" s="2" t="s">
        <v>36</v>
      </c>
      <c r="W227" s="2">
        <v>6667526</v>
      </c>
      <c r="X227" s="2"/>
      <c r="Y227" s="2"/>
      <c r="Z227" s="2"/>
    </row>
    <row r="228" spans="1:26" x14ac:dyDescent="0.35">
      <c r="A228" s="2" t="s">
        <v>2195</v>
      </c>
      <c r="B228" s="2" t="s">
        <v>2196</v>
      </c>
      <c r="C228" s="2" t="s">
        <v>1789</v>
      </c>
      <c r="D228" s="2" t="s">
        <v>1045</v>
      </c>
      <c r="E228" s="2" t="s">
        <v>2197</v>
      </c>
      <c r="F228" s="2" t="s">
        <v>31</v>
      </c>
      <c r="G228" s="2" t="s">
        <v>54</v>
      </c>
      <c r="H228" s="2">
        <v>1</v>
      </c>
      <c r="I228" s="2">
        <v>48</v>
      </c>
      <c r="J228" s="2" t="s">
        <v>2198</v>
      </c>
      <c r="K228" s="2" t="s">
        <v>2199</v>
      </c>
      <c r="L228" s="2" t="s">
        <v>31</v>
      </c>
      <c r="M228" s="2">
        <v>0</v>
      </c>
      <c r="N228" s="2"/>
      <c r="O228" s="2">
        <v>0</v>
      </c>
      <c r="P228" s="2">
        <v>0</v>
      </c>
      <c r="Q228" s="2" t="s">
        <v>2200</v>
      </c>
      <c r="R228" s="2" t="s">
        <v>36</v>
      </c>
      <c r="S228" s="2" t="s">
        <v>37</v>
      </c>
      <c r="T228" s="2" t="s">
        <v>1035</v>
      </c>
      <c r="U228" s="2" t="s">
        <v>1035</v>
      </c>
      <c r="V228" s="2" t="s">
        <v>36</v>
      </c>
      <c r="W228" s="2">
        <v>6666990</v>
      </c>
      <c r="X228" s="2"/>
      <c r="Y228" s="2"/>
      <c r="Z228" s="2"/>
    </row>
    <row r="229" spans="1:26" x14ac:dyDescent="0.35">
      <c r="A229" s="2" t="s">
        <v>2195</v>
      </c>
      <c r="B229" s="2" t="s">
        <v>2201</v>
      </c>
      <c r="C229" s="2" t="s">
        <v>1529</v>
      </c>
      <c r="D229" s="2" t="s">
        <v>636</v>
      </c>
      <c r="E229" s="2" t="s">
        <v>2202</v>
      </c>
      <c r="F229" s="2" t="s">
        <v>53</v>
      </c>
      <c r="G229" s="2" t="s">
        <v>32</v>
      </c>
      <c r="H229" s="2">
        <v>2</v>
      </c>
      <c r="I229" s="2">
        <v>46</v>
      </c>
      <c r="J229" s="2" t="s">
        <v>2203</v>
      </c>
      <c r="K229" s="2" t="s">
        <v>2199</v>
      </c>
      <c r="L229" s="2" t="s">
        <v>53</v>
      </c>
      <c r="M229" s="2">
        <v>0</v>
      </c>
      <c r="N229" s="2"/>
      <c r="O229" s="2">
        <v>0</v>
      </c>
      <c r="P229" s="2">
        <v>0</v>
      </c>
      <c r="Q229" s="2" t="s">
        <v>2200</v>
      </c>
      <c r="R229" s="2" t="s">
        <v>36</v>
      </c>
      <c r="S229" s="2" t="s">
        <v>37</v>
      </c>
      <c r="T229" s="2" t="s">
        <v>1097</v>
      </c>
      <c r="U229" s="2" t="s">
        <v>1097</v>
      </c>
      <c r="V229" s="2" t="s">
        <v>36</v>
      </c>
      <c r="W229" s="2">
        <v>6667527</v>
      </c>
      <c r="X229" s="2"/>
      <c r="Y229" s="2"/>
      <c r="Z229" s="2"/>
    </row>
    <row r="230" spans="1:26" x14ac:dyDescent="0.35">
      <c r="A230" s="2" t="s">
        <v>2195</v>
      </c>
      <c r="B230" s="2" t="s">
        <v>2204</v>
      </c>
      <c r="C230" s="2" t="s">
        <v>98</v>
      </c>
      <c r="D230" s="2" t="s">
        <v>1115</v>
      </c>
      <c r="E230" s="2" t="s">
        <v>1962</v>
      </c>
      <c r="F230" s="2" t="s">
        <v>60</v>
      </c>
      <c r="G230" s="2" t="s">
        <v>32</v>
      </c>
      <c r="H230" s="2">
        <v>3</v>
      </c>
      <c r="I230" s="2">
        <v>20</v>
      </c>
      <c r="J230" s="2" t="s">
        <v>2205</v>
      </c>
      <c r="K230" s="2" t="s">
        <v>2199</v>
      </c>
      <c r="L230" s="2" t="s">
        <v>60</v>
      </c>
      <c r="M230" s="2">
        <v>0</v>
      </c>
      <c r="N230" s="2"/>
      <c r="O230" s="2">
        <v>0</v>
      </c>
      <c r="P230" s="2">
        <v>0</v>
      </c>
      <c r="Q230" s="2" t="s">
        <v>2200</v>
      </c>
      <c r="R230" s="2" t="s">
        <v>36</v>
      </c>
      <c r="S230" s="2" t="s">
        <v>37</v>
      </c>
      <c r="T230" s="2" t="s">
        <v>1027</v>
      </c>
      <c r="U230" s="2" t="s">
        <v>1027</v>
      </c>
      <c r="V230" s="2" t="s">
        <v>36</v>
      </c>
      <c r="W230" s="2">
        <v>6667528</v>
      </c>
      <c r="X230" s="2"/>
      <c r="Y230" s="2"/>
      <c r="Z230" s="2"/>
    </row>
    <row r="231" spans="1:26" x14ac:dyDescent="0.35">
      <c r="A231" s="2" t="s">
        <v>2195</v>
      </c>
      <c r="B231" s="2" t="s">
        <v>2206</v>
      </c>
      <c r="C231" s="2" t="s">
        <v>1587</v>
      </c>
      <c r="D231" s="2" t="s">
        <v>2010</v>
      </c>
      <c r="E231" s="2" t="s">
        <v>2207</v>
      </c>
      <c r="F231" s="2" t="s">
        <v>60</v>
      </c>
      <c r="G231" s="2" t="s">
        <v>32</v>
      </c>
      <c r="H231" s="2">
        <v>3</v>
      </c>
      <c r="I231" s="2">
        <v>23</v>
      </c>
      <c r="J231" s="2" t="s">
        <v>2208</v>
      </c>
      <c r="K231" s="2" t="s">
        <v>2199</v>
      </c>
      <c r="L231" s="2" t="s">
        <v>60</v>
      </c>
      <c r="M231" s="2">
        <v>0</v>
      </c>
      <c r="N231" s="2"/>
      <c r="O231" s="2">
        <v>0</v>
      </c>
      <c r="P231" s="2">
        <v>0</v>
      </c>
      <c r="Q231" s="2" t="s">
        <v>2200</v>
      </c>
      <c r="R231" s="2" t="s">
        <v>36</v>
      </c>
      <c r="S231" s="2" t="s">
        <v>37</v>
      </c>
      <c r="T231" s="2" t="s">
        <v>1027</v>
      </c>
      <c r="U231" s="2" t="s">
        <v>1027</v>
      </c>
      <c r="V231" s="2" t="s">
        <v>36</v>
      </c>
      <c r="W231" s="2">
        <v>6667529</v>
      </c>
      <c r="X231" s="2"/>
      <c r="Y231" s="2"/>
      <c r="Z231" s="2"/>
    </row>
    <row r="232" spans="1:26" x14ac:dyDescent="0.35">
      <c r="A232" s="2" t="s">
        <v>2209</v>
      </c>
      <c r="B232" s="2" t="s">
        <v>2210</v>
      </c>
      <c r="C232" s="2" t="s">
        <v>487</v>
      </c>
      <c r="D232" s="2" t="s">
        <v>1279</v>
      </c>
      <c r="E232" s="2" t="s">
        <v>1413</v>
      </c>
      <c r="F232" s="2" t="s">
        <v>31</v>
      </c>
      <c r="G232" s="2" t="s">
        <v>32</v>
      </c>
      <c r="H232" s="2">
        <v>1</v>
      </c>
      <c r="I232" s="2">
        <v>43</v>
      </c>
      <c r="J232" s="2" t="s">
        <v>2211</v>
      </c>
      <c r="K232" s="2" t="s">
        <v>866</v>
      </c>
      <c r="L232" s="2" t="s">
        <v>31</v>
      </c>
      <c r="M232" s="2">
        <v>0</v>
      </c>
      <c r="N232" s="2"/>
      <c r="O232" s="2">
        <v>0</v>
      </c>
      <c r="P232" s="2">
        <v>0</v>
      </c>
      <c r="Q232" s="2" t="s">
        <v>2212</v>
      </c>
      <c r="R232" s="2" t="s">
        <v>36</v>
      </c>
      <c r="S232" s="2" t="s">
        <v>37</v>
      </c>
      <c r="T232" s="2" t="s">
        <v>1119</v>
      </c>
      <c r="U232" s="2" t="s">
        <v>1119</v>
      </c>
      <c r="V232" s="2" t="s">
        <v>36</v>
      </c>
      <c r="W232" s="2">
        <v>6667003</v>
      </c>
      <c r="X232" s="2"/>
      <c r="Y232" s="2"/>
      <c r="Z232" s="2"/>
    </row>
    <row r="233" spans="1:26" x14ac:dyDescent="0.35">
      <c r="A233" s="2" t="s">
        <v>2209</v>
      </c>
      <c r="B233" s="2" t="s">
        <v>2213</v>
      </c>
      <c r="C233" s="2" t="s">
        <v>2214</v>
      </c>
      <c r="D233" s="2" t="s">
        <v>1370</v>
      </c>
      <c r="E233" s="2" t="s">
        <v>2215</v>
      </c>
      <c r="F233" s="2" t="s">
        <v>53</v>
      </c>
      <c r="G233" s="2" t="s">
        <v>54</v>
      </c>
      <c r="H233" s="2">
        <v>2</v>
      </c>
      <c r="I233" s="2">
        <v>49</v>
      </c>
      <c r="J233" s="2" t="s">
        <v>2216</v>
      </c>
      <c r="K233" s="2" t="s">
        <v>866</v>
      </c>
      <c r="L233" s="2" t="s">
        <v>53</v>
      </c>
      <c r="M233" s="2">
        <v>0</v>
      </c>
      <c r="N233" s="2"/>
      <c r="O233" s="2">
        <v>0</v>
      </c>
      <c r="P233" s="2">
        <v>0</v>
      </c>
      <c r="Q233" s="2" t="s">
        <v>2212</v>
      </c>
      <c r="R233" s="2" t="s">
        <v>36</v>
      </c>
      <c r="S233" s="2" t="s">
        <v>37</v>
      </c>
      <c r="T233" s="2" t="s">
        <v>1035</v>
      </c>
      <c r="U233" s="2" t="s">
        <v>1035</v>
      </c>
      <c r="V233" s="2" t="s">
        <v>36</v>
      </c>
      <c r="W233" s="2">
        <v>6667543</v>
      </c>
      <c r="X233" s="2"/>
      <c r="Y233" s="2"/>
      <c r="Z233" s="2"/>
    </row>
    <row r="234" spans="1:26" x14ac:dyDescent="0.35">
      <c r="A234" s="2" t="s">
        <v>2209</v>
      </c>
      <c r="B234" s="2" t="s">
        <v>2217</v>
      </c>
      <c r="C234" s="2" t="s">
        <v>890</v>
      </c>
      <c r="D234" s="2" t="s">
        <v>341</v>
      </c>
      <c r="E234" s="2" t="s">
        <v>2218</v>
      </c>
      <c r="F234" s="2" t="s">
        <v>60</v>
      </c>
      <c r="G234" s="2" t="s">
        <v>32</v>
      </c>
      <c r="H234" s="2">
        <v>3</v>
      </c>
      <c r="I234" s="2">
        <v>19</v>
      </c>
      <c r="J234" s="2" t="s">
        <v>2219</v>
      </c>
      <c r="K234" s="2" t="s">
        <v>866</v>
      </c>
      <c r="L234" s="2" t="s">
        <v>60</v>
      </c>
      <c r="M234" s="2">
        <v>0</v>
      </c>
      <c r="N234" s="2"/>
      <c r="O234" s="2">
        <v>0</v>
      </c>
      <c r="P234" s="2">
        <v>0</v>
      </c>
      <c r="Q234" s="2" t="s">
        <v>2212</v>
      </c>
      <c r="R234" s="2" t="s">
        <v>36</v>
      </c>
      <c r="S234" s="2" t="s">
        <v>37</v>
      </c>
      <c r="T234" s="2" t="s">
        <v>1202</v>
      </c>
      <c r="U234" s="2" t="s">
        <v>1202</v>
      </c>
      <c r="V234" s="2" t="s">
        <v>36</v>
      </c>
      <c r="W234" s="2">
        <v>6667544</v>
      </c>
      <c r="X234" s="2"/>
      <c r="Y234" s="2"/>
      <c r="Z234" s="2"/>
    </row>
    <row r="235" spans="1:26" x14ac:dyDescent="0.35">
      <c r="A235" s="2" t="s">
        <v>2209</v>
      </c>
      <c r="B235" s="2" t="s">
        <v>2220</v>
      </c>
      <c r="C235" s="2" t="s">
        <v>786</v>
      </c>
      <c r="D235" s="2" t="s">
        <v>869</v>
      </c>
      <c r="E235" s="2" t="s">
        <v>2221</v>
      </c>
      <c r="F235" s="2" t="s">
        <v>60</v>
      </c>
      <c r="G235" s="2" t="s">
        <v>54</v>
      </c>
      <c r="H235" s="2">
        <v>3</v>
      </c>
      <c r="I235" s="2">
        <v>13</v>
      </c>
      <c r="J235" s="2" t="s">
        <v>2222</v>
      </c>
      <c r="K235" s="2" t="s">
        <v>866</v>
      </c>
      <c r="L235" s="2" t="s">
        <v>60</v>
      </c>
      <c r="M235" s="2">
        <v>0</v>
      </c>
      <c r="N235" s="2"/>
      <c r="O235" s="2">
        <v>0</v>
      </c>
      <c r="P235" s="2">
        <v>0</v>
      </c>
      <c r="Q235" s="2" t="s">
        <v>2212</v>
      </c>
      <c r="R235" s="2" t="s">
        <v>36</v>
      </c>
      <c r="S235" s="2" t="s">
        <v>37</v>
      </c>
      <c r="T235" s="2" t="s">
        <v>1070</v>
      </c>
      <c r="U235" s="2" t="s">
        <v>1070</v>
      </c>
      <c r="V235" s="2" t="s">
        <v>36</v>
      </c>
      <c r="W235" s="2">
        <v>6667545</v>
      </c>
      <c r="X235" s="2"/>
      <c r="Y235" s="2"/>
      <c r="Z235" s="2"/>
    </row>
    <row r="236" spans="1:26" x14ac:dyDescent="0.35">
      <c r="A236" s="2" t="s">
        <v>2223</v>
      </c>
      <c r="B236" s="2" t="s">
        <v>2224</v>
      </c>
      <c r="C236" s="2" t="s">
        <v>800</v>
      </c>
      <c r="D236" s="2" t="s">
        <v>1024</v>
      </c>
      <c r="E236" s="2" t="s">
        <v>2225</v>
      </c>
      <c r="F236" s="2" t="s">
        <v>31</v>
      </c>
      <c r="G236" s="2" t="s">
        <v>54</v>
      </c>
      <c r="H236" s="2">
        <v>1</v>
      </c>
      <c r="I236" s="2">
        <v>44</v>
      </c>
      <c r="J236" s="2" t="s">
        <v>2226</v>
      </c>
      <c r="K236" s="2" t="s">
        <v>866</v>
      </c>
      <c r="L236" s="2" t="s">
        <v>31</v>
      </c>
      <c r="M236" s="2">
        <v>0</v>
      </c>
      <c r="N236" s="2"/>
      <c r="O236" s="2">
        <v>0</v>
      </c>
      <c r="P236" s="2">
        <v>0</v>
      </c>
      <c r="Q236" s="2" t="s">
        <v>2227</v>
      </c>
      <c r="R236" s="2" t="s">
        <v>36</v>
      </c>
      <c r="S236" s="2" t="s">
        <v>37</v>
      </c>
      <c r="T236" s="2" t="s">
        <v>1150</v>
      </c>
      <c r="U236" s="2" t="s">
        <v>1150</v>
      </c>
      <c r="V236" s="2" t="s">
        <v>36</v>
      </c>
      <c r="W236" s="2">
        <v>6667004</v>
      </c>
      <c r="X236" s="2"/>
      <c r="Y236" s="2"/>
      <c r="Z236" s="2"/>
    </row>
    <row r="237" spans="1:26" x14ac:dyDescent="0.35">
      <c r="A237" s="2" t="s">
        <v>2228</v>
      </c>
      <c r="B237" s="2" t="s">
        <v>2229</v>
      </c>
      <c r="C237" s="2" t="s">
        <v>1100</v>
      </c>
      <c r="D237" s="2" t="s">
        <v>1294</v>
      </c>
      <c r="E237" s="2" t="s">
        <v>2230</v>
      </c>
      <c r="F237" s="2" t="s">
        <v>31</v>
      </c>
      <c r="G237" s="2" t="s">
        <v>32</v>
      </c>
      <c r="H237" s="2">
        <v>1</v>
      </c>
      <c r="I237" s="2">
        <v>39</v>
      </c>
      <c r="J237" s="2" t="s">
        <v>2231</v>
      </c>
      <c r="K237" s="2" t="s">
        <v>2232</v>
      </c>
      <c r="L237" s="2" t="s">
        <v>31</v>
      </c>
      <c r="M237" s="2">
        <v>0</v>
      </c>
      <c r="N237" s="2"/>
      <c r="O237" s="2">
        <v>0</v>
      </c>
      <c r="P237" s="2">
        <v>0</v>
      </c>
      <c r="Q237" s="2" t="s">
        <v>2233</v>
      </c>
      <c r="R237" s="2" t="s">
        <v>36</v>
      </c>
      <c r="S237" s="2" t="s">
        <v>37</v>
      </c>
      <c r="T237" s="2" t="s">
        <v>1061</v>
      </c>
      <c r="U237" s="2" t="s">
        <v>1061</v>
      </c>
      <c r="V237" s="2" t="s">
        <v>36</v>
      </c>
      <c r="W237" s="2">
        <v>6667010</v>
      </c>
      <c r="X237" s="2"/>
      <c r="Y237" s="2"/>
      <c r="Z237" s="2"/>
    </row>
    <row r="238" spans="1:26" x14ac:dyDescent="0.35">
      <c r="A238" s="2" t="s">
        <v>2228</v>
      </c>
      <c r="B238" s="2" t="s">
        <v>2234</v>
      </c>
      <c r="C238" s="2" t="s">
        <v>2235</v>
      </c>
      <c r="D238" s="2" t="s">
        <v>2236</v>
      </c>
      <c r="E238" s="2" t="s">
        <v>2237</v>
      </c>
      <c r="F238" s="2" t="s">
        <v>53</v>
      </c>
      <c r="G238" s="2" t="s">
        <v>54</v>
      </c>
      <c r="H238" s="2">
        <v>2</v>
      </c>
      <c r="I238" s="2">
        <v>43</v>
      </c>
      <c r="J238" s="2" t="s">
        <v>2238</v>
      </c>
      <c r="K238" s="2" t="s">
        <v>2232</v>
      </c>
      <c r="L238" s="2" t="s">
        <v>53</v>
      </c>
      <c r="M238" s="2">
        <v>0</v>
      </c>
      <c r="N238" s="2"/>
      <c r="O238" s="2">
        <v>0</v>
      </c>
      <c r="P238" s="2">
        <v>0</v>
      </c>
      <c r="Q238" s="2" t="s">
        <v>2233</v>
      </c>
      <c r="R238" s="2" t="s">
        <v>36</v>
      </c>
      <c r="S238" s="2" t="s">
        <v>37</v>
      </c>
      <c r="T238" s="2" t="s">
        <v>1150</v>
      </c>
      <c r="U238" s="2" t="s">
        <v>1150</v>
      </c>
      <c r="V238" s="2" t="s">
        <v>36</v>
      </c>
      <c r="W238" s="2">
        <v>6667553</v>
      </c>
      <c r="X238" s="2"/>
      <c r="Y238" s="2"/>
      <c r="Z238" s="2"/>
    </row>
    <row r="239" spans="1:26" x14ac:dyDescent="0.35">
      <c r="A239" s="2" t="s">
        <v>2228</v>
      </c>
      <c r="B239" s="2" t="s">
        <v>2239</v>
      </c>
      <c r="C239" s="2" t="s">
        <v>1024</v>
      </c>
      <c r="D239" s="2" t="s">
        <v>1704</v>
      </c>
      <c r="E239" s="2" t="s">
        <v>1617</v>
      </c>
      <c r="F239" s="2" t="s">
        <v>60</v>
      </c>
      <c r="G239" s="2" t="s">
        <v>54</v>
      </c>
      <c r="H239" s="2">
        <v>3</v>
      </c>
      <c r="I239" s="2">
        <v>13</v>
      </c>
      <c r="J239" s="2" t="s">
        <v>2240</v>
      </c>
      <c r="K239" s="2" t="s">
        <v>2232</v>
      </c>
      <c r="L239" s="2" t="s">
        <v>60</v>
      </c>
      <c r="M239" s="2">
        <v>0</v>
      </c>
      <c r="N239" s="2"/>
      <c r="O239" s="2">
        <v>0</v>
      </c>
      <c r="P239" s="2">
        <v>0</v>
      </c>
      <c r="Q239" s="2" t="s">
        <v>2233</v>
      </c>
      <c r="R239" s="2" t="s">
        <v>36</v>
      </c>
      <c r="S239" s="2" t="s">
        <v>37</v>
      </c>
      <c r="T239" s="2" t="s">
        <v>1070</v>
      </c>
      <c r="U239" s="2" t="s">
        <v>1070</v>
      </c>
      <c r="V239" s="2" t="s">
        <v>36</v>
      </c>
      <c r="W239" s="2">
        <v>6667554</v>
      </c>
      <c r="X239" s="2"/>
      <c r="Y239" s="2"/>
      <c r="Z239" s="2"/>
    </row>
    <row r="240" spans="1:26" x14ac:dyDescent="0.35">
      <c r="A240" s="2" t="s">
        <v>2241</v>
      </c>
      <c r="B240" s="2" t="s">
        <v>2242</v>
      </c>
      <c r="C240" s="2" t="s">
        <v>194</v>
      </c>
      <c r="D240" s="2" t="s">
        <v>717</v>
      </c>
      <c r="E240" s="2" t="s">
        <v>2243</v>
      </c>
      <c r="F240" s="2" t="s">
        <v>31</v>
      </c>
      <c r="G240" s="2" t="s">
        <v>32</v>
      </c>
      <c r="H240" s="2">
        <v>1</v>
      </c>
      <c r="I240" s="2">
        <v>32</v>
      </c>
      <c r="J240" s="2" t="s">
        <v>2244</v>
      </c>
      <c r="K240" s="2" t="s">
        <v>2245</v>
      </c>
      <c r="L240" s="2" t="s">
        <v>31</v>
      </c>
      <c r="M240" s="2">
        <v>0</v>
      </c>
      <c r="N240" s="2"/>
      <c r="O240" s="2">
        <v>0</v>
      </c>
      <c r="P240" s="2">
        <v>0</v>
      </c>
      <c r="Q240" s="2" t="s">
        <v>2246</v>
      </c>
      <c r="R240" s="2" t="s">
        <v>36</v>
      </c>
      <c r="S240" s="2" t="s">
        <v>37</v>
      </c>
      <c r="T240" s="2" t="s">
        <v>996</v>
      </c>
      <c r="U240" s="2" t="s">
        <v>996</v>
      </c>
      <c r="V240" s="2" t="s">
        <v>36</v>
      </c>
      <c r="W240" s="2">
        <v>6667014</v>
      </c>
      <c r="X240" s="2"/>
      <c r="Y240" s="2"/>
      <c r="Z240" s="2"/>
    </row>
    <row r="241" spans="1:26" x14ac:dyDescent="0.35">
      <c r="A241" s="2" t="s">
        <v>2247</v>
      </c>
      <c r="B241" s="2" t="s">
        <v>2248</v>
      </c>
      <c r="C241" s="2" t="s">
        <v>2249</v>
      </c>
      <c r="D241" s="2" t="s">
        <v>1945</v>
      </c>
      <c r="E241" s="2" t="s">
        <v>2250</v>
      </c>
      <c r="F241" s="2" t="s">
        <v>31</v>
      </c>
      <c r="G241" s="2" t="s">
        <v>32</v>
      </c>
      <c r="H241" s="2">
        <v>1</v>
      </c>
      <c r="I241" s="2">
        <v>38</v>
      </c>
      <c r="J241" s="2" t="s">
        <v>2251</v>
      </c>
      <c r="K241" s="2" t="s">
        <v>2252</v>
      </c>
      <c r="L241" s="2" t="s">
        <v>31</v>
      </c>
      <c r="M241" s="2">
        <v>0</v>
      </c>
      <c r="N241" s="2"/>
      <c r="O241" s="2">
        <v>0</v>
      </c>
      <c r="P241" s="2">
        <v>0</v>
      </c>
      <c r="Q241" s="2" t="s">
        <v>2253</v>
      </c>
      <c r="R241" s="2" t="s">
        <v>36</v>
      </c>
      <c r="S241" s="2" t="s">
        <v>37</v>
      </c>
      <c r="T241" s="2" t="s">
        <v>1061</v>
      </c>
      <c r="U241" s="2" t="s">
        <v>1061</v>
      </c>
      <c r="V241" s="2" t="s">
        <v>36</v>
      </c>
      <c r="W241" s="2">
        <v>6667017</v>
      </c>
      <c r="X241" s="2"/>
      <c r="Y241" s="2"/>
      <c r="Z241" s="2"/>
    </row>
    <row r="242" spans="1:26" x14ac:dyDescent="0.35">
      <c r="A242" s="2" t="s">
        <v>2247</v>
      </c>
      <c r="B242" s="2" t="s">
        <v>2254</v>
      </c>
      <c r="C242" s="2" t="s">
        <v>900</v>
      </c>
      <c r="D242" s="2" t="s">
        <v>218</v>
      </c>
      <c r="E242" s="2" t="s">
        <v>2255</v>
      </c>
      <c r="F242" s="2" t="s">
        <v>53</v>
      </c>
      <c r="G242" s="2" t="s">
        <v>54</v>
      </c>
      <c r="H242" s="2">
        <v>2</v>
      </c>
      <c r="I242" s="2">
        <v>38</v>
      </c>
      <c r="J242" s="2" t="s">
        <v>2256</v>
      </c>
      <c r="K242" s="2" t="s">
        <v>2107</v>
      </c>
      <c r="L242" s="2" t="s">
        <v>53</v>
      </c>
      <c r="M242" s="2">
        <v>0</v>
      </c>
      <c r="N242" s="2"/>
      <c r="O242" s="2"/>
      <c r="P242" s="2">
        <v>0</v>
      </c>
      <c r="Q242" s="2" t="s">
        <v>2253</v>
      </c>
      <c r="R242" s="2" t="s">
        <v>36</v>
      </c>
      <c r="S242" s="2" t="s">
        <v>37</v>
      </c>
      <c r="T242" s="2" t="s">
        <v>1042</v>
      </c>
      <c r="U242" s="2" t="s">
        <v>1042</v>
      </c>
      <c r="V242" s="2" t="s">
        <v>36</v>
      </c>
      <c r="W242" s="2">
        <v>6974888</v>
      </c>
      <c r="X242" s="2"/>
      <c r="Y242" s="2"/>
      <c r="Z242" s="2"/>
    </row>
    <row r="243" spans="1:26" x14ac:dyDescent="0.35">
      <c r="A243" s="2" t="s">
        <v>2257</v>
      </c>
      <c r="B243" s="2" t="s">
        <v>2258</v>
      </c>
      <c r="C243" s="2" t="s">
        <v>66</v>
      </c>
      <c r="D243" s="2" t="s">
        <v>2259</v>
      </c>
      <c r="E243" s="2" t="s">
        <v>2260</v>
      </c>
      <c r="F243" s="2" t="s">
        <v>31</v>
      </c>
      <c r="G243" s="2" t="s">
        <v>54</v>
      </c>
      <c r="H243" s="2">
        <v>1</v>
      </c>
      <c r="I243" s="2">
        <v>32</v>
      </c>
      <c r="J243" s="2" t="s">
        <v>2261</v>
      </c>
      <c r="K243" s="2" t="s">
        <v>2262</v>
      </c>
      <c r="L243" s="2" t="s">
        <v>31</v>
      </c>
      <c r="M243" s="2">
        <v>0</v>
      </c>
      <c r="N243" s="2"/>
      <c r="O243" s="2">
        <v>0</v>
      </c>
      <c r="P243" s="2">
        <v>0</v>
      </c>
      <c r="Q243" s="2" t="s">
        <v>2263</v>
      </c>
      <c r="R243" s="2" t="s">
        <v>36</v>
      </c>
      <c r="S243" s="2" t="s">
        <v>37</v>
      </c>
      <c r="T243" s="2" t="s">
        <v>1163</v>
      </c>
      <c r="U243" s="2" t="s">
        <v>1163</v>
      </c>
      <c r="V243" s="2" t="s">
        <v>36</v>
      </c>
      <c r="W243" s="2">
        <v>6667027</v>
      </c>
      <c r="X243" s="2"/>
      <c r="Y243" s="2"/>
      <c r="Z243" s="2"/>
    </row>
    <row r="244" spans="1:26" x14ac:dyDescent="0.35">
      <c r="A244" s="2" t="s">
        <v>2264</v>
      </c>
      <c r="B244" s="2" t="s">
        <v>2265</v>
      </c>
      <c r="C244" s="2" t="s">
        <v>654</v>
      </c>
      <c r="D244" s="2" t="s">
        <v>2266</v>
      </c>
      <c r="E244" s="2" t="s">
        <v>958</v>
      </c>
      <c r="F244" s="2" t="s">
        <v>31</v>
      </c>
      <c r="G244" s="2" t="s">
        <v>54</v>
      </c>
      <c r="H244" s="2">
        <v>1</v>
      </c>
      <c r="I244" s="2">
        <v>36</v>
      </c>
      <c r="J244" s="2" t="s">
        <v>2267</v>
      </c>
      <c r="K244" s="2" t="s">
        <v>2268</v>
      </c>
      <c r="L244" s="2" t="s">
        <v>31</v>
      </c>
      <c r="M244" s="2">
        <v>0</v>
      </c>
      <c r="N244" s="2"/>
      <c r="O244" s="2">
        <v>0</v>
      </c>
      <c r="P244" s="2">
        <v>0</v>
      </c>
      <c r="Q244" s="2" t="s">
        <v>2269</v>
      </c>
      <c r="R244" s="2" t="s">
        <v>36</v>
      </c>
      <c r="S244" s="2" t="s">
        <v>37</v>
      </c>
      <c r="T244" s="2" t="s">
        <v>1042</v>
      </c>
      <c r="U244" s="2" t="s">
        <v>1042</v>
      </c>
      <c r="V244" s="2" t="s">
        <v>36</v>
      </c>
      <c r="W244" s="2">
        <v>6667030</v>
      </c>
      <c r="X244" s="2"/>
      <c r="Y244" s="2"/>
      <c r="Z244" s="2"/>
    </row>
    <row r="245" spans="1:26" x14ac:dyDescent="0.35">
      <c r="A245" s="2" t="s">
        <v>2270</v>
      </c>
      <c r="B245" s="2" t="s">
        <v>2271</v>
      </c>
      <c r="C245" s="2" t="s">
        <v>301</v>
      </c>
      <c r="D245" s="2" t="s">
        <v>564</v>
      </c>
      <c r="E245" s="2" t="s">
        <v>2272</v>
      </c>
      <c r="F245" s="2" t="s">
        <v>31</v>
      </c>
      <c r="G245" s="2" t="s">
        <v>32</v>
      </c>
      <c r="H245" s="2">
        <v>1</v>
      </c>
      <c r="I245" s="2">
        <v>43</v>
      </c>
      <c r="J245" s="2" t="s">
        <v>2273</v>
      </c>
      <c r="K245" s="2" t="s">
        <v>2274</v>
      </c>
      <c r="L245" s="2" t="s">
        <v>31</v>
      </c>
      <c r="M245" s="2">
        <v>0</v>
      </c>
      <c r="N245" s="2"/>
      <c r="O245" s="2">
        <v>0</v>
      </c>
      <c r="P245" s="2">
        <v>0</v>
      </c>
      <c r="Q245" s="2" t="s">
        <v>2275</v>
      </c>
      <c r="R245" s="2" t="s">
        <v>36</v>
      </c>
      <c r="S245" s="2" t="s">
        <v>37</v>
      </c>
      <c r="T245" s="2" t="s">
        <v>1119</v>
      </c>
      <c r="U245" s="2" t="s">
        <v>1119</v>
      </c>
      <c r="V245" s="2" t="s">
        <v>36</v>
      </c>
      <c r="W245" s="2">
        <v>6667033</v>
      </c>
      <c r="X245" s="2"/>
      <c r="Y245" s="2"/>
      <c r="Z245" s="2"/>
    </row>
    <row r="246" spans="1:26" x14ac:dyDescent="0.35">
      <c r="A246" s="2" t="s">
        <v>2276</v>
      </c>
      <c r="B246" s="2" t="s">
        <v>2277</v>
      </c>
      <c r="C246" s="2" t="s">
        <v>1141</v>
      </c>
      <c r="D246" s="2" t="s">
        <v>2278</v>
      </c>
      <c r="E246" s="2" t="s">
        <v>2279</v>
      </c>
      <c r="F246" s="2" t="s">
        <v>31</v>
      </c>
      <c r="G246" s="2" t="s">
        <v>54</v>
      </c>
      <c r="H246" s="2">
        <v>1</v>
      </c>
      <c r="I246" s="2">
        <v>38</v>
      </c>
      <c r="J246" s="2" t="s">
        <v>2280</v>
      </c>
      <c r="K246" s="2" t="s">
        <v>2281</v>
      </c>
      <c r="L246" s="2" t="s">
        <v>31</v>
      </c>
      <c r="M246" s="2">
        <v>0</v>
      </c>
      <c r="N246" s="2"/>
      <c r="O246" s="2">
        <v>0</v>
      </c>
      <c r="P246" s="2">
        <v>0</v>
      </c>
      <c r="Q246" s="2" t="s">
        <v>2282</v>
      </c>
      <c r="R246" s="2" t="s">
        <v>36</v>
      </c>
      <c r="S246" s="2" t="s">
        <v>37</v>
      </c>
      <c r="T246" s="2" t="s">
        <v>1042</v>
      </c>
      <c r="U246" s="2" t="s">
        <v>1042</v>
      </c>
      <c r="V246" s="2" t="s">
        <v>36</v>
      </c>
      <c r="W246" s="2">
        <v>6667040</v>
      </c>
      <c r="X246" s="2"/>
      <c r="Y246" s="2"/>
      <c r="Z246" s="2"/>
    </row>
    <row r="247" spans="1:26" x14ac:dyDescent="0.35">
      <c r="A247" s="2" t="s">
        <v>2283</v>
      </c>
      <c r="B247" s="2" t="s">
        <v>2284</v>
      </c>
      <c r="C247" s="2" t="s">
        <v>675</v>
      </c>
      <c r="D247" s="2" t="s">
        <v>1126</v>
      </c>
      <c r="E247" s="2" t="s">
        <v>2285</v>
      </c>
      <c r="F247" s="2" t="s">
        <v>31</v>
      </c>
      <c r="G247" s="2" t="s">
        <v>54</v>
      </c>
      <c r="H247" s="2">
        <v>1</v>
      </c>
      <c r="I247" s="2">
        <v>32</v>
      </c>
      <c r="J247" s="2" t="s">
        <v>2286</v>
      </c>
      <c r="K247" s="2" t="s">
        <v>2287</v>
      </c>
      <c r="L247" s="2" t="s">
        <v>31</v>
      </c>
      <c r="M247" s="2">
        <v>0</v>
      </c>
      <c r="N247" s="2"/>
      <c r="O247" s="2">
        <v>0</v>
      </c>
      <c r="P247" s="2">
        <v>0</v>
      </c>
      <c r="Q247" s="2" t="s">
        <v>2288</v>
      </c>
      <c r="R247" s="2" t="s">
        <v>36</v>
      </c>
      <c r="S247" s="2" t="s">
        <v>37</v>
      </c>
      <c r="T247" s="2" t="s">
        <v>1163</v>
      </c>
      <c r="U247" s="2" t="s">
        <v>1163</v>
      </c>
      <c r="V247" s="2" t="s">
        <v>36</v>
      </c>
      <c r="W247" s="2">
        <v>6667045</v>
      </c>
      <c r="X247" s="2"/>
      <c r="Y247" s="2"/>
      <c r="Z247" s="2"/>
    </row>
    <row r="248" spans="1:26" x14ac:dyDescent="0.35">
      <c r="A248" s="2" t="s">
        <v>2283</v>
      </c>
      <c r="B248" s="2" t="s">
        <v>2289</v>
      </c>
      <c r="C248" s="2" t="s">
        <v>2290</v>
      </c>
      <c r="D248" s="2" t="s">
        <v>1073</v>
      </c>
      <c r="E248" s="2" t="s">
        <v>2291</v>
      </c>
      <c r="F248" s="2" t="s">
        <v>53</v>
      </c>
      <c r="G248" s="2" t="s">
        <v>32</v>
      </c>
      <c r="H248" s="2">
        <v>2</v>
      </c>
      <c r="I248" s="2">
        <v>31</v>
      </c>
      <c r="J248" s="2" t="s">
        <v>1478</v>
      </c>
      <c r="K248" s="2" t="s">
        <v>2287</v>
      </c>
      <c r="L248" s="2" t="s">
        <v>53</v>
      </c>
      <c r="M248" s="2">
        <v>0</v>
      </c>
      <c r="N248" s="2"/>
      <c r="O248" s="2">
        <v>0</v>
      </c>
      <c r="P248" s="2">
        <v>0</v>
      </c>
      <c r="Q248" s="2" t="s">
        <v>2288</v>
      </c>
      <c r="R248" s="2" t="s">
        <v>36</v>
      </c>
      <c r="S248" s="2" t="s">
        <v>37</v>
      </c>
      <c r="T248" s="2" t="s">
        <v>996</v>
      </c>
      <c r="U248" s="2" t="s">
        <v>996</v>
      </c>
      <c r="V248" s="2" t="s">
        <v>36</v>
      </c>
      <c r="W248" s="2">
        <v>6667582</v>
      </c>
      <c r="X248" s="2"/>
      <c r="Y248" s="2"/>
      <c r="Z248" s="2"/>
    </row>
    <row r="249" spans="1:26" x14ac:dyDescent="0.35">
      <c r="A249" s="2" t="s">
        <v>2283</v>
      </c>
      <c r="B249" s="2" t="s">
        <v>2292</v>
      </c>
      <c r="C249" s="2" t="s">
        <v>2293</v>
      </c>
      <c r="D249" s="2" t="s">
        <v>2294</v>
      </c>
      <c r="E249" s="2" t="s">
        <v>2295</v>
      </c>
      <c r="F249" s="2" t="s">
        <v>60</v>
      </c>
      <c r="G249" s="2" t="s">
        <v>32</v>
      </c>
      <c r="H249" s="2">
        <v>3</v>
      </c>
      <c r="I249" s="2">
        <v>13</v>
      </c>
      <c r="J249" s="2" t="s">
        <v>2296</v>
      </c>
      <c r="K249" s="2" t="s">
        <v>2287</v>
      </c>
      <c r="L249" s="2" t="s">
        <v>60</v>
      </c>
      <c r="M249" s="2">
        <v>0</v>
      </c>
      <c r="N249" s="2"/>
      <c r="O249" s="2">
        <v>0</v>
      </c>
      <c r="P249" s="2">
        <v>0</v>
      </c>
      <c r="Q249" s="2" t="s">
        <v>2288</v>
      </c>
      <c r="R249" s="2" t="s">
        <v>36</v>
      </c>
      <c r="S249" s="2" t="s">
        <v>37</v>
      </c>
      <c r="T249" s="2" t="s">
        <v>1173</v>
      </c>
      <c r="U249" s="2" t="s">
        <v>1173</v>
      </c>
      <c r="V249" s="2" t="s">
        <v>36</v>
      </c>
      <c r="W249" s="2">
        <v>6667583</v>
      </c>
      <c r="X249" s="2"/>
      <c r="Y249" s="2"/>
      <c r="Z249" s="2"/>
    </row>
    <row r="250" spans="1:26" x14ac:dyDescent="0.35">
      <c r="A250" s="2" t="s">
        <v>2283</v>
      </c>
      <c r="B250" s="2" t="s">
        <v>2297</v>
      </c>
      <c r="C250" s="2" t="s">
        <v>1072</v>
      </c>
      <c r="D250" s="2" t="s">
        <v>212</v>
      </c>
      <c r="E250" s="2" t="s">
        <v>2298</v>
      </c>
      <c r="F250" s="2" t="s">
        <v>60</v>
      </c>
      <c r="G250" s="2" t="s">
        <v>32</v>
      </c>
      <c r="H250" s="2">
        <v>3</v>
      </c>
      <c r="I250" s="2">
        <v>5</v>
      </c>
      <c r="J250" s="2" t="s">
        <v>2299</v>
      </c>
      <c r="K250" s="2" t="s">
        <v>782</v>
      </c>
      <c r="L250" s="2" t="s">
        <v>60</v>
      </c>
      <c r="M250" s="2">
        <v>0</v>
      </c>
      <c r="N250" s="2"/>
      <c r="O250" s="2">
        <v>0</v>
      </c>
      <c r="P250" s="2">
        <v>0</v>
      </c>
      <c r="Q250" s="2" t="s">
        <v>2288</v>
      </c>
      <c r="R250" s="2" t="s">
        <v>36</v>
      </c>
      <c r="S250" s="2" t="s">
        <v>37</v>
      </c>
      <c r="T250" s="2" t="s">
        <v>1155</v>
      </c>
      <c r="U250" s="2" t="s">
        <v>1155</v>
      </c>
      <c r="V250" s="2" t="s">
        <v>36</v>
      </c>
      <c r="W250" s="2">
        <v>6667584</v>
      </c>
      <c r="X250" s="2"/>
      <c r="Y250" s="2"/>
      <c r="Z250" s="2"/>
    </row>
    <row r="251" spans="1:26" x14ac:dyDescent="0.35">
      <c r="A251" s="2" t="s">
        <v>2300</v>
      </c>
      <c r="B251" s="2" t="s">
        <v>2301</v>
      </c>
      <c r="C251" s="2" t="s">
        <v>98</v>
      </c>
      <c r="D251" s="2" t="s">
        <v>240</v>
      </c>
      <c r="E251" s="2" t="s">
        <v>2302</v>
      </c>
      <c r="F251" s="2" t="s">
        <v>31</v>
      </c>
      <c r="G251" s="2" t="s">
        <v>32</v>
      </c>
      <c r="H251" s="2">
        <v>1</v>
      </c>
      <c r="I251" s="2">
        <v>47</v>
      </c>
      <c r="J251" s="2" t="s">
        <v>2303</v>
      </c>
      <c r="K251" s="2" t="s">
        <v>2304</v>
      </c>
      <c r="L251" s="2" t="s">
        <v>31</v>
      </c>
      <c r="M251" s="2">
        <v>0</v>
      </c>
      <c r="N251" s="2"/>
      <c r="O251" s="2">
        <v>0</v>
      </c>
      <c r="P251" s="2">
        <v>0</v>
      </c>
      <c r="Q251" s="2" t="s">
        <v>2305</v>
      </c>
      <c r="R251" s="2" t="s">
        <v>36</v>
      </c>
      <c r="S251" s="2" t="s">
        <v>37</v>
      </c>
      <c r="T251" s="2" t="s">
        <v>1097</v>
      </c>
      <c r="U251" s="2" t="s">
        <v>1097</v>
      </c>
      <c r="V251" s="2" t="s">
        <v>36</v>
      </c>
      <c r="W251" s="2">
        <v>6667047</v>
      </c>
      <c r="X251" s="2"/>
      <c r="Y251" s="2"/>
      <c r="Z251" s="2"/>
    </row>
    <row r="252" spans="1:26" x14ac:dyDescent="0.35">
      <c r="A252" s="2" t="s">
        <v>2306</v>
      </c>
      <c r="B252" s="2" t="s">
        <v>2307</v>
      </c>
      <c r="C252" s="2" t="s">
        <v>2308</v>
      </c>
      <c r="D252" s="2" t="s">
        <v>1868</v>
      </c>
      <c r="E252" s="2" t="s">
        <v>2309</v>
      </c>
      <c r="F252" s="2" t="s">
        <v>31</v>
      </c>
      <c r="G252" s="2" t="s">
        <v>54</v>
      </c>
      <c r="H252" s="2">
        <v>1</v>
      </c>
      <c r="I252" s="2">
        <v>41</v>
      </c>
      <c r="J252" s="2" t="s">
        <v>2310</v>
      </c>
      <c r="K252" s="2" t="s">
        <v>914</v>
      </c>
      <c r="L252" s="2" t="s">
        <v>31</v>
      </c>
      <c r="M252" s="2">
        <v>0</v>
      </c>
      <c r="N252" s="2"/>
      <c r="O252" s="2">
        <v>0</v>
      </c>
      <c r="P252" s="2">
        <v>0</v>
      </c>
      <c r="Q252" s="2" t="s">
        <v>2311</v>
      </c>
      <c r="R252" s="2" t="s">
        <v>36</v>
      </c>
      <c r="S252" s="2" t="s">
        <v>37</v>
      </c>
      <c r="T252" s="2" t="s">
        <v>1150</v>
      </c>
      <c r="U252" s="2" t="s">
        <v>1150</v>
      </c>
      <c r="V252" s="2" t="s">
        <v>36</v>
      </c>
      <c r="W252" s="2">
        <v>6667058</v>
      </c>
      <c r="X252" s="2"/>
      <c r="Y252" s="2"/>
      <c r="Z252" s="2"/>
    </row>
    <row r="253" spans="1:26" x14ac:dyDescent="0.35">
      <c r="A253" s="2" t="s">
        <v>2306</v>
      </c>
      <c r="B253" s="2" t="s">
        <v>2312</v>
      </c>
      <c r="C253" s="2" t="s">
        <v>284</v>
      </c>
      <c r="D253" s="2" t="s">
        <v>132</v>
      </c>
      <c r="E253" s="2" t="s">
        <v>1606</v>
      </c>
      <c r="F253" s="2" t="s">
        <v>53</v>
      </c>
      <c r="G253" s="2" t="s">
        <v>32</v>
      </c>
      <c r="H253" s="2">
        <v>2</v>
      </c>
      <c r="I253" s="2">
        <v>34</v>
      </c>
      <c r="J253" s="2" t="s">
        <v>2313</v>
      </c>
      <c r="K253" s="2" t="s">
        <v>782</v>
      </c>
      <c r="L253" s="2" t="s">
        <v>53</v>
      </c>
      <c r="M253" s="2">
        <v>0</v>
      </c>
      <c r="N253" s="2"/>
      <c r="O253" s="2">
        <v>0</v>
      </c>
      <c r="P253" s="2">
        <v>0</v>
      </c>
      <c r="Q253" s="2" t="s">
        <v>2311</v>
      </c>
      <c r="R253" s="2" t="s">
        <v>36</v>
      </c>
      <c r="S253" s="2" t="s">
        <v>37</v>
      </c>
      <c r="T253" s="2" t="s">
        <v>996</v>
      </c>
      <c r="U253" s="2" t="s">
        <v>996</v>
      </c>
      <c r="V253" s="2" t="s">
        <v>36</v>
      </c>
      <c r="W253" s="2">
        <v>6667596</v>
      </c>
      <c r="X253" s="2"/>
      <c r="Y253" s="2"/>
      <c r="Z253" s="2"/>
    </row>
    <row r="254" spans="1:26" x14ac:dyDescent="0.35">
      <c r="A254" s="2" t="s">
        <v>2306</v>
      </c>
      <c r="B254" s="2" t="s">
        <v>2314</v>
      </c>
      <c r="C254" s="2" t="s">
        <v>296</v>
      </c>
      <c r="D254" s="2" t="s">
        <v>1199</v>
      </c>
      <c r="E254" s="2" t="s">
        <v>2315</v>
      </c>
      <c r="F254" s="2" t="s">
        <v>60</v>
      </c>
      <c r="G254" s="2" t="s">
        <v>32</v>
      </c>
      <c r="H254" s="2">
        <v>3</v>
      </c>
      <c r="I254" s="2">
        <v>17</v>
      </c>
      <c r="J254" s="2" t="s">
        <v>2316</v>
      </c>
      <c r="K254" s="2" t="s">
        <v>782</v>
      </c>
      <c r="L254" s="2" t="s">
        <v>60</v>
      </c>
      <c r="M254" s="2">
        <v>0</v>
      </c>
      <c r="N254" s="2"/>
      <c r="O254" s="2">
        <v>0</v>
      </c>
      <c r="P254" s="2">
        <v>0</v>
      </c>
      <c r="Q254" s="2" t="s">
        <v>2311</v>
      </c>
      <c r="R254" s="2" t="s">
        <v>36</v>
      </c>
      <c r="S254" s="2" t="s">
        <v>37</v>
      </c>
      <c r="T254" s="2" t="s">
        <v>1202</v>
      </c>
      <c r="U254" s="2" t="s">
        <v>1202</v>
      </c>
      <c r="V254" s="2" t="s">
        <v>36</v>
      </c>
      <c r="W254" s="2">
        <v>6667597</v>
      </c>
      <c r="X254" s="2"/>
      <c r="Y254" s="2"/>
      <c r="Z254" s="2"/>
    </row>
    <row r="255" spans="1:26" x14ac:dyDescent="0.35">
      <c r="A255" s="2" t="s">
        <v>2306</v>
      </c>
      <c r="B255" s="2" t="s">
        <v>2317</v>
      </c>
      <c r="C255" s="2" t="s">
        <v>2318</v>
      </c>
      <c r="D255" s="2" t="s">
        <v>2214</v>
      </c>
      <c r="E255" s="2" t="s">
        <v>2319</v>
      </c>
      <c r="F255" s="2" t="s">
        <v>60</v>
      </c>
      <c r="G255" s="2" t="s">
        <v>54</v>
      </c>
      <c r="H255" s="2">
        <v>3</v>
      </c>
      <c r="I255" s="2">
        <v>6</v>
      </c>
      <c r="J255" s="2" t="s">
        <v>2320</v>
      </c>
      <c r="K255" s="2" t="s">
        <v>2321</v>
      </c>
      <c r="L255" s="2" t="s">
        <v>60</v>
      </c>
      <c r="M255" s="2">
        <v>0</v>
      </c>
      <c r="N255" s="2"/>
      <c r="O255" s="2">
        <v>0</v>
      </c>
      <c r="P255" s="2">
        <v>0</v>
      </c>
      <c r="Q255" s="2" t="s">
        <v>2311</v>
      </c>
      <c r="R255" s="2" t="s">
        <v>36</v>
      </c>
      <c r="S255" s="2" t="s">
        <v>37</v>
      </c>
      <c r="T255" s="2" t="s">
        <v>1053</v>
      </c>
      <c r="U255" s="2" t="s">
        <v>1053</v>
      </c>
      <c r="V255" s="2" t="s">
        <v>36</v>
      </c>
      <c r="W255" s="2">
        <v>6667598</v>
      </c>
      <c r="X255" s="2"/>
      <c r="Y255" s="2"/>
      <c r="Z255" s="2"/>
    </row>
    <row r="256" spans="1:26" x14ac:dyDescent="0.35">
      <c r="A256" s="2" t="s">
        <v>2322</v>
      </c>
      <c r="B256" s="2" t="s">
        <v>2323</v>
      </c>
      <c r="C256" s="2" t="s">
        <v>226</v>
      </c>
      <c r="D256" s="2" t="s">
        <v>2324</v>
      </c>
      <c r="E256" s="2" t="s">
        <v>2325</v>
      </c>
      <c r="F256" s="2" t="s">
        <v>31</v>
      </c>
      <c r="G256" s="2" t="s">
        <v>32</v>
      </c>
      <c r="H256" s="2">
        <v>1</v>
      </c>
      <c r="I256" s="2">
        <v>44</v>
      </c>
      <c r="J256" s="2" t="s">
        <v>2326</v>
      </c>
      <c r="K256" s="2" t="s">
        <v>914</v>
      </c>
      <c r="L256" s="2" t="s">
        <v>31</v>
      </c>
      <c r="M256" s="2">
        <v>0</v>
      </c>
      <c r="N256" s="2"/>
      <c r="O256" s="2">
        <v>0</v>
      </c>
      <c r="P256" s="2">
        <v>0</v>
      </c>
      <c r="Q256" s="2" t="s">
        <v>2327</v>
      </c>
      <c r="R256" s="2" t="s">
        <v>36</v>
      </c>
      <c r="S256" s="2" t="s">
        <v>37</v>
      </c>
      <c r="T256" s="2" t="s">
        <v>1119</v>
      </c>
      <c r="U256" s="2" t="s">
        <v>1119</v>
      </c>
      <c r="V256" s="2" t="s">
        <v>36</v>
      </c>
      <c r="W256" s="2">
        <v>6667062</v>
      </c>
      <c r="X256" s="2"/>
      <c r="Y256" s="2"/>
      <c r="Z256" s="2"/>
    </row>
    <row r="257" spans="1:26" x14ac:dyDescent="0.35">
      <c r="A257" s="2" t="s">
        <v>2322</v>
      </c>
      <c r="B257" s="2" t="s">
        <v>2328</v>
      </c>
      <c r="C257" s="2" t="s">
        <v>2329</v>
      </c>
      <c r="D257" s="2" t="s">
        <v>2330</v>
      </c>
      <c r="E257" s="2" t="s">
        <v>2331</v>
      </c>
      <c r="F257" s="2" t="s">
        <v>53</v>
      </c>
      <c r="G257" s="2" t="s">
        <v>54</v>
      </c>
      <c r="H257" s="2">
        <v>2</v>
      </c>
      <c r="I257" s="2">
        <v>49</v>
      </c>
      <c r="J257" s="2" t="s">
        <v>2332</v>
      </c>
      <c r="K257" s="2" t="s">
        <v>782</v>
      </c>
      <c r="L257" s="2" t="s">
        <v>53</v>
      </c>
      <c r="M257" s="2">
        <v>0</v>
      </c>
      <c r="N257" s="2"/>
      <c r="O257" s="2">
        <v>0</v>
      </c>
      <c r="P257" s="2">
        <v>0</v>
      </c>
      <c r="Q257" s="2" t="s">
        <v>2327</v>
      </c>
      <c r="R257" s="2" t="s">
        <v>36</v>
      </c>
      <c r="S257" s="2" t="s">
        <v>37</v>
      </c>
      <c r="T257" s="2" t="s">
        <v>1035</v>
      </c>
      <c r="U257" s="2" t="s">
        <v>1035</v>
      </c>
      <c r="V257" s="2" t="s">
        <v>36</v>
      </c>
      <c r="W257" s="2">
        <v>6667599</v>
      </c>
      <c r="X257" s="2"/>
      <c r="Y257" s="2"/>
      <c r="Z257" s="2"/>
    </row>
    <row r="258" spans="1:26" x14ac:dyDescent="0.35">
      <c r="A258" s="2" t="s">
        <v>2322</v>
      </c>
      <c r="B258" s="2" t="s">
        <v>2333</v>
      </c>
      <c r="C258" s="2" t="s">
        <v>2329</v>
      </c>
      <c r="D258" s="2" t="s">
        <v>2334</v>
      </c>
      <c r="E258" s="2" t="s">
        <v>2335</v>
      </c>
      <c r="F258" s="2" t="s">
        <v>60</v>
      </c>
      <c r="G258" s="2" t="s">
        <v>32</v>
      </c>
      <c r="H258" s="2">
        <v>3</v>
      </c>
      <c r="I258" s="2">
        <v>18</v>
      </c>
      <c r="J258" s="2" t="s">
        <v>2336</v>
      </c>
      <c r="K258" s="2" t="s">
        <v>782</v>
      </c>
      <c r="L258" s="2" t="s">
        <v>60</v>
      </c>
      <c r="M258" s="2">
        <v>0</v>
      </c>
      <c r="N258" s="2"/>
      <c r="O258" s="2">
        <v>0</v>
      </c>
      <c r="P258" s="2">
        <v>0</v>
      </c>
      <c r="Q258" s="2" t="s">
        <v>2327</v>
      </c>
      <c r="R258" s="2" t="s">
        <v>36</v>
      </c>
      <c r="S258" s="2" t="s">
        <v>37</v>
      </c>
      <c r="T258" s="2" t="s">
        <v>1202</v>
      </c>
      <c r="U258" s="2" t="s">
        <v>1202</v>
      </c>
      <c r="V258" s="2" t="s">
        <v>36</v>
      </c>
      <c r="W258" s="2">
        <v>6667600</v>
      </c>
      <c r="X258" s="2"/>
      <c r="Y258" s="2"/>
      <c r="Z258" s="2"/>
    </row>
    <row r="259" spans="1:26" x14ac:dyDescent="0.35">
      <c r="A259" s="2" t="s">
        <v>2322</v>
      </c>
      <c r="B259" s="2" t="s">
        <v>2337</v>
      </c>
      <c r="C259" s="2" t="s">
        <v>2249</v>
      </c>
      <c r="D259" s="2" t="s">
        <v>983</v>
      </c>
      <c r="E259" s="2" t="s">
        <v>2338</v>
      </c>
      <c r="F259" s="2" t="s">
        <v>60</v>
      </c>
      <c r="G259" s="2" t="s">
        <v>32</v>
      </c>
      <c r="H259" s="2">
        <v>3</v>
      </c>
      <c r="I259" s="2">
        <v>12</v>
      </c>
      <c r="J259" s="2" t="s">
        <v>2339</v>
      </c>
      <c r="K259" s="2" t="s">
        <v>782</v>
      </c>
      <c r="L259" s="2" t="s">
        <v>60</v>
      </c>
      <c r="M259" s="2">
        <v>0</v>
      </c>
      <c r="N259" s="2"/>
      <c r="O259" s="2">
        <v>0</v>
      </c>
      <c r="P259" s="2">
        <v>0</v>
      </c>
      <c r="Q259" s="2" t="s">
        <v>2327</v>
      </c>
      <c r="R259" s="2" t="s">
        <v>36</v>
      </c>
      <c r="S259" s="2" t="s">
        <v>37</v>
      </c>
      <c r="T259" s="2" t="s">
        <v>1173</v>
      </c>
      <c r="U259" s="2" t="s">
        <v>1173</v>
      </c>
      <c r="V259" s="2" t="s">
        <v>36</v>
      </c>
      <c r="W259" s="2">
        <v>6667601</v>
      </c>
      <c r="X259" s="2"/>
      <c r="Y259" s="2"/>
      <c r="Z259" s="2"/>
    </row>
    <row r="260" spans="1:26" x14ac:dyDescent="0.35">
      <c r="A260" s="2" t="s">
        <v>2340</v>
      </c>
      <c r="B260" s="2" t="s">
        <v>2341</v>
      </c>
      <c r="C260" s="2" t="s">
        <v>1050</v>
      </c>
      <c r="D260" s="2" t="s">
        <v>2290</v>
      </c>
      <c r="E260" s="2" t="s">
        <v>2342</v>
      </c>
      <c r="F260" s="2" t="s">
        <v>31</v>
      </c>
      <c r="G260" s="2" t="s">
        <v>54</v>
      </c>
      <c r="H260" s="2">
        <v>1</v>
      </c>
      <c r="I260" s="2">
        <v>47</v>
      </c>
      <c r="J260" s="2" t="s">
        <v>2343</v>
      </c>
      <c r="K260" s="2" t="s">
        <v>914</v>
      </c>
      <c r="L260" s="2" t="s">
        <v>31</v>
      </c>
      <c r="M260" s="2">
        <v>0</v>
      </c>
      <c r="N260" s="2"/>
      <c r="O260" s="2">
        <v>0</v>
      </c>
      <c r="P260" s="2">
        <v>0</v>
      </c>
      <c r="Q260" s="2" t="s">
        <v>2344</v>
      </c>
      <c r="R260" s="2" t="s">
        <v>36</v>
      </c>
      <c r="S260" s="2" t="s">
        <v>37</v>
      </c>
      <c r="T260" s="2" t="s">
        <v>1035</v>
      </c>
      <c r="U260" s="2" t="s">
        <v>1035</v>
      </c>
      <c r="V260" s="2" t="s">
        <v>36</v>
      </c>
      <c r="W260" s="2">
        <v>6667063</v>
      </c>
      <c r="X260" s="2"/>
      <c r="Y260" s="2"/>
      <c r="Z260" s="2"/>
    </row>
    <row r="261" spans="1:26" x14ac:dyDescent="0.35">
      <c r="A261" s="2" t="s">
        <v>2340</v>
      </c>
      <c r="B261" s="2" t="s">
        <v>2345</v>
      </c>
      <c r="C261" s="2" t="s">
        <v>211</v>
      </c>
      <c r="D261" s="2" t="s">
        <v>1904</v>
      </c>
      <c r="E261" s="2" t="s">
        <v>2346</v>
      </c>
      <c r="F261" s="2" t="s">
        <v>53</v>
      </c>
      <c r="G261" s="2" t="s">
        <v>32</v>
      </c>
      <c r="H261" s="2">
        <v>2</v>
      </c>
      <c r="I261" s="2">
        <v>39</v>
      </c>
      <c r="J261" s="2" t="s">
        <v>2347</v>
      </c>
      <c r="K261" s="2" t="s">
        <v>782</v>
      </c>
      <c r="L261" s="2" t="s">
        <v>53</v>
      </c>
      <c r="M261" s="2">
        <v>0</v>
      </c>
      <c r="N261" s="2"/>
      <c r="O261" s="2">
        <v>0</v>
      </c>
      <c r="P261" s="2">
        <v>0</v>
      </c>
      <c r="Q261" s="2" t="s">
        <v>2344</v>
      </c>
      <c r="R261" s="2" t="s">
        <v>36</v>
      </c>
      <c r="S261" s="2" t="s">
        <v>37</v>
      </c>
      <c r="T261" s="2" t="s">
        <v>1061</v>
      </c>
      <c r="U261" s="2" t="s">
        <v>1061</v>
      </c>
      <c r="V261" s="2" t="s">
        <v>36</v>
      </c>
      <c r="W261" s="2">
        <v>6667602</v>
      </c>
      <c r="X261" s="2"/>
      <c r="Y261" s="2"/>
      <c r="Z261" s="2"/>
    </row>
    <row r="262" spans="1:26" x14ac:dyDescent="0.35">
      <c r="A262" s="2" t="s">
        <v>2340</v>
      </c>
      <c r="B262" s="2" t="s">
        <v>2348</v>
      </c>
      <c r="C262" s="2" t="s">
        <v>2349</v>
      </c>
      <c r="D262" s="2" t="s">
        <v>2027</v>
      </c>
      <c r="E262" s="2" t="s">
        <v>2350</v>
      </c>
      <c r="F262" s="2" t="s">
        <v>60</v>
      </c>
      <c r="G262" s="2" t="s">
        <v>54</v>
      </c>
      <c r="H262" s="2">
        <v>3</v>
      </c>
      <c r="I262" s="2">
        <v>10</v>
      </c>
      <c r="J262" s="2" t="s">
        <v>2351</v>
      </c>
      <c r="K262" s="2" t="s">
        <v>782</v>
      </c>
      <c r="L262" s="2" t="s">
        <v>60</v>
      </c>
      <c r="M262" s="2">
        <v>0</v>
      </c>
      <c r="N262" s="2"/>
      <c r="O262" s="2">
        <v>0</v>
      </c>
      <c r="P262" s="2">
        <v>0</v>
      </c>
      <c r="Q262" s="2" t="s">
        <v>2344</v>
      </c>
      <c r="R262" s="2" t="s">
        <v>36</v>
      </c>
      <c r="S262" s="2" t="s">
        <v>37</v>
      </c>
      <c r="T262" s="2" t="s">
        <v>1070</v>
      </c>
      <c r="U262" s="2" t="s">
        <v>1070</v>
      </c>
      <c r="V262" s="2" t="s">
        <v>36</v>
      </c>
      <c r="W262" s="2">
        <v>6667603</v>
      </c>
      <c r="X262" s="2"/>
      <c r="Y262" s="2"/>
      <c r="Z262" s="2"/>
    </row>
    <row r="263" spans="1:26" x14ac:dyDescent="0.35">
      <c r="A263" s="2" t="s">
        <v>2352</v>
      </c>
      <c r="B263" s="2" t="s">
        <v>2353</v>
      </c>
      <c r="C263" s="2" t="s">
        <v>2354</v>
      </c>
      <c r="D263" s="2" t="s">
        <v>283</v>
      </c>
      <c r="E263" s="2" t="s">
        <v>2355</v>
      </c>
      <c r="F263" s="2" t="s">
        <v>31</v>
      </c>
      <c r="G263" s="2" t="s">
        <v>32</v>
      </c>
      <c r="H263" s="2">
        <v>1</v>
      </c>
      <c r="I263" s="2">
        <v>32</v>
      </c>
      <c r="J263" s="2" t="s">
        <v>2356</v>
      </c>
      <c r="K263" s="2" t="s">
        <v>914</v>
      </c>
      <c r="L263" s="2" t="s">
        <v>31</v>
      </c>
      <c r="M263" s="2">
        <v>0</v>
      </c>
      <c r="N263" s="2"/>
      <c r="O263" s="2">
        <v>0</v>
      </c>
      <c r="P263" s="2">
        <v>0</v>
      </c>
      <c r="Q263" s="2" t="s">
        <v>2357</v>
      </c>
      <c r="R263" s="2" t="s">
        <v>36</v>
      </c>
      <c r="S263" s="2" t="s">
        <v>37</v>
      </c>
      <c r="T263" s="2" t="s">
        <v>996</v>
      </c>
      <c r="U263" s="2" t="s">
        <v>996</v>
      </c>
      <c r="V263" s="2" t="s">
        <v>36</v>
      </c>
      <c r="W263" s="2">
        <v>6667064</v>
      </c>
      <c r="X263" s="2"/>
      <c r="Y263" s="2"/>
      <c r="Z263" s="2"/>
    </row>
    <row r="264" spans="1:26" x14ac:dyDescent="0.35">
      <c r="A264" s="2" t="s">
        <v>2358</v>
      </c>
      <c r="B264" s="2" t="s">
        <v>2359</v>
      </c>
      <c r="C264" s="2" t="s">
        <v>2360</v>
      </c>
      <c r="D264" s="2" t="s">
        <v>1158</v>
      </c>
      <c r="E264" s="2" t="s">
        <v>2361</v>
      </c>
      <c r="F264" s="2" t="s">
        <v>31</v>
      </c>
      <c r="G264" s="2" t="s">
        <v>32</v>
      </c>
      <c r="H264" s="2">
        <v>1</v>
      </c>
      <c r="I264" s="2">
        <v>40</v>
      </c>
      <c r="J264" s="2" t="s">
        <v>2362</v>
      </c>
      <c r="K264" s="2" t="s">
        <v>914</v>
      </c>
      <c r="L264" s="2" t="s">
        <v>31</v>
      </c>
      <c r="M264" s="2">
        <v>0</v>
      </c>
      <c r="N264" s="2"/>
      <c r="O264" s="2">
        <v>0</v>
      </c>
      <c r="P264" s="2">
        <v>0</v>
      </c>
      <c r="Q264" s="2" t="s">
        <v>2363</v>
      </c>
      <c r="R264" s="2" t="s">
        <v>36</v>
      </c>
      <c r="S264" s="2" t="s">
        <v>37</v>
      </c>
      <c r="T264" s="2" t="s">
        <v>1119</v>
      </c>
      <c r="U264" s="2" t="s">
        <v>1119</v>
      </c>
      <c r="V264" s="2" t="s">
        <v>36</v>
      </c>
      <c r="W264" s="2">
        <v>6667065</v>
      </c>
      <c r="X264" s="2"/>
      <c r="Y264" s="2"/>
      <c r="Z264" s="2"/>
    </row>
    <row r="265" spans="1:26" x14ac:dyDescent="0.35">
      <c r="A265" s="2" t="s">
        <v>2364</v>
      </c>
      <c r="B265" s="2" t="s">
        <v>2365</v>
      </c>
      <c r="C265" s="2" t="s">
        <v>2366</v>
      </c>
      <c r="D265" s="2" t="s">
        <v>978</v>
      </c>
      <c r="E265" s="2" t="s">
        <v>2367</v>
      </c>
      <c r="F265" s="2" t="s">
        <v>31</v>
      </c>
      <c r="G265" s="2" t="s">
        <v>32</v>
      </c>
      <c r="H265" s="2">
        <v>1</v>
      </c>
      <c r="I265" s="2">
        <v>35</v>
      </c>
      <c r="J265" s="2" t="s">
        <v>2368</v>
      </c>
      <c r="K265" s="2" t="s">
        <v>914</v>
      </c>
      <c r="L265" s="2" t="s">
        <v>31</v>
      </c>
      <c r="M265" s="2">
        <v>0</v>
      </c>
      <c r="N265" s="2"/>
      <c r="O265" s="2">
        <v>0</v>
      </c>
      <c r="P265" s="2">
        <v>0</v>
      </c>
      <c r="Q265" s="2" t="s">
        <v>2369</v>
      </c>
      <c r="R265" s="2" t="s">
        <v>36</v>
      </c>
      <c r="S265" s="2" t="s">
        <v>37</v>
      </c>
      <c r="T265" s="2" t="s">
        <v>1061</v>
      </c>
      <c r="U265" s="2" t="s">
        <v>1061</v>
      </c>
      <c r="V265" s="2" t="s">
        <v>36</v>
      </c>
      <c r="W265" s="2">
        <v>6667066</v>
      </c>
      <c r="X265" s="2"/>
      <c r="Y265" s="2"/>
      <c r="Z265" s="2"/>
    </row>
    <row r="266" spans="1:26" x14ac:dyDescent="0.35">
      <c r="A266" s="2" t="s">
        <v>2370</v>
      </c>
      <c r="B266" s="2" t="s">
        <v>2371</v>
      </c>
      <c r="C266" s="2" t="s">
        <v>863</v>
      </c>
      <c r="D266" s="2" t="s">
        <v>1853</v>
      </c>
      <c r="E266" s="2" t="s">
        <v>2372</v>
      </c>
      <c r="F266" s="2" t="s">
        <v>31</v>
      </c>
      <c r="G266" s="2" t="s">
        <v>32</v>
      </c>
      <c r="H266" s="2">
        <v>1</v>
      </c>
      <c r="I266" s="2">
        <v>35</v>
      </c>
      <c r="J266" s="2" t="s">
        <v>2373</v>
      </c>
      <c r="K266" s="2" t="s">
        <v>914</v>
      </c>
      <c r="L266" s="2" t="s">
        <v>31</v>
      </c>
      <c r="M266" s="2">
        <v>0</v>
      </c>
      <c r="N266" s="2"/>
      <c r="O266" s="2">
        <v>0</v>
      </c>
      <c r="P266" s="2">
        <v>0</v>
      </c>
      <c r="Q266" s="2" t="s">
        <v>2374</v>
      </c>
      <c r="R266" s="2" t="s">
        <v>36</v>
      </c>
      <c r="S266" s="2" t="s">
        <v>37</v>
      </c>
      <c r="T266" s="2" t="s">
        <v>1061</v>
      </c>
      <c r="U266" s="2" t="s">
        <v>1061</v>
      </c>
      <c r="V266" s="2" t="s">
        <v>36</v>
      </c>
      <c r="W266" s="2">
        <v>6667067</v>
      </c>
      <c r="X266" s="2"/>
      <c r="Y266" s="2"/>
      <c r="Z266" s="2"/>
    </row>
    <row r="267" spans="1:26" x14ac:dyDescent="0.35">
      <c r="A267" s="2" t="s">
        <v>2375</v>
      </c>
      <c r="B267" s="2" t="s">
        <v>2376</v>
      </c>
      <c r="C267" s="2" t="s">
        <v>1937</v>
      </c>
      <c r="D267" s="2" t="s">
        <v>240</v>
      </c>
      <c r="E267" s="2" t="s">
        <v>2377</v>
      </c>
      <c r="F267" s="2" t="s">
        <v>31</v>
      </c>
      <c r="G267" s="2" t="s">
        <v>32</v>
      </c>
      <c r="H267" s="2">
        <v>1</v>
      </c>
      <c r="I267" s="2">
        <v>37</v>
      </c>
      <c r="J267" s="2" t="s">
        <v>2378</v>
      </c>
      <c r="K267" s="2" t="s">
        <v>914</v>
      </c>
      <c r="L267" s="2" t="s">
        <v>31</v>
      </c>
      <c r="M267" s="2">
        <v>0</v>
      </c>
      <c r="N267" s="2"/>
      <c r="O267" s="2">
        <v>0</v>
      </c>
      <c r="P267" s="2">
        <v>0</v>
      </c>
      <c r="Q267" s="2" t="s">
        <v>2379</v>
      </c>
      <c r="R267" s="2" t="s">
        <v>36</v>
      </c>
      <c r="S267" s="2" t="s">
        <v>37</v>
      </c>
      <c r="T267" s="2" t="s">
        <v>1061</v>
      </c>
      <c r="U267" s="2" t="s">
        <v>1061</v>
      </c>
      <c r="V267" s="2" t="s">
        <v>36</v>
      </c>
      <c r="W267" s="2">
        <v>6667068</v>
      </c>
      <c r="X267" s="2"/>
      <c r="Y267" s="2"/>
      <c r="Z267" s="2"/>
    </row>
    <row r="268" spans="1:26" x14ac:dyDescent="0.35">
      <c r="A268" s="2" t="s">
        <v>2380</v>
      </c>
      <c r="B268" s="2" t="s">
        <v>2381</v>
      </c>
      <c r="C268" s="2" t="s">
        <v>1141</v>
      </c>
      <c r="D268" s="2" t="s">
        <v>105</v>
      </c>
      <c r="E268" s="2" t="s">
        <v>2382</v>
      </c>
      <c r="F268" s="2" t="s">
        <v>31</v>
      </c>
      <c r="G268" s="2" t="s">
        <v>32</v>
      </c>
      <c r="H268" s="2">
        <v>1</v>
      </c>
      <c r="I268" s="2">
        <v>35</v>
      </c>
      <c r="J268" s="2" t="s">
        <v>2383</v>
      </c>
      <c r="K268" s="2" t="s">
        <v>914</v>
      </c>
      <c r="L268" s="2" t="s">
        <v>31</v>
      </c>
      <c r="M268" s="2">
        <v>0</v>
      </c>
      <c r="N268" s="2"/>
      <c r="O268" s="2">
        <v>0</v>
      </c>
      <c r="P268" s="2">
        <v>0</v>
      </c>
      <c r="Q268" s="2" t="s">
        <v>2384</v>
      </c>
      <c r="R268" s="2" t="s">
        <v>36</v>
      </c>
      <c r="S268" s="2" t="s">
        <v>37</v>
      </c>
      <c r="T268" s="2" t="s">
        <v>1061</v>
      </c>
      <c r="U268" s="2" t="s">
        <v>1061</v>
      </c>
      <c r="V268" s="2" t="s">
        <v>36</v>
      </c>
      <c r="W268" s="2">
        <v>6667071</v>
      </c>
      <c r="X268" s="2"/>
      <c r="Y268" s="2"/>
      <c r="Z268" s="2"/>
    </row>
    <row r="269" spans="1:26" x14ac:dyDescent="0.35">
      <c r="A269" s="2" t="s">
        <v>2380</v>
      </c>
      <c r="B269" s="2" t="s">
        <v>2385</v>
      </c>
      <c r="C269" s="2" t="s">
        <v>2386</v>
      </c>
      <c r="D269" s="2" t="s">
        <v>2387</v>
      </c>
      <c r="E269" s="2" t="s">
        <v>2388</v>
      </c>
      <c r="F269" s="2" t="s">
        <v>60</v>
      </c>
      <c r="G269" s="2" t="s">
        <v>32</v>
      </c>
      <c r="H269" s="2">
        <v>3</v>
      </c>
      <c r="I269" s="2">
        <v>1</v>
      </c>
      <c r="J269" s="2" t="s">
        <v>2389</v>
      </c>
      <c r="K269" s="2" t="s">
        <v>2389</v>
      </c>
      <c r="L269" s="2" t="s">
        <v>60</v>
      </c>
      <c r="M269" s="2">
        <v>0</v>
      </c>
      <c r="N269" s="2"/>
      <c r="O269" s="2"/>
      <c r="P269" s="2">
        <v>0</v>
      </c>
      <c r="Q269" s="2" t="s">
        <v>2384</v>
      </c>
      <c r="R269" s="2" t="s">
        <v>36</v>
      </c>
      <c r="S269" s="2" t="s">
        <v>37</v>
      </c>
      <c r="T269" s="2" t="s">
        <v>1005</v>
      </c>
      <c r="U269" s="2" t="s">
        <v>1005</v>
      </c>
      <c r="V269" s="2" t="s">
        <v>36</v>
      </c>
      <c r="W269" s="2">
        <v>7117757</v>
      </c>
      <c r="X269" s="2"/>
      <c r="Y269" s="2"/>
      <c r="Z269" s="2"/>
    </row>
    <row r="270" spans="1:26" x14ac:dyDescent="0.35">
      <c r="A270" s="2" t="s">
        <v>2390</v>
      </c>
      <c r="B270" s="2" t="s">
        <v>2391</v>
      </c>
      <c r="C270" s="2" t="s">
        <v>202</v>
      </c>
      <c r="D270" s="2" t="s">
        <v>846</v>
      </c>
      <c r="E270" s="2" t="s">
        <v>2392</v>
      </c>
      <c r="F270" s="2" t="s">
        <v>31</v>
      </c>
      <c r="G270" s="2" t="s">
        <v>32</v>
      </c>
      <c r="H270" s="2">
        <v>1</v>
      </c>
      <c r="I270" s="2">
        <v>43</v>
      </c>
      <c r="J270" s="2" t="s">
        <v>2393</v>
      </c>
      <c r="K270" s="2" t="s">
        <v>914</v>
      </c>
      <c r="L270" s="2" t="s">
        <v>31</v>
      </c>
      <c r="M270" s="2">
        <v>0</v>
      </c>
      <c r="N270" s="2"/>
      <c r="O270" s="2">
        <v>0</v>
      </c>
      <c r="P270" s="2">
        <v>0</v>
      </c>
      <c r="Q270" s="2" t="s">
        <v>2394</v>
      </c>
      <c r="R270" s="2" t="s">
        <v>36</v>
      </c>
      <c r="S270" s="2" t="s">
        <v>37</v>
      </c>
      <c r="T270" s="2" t="s">
        <v>1119</v>
      </c>
      <c r="U270" s="2" t="s">
        <v>1119</v>
      </c>
      <c r="V270" s="2" t="s">
        <v>36</v>
      </c>
      <c r="W270" s="2">
        <v>6667072</v>
      </c>
      <c r="X270" s="2"/>
      <c r="Y270" s="2"/>
      <c r="Z270" s="2"/>
    </row>
    <row r="271" spans="1:26" x14ac:dyDescent="0.35">
      <c r="A271" s="2" t="s">
        <v>2390</v>
      </c>
      <c r="B271" s="2" t="s">
        <v>2395</v>
      </c>
      <c r="C271" s="2" t="s">
        <v>1044</v>
      </c>
      <c r="D271" s="2" t="s">
        <v>58</v>
      </c>
      <c r="E271" s="2" t="s">
        <v>2396</v>
      </c>
      <c r="F271" s="2" t="s">
        <v>60</v>
      </c>
      <c r="G271" s="2" t="s">
        <v>54</v>
      </c>
      <c r="H271" s="2">
        <v>3</v>
      </c>
      <c r="I271" s="2">
        <v>18</v>
      </c>
      <c r="J271" s="2" t="s">
        <v>2397</v>
      </c>
      <c r="K271" s="2" t="s">
        <v>782</v>
      </c>
      <c r="L271" s="2" t="s">
        <v>60</v>
      </c>
      <c r="M271" s="2">
        <v>0</v>
      </c>
      <c r="N271" s="2"/>
      <c r="O271" s="2">
        <v>0</v>
      </c>
      <c r="P271" s="2">
        <v>0</v>
      </c>
      <c r="Q271" s="2" t="s">
        <v>2394</v>
      </c>
      <c r="R271" s="2" t="s">
        <v>36</v>
      </c>
      <c r="S271" s="2" t="s">
        <v>37</v>
      </c>
      <c r="T271" s="2" t="s">
        <v>1460</v>
      </c>
      <c r="U271" s="2" t="s">
        <v>1460</v>
      </c>
      <c r="V271" s="2" t="s">
        <v>36</v>
      </c>
      <c r="W271" s="2">
        <v>6667609</v>
      </c>
      <c r="X271" s="2"/>
      <c r="Y271" s="2"/>
      <c r="Z271" s="2"/>
    </row>
    <row r="272" spans="1:26" x14ac:dyDescent="0.35">
      <c r="A272" s="2" t="s">
        <v>2398</v>
      </c>
      <c r="B272" s="2" t="s">
        <v>2399</v>
      </c>
      <c r="C272" s="2" t="s">
        <v>2400</v>
      </c>
      <c r="D272" s="2" t="s">
        <v>1538</v>
      </c>
      <c r="E272" s="2" t="s">
        <v>2401</v>
      </c>
      <c r="F272" s="2" t="s">
        <v>31</v>
      </c>
      <c r="G272" s="2" t="s">
        <v>54</v>
      </c>
      <c r="H272" s="2">
        <v>1</v>
      </c>
      <c r="I272" s="2">
        <v>49</v>
      </c>
      <c r="J272" s="2" t="s">
        <v>2402</v>
      </c>
      <c r="K272" s="2" t="s">
        <v>914</v>
      </c>
      <c r="L272" s="2" t="s">
        <v>31</v>
      </c>
      <c r="M272" s="2">
        <v>0</v>
      </c>
      <c r="N272" s="2"/>
      <c r="O272" s="2">
        <v>0</v>
      </c>
      <c r="P272" s="2">
        <v>0</v>
      </c>
      <c r="Q272" s="2" t="s">
        <v>2403</v>
      </c>
      <c r="R272" s="2" t="s">
        <v>36</v>
      </c>
      <c r="S272" s="2" t="s">
        <v>37</v>
      </c>
      <c r="T272" s="2" t="s">
        <v>1035</v>
      </c>
      <c r="U272" s="2" t="s">
        <v>1035</v>
      </c>
      <c r="V272" s="2" t="s">
        <v>36</v>
      </c>
      <c r="W272" s="2">
        <v>6667073</v>
      </c>
      <c r="X272" s="2"/>
      <c r="Y272" s="2"/>
      <c r="Z272" s="2"/>
    </row>
    <row r="273" spans="1:26" x14ac:dyDescent="0.35">
      <c r="A273" s="2" t="s">
        <v>2404</v>
      </c>
      <c r="B273" s="2" t="s">
        <v>2405</v>
      </c>
      <c r="C273" s="2" t="s">
        <v>416</v>
      </c>
      <c r="D273" s="2" t="s">
        <v>1898</v>
      </c>
      <c r="E273" s="2" t="s">
        <v>2406</v>
      </c>
      <c r="F273" s="2" t="s">
        <v>31</v>
      </c>
      <c r="G273" s="2" t="s">
        <v>54</v>
      </c>
      <c r="H273" s="2">
        <v>1</v>
      </c>
      <c r="I273" s="2">
        <v>41</v>
      </c>
      <c r="J273" s="2" t="s">
        <v>2407</v>
      </c>
      <c r="K273" s="2" t="s">
        <v>914</v>
      </c>
      <c r="L273" s="2" t="s">
        <v>31</v>
      </c>
      <c r="M273" s="2">
        <v>0</v>
      </c>
      <c r="N273" s="2"/>
      <c r="O273" s="2">
        <v>0</v>
      </c>
      <c r="P273" s="2">
        <v>0</v>
      </c>
      <c r="Q273" s="2" t="s">
        <v>2408</v>
      </c>
      <c r="R273" s="2" t="s">
        <v>36</v>
      </c>
      <c r="S273" s="2" t="s">
        <v>37</v>
      </c>
      <c r="T273" s="2" t="s">
        <v>1150</v>
      </c>
      <c r="U273" s="2" t="s">
        <v>1150</v>
      </c>
      <c r="V273" s="2" t="s">
        <v>36</v>
      </c>
      <c r="W273" s="2">
        <v>6667074</v>
      </c>
      <c r="X273" s="2"/>
      <c r="Y273" s="2"/>
      <c r="Z273" s="2"/>
    </row>
    <row r="274" spans="1:26" x14ac:dyDescent="0.35">
      <c r="A274" s="2" t="s">
        <v>2409</v>
      </c>
      <c r="B274" s="2" t="s">
        <v>2410</v>
      </c>
      <c r="C274" s="2" t="s">
        <v>1676</v>
      </c>
      <c r="D274" s="2" t="s">
        <v>1836</v>
      </c>
      <c r="E274" s="2" t="s">
        <v>2411</v>
      </c>
      <c r="F274" s="2" t="s">
        <v>31</v>
      </c>
      <c r="G274" s="2" t="s">
        <v>54</v>
      </c>
      <c r="H274" s="2">
        <v>1</v>
      </c>
      <c r="I274" s="2">
        <v>36</v>
      </c>
      <c r="J274" s="2" t="s">
        <v>2412</v>
      </c>
      <c r="K274" s="2" t="s">
        <v>914</v>
      </c>
      <c r="L274" s="2" t="s">
        <v>31</v>
      </c>
      <c r="M274" s="2">
        <v>0</v>
      </c>
      <c r="N274" s="2"/>
      <c r="O274" s="2">
        <v>0</v>
      </c>
      <c r="P274" s="2">
        <v>0</v>
      </c>
      <c r="Q274" s="2" t="s">
        <v>2413</v>
      </c>
      <c r="R274" s="2" t="s">
        <v>36</v>
      </c>
      <c r="S274" s="2" t="s">
        <v>37</v>
      </c>
      <c r="T274" s="2" t="s">
        <v>1042</v>
      </c>
      <c r="U274" s="2" t="s">
        <v>1042</v>
      </c>
      <c r="V274" s="2" t="s">
        <v>36</v>
      </c>
      <c r="W274" s="2">
        <v>6667076</v>
      </c>
      <c r="X274" s="2"/>
      <c r="Y274" s="2"/>
      <c r="Z274" s="2"/>
    </row>
    <row r="275" spans="1:26" x14ac:dyDescent="0.35">
      <c r="A275" s="2" t="s">
        <v>2409</v>
      </c>
      <c r="B275" s="2" t="s">
        <v>2414</v>
      </c>
      <c r="C275" s="2" t="s">
        <v>1343</v>
      </c>
      <c r="D275" s="2" t="s">
        <v>349</v>
      </c>
      <c r="E275" s="2" t="s">
        <v>2415</v>
      </c>
      <c r="F275" s="2" t="s">
        <v>53</v>
      </c>
      <c r="G275" s="2" t="s">
        <v>32</v>
      </c>
      <c r="H275" s="2">
        <v>2</v>
      </c>
      <c r="I275" s="2">
        <v>42</v>
      </c>
      <c r="J275" s="2" t="s">
        <v>2416</v>
      </c>
      <c r="K275" s="2" t="s">
        <v>782</v>
      </c>
      <c r="L275" s="2" t="s">
        <v>53</v>
      </c>
      <c r="M275" s="2">
        <v>0</v>
      </c>
      <c r="N275" s="2"/>
      <c r="O275" s="2">
        <v>0</v>
      </c>
      <c r="P275" s="2">
        <v>0</v>
      </c>
      <c r="Q275" s="2" t="s">
        <v>2413</v>
      </c>
      <c r="R275" s="2" t="s">
        <v>36</v>
      </c>
      <c r="S275" s="2" t="s">
        <v>37</v>
      </c>
      <c r="T275" s="2" t="s">
        <v>1119</v>
      </c>
      <c r="U275" s="2" t="s">
        <v>1119</v>
      </c>
      <c r="V275" s="2" t="s">
        <v>36</v>
      </c>
      <c r="W275" s="2">
        <v>6667612</v>
      </c>
      <c r="X275" s="2"/>
      <c r="Y275" s="2"/>
      <c r="Z275" s="2"/>
    </row>
    <row r="276" spans="1:26" x14ac:dyDescent="0.35">
      <c r="A276" s="2" t="s">
        <v>2409</v>
      </c>
      <c r="B276" s="2" t="s">
        <v>2417</v>
      </c>
      <c r="C276" s="2" t="s">
        <v>1821</v>
      </c>
      <c r="D276" s="2" t="s">
        <v>291</v>
      </c>
      <c r="E276" s="2" t="s">
        <v>2418</v>
      </c>
      <c r="F276" s="2" t="s">
        <v>60</v>
      </c>
      <c r="G276" s="2" t="s">
        <v>54</v>
      </c>
      <c r="H276" s="2">
        <v>3</v>
      </c>
      <c r="I276" s="2">
        <v>16</v>
      </c>
      <c r="J276" s="2" t="s">
        <v>2419</v>
      </c>
      <c r="K276" s="2" t="s">
        <v>782</v>
      </c>
      <c r="L276" s="2" t="s">
        <v>60</v>
      </c>
      <c r="M276" s="2">
        <v>0</v>
      </c>
      <c r="N276" s="2"/>
      <c r="O276" s="2">
        <v>0</v>
      </c>
      <c r="P276" s="2">
        <v>0</v>
      </c>
      <c r="Q276" s="2" t="s">
        <v>2413</v>
      </c>
      <c r="R276" s="2" t="s">
        <v>36</v>
      </c>
      <c r="S276" s="2" t="s">
        <v>37</v>
      </c>
      <c r="T276" s="2" t="s">
        <v>1460</v>
      </c>
      <c r="U276" s="2" t="s">
        <v>1460</v>
      </c>
      <c r="V276" s="2" t="s">
        <v>36</v>
      </c>
      <c r="W276" s="2">
        <v>6667613</v>
      </c>
      <c r="X276" s="2"/>
      <c r="Y276" s="2"/>
      <c r="Z276" s="2"/>
    </row>
    <row r="277" spans="1:26" x14ac:dyDescent="0.35">
      <c r="A277" s="2" t="s">
        <v>2420</v>
      </c>
      <c r="B277" s="2" t="s">
        <v>2421</v>
      </c>
      <c r="C277" s="2" t="s">
        <v>423</v>
      </c>
      <c r="D277" s="2" t="s">
        <v>949</v>
      </c>
      <c r="E277" s="2" t="s">
        <v>2422</v>
      </c>
      <c r="F277" s="2" t="s">
        <v>31</v>
      </c>
      <c r="G277" s="2" t="s">
        <v>32</v>
      </c>
      <c r="H277" s="2">
        <v>1</v>
      </c>
      <c r="I277" s="2">
        <v>48</v>
      </c>
      <c r="J277" s="2" t="s">
        <v>2423</v>
      </c>
      <c r="K277" s="2" t="s">
        <v>914</v>
      </c>
      <c r="L277" s="2" t="s">
        <v>31</v>
      </c>
      <c r="M277" s="2">
        <v>0</v>
      </c>
      <c r="N277" s="2"/>
      <c r="O277" s="2">
        <v>0</v>
      </c>
      <c r="P277" s="2">
        <v>0</v>
      </c>
      <c r="Q277" s="2" t="s">
        <v>2424</v>
      </c>
      <c r="R277" s="2" t="s">
        <v>36</v>
      </c>
      <c r="S277" s="2" t="s">
        <v>37</v>
      </c>
      <c r="T277" s="2" t="s">
        <v>1097</v>
      </c>
      <c r="U277" s="2" t="s">
        <v>1097</v>
      </c>
      <c r="V277" s="2" t="s">
        <v>36</v>
      </c>
      <c r="W277" s="2">
        <v>6667077</v>
      </c>
      <c r="X277" s="2"/>
      <c r="Y277" s="2"/>
      <c r="Z277" s="2"/>
    </row>
    <row r="278" spans="1:26" x14ac:dyDescent="0.35">
      <c r="A278" s="2" t="s">
        <v>2420</v>
      </c>
      <c r="B278" s="2" t="s">
        <v>2425</v>
      </c>
      <c r="C278" s="2" t="s">
        <v>2426</v>
      </c>
      <c r="D278" s="2" t="s">
        <v>2427</v>
      </c>
      <c r="E278" s="2" t="s">
        <v>1833</v>
      </c>
      <c r="F278" s="2" t="s">
        <v>60</v>
      </c>
      <c r="G278" s="2" t="s">
        <v>54</v>
      </c>
      <c r="H278" s="2">
        <v>3</v>
      </c>
      <c r="I278" s="2">
        <v>17</v>
      </c>
      <c r="J278" s="2" t="s">
        <v>2428</v>
      </c>
      <c r="K278" s="2" t="s">
        <v>782</v>
      </c>
      <c r="L278" s="2" t="s">
        <v>60</v>
      </c>
      <c r="M278" s="2">
        <v>0</v>
      </c>
      <c r="N278" s="2"/>
      <c r="O278" s="2">
        <v>0</v>
      </c>
      <c r="P278" s="2">
        <v>0</v>
      </c>
      <c r="Q278" s="2" t="s">
        <v>2424</v>
      </c>
      <c r="R278" s="2" t="s">
        <v>36</v>
      </c>
      <c r="S278" s="2" t="s">
        <v>37</v>
      </c>
      <c r="T278" s="2" t="s">
        <v>1460</v>
      </c>
      <c r="U278" s="2" t="s">
        <v>1460</v>
      </c>
      <c r="V278" s="2" t="s">
        <v>36</v>
      </c>
      <c r="W278" s="2">
        <v>6667614</v>
      </c>
      <c r="X278" s="2"/>
      <c r="Y278" s="2"/>
      <c r="Z278" s="2"/>
    </row>
    <row r="279" spans="1:26" x14ac:dyDescent="0.35">
      <c r="A279" s="2" t="s">
        <v>2429</v>
      </c>
      <c r="B279" s="2" t="s">
        <v>2430</v>
      </c>
      <c r="C279" s="2" t="s">
        <v>2010</v>
      </c>
      <c r="D279" s="2" t="s">
        <v>814</v>
      </c>
      <c r="E279" s="2" t="s">
        <v>2431</v>
      </c>
      <c r="F279" s="2" t="s">
        <v>31</v>
      </c>
      <c r="G279" s="2" t="s">
        <v>32</v>
      </c>
      <c r="H279" s="2">
        <v>1</v>
      </c>
      <c r="I279" s="2">
        <v>33</v>
      </c>
      <c r="J279" s="2" t="s">
        <v>2432</v>
      </c>
      <c r="K279" s="2" t="s">
        <v>914</v>
      </c>
      <c r="L279" s="2" t="s">
        <v>31</v>
      </c>
      <c r="M279" s="2">
        <v>0</v>
      </c>
      <c r="N279" s="2"/>
      <c r="O279" s="2">
        <v>0</v>
      </c>
      <c r="P279" s="2">
        <v>0</v>
      </c>
      <c r="Q279" s="2" t="s">
        <v>2433</v>
      </c>
      <c r="R279" s="2" t="s">
        <v>36</v>
      </c>
      <c r="S279" s="2" t="s">
        <v>37</v>
      </c>
      <c r="T279" s="2" t="s">
        <v>996</v>
      </c>
      <c r="U279" s="2" t="s">
        <v>996</v>
      </c>
      <c r="V279" s="2" t="s">
        <v>36</v>
      </c>
      <c r="W279" s="2">
        <v>6667078</v>
      </c>
      <c r="X279" s="2"/>
      <c r="Y279" s="2"/>
      <c r="Z279" s="2"/>
    </row>
    <row r="280" spans="1:26" x14ac:dyDescent="0.35">
      <c r="A280" s="2" t="s">
        <v>2429</v>
      </c>
      <c r="B280" s="2" t="s">
        <v>2434</v>
      </c>
      <c r="C280" s="2" t="s">
        <v>1067</v>
      </c>
      <c r="D280" s="2" t="s">
        <v>942</v>
      </c>
      <c r="E280" s="2" t="s">
        <v>2435</v>
      </c>
      <c r="F280" s="2" t="s">
        <v>60</v>
      </c>
      <c r="G280" s="2" t="s">
        <v>32</v>
      </c>
      <c r="H280" s="2">
        <v>3</v>
      </c>
      <c r="I280" s="2">
        <v>2</v>
      </c>
      <c r="J280" s="2" t="s">
        <v>2436</v>
      </c>
      <c r="K280" s="2" t="s">
        <v>2436</v>
      </c>
      <c r="L280" s="2" t="s">
        <v>60</v>
      </c>
      <c r="M280" s="2">
        <v>0</v>
      </c>
      <c r="N280" s="2"/>
      <c r="O280" s="2">
        <v>0</v>
      </c>
      <c r="P280" s="2">
        <v>0</v>
      </c>
      <c r="Q280" s="2" t="s">
        <v>2433</v>
      </c>
      <c r="R280" s="2" t="s">
        <v>36</v>
      </c>
      <c r="S280" s="2" t="s">
        <v>37</v>
      </c>
      <c r="T280" s="2" t="s">
        <v>1005</v>
      </c>
      <c r="U280" s="2" t="s">
        <v>1005</v>
      </c>
      <c r="V280" s="2" t="s">
        <v>36</v>
      </c>
      <c r="W280" s="2">
        <v>6880944</v>
      </c>
      <c r="X280" s="2"/>
      <c r="Y280" s="2"/>
      <c r="Z280" s="2"/>
    </row>
    <row r="281" spans="1:26" x14ac:dyDescent="0.35">
      <c r="A281" s="2" t="s">
        <v>2437</v>
      </c>
      <c r="B281" s="2" t="s">
        <v>2438</v>
      </c>
      <c r="C281" s="2" t="s">
        <v>641</v>
      </c>
      <c r="D281" s="2" t="s">
        <v>1170</v>
      </c>
      <c r="E281" s="2" t="s">
        <v>2439</v>
      </c>
      <c r="F281" s="2" t="s">
        <v>31</v>
      </c>
      <c r="G281" s="2" t="s">
        <v>32</v>
      </c>
      <c r="H281" s="2">
        <v>1</v>
      </c>
      <c r="I281" s="2">
        <v>37</v>
      </c>
      <c r="J281" s="2" t="s">
        <v>2440</v>
      </c>
      <c r="K281" s="2" t="s">
        <v>914</v>
      </c>
      <c r="L281" s="2" t="s">
        <v>31</v>
      </c>
      <c r="M281" s="2">
        <v>0</v>
      </c>
      <c r="N281" s="2"/>
      <c r="O281" s="2">
        <v>0</v>
      </c>
      <c r="P281" s="2">
        <v>0</v>
      </c>
      <c r="Q281" s="2" t="s">
        <v>2441</v>
      </c>
      <c r="R281" s="2" t="s">
        <v>36</v>
      </c>
      <c r="S281" s="2" t="s">
        <v>37</v>
      </c>
      <c r="T281" s="2" t="s">
        <v>1061</v>
      </c>
      <c r="U281" s="2" t="s">
        <v>1061</v>
      </c>
      <c r="V281" s="2" t="s">
        <v>36</v>
      </c>
      <c r="W281" s="2">
        <v>6667087</v>
      </c>
      <c r="X281" s="2"/>
      <c r="Y281" s="2"/>
      <c r="Z281" s="2"/>
    </row>
    <row r="282" spans="1:26" x14ac:dyDescent="0.35">
      <c r="A282" s="2" t="s">
        <v>2442</v>
      </c>
      <c r="B282" s="2" t="s">
        <v>2443</v>
      </c>
      <c r="C282" s="2" t="s">
        <v>2444</v>
      </c>
      <c r="D282" s="2" t="s">
        <v>1849</v>
      </c>
      <c r="E282" s="2" t="s">
        <v>2445</v>
      </c>
      <c r="F282" s="2" t="s">
        <v>31</v>
      </c>
      <c r="G282" s="2" t="s">
        <v>32</v>
      </c>
      <c r="H282" s="2">
        <v>1</v>
      </c>
      <c r="I282" s="2">
        <v>36</v>
      </c>
      <c r="J282" s="2" t="s">
        <v>2446</v>
      </c>
      <c r="K282" s="2" t="s">
        <v>914</v>
      </c>
      <c r="L282" s="2" t="s">
        <v>31</v>
      </c>
      <c r="M282" s="2">
        <v>0</v>
      </c>
      <c r="N282" s="2"/>
      <c r="O282" s="2">
        <v>0</v>
      </c>
      <c r="P282" s="2">
        <v>0</v>
      </c>
      <c r="Q282" s="2" t="s">
        <v>2447</v>
      </c>
      <c r="R282" s="2" t="s">
        <v>36</v>
      </c>
      <c r="S282" s="2" t="s">
        <v>37</v>
      </c>
      <c r="T282" s="2" t="s">
        <v>1061</v>
      </c>
      <c r="U282" s="2" t="s">
        <v>1061</v>
      </c>
      <c r="V282" s="2" t="s">
        <v>36</v>
      </c>
      <c r="W282" s="2">
        <v>6667088</v>
      </c>
      <c r="X282" s="2"/>
      <c r="Y282" s="2"/>
      <c r="Z282" s="2"/>
    </row>
    <row r="283" spans="1:26" x14ac:dyDescent="0.35">
      <c r="A283" s="2" t="s">
        <v>2442</v>
      </c>
      <c r="B283" s="2" t="s">
        <v>2448</v>
      </c>
      <c r="C283" s="2" t="s">
        <v>2449</v>
      </c>
      <c r="D283" s="2" t="s">
        <v>1170</v>
      </c>
      <c r="E283" s="2" t="s">
        <v>2450</v>
      </c>
      <c r="F283" s="2" t="s">
        <v>60</v>
      </c>
      <c r="G283" s="2" t="s">
        <v>54</v>
      </c>
      <c r="H283" s="2">
        <v>3</v>
      </c>
      <c r="I283" s="2">
        <v>10</v>
      </c>
      <c r="J283" s="2" t="s">
        <v>2451</v>
      </c>
      <c r="K283" s="2" t="s">
        <v>782</v>
      </c>
      <c r="L283" s="2" t="s">
        <v>60</v>
      </c>
      <c r="M283" s="2">
        <v>0</v>
      </c>
      <c r="N283" s="2"/>
      <c r="O283" s="2">
        <v>0</v>
      </c>
      <c r="P283" s="2">
        <v>0</v>
      </c>
      <c r="Q283" s="2" t="s">
        <v>2447</v>
      </c>
      <c r="R283" s="2" t="s">
        <v>36</v>
      </c>
      <c r="S283" s="2" t="s">
        <v>37</v>
      </c>
      <c r="T283" s="2" t="s">
        <v>1070</v>
      </c>
      <c r="U283" s="2" t="s">
        <v>1070</v>
      </c>
      <c r="V283" s="2" t="s">
        <v>36</v>
      </c>
      <c r="W283" s="2">
        <v>6667624</v>
      </c>
      <c r="X283" s="2"/>
      <c r="Y283" s="2"/>
      <c r="Z283" s="2"/>
    </row>
    <row r="284" spans="1:26" x14ac:dyDescent="0.35">
      <c r="A284" s="2" t="s">
        <v>2452</v>
      </c>
      <c r="B284" s="2" t="s">
        <v>2453</v>
      </c>
      <c r="C284" s="2" t="s">
        <v>2454</v>
      </c>
      <c r="D284" s="2" t="s">
        <v>2455</v>
      </c>
      <c r="E284" s="2" t="s">
        <v>2456</v>
      </c>
      <c r="F284" s="2" t="s">
        <v>31</v>
      </c>
      <c r="G284" s="2" t="s">
        <v>32</v>
      </c>
      <c r="H284" s="2">
        <v>1</v>
      </c>
      <c r="I284" s="2">
        <v>29</v>
      </c>
      <c r="J284" s="2" t="s">
        <v>2457</v>
      </c>
      <c r="K284" s="2" t="s">
        <v>914</v>
      </c>
      <c r="L284" s="2" t="s">
        <v>31</v>
      </c>
      <c r="M284" s="2">
        <v>0</v>
      </c>
      <c r="N284" s="2"/>
      <c r="O284" s="2">
        <v>0</v>
      </c>
      <c r="P284" s="2">
        <v>0</v>
      </c>
      <c r="Q284" s="2" t="s">
        <v>2458</v>
      </c>
      <c r="R284" s="2" t="s">
        <v>36</v>
      </c>
      <c r="S284" s="2" t="s">
        <v>37</v>
      </c>
      <c r="T284" s="2" t="s">
        <v>1014</v>
      </c>
      <c r="U284" s="2" t="s">
        <v>1014</v>
      </c>
      <c r="V284" s="2" t="s">
        <v>36</v>
      </c>
      <c r="W284" s="2">
        <v>6667090</v>
      </c>
      <c r="X284" s="2"/>
      <c r="Y284" s="2"/>
      <c r="Z284" s="2"/>
    </row>
    <row r="285" spans="1:26" x14ac:dyDescent="0.35">
      <c r="A285" s="2" t="s">
        <v>2452</v>
      </c>
      <c r="B285" s="2" t="s">
        <v>2459</v>
      </c>
      <c r="C285" s="2" t="s">
        <v>2460</v>
      </c>
      <c r="D285" s="2" t="s">
        <v>1920</v>
      </c>
      <c r="E285" s="2" t="s">
        <v>2461</v>
      </c>
      <c r="F285" s="2" t="s">
        <v>60</v>
      </c>
      <c r="G285" s="2" t="s">
        <v>54</v>
      </c>
      <c r="H285" s="2">
        <v>3</v>
      </c>
      <c r="I285" s="2">
        <v>10</v>
      </c>
      <c r="J285" s="2" t="s">
        <v>2462</v>
      </c>
      <c r="K285" s="2" t="s">
        <v>782</v>
      </c>
      <c r="L285" s="2" t="s">
        <v>60</v>
      </c>
      <c r="M285" s="2">
        <v>0</v>
      </c>
      <c r="N285" s="2"/>
      <c r="O285" s="2">
        <v>0</v>
      </c>
      <c r="P285" s="2">
        <v>0</v>
      </c>
      <c r="Q285" s="2" t="s">
        <v>2458</v>
      </c>
      <c r="R285" s="2" t="s">
        <v>36</v>
      </c>
      <c r="S285" s="2" t="s">
        <v>37</v>
      </c>
      <c r="T285" s="2" t="s">
        <v>1070</v>
      </c>
      <c r="U285" s="2" t="s">
        <v>1070</v>
      </c>
      <c r="V285" s="2" t="s">
        <v>36</v>
      </c>
      <c r="W285" s="2">
        <v>6667625</v>
      </c>
      <c r="X285" s="2"/>
      <c r="Y285" s="2"/>
      <c r="Z285" s="2"/>
    </row>
    <row r="286" spans="1:26" x14ac:dyDescent="0.35">
      <c r="A286" s="2" t="s">
        <v>2463</v>
      </c>
      <c r="B286" s="2" t="s">
        <v>2464</v>
      </c>
      <c r="C286" s="2" t="s">
        <v>749</v>
      </c>
      <c r="D286" s="2" t="s">
        <v>904</v>
      </c>
      <c r="E286" s="2" t="s">
        <v>2465</v>
      </c>
      <c r="F286" s="2" t="s">
        <v>31</v>
      </c>
      <c r="G286" s="2" t="s">
        <v>54</v>
      </c>
      <c r="H286" s="2">
        <v>1</v>
      </c>
      <c r="I286" s="2">
        <v>33</v>
      </c>
      <c r="J286" s="2" t="s">
        <v>2466</v>
      </c>
      <c r="K286" s="2" t="s">
        <v>914</v>
      </c>
      <c r="L286" s="2" t="s">
        <v>31</v>
      </c>
      <c r="M286" s="2">
        <v>0</v>
      </c>
      <c r="N286" s="2"/>
      <c r="O286" s="2">
        <v>0</v>
      </c>
      <c r="P286" s="2">
        <v>0</v>
      </c>
      <c r="Q286" s="2" t="s">
        <v>2467</v>
      </c>
      <c r="R286" s="2" t="s">
        <v>36</v>
      </c>
      <c r="S286" s="2" t="s">
        <v>37</v>
      </c>
      <c r="T286" s="2" t="s">
        <v>1163</v>
      </c>
      <c r="U286" s="2" t="s">
        <v>1163</v>
      </c>
      <c r="V286" s="2" t="s">
        <v>36</v>
      </c>
      <c r="W286" s="2">
        <v>6667093</v>
      </c>
      <c r="X286" s="2"/>
      <c r="Y286" s="2"/>
      <c r="Z286" s="2"/>
    </row>
    <row r="287" spans="1:26" x14ac:dyDescent="0.35">
      <c r="A287" s="2" t="s">
        <v>2468</v>
      </c>
      <c r="B287" s="2" t="s">
        <v>2469</v>
      </c>
      <c r="C287" s="2" t="s">
        <v>779</v>
      </c>
      <c r="D287" s="2" t="s">
        <v>1408</v>
      </c>
      <c r="E287" s="2" t="s">
        <v>2470</v>
      </c>
      <c r="F287" s="2" t="s">
        <v>31</v>
      </c>
      <c r="G287" s="2" t="s">
        <v>32</v>
      </c>
      <c r="H287" s="2">
        <v>1</v>
      </c>
      <c r="I287" s="2">
        <v>30</v>
      </c>
      <c r="J287" s="2" t="s">
        <v>2471</v>
      </c>
      <c r="K287" s="2" t="s">
        <v>914</v>
      </c>
      <c r="L287" s="2" t="s">
        <v>31</v>
      </c>
      <c r="M287" s="2">
        <v>0</v>
      </c>
      <c r="N287" s="2"/>
      <c r="O287" s="2">
        <v>0</v>
      </c>
      <c r="P287" s="2">
        <v>0</v>
      </c>
      <c r="Q287" s="2" t="s">
        <v>2472</v>
      </c>
      <c r="R287" s="2" t="s">
        <v>36</v>
      </c>
      <c r="S287" s="2" t="s">
        <v>37</v>
      </c>
      <c r="T287" s="2" t="s">
        <v>996</v>
      </c>
      <c r="U287" s="2" t="s">
        <v>996</v>
      </c>
      <c r="V287" s="2" t="s">
        <v>36</v>
      </c>
      <c r="W287" s="2">
        <v>6667094</v>
      </c>
      <c r="X287" s="2"/>
      <c r="Y287" s="2"/>
      <c r="Z287" s="2"/>
    </row>
    <row r="288" spans="1:26" x14ac:dyDescent="0.35">
      <c r="A288" s="2" t="s">
        <v>2468</v>
      </c>
      <c r="B288" s="2" t="s">
        <v>2473</v>
      </c>
      <c r="C288" s="2" t="s">
        <v>98</v>
      </c>
      <c r="D288" s="2" t="s">
        <v>2474</v>
      </c>
      <c r="E288" s="2" t="s">
        <v>2475</v>
      </c>
      <c r="F288" s="2" t="s">
        <v>53</v>
      </c>
      <c r="G288" s="2" t="s">
        <v>54</v>
      </c>
      <c r="H288" s="2">
        <v>2</v>
      </c>
      <c r="I288" s="2">
        <v>32</v>
      </c>
      <c r="J288" s="2" t="s">
        <v>2476</v>
      </c>
      <c r="K288" s="2" t="s">
        <v>466</v>
      </c>
      <c r="L288" s="2" t="s">
        <v>53</v>
      </c>
      <c r="M288" s="2">
        <v>0</v>
      </c>
      <c r="N288" s="2"/>
      <c r="O288" s="2"/>
      <c r="P288" s="2">
        <v>0</v>
      </c>
      <c r="Q288" s="2" t="s">
        <v>2472</v>
      </c>
      <c r="R288" s="2" t="s">
        <v>36</v>
      </c>
      <c r="S288" s="2" t="s">
        <v>37</v>
      </c>
      <c r="T288" s="2" t="s">
        <v>1163</v>
      </c>
      <c r="U288" s="2" t="s">
        <v>1163</v>
      </c>
      <c r="V288" s="2" t="s">
        <v>36</v>
      </c>
      <c r="W288" s="2">
        <v>7117679</v>
      </c>
      <c r="X288" s="2"/>
      <c r="Y288" s="2"/>
      <c r="Z288" s="2"/>
    </row>
    <row r="289" spans="1:26" x14ac:dyDescent="0.35">
      <c r="A289" s="2" t="s">
        <v>2477</v>
      </c>
      <c r="B289" s="2" t="s">
        <v>2478</v>
      </c>
      <c r="C289" s="2" t="s">
        <v>124</v>
      </c>
      <c r="D289" s="2" t="s">
        <v>1794</v>
      </c>
      <c r="E289" s="2" t="s">
        <v>2479</v>
      </c>
      <c r="F289" s="2" t="s">
        <v>31</v>
      </c>
      <c r="G289" s="2" t="s">
        <v>54</v>
      </c>
      <c r="H289" s="2">
        <v>1</v>
      </c>
      <c r="I289" s="2">
        <v>43</v>
      </c>
      <c r="J289" s="2" t="s">
        <v>1742</v>
      </c>
      <c r="K289" s="2" t="s">
        <v>914</v>
      </c>
      <c r="L289" s="2" t="s">
        <v>31</v>
      </c>
      <c r="M289" s="2">
        <v>0</v>
      </c>
      <c r="N289" s="2"/>
      <c r="O289" s="2">
        <v>0</v>
      </c>
      <c r="P289" s="2">
        <v>0</v>
      </c>
      <c r="Q289" s="2" t="s">
        <v>2480</v>
      </c>
      <c r="R289" s="2" t="s">
        <v>36</v>
      </c>
      <c r="S289" s="2" t="s">
        <v>37</v>
      </c>
      <c r="T289" s="2" t="s">
        <v>1150</v>
      </c>
      <c r="U289" s="2" t="s">
        <v>1150</v>
      </c>
      <c r="V289" s="2" t="s">
        <v>36</v>
      </c>
      <c r="W289" s="2">
        <v>6667095</v>
      </c>
      <c r="X289" s="2"/>
      <c r="Y289" s="2"/>
      <c r="Z289" s="2"/>
    </row>
    <row r="290" spans="1:26" x14ac:dyDescent="0.35">
      <c r="A290" s="2" t="s">
        <v>2477</v>
      </c>
      <c r="B290" s="2" t="s">
        <v>2481</v>
      </c>
      <c r="C290" s="2" t="s">
        <v>2482</v>
      </c>
      <c r="D290" s="2" t="s">
        <v>132</v>
      </c>
      <c r="E290" s="2" t="s">
        <v>2483</v>
      </c>
      <c r="F290" s="2" t="s">
        <v>53</v>
      </c>
      <c r="G290" s="2" t="s">
        <v>32</v>
      </c>
      <c r="H290" s="2">
        <v>2</v>
      </c>
      <c r="I290" s="2">
        <v>42</v>
      </c>
      <c r="J290" s="2" t="s">
        <v>2484</v>
      </c>
      <c r="K290" s="2" t="s">
        <v>782</v>
      </c>
      <c r="L290" s="2" t="s">
        <v>53</v>
      </c>
      <c r="M290" s="2">
        <v>0</v>
      </c>
      <c r="N290" s="2"/>
      <c r="O290" s="2">
        <v>0</v>
      </c>
      <c r="P290" s="2">
        <v>0</v>
      </c>
      <c r="Q290" s="2" t="s">
        <v>2480</v>
      </c>
      <c r="R290" s="2" t="s">
        <v>36</v>
      </c>
      <c r="S290" s="2" t="s">
        <v>37</v>
      </c>
      <c r="T290" s="2" t="s">
        <v>1119</v>
      </c>
      <c r="U290" s="2" t="s">
        <v>1119</v>
      </c>
      <c r="V290" s="2" t="s">
        <v>36</v>
      </c>
      <c r="W290" s="2">
        <v>6667628</v>
      </c>
      <c r="X290" s="2"/>
      <c r="Y290" s="2"/>
      <c r="Z290" s="2"/>
    </row>
    <row r="291" spans="1:26" x14ac:dyDescent="0.35">
      <c r="A291" s="2" t="s">
        <v>2477</v>
      </c>
      <c r="B291" s="2" t="s">
        <v>2485</v>
      </c>
      <c r="C291" s="2" t="s">
        <v>1093</v>
      </c>
      <c r="D291" s="2" t="s">
        <v>1919</v>
      </c>
      <c r="E291" s="2" t="s">
        <v>2486</v>
      </c>
      <c r="F291" s="2" t="s">
        <v>60</v>
      </c>
      <c r="G291" s="2" t="s">
        <v>54</v>
      </c>
      <c r="H291" s="2">
        <v>3</v>
      </c>
      <c r="I291" s="2">
        <v>23</v>
      </c>
      <c r="J291" s="2" t="s">
        <v>2487</v>
      </c>
      <c r="K291" s="2" t="s">
        <v>782</v>
      </c>
      <c r="L291" s="2" t="s">
        <v>60</v>
      </c>
      <c r="M291" s="2">
        <v>0</v>
      </c>
      <c r="N291" s="2"/>
      <c r="O291" s="2">
        <v>0</v>
      </c>
      <c r="P291" s="2">
        <v>0</v>
      </c>
      <c r="Q291" s="2" t="s">
        <v>2480</v>
      </c>
      <c r="R291" s="2" t="s">
        <v>36</v>
      </c>
      <c r="S291" s="2" t="s">
        <v>37</v>
      </c>
      <c r="T291" s="2" t="s">
        <v>988</v>
      </c>
      <c r="U291" s="2" t="s">
        <v>988</v>
      </c>
      <c r="V291" s="2" t="s">
        <v>36</v>
      </c>
      <c r="W291" s="2">
        <v>6667629</v>
      </c>
      <c r="X291" s="2"/>
      <c r="Y291" s="2"/>
      <c r="Z291" s="2"/>
    </row>
    <row r="292" spans="1:26" x14ac:dyDescent="0.35">
      <c r="A292" s="2" t="s">
        <v>2488</v>
      </c>
      <c r="B292" s="2" t="s">
        <v>2489</v>
      </c>
      <c r="C292" s="2" t="s">
        <v>1908</v>
      </c>
      <c r="D292" s="2" t="s">
        <v>1254</v>
      </c>
      <c r="E292" s="2" t="s">
        <v>2490</v>
      </c>
      <c r="F292" s="2" t="s">
        <v>31</v>
      </c>
      <c r="G292" s="2" t="s">
        <v>54</v>
      </c>
      <c r="H292" s="2">
        <v>1</v>
      </c>
      <c r="I292" s="2">
        <v>36</v>
      </c>
      <c r="J292" s="2" t="s">
        <v>2491</v>
      </c>
      <c r="K292" s="2" t="s">
        <v>914</v>
      </c>
      <c r="L292" s="2" t="s">
        <v>31</v>
      </c>
      <c r="M292" s="2">
        <v>0</v>
      </c>
      <c r="N292" s="2"/>
      <c r="O292" s="2">
        <v>0</v>
      </c>
      <c r="P292" s="2">
        <v>0</v>
      </c>
      <c r="Q292" s="2" t="s">
        <v>2492</v>
      </c>
      <c r="R292" s="2" t="s">
        <v>36</v>
      </c>
      <c r="S292" s="2" t="s">
        <v>37</v>
      </c>
      <c r="T292" s="2" t="s">
        <v>1042</v>
      </c>
      <c r="U292" s="2" t="s">
        <v>1042</v>
      </c>
      <c r="V292" s="2" t="s">
        <v>36</v>
      </c>
      <c r="W292" s="2">
        <v>6667096</v>
      </c>
      <c r="X292" s="2"/>
      <c r="Y292" s="2"/>
      <c r="Z292" s="2"/>
    </row>
    <row r="293" spans="1:26" x14ac:dyDescent="0.35">
      <c r="A293" s="2" t="s">
        <v>2488</v>
      </c>
      <c r="B293" s="2" t="s">
        <v>2493</v>
      </c>
      <c r="C293" s="2" t="s">
        <v>546</v>
      </c>
      <c r="D293" s="2" t="s">
        <v>2494</v>
      </c>
      <c r="E293" s="2" t="s">
        <v>2495</v>
      </c>
      <c r="F293" s="2" t="s">
        <v>53</v>
      </c>
      <c r="G293" s="2" t="s">
        <v>32</v>
      </c>
      <c r="H293" s="2">
        <v>2</v>
      </c>
      <c r="I293" s="2">
        <v>37</v>
      </c>
      <c r="J293" s="2" t="s">
        <v>2496</v>
      </c>
      <c r="K293" s="2" t="s">
        <v>782</v>
      </c>
      <c r="L293" s="2" t="s">
        <v>53</v>
      </c>
      <c r="M293" s="2">
        <v>0</v>
      </c>
      <c r="N293" s="2"/>
      <c r="O293" s="2">
        <v>0</v>
      </c>
      <c r="P293" s="2">
        <v>0</v>
      </c>
      <c r="Q293" s="2" t="s">
        <v>2492</v>
      </c>
      <c r="R293" s="2" t="s">
        <v>36</v>
      </c>
      <c r="S293" s="2" t="s">
        <v>37</v>
      </c>
      <c r="T293" s="2" t="s">
        <v>1061</v>
      </c>
      <c r="U293" s="2" t="s">
        <v>1061</v>
      </c>
      <c r="V293" s="2" t="s">
        <v>36</v>
      </c>
      <c r="W293" s="2">
        <v>6667630</v>
      </c>
      <c r="X293" s="2"/>
      <c r="Y293" s="2"/>
      <c r="Z293" s="2"/>
    </row>
    <row r="294" spans="1:26" x14ac:dyDescent="0.35">
      <c r="A294" s="2" t="s">
        <v>2497</v>
      </c>
      <c r="B294" s="2" t="s">
        <v>2498</v>
      </c>
      <c r="C294" s="2" t="s">
        <v>2499</v>
      </c>
      <c r="D294" s="2" t="s">
        <v>1919</v>
      </c>
      <c r="E294" s="2" t="s">
        <v>2500</v>
      </c>
      <c r="F294" s="2" t="s">
        <v>31</v>
      </c>
      <c r="G294" s="2" t="s">
        <v>32</v>
      </c>
      <c r="H294" s="2">
        <v>1</v>
      </c>
      <c r="I294" s="2">
        <v>59</v>
      </c>
      <c r="J294" s="2" t="s">
        <v>2501</v>
      </c>
      <c r="K294" s="2" t="s">
        <v>914</v>
      </c>
      <c r="L294" s="2" t="s">
        <v>31</v>
      </c>
      <c r="M294" s="2">
        <v>0</v>
      </c>
      <c r="N294" s="2"/>
      <c r="O294" s="2">
        <v>0</v>
      </c>
      <c r="P294" s="2">
        <v>0</v>
      </c>
      <c r="Q294" s="2" t="s">
        <v>2502</v>
      </c>
      <c r="R294" s="2" t="s">
        <v>36</v>
      </c>
      <c r="S294" s="2" t="s">
        <v>37</v>
      </c>
      <c r="T294" s="2" t="s">
        <v>1193</v>
      </c>
      <c r="U294" s="2" t="s">
        <v>1193</v>
      </c>
      <c r="V294" s="2" t="s">
        <v>36</v>
      </c>
      <c r="W294" s="2">
        <v>6667098</v>
      </c>
      <c r="X294" s="2"/>
      <c r="Y294" s="2"/>
      <c r="Z294" s="2"/>
    </row>
    <row r="295" spans="1:26" x14ac:dyDescent="0.35">
      <c r="A295" s="2" t="s">
        <v>2497</v>
      </c>
      <c r="B295" s="2" t="s">
        <v>2503</v>
      </c>
      <c r="C295" s="2" t="s">
        <v>2504</v>
      </c>
      <c r="D295" s="2" t="s">
        <v>2505</v>
      </c>
      <c r="E295" s="2" t="s">
        <v>2506</v>
      </c>
      <c r="F295" s="2" t="s">
        <v>53</v>
      </c>
      <c r="G295" s="2" t="s">
        <v>54</v>
      </c>
      <c r="H295" s="2">
        <v>2</v>
      </c>
      <c r="I295" s="2">
        <v>53</v>
      </c>
      <c r="J295" s="2" t="s">
        <v>2507</v>
      </c>
      <c r="K295" s="2" t="s">
        <v>2508</v>
      </c>
      <c r="L295" s="2" t="s">
        <v>53</v>
      </c>
      <c r="M295" s="2">
        <v>0</v>
      </c>
      <c r="N295" s="2"/>
      <c r="O295" s="2">
        <v>0</v>
      </c>
      <c r="P295" s="2">
        <v>0</v>
      </c>
      <c r="Q295" s="2" t="s">
        <v>2502</v>
      </c>
      <c r="R295" s="2" t="s">
        <v>36</v>
      </c>
      <c r="S295" s="2" t="s">
        <v>37</v>
      </c>
      <c r="T295" s="2" t="s">
        <v>1021</v>
      </c>
      <c r="U295" s="2" t="s">
        <v>1021</v>
      </c>
      <c r="V295" s="2" t="s">
        <v>36</v>
      </c>
      <c r="W295" s="2">
        <v>6686013</v>
      </c>
      <c r="X295" s="2"/>
      <c r="Y295" s="2"/>
      <c r="Z295" s="2"/>
    </row>
    <row r="296" spans="1:26" x14ac:dyDescent="0.35">
      <c r="A296" s="2" t="s">
        <v>2497</v>
      </c>
      <c r="B296" s="2" t="s">
        <v>2509</v>
      </c>
      <c r="C296" s="2" t="s">
        <v>1985</v>
      </c>
      <c r="D296" s="2" t="s">
        <v>390</v>
      </c>
      <c r="E296" s="2" t="s">
        <v>2510</v>
      </c>
      <c r="F296" s="2" t="s">
        <v>60</v>
      </c>
      <c r="G296" s="2" t="s">
        <v>54</v>
      </c>
      <c r="H296" s="2">
        <v>3</v>
      </c>
      <c r="I296" s="2">
        <v>23</v>
      </c>
      <c r="J296" s="2" t="s">
        <v>2511</v>
      </c>
      <c r="K296" s="2" t="s">
        <v>2508</v>
      </c>
      <c r="L296" s="2" t="s">
        <v>60</v>
      </c>
      <c r="M296" s="2">
        <v>0</v>
      </c>
      <c r="N296" s="2"/>
      <c r="O296" s="2">
        <v>0</v>
      </c>
      <c r="P296" s="2">
        <v>0</v>
      </c>
      <c r="Q296" s="2" t="s">
        <v>2502</v>
      </c>
      <c r="R296" s="2" t="s">
        <v>36</v>
      </c>
      <c r="S296" s="2" t="s">
        <v>37</v>
      </c>
      <c r="T296" s="2" t="s">
        <v>988</v>
      </c>
      <c r="U296" s="2" t="s">
        <v>988</v>
      </c>
      <c r="V296" s="2" t="s">
        <v>36</v>
      </c>
      <c r="W296" s="2">
        <v>6686014</v>
      </c>
      <c r="X296" s="2"/>
      <c r="Y296" s="2"/>
      <c r="Z296" s="2"/>
    </row>
    <row r="297" spans="1:26" x14ac:dyDescent="0.35">
      <c r="A297" s="2" t="s">
        <v>2497</v>
      </c>
      <c r="B297" s="2" t="s">
        <v>2512</v>
      </c>
      <c r="C297" s="2" t="s">
        <v>2426</v>
      </c>
      <c r="D297" s="2" t="s">
        <v>291</v>
      </c>
      <c r="E297" s="2" t="s">
        <v>2513</v>
      </c>
      <c r="F297" s="2" t="s">
        <v>60</v>
      </c>
      <c r="G297" s="2" t="s">
        <v>54</v>
      </c>
      <c r="H297" s="2">
        <v>3</v>
      </c>
      <c r="I297" s="2">
        <v>22</v>
      </c>
      <c r="J297" s="2" t="s">
        <v>2514</v>
      </c>
      <c r="K297" s="2" t="s">
        <v>2508</v>
      </c>
      <c r="L297" s="2" t="s">
        <v>60</v>
      </c>
      <c r="M297" s="2">
        <v>0</v>
      </c>
      <c r="N297" s="2"/>
      <c r="O297" s="2">
        <v>0</v>
      </c>
      <c r="P297" s="2">
        <v>0</v>
      </c>
      <c r="Q297" s="2" t="s">
        <v>2502</v>
      </c>
      <c r="R297" s="2" t="s">
        <v>36</v>
      </c>
      <c r="S297" s="2" t="s">
        <v>37</v>
      </c>
      <c r="T297" s="2" t="s">
        <v>988</v>
      </c>
      <c r="U297" s="2" t="s">
        <v>988</v>
      </c>
      <c r="V297" s="2" t="s">
        <v>36</v>
      </c>
      <c r="W297" s="2">
        <v>6686015</v>
      </c>
      <c r="X297" s="2"/>
      <c r="Y297" s="2"/>
      <c r="Z297" s="2"/>
    </row>
    <row r="298" spans="1:26" x14ac:dyDescent="0.35">
      <c r="A298" s="2" t="s">
        <v>2497</v>
      </c>
      <c r="B298" s="2" t="s">
        <v>2515</v>
      </c>
      <c r="C298" s="2" t="s">
        <v>124</v>
      </c>
      <c r="D298" s="2" t="s">
        <v>1523</v>
      </c>
      <c r="E298" s="2" t="s">
        <v>2516</v>
      </c>
      <c r="F298" s="2" t="s">
        <v>60</v>
      </c>
      <c r="G298" s="2" t="s">
        <v>32</v>
      </c>
      <c r="H298" s="2">
        <v>3</v>
      </c>
      <c r="I298" s="2">
        <v>21</v>
      </c>
      <c r="J298" s="2" t="s">
        <v>2517</v>
      </c>
      <c r="K298" s="2" t="s">
        <v>2508</v>
      </c>
      <c r="L298" s="2" t="s">
        <v>60</v>
      </c>
      <c r="M298" s="2">
        <v>0</v>
      </c>
      <c r="N298" s="2"/>
      <c r="O298" s="2">
        <v>0</v>
      </c>
      <c r="P298" s="2">
        <v>0</v>
      </c>
      <c r="Q298" s="2" t="s">
        <v>2502</v>
      </c>
      <c r="R298" s="2" t="s">
        <v>36</v>
      </c>
      <c r="S298" s="2" t="s">
        <v>37</v>
      </c>
      <c r="T298" s="2" t="s">
        <v>1027</v>
      </c>
      <c r="U298" s="2" t="s">
        <v>1027</v>
      </c>
      <c r="V298" s="2" t="s">
        <v>36</v>
      </c>
      <c r="W298" s="2">
        <v>6686016</v>
      </c>
      <c r="X298" s="2"/>
      <c r="Y298" s="2"/>
      <c r="Z298" s="2"/>
    </row>
    <row r="299" spans="1:26" x14ac:dyDescent="0.35">
      <c r="A299" s="2" t="s">
        <v>2518</v>
      </c>
      <c r="B299" s="2" t="s">
        <v>2519</v>
      </c>
      <c r="C299" s="2" t="s">
        <v>2520</v>
      </c>
      <c r="D299" s="2" t="s">
        <v>151</v>
      </c>
      <c r="E299" s="2" t="s">
        <v>2521</v>
      </c>
      <c r="F299" s="2" t="s">
        <v>31</v>
      </c>
      <c r="G299" s="2" t="s">
        <v>54</v>
      </c>
      <c r="H299" s="2">
        <v>1</v>
      </c>
      <c r="I299" s="2">
        <v>51</v>
      </c>
      <c r="J299" s="2" t="s">
        <v>2522</v>
      </c>
      <c r="K299" s="2" t="s">
        <v>914</v>
      </c>
      <c r="L299" s="2" t="s">
        <v>31</v>
      </c>
      <c r="M299" s="2">
        <v>0</v>
      </c>
      <c r="N299" s="2"/>
      <c r="O299" s="2">
        <v>0</v>
      </c>
      <c r="P299" s="2">
        <v>0</v>
      </c>
      <c r="Q299" s="2" t="s">
        <v>2523</v>
      </c>
      <c r="R299" s="2" t="s">
        <v>36</v>
      </c>
      <c r="S299" s="2" t="s">
        <v>37</v>
      </c>
      <c r="T299" s="2" t="s">
        <v>1021</v>
      </c>
      <c r="U299" s="2" t="s">
        <v>1021</v>
      </c>
      <c r="V299" s="2" t="s">
        <v>36</v>
      </c>
      <c r="W299" s="2">
        <v>6667099</v>
      </c>
      <c r="X299" s="2"/>
      <c r="Y299" s="2"/>
      <c r="Z299" s="2"/>
    </row>
    <row r="300" spans="1:26" x14ac:dyDescent="0.35">
      <c r="A300" s="2" t="s">
        <v>2524</v>
      </c>
      <c r="B300" s="2" t="s">
        <v>2525</v>
      </c>
      <c r="C300" s="2" t="s">
        <v>309</v>
      </c>
      <c r="D300" s="2" t="s">
        <v>2526</v>
      </c>
      <c r="E300" s="2" t="s">
        <v>1215</v>
      </c>
      <c r="F300" s="2" t="s">
        <v>31</v>
      </c>
      <c r="G300" s="2" t="s">
        <v>54</v>
      </c>
      <c r="H300" s="2">
        <v>1</v>
      </c>
      <c r="I300" s="2">
        <v>48</v>
      </c>
      <c r="J300" s="2" t="s">
        <v>2527</v>
      </c>
      <c r="K300" s="2" t="s">
        <v>914</v>
      </c>
      <c r="L300" s="2" t="s">
        <v>31</v>
      </c>
      <c r="M300" s="2">
        <v>0</v>
      </c>
      <c r="N300" s="2"/>
      <c r="O300" s="2">
        <v>0</v>
      </c>
      <c r="P300" s="2">
        <v>0</v>
      </c>
      <c r="Q300" s="2" t="s">
        <v>2528</v>
      </c>
      <c r="R300" s="2" t="s">
        <v>36</v>
      </c>
      <c r="S300" s="2" t="s">
        <v>37</v>
      </c>
      <c r="T300" s="2" t="s">
        <v>1035</v>
      </c>
      <c r="U300" s="2" t="s">
        <v>1035</v>
      </c>
      <c r="V300" s="2" t="s">
        <v>36</v>
      </c>
      <c r="W300" s="2">
        <v>6667100</v>
      </c>
      <c r="X300" s="2"/>
      <c r="Y300" s="2"/>
      <c r="Z300" s="2"/>
    </row>
    <row r="301" spans="1:26" x14ac:dyDescent="0.35">
      <c r="A301" s="2" t="s">
        <v>2524</v>
      </c>
      <c r="B301" s="2" t="s">
        <v>2529</v>
      </c>
      <c r="C301" s="2" t="s">
        <v>629</v>
      </c>
      <c r="D301" s="2" t="s">
        <v>1776</v>
      </c>
      <c r="E301" s="2" t="s">
        <v>2530</v>
      </c>
      <c r="F301" s="2" t="s">
        <v>60</v>
      </c>
      <c r="G301" s="2" t="s">
        <v>32</v>
      </c>
      <c r="H301" s="2">
        <v>3</v>
      </c>
      <c r="I301" s="2">
        <v>16</v>
      </c>
      <c r="J301" s="2" t="s">
        <v>2531</v>
      </c>
      <c r="K301" s="2" t="s">
        <v>782</v>
      </c>
      <c r="L301" s="2" t="s">
        <v>60</v>
      </c>
      <c r="M301" s="2">
        <v>0</v>
      </c>
      <c r="N301" s="2"/>
      <c r="O301" s="2">
        <v>0</v>
      </c>
      <c r="P301" s="2">
        <v>0</v>
      </c>
      <c r="Q301" s="2" t="s">
        <v>2528</v>
      </c>
      <c r="R301" s="2" t="s">
        <v>36</v>
      </c>
      <c r="S301" s="2" t="s">
        <v>37</v>
      </c>
      <c r="T301" s="2" t="s">
        <v>1202</v>
      </c>
      <c r="U301" s="2" t="s">
        <v>1202</v>
      </c>
      <c r="V301" s="2" t="s">
        <v>36</v>
      </c>
      <c r="W301" s="2">
        <v>6667631</v>
      </c>
      <c r="X301" s="2"/>
      <c r="Y301" s="2"/>
      <c r="Z301" s="2"/>
    </row>
    <row r="302" spans="1:26" x14ac:dyDescent="0.35">
      <c r="A302" s="2" t="s">
        <v>2532</v>
      </c>
      <c r="B302" s="2" t="s">
        <v>2533</v>
      </c>
      <c r="C302" s="2" t="s">
        <v>113</v>
      </c>
      <c r="D302" s="2" t="s">
        <v>608</v>
      </c>
      <c r="E302" s="2" t="s">
        <v>2534</v>
      </c>
      <c r="F302" s="2" t="s">
        <v>31</v>
      </c>
      <c r="G302" s="2" t="s">
        <v>54</v>
      </c>
      <c r="H302" s="2">
        <v>1</v>
      </c>
      <c r="I302" s="2">
        <v>39</v>
      </c>
      <c r="J302" s="2" t="s">
        <v>2535</v>
      </c>
      <c r="K302" s="2" t="s">
        <v>914</v>
      </c>
      <c r="L302" s="2" t="s">
        <v>31</v>
      </c>
      <c r="M302" s="2">
        <v>0</v>
      </c>
      <c r="N302" s="2"/>
      <c r="O302" s="2">
        <v>0</v>
      </c>
      <c r="P302" s="2">
        <v>0</v>
      </c>
      <c r="Q302" s="2" t="s">
        <v>2536</v>
      </c>
      <c r="R302" s="2" t="s">
        <v>36</v>
      </c>
      <c r="S302" s="2" t="s">
        <v>37</v>
      </c>
      <c r="T302" s="2" t="s">
        <v>1042</v>
      </c>
      <c r="U302" s="2" t="s">
        <v>1042</v>
      </c>
      <c r="V302" s="2" t="s">
        <v>36</v>
      </c>
      <c r="W302" s="2">
        <v>6667103</v>
      </c>
      <c r="X302" s="2"/>
      <c r="Y302" s="2"/>
      <c r="Z302" s="2"/>
    </row>
    <row r="303" spans="1:26" x14ac:dyDescent="0.35">
      <c r="A303" s="2" t="s">
        <v>2532</v>
      </c>
      <c r="B303" s="2" t="s">
        <v>2537</v>
      </c>
      <c r="C303" s="2" t="s">
        <v>582</v>
      </c>
      <c r="D303" s="2" t="s">
        <v>455</v>
      </c>
      <c r="E303" s="2" t="s">
        <v>2538</v>
      </c>
      <c r="F303" s="2" t="s">
        <v>53</v>
      </c>
      <c r="G303" s="2" t="s">
        <v>32</v>
      </c>
      <c r="H303" s="2">
        <v>2</v>
      </c>
      <c r="I303" s="2">
        <v>36</v>
      </c>
      <c r="J303" s="2" t="s">
        <v>2539</v>
      </c>
      <c r="K303" s="2" t="s">
        <v>2540</v>
      </c>
      <c r="L303" s="2" t="s">
        <v>53</v>
      </c>
      <c r="M303" s="2">
        <v>0</v>
      </c>
      <c r="N303" s="2"/>
      <c r="O303" s="2"/>
      <c r="P303" s="2">
        <v>0</v>
      </c>
      <c r="Q303" s="2" t="s">
        <v>2536</v>
      </c>
      <c r="R303" s="2" t="s">
        <v>36</v>
      </c>
      <c r="S303" s="2" t="s">
        <v>37</v>
      </c>
      <c r="T303" s="2" t="s">
        <v>1061</v>
      </c>
      <c r="U303" s="2" t="s">
        <v>1061</v>
      </c>
      <c r="V303" s="2" t="s">
        <v>36</v>
      </c>
      <c r="W303" s="2">
        <v>6950782</v>
      </c>
      <c r="X303" s="2"/>
      <c r="Y303" s="2"/>
      <c r="Z303" s="2"/>
    </row>
    <row r="304" spans="1:26" x14ac:dyDescent="0.35">
      <c r="A304" s="2" t="s">
        <v>2532</v>
      </c>
      <c r="B304" s="2" t="s">
        <v>2541</v>
      </c>
      <c r="C304" s="2" t="s">
        <v>2542</v>
      </c>
      <c r="D304" s="2" t="s">
        <v>856</v>
      </c>
      <c r="E304" s="2" t="s">
        <v>2543</v>
      </c>
      <c r="F304" s="2" t="s">
        <v>60</v>
      </c>
      <c r="G304" s="2" t="s">
        <v>54</v>
      </c>
      <c r="H304" s="2">
        <v>3</v>
      </c>
      <c r="I304" s="2">
        <v>2</v>
      </c>
      <c r="J304" s="2" t="s">
        <v>2544</v>
      </c>
      <c r="K304" s="2" t="s">
        <v>2544</v>
      </c>
      <c r="L304" s="2" t="s">
        <v>60</v>
      </c>
      <c r="M304" s="2">
        <v>0</v>
      </c>
      <c r="N304" s="2"/>
      <c r="O304" s="2"/>
      <c r="P304" s="2">
        <v>0</v>
      </c>
      <c r="Q304" s="2" t="s">
        <v>2536</v>
      </c>
      <c r="R304" s="2" t="s">
        <v>36</v>
      </c>
      <c r="S304" s="2" t="s">
        <v>37</v>
      </c>
      <c r="T304" s="2" t="s">
        <v>1001</v>
      </c>
      <c r="U304" s="2" t="s">
        <v>1001</v>
      </c>
      <c r="V304" s="2" t="s">
        <v>36</v>
      </c>
      <c r="W304" s="2">
        <v>6974282</v>
      </c>
      <c r="X304" s="2"/>
      <c r="Y304" s="2"/>
      <c r="Z304" s="2"/>
    </row>
    <row r="305" spans="1:26" x14ac:dyDescent="0.35">
      <c r="A305" s="2" t="s">
        <v>2545</v>
      </c>
      <c r="B305" s="2" t="s">
        <v>2546</v>
      </c>
      <c r="C305" s="2" t="s">
        <v>774</v>
      </c>
      <c r="D305" s="2" t="s">
        <v>2290</v>
      </c>
      <c r="E305" s="2" t="s">
        <v>464</v>
      </c>
      <c r="F305" s="2" t="s">
        <v>31</v>
      </c>
      <c r="G305" s="2" t="s">
        <v>54</v>
      </c>
      <c r="H305" s="2">
        <v>1</v>
      </c>
      <c r="I305" s="2">
        <v>55</v>
      </c>
      <c r="J305" s="2" t="s">
        <v>2547</v>
      </c>
      <c r="K305" s="2" t="s">
        <v>914</v>
      </c>
      <c r="L305" s="2" t="s">
        <v>31</v>
      </c>
      <c r="M305" s="2">
        <v>0</v>
      </c>
      <c r="N305" s="2"/>
      <c r="O305" s="2">
        <v>0</v>
      </c>
      <c r="P305" s="2">
        <v>0</v>
      </c>
      <c r="Q305" s="2" t="s">
        <v>2548</v>
      </c>
      <c r="R305" s="2" t="s">
        <v>36</v>
      </c>
      <c r="S305" s="2" t="s">
        <v>37</v>
      </c>
      <c r="T305" s="2" t="s">
        <v>1213</v>
      </c>
      <c r="U305" s="2" t="s">
        <v>1213</v>
      </c>
      <c r="V305" s="2" t="s">
        <v>36</v>
      </c>
      <c r="W305" s="2">
        <v>6667104</v>
      </c>
      <c r="X305" s="2"/>
      <c r="Y305" s="2"/>
      <c r="Z305" s="2"/>
    </row>
    <row r="306" spans="1:26" x14ac:dyDescent="0.35">
      <c r="A306" s="2" t="s">
        <v>2545</v>
      </c>
      <c r="B306" s="2" t="s">
        <v>2549</v>
      </c>
      <c r="C306" s="2" t="s">
        <v>863</v>
      </c>
      <c r="D306" s="2" t="s">
        <v>2349</v>
      </c>
      <c r="E306" s="2" t="s">
        <v>2550</v>
      </c>
      <c r="F306" s="2" t="s">
        <v>53</v>
      </c>
      <c r="G306" s="2" t="s">
        <v>32</v>
      </c>
      <c r="H306" s="2">
        <v>2</v>
      </c>
      <c r="I306" s="2">
        <v>56</v>
      </c>
      <c r="J306" s="2" t="s">
        <v>2551</v>
      </c>
      <c r="K306" s="2" t="s">
        <v>782</v>
      </c>
      <c r="L306" s="2" t="s">
        <v>53</v>
      </c>
      <c r="M306" s="2">
        <v>0</v>
      </c>
      <c r="N306" s="2"/>
      <c r="O306" s="2">
        <v>0</v>
      </c>
      <c r="P306" s="2">
        <v>0</v>
      </c>
      <c r="Q306" s="2" t="s">
        <v>2548</v>
      </c>
      <c r="R306" s="2" t="s">
        <v>36</v>
      </c>
      <c r="S306" s="2" t="s">
        <v>37</v>
      </c>
      <c r="T306" s="2" t="s">
        <v>1193</v>
      </c>
      <c r="U306" s="2" t="s">
        <v>1193</v>
      </c>
      <c r="V306" s="2" t="s">
        <v>36</v>
      </c>
      <c r="W306" s="2">
        <v>6667633</v>
      </c>
      <c r="X306" s="2"/>
      <c r="Y306" s="2"/>
      <c r="Z306" s="2"/>
    </row>
    <row r="307" spans="1:26" x14ac:dyDescent="0.35">
      <c r="A307" s="2" t="s">
        <v>2545</v>
      </c>
      <c r="B307" s="2" t="s">
        <v>2552</v>
      </c>
      <c r="C307" s="2" t="s">
        <v>2553</v>
      </c>
      <c r="D307" s="2" t="s">
        <v>1268</v>
      </c>
      <c r="E307" s="2" t="s">
        <v>2554</v>
      </c>
      <c r="F307" s="2" t="s">
        <v>60</v>
      </c>
      <c r="G307" s="2" t="s">
        <v>54</v>
      </c>
      <c r="H307" s="2">
        <v>3</v>
      </c>
      <c r="I307" s="2">
        <v>24</v>
      </c>
      <c r="J307" s="2" t="s">
        <v>2555</v>
      </c>
      <c r="K307" s="2" t="s">
        <v>782</v>
      </c>
      <c r="L307" s="2" t="s">
        <v>60</v>
      </c>
      <c r="M307" s="2">
        <v>0</v>
      </c>
      <c r="N307" s="2"/>
      <c r="O307" s="2">
        <v>0</v>
      </c>
      <c r="P307" s="2">
        <v>0</v>
      </c>
      <c r="Q307" s="2" t="s">
        <v>2548</v>
      </c>
      <c r="R307" s="2" t="s">
        <v>36</v>
      </c>
      <c r="S307" s="2" t="s">
        <v>37</v>
      </c>
      <c r="T307" s="2" t="s">
        <v>988</v>
      </c>
      <c r="U307" s="2" t="s">
        <v>988</v>
      </c>
      <c r="V307" s="2" t="s">
        <v>36</v>
      </c>
      <c r="W307" s="2">
        <v>6667634</v>
      </c>
      <c r="X307" s="2"/>
      <c r="Y307" s="2"/>
      <c r="Z307" s="2"/>
    </row>
    <row r="308" spans="1:26" x14ac:dyDescent="0.35">
      <c r="A308" s="2" t="s">
        <v>2556</v>
      </c>
      <c r="B308" s="2" t="s">
        <v>2557</v>
      </c>
      <c r="C308" s="2" t="s">
        <v>641</v>
      </c>
      <c r="D308" s="2" t="s">
        <v>2558</v>
      </c>
      <c r="E308" s="2" t="s">
        <v>615</v>
      </c>
      <c r="F308" s="2" t="s">
        <v>31</v>
      </c>
      <c r="G308" s="2" t="s">
        <v>54</v>
      </c>
      <c r="H308" s="2">
        <v>1</v>
      </c>
      <c r="I308" s="2">
        <v>56</v>
      </c>
      <c r="J308" s="2" t="s">
        <v>2559</v>
      </c>
      <c r="K308" s="2" t="s">
        <v>914</v>
      </c>
      <c r="L308" s="2" t="s">
        <v>31</v>
      </c>
      <c r="M308" s="2">
        <v>0</v>
      </c>
      <c r="N308" s="2"/>
      <c r="O308" s="2">
        <v>0</v>
      </c>
      <c r="P308" s="2">
        <v>0</v>
      </c>
      <c r="Q308" s="2" t="s">
        <v>2560</v>
      </c>
      <c r="R308" s="2" t="s">
        <v>36</v>
      </c>
      <c r="S308" s="2" t="s">
        <v>37</v>
      </c>
      <c r="T308" s="2" t="s">
        <v>1213</v>
      </c>
      <c r="U308" s="2" t="s">
        <v>1213</v>
      </c>
      <c r="V308" s="2" t="s">
        <v>36</v>
      </c>
      <c r="W308" s="2">
        <v>6667105</v>
      </c>
      <c r="X308" s="2"/>
      <c r="Y308" s="2"/>
      <c r="Z308" s="2"/>
    </row>
    <row r="309" spans="1:26" x14ac:dyDescent="0.35">
      <c r="A309" s="2" t="s">
        <v>2556</v>
      </c>
      <c r="B309" s="2" t="s">
        <v>2561</v>
      </c>
      <c r="C309" s="2" t="s">
        <v>1337</v>
      </c>
      <c r="D309" s="2" t="s">
        <v>2562</v>
      </c>
      <c r="E309" s="2" t="s">
        <v>2563</v>
      </c>
      <c r="F309" s="2" t="s">
        <v>53</v>
      </c>
      <c r="G309" s="2" t="s">
        <v>32</v>
      </c>
      <c r="H309" s="2">
        <v>2</v>
      </c>
      <c r="I309" s="2">
        <v>37</v>
      </c>
      <c r="J309" s="2" t="s">
        <v>2564</v>
      </c>
      <c r="K309" s="2" t="s">
        <v>2565</v>
      </c>
      <c r="L309" s="2" t="s">
        <v>53</v>
      </c>
      <c r="M309" s="2">
        <v>0</v>
      </c>
      <c r="N309" s="2"/>
      <c r="O309" s="2">
        <v>0</v>
      </c>
      <c r="P309" s="2">
        <v>0</v>
      </c>
      <c r="Q309" s="2" t="s">
        <v>2560</v>
      </c>
      <c r="R309" s="2" t="s">
        <v>36</v>
      </c>
      <c r="S309" s="2" t="s">
        <v>37</v>
      </c>
      <c r="T309" s="2" t="s">
        <v>1061</v>
      </c>
      <c r="U309" s="2" t="s">
        <v>1061</v>
      </c>
      <c r="V309" s="2" t="s">
        <v>36</v>
      </c>
      <c r="W309" s="2">
        <v>6667635</v>
      </c>
      <c r="X309" s="2"/>
      <c r="Y309" s="2"/>
      <c r="Z309" s="2"/>
    </row>
    <row r="310" spans="1:26" x14ac:dyDescent="0.35">
      <c r="A310" s="2" t="s">
        <v>2556</v>
      </c>
      <c r="B310" s="2" t="s">
        <v>2566</v>
      </c>
      <c r="C310" s="2" t="s">
        <v>2041</v>
      </c>
      <c r="D310" s="2" t="s">
        <v>157</v>
      </c>
      <c r="E310" s="2" t="s">
        <v>2567</v>
      </c>
      <c r="F310" s="2" t="s">
        <v>60</v>
      </c>
      <c r="G310" s="2" t="s">
        <v>32</v>
      </c>
      <c r="H310" s="2">
        <v>3</v>
      </c>
      <c r="I310" s="2">
        <v>21</v>
      </c>
      <c r="J310" s="2" t="s">
        <v>2568</v>
      </c>
      <c r="K310" s="2" t="s">
        <v>782</v>
      </c>
      <c r="L310" s="2" t="s">
        <v>60</v>
      </c>
      <c r="M310" s="2">
        <v>0</v>
      </c>
      <c r="N310" s="2"/>
      <c r="O310" s="2">
        <v>0</v>
      </c>
      <c r="P310" s="2">
        <v>0</v>
      </c>
      <c r="Q310" s="2" t="s">
        <v>2560</v>
      </c>
      <c r="R310" s="2" t="s">
        <v>36</v>
      </c>
      <c r="S310" s="2" t="s">
        <v>37</v>
      </c>
      <c r="T310" s="2" t="s">
        <v>1027</v>
      </c>
      <c r="U310" s="2" t="s">
        <v>1027</v>
      </c>
      <c r="V310" s="2" t="s">
        <v>36</v>
      </c>
      <c r="W310" s="2">
        <v>6667636</v>
      </c>
      <c r="X310" s="2"/>
      <c r="Y310" s="2"/>
      <c r="Z310" s="2"/>
    </row>
    <row r="311" spans="1:26" x14ac:dyDescent="0.35">
      <c r="A311" s="2" t="s">
        <v>2556</v>
      </c>
      <c r="B311" s="2" t="s">
        <v>2569</v>
      </c>
      <c r="C311" s="2" t="s">
        <v>2570</v>
      </c>
      <c r="D311" s="2" t="s">
        <v>956</v>
      </c>
      <c r="E311" s="2" t="s">
        <v>2571</v>
      </c>
      <c r="F311" s="2" t="s">
        <v>60</v>
      </c>
      <c r="G311" s="2" t="s">
        <v>54</v>
      </c>
      <c r="H311" s="2">
        <v>3</v>
      </c>
      <c r="I311" s="2">
        <v>16</v>
      </c>
      <c r="J311" s="2" t="s">
        <v>2572</v>
      </c>
      <c r="K311" s="2" t="s">
        <v>782</v>
      </c>
      <c r="L311" s="2" t="s">
        <v>60</v>
      </c>
      <c r="M311" s="2">
        <v>0</v>
      </c>
      <c r="N311" s="2"/>
      <c r="O311" s="2">
        <v>0</v>
      </c>
      <c r="P311" s="2">
        <v>0</v>
      </c>
      <c r="Q311" s="2" t="s">
        <v>2560</v>
      </c>
      <c r="R311" s="2" t="s">
        <v>36</v>
      </c>
      <c r="S311" s="2" t="s">
        <v>37</v>
      </c>
      <c r="T311" s="2" t="s">
        <v>1460</v>
      </c>
      <c r="U311" s="2" t="s">
        <v>1460</v>
      </c>
      <c r="V311" s="2" t="s">
        <v>36</v>
      </c>
      <c r="W311" s="2">
        <v>6667637</v>
      </c>
      <c r="X311" s="2"/>
      <c r="Y311" s="2"/>
      <c r="Z311" s="2"/>
    </row>
    <row r="312" spans="1:26" x14ac:dyDescent="0.35">
      <c r="A312" s="2" t="s">
        <v>2573</v>
      </c>
      <c r="B312" s="2" t="s">
        <v>2574</v>
      </c>
      <c r="C312" s="2" t="s">
        <v>2575</v>
      </c>
      <c r="D312" s="2" t="s">
        <v>2010</v>
      </c>
      <c r="E312" s="2" t="s">
        <v>2576</v>
      </c>
      <c r="F312" s="2" t="s">
        <v>31</v>
      </c>
      <c r="G312" s="2" t="s">
        <v>54</v>
      </c>
      <c r="H312" s="2">
        <v>1</v>
      </c>
      <c r="I312" s="2">
        <v>45</v>
      </c>
      <c r="J312" s="2" t="s">
        <v>2577</v>
      </c>
      <c r="K312" s="2" t="s">
        <v>914</v>
      </c>
      <c r="L312" s="2" t="s">
        <v>31</v>
      </c>
      <c r="M312" s="2">
        <v>0</v>
      </c>
      <c r="N312" s="2"/>
      <c r="O312" s="2">
        <v>0</v>
      </c>
      <c r="P312" s="2">
        <v>0</v>
      </c>
      <c r="Q312" s="2" t="s">
        <v>2578</v>
      </c>
      <c r="R312" s="2" t="s">
        <v>36</v>
      </c>
      <c r="S312" s="2" t="s">
        <v>37</v>
      </c>
      <c r="T312" s="2" t="s">
        <v>1035</v>
      </c>
      <c r="U312" s="2" t="s">
        <v>1035</v>
      </c>
      <c r="V312" s="2" t="s">
        <v>36</v>
      </c>
      <c r="W312" s="2">
        <v>6667110</v>
      </c>
      <c r="X312" s="2"/>
      <c r="Y312" s="2"/>
      <c r="Z312" s="2"/>
    </row>
    <row r="313" spans="1:26" x14ac:dyDescent="0.35">
      <c r="A313" s="2" t="s">
        <v>2579</v>
      </c>
      <c r="B313" s="2" t="s">
        <v>2580</v>
      </c>
      <c r="C313" s="2" t="s">
        <v>904</v>
      </c>
      <c r="D313" s="2" t="s">
        <v>2558</v>
      </c>
      <c r="E313" s="2" t="s">
        <v>2581</v>
      </c>
      <c r="F313" s="2" t="s">
        <v>31</v>
      </c>
      <c r="G313" s="2" t="s">
        <v>54</v>
      </c>
      <c r="H313" s="2">
        <v>1</v>
      </c>
      <c r="I313" s="2">
        <v>47</v>
      </c>
      <c r="J313" s="2" t="s">
        <v>2582</v>
      </c>
      <c r="K313" s="2" t="s">
        <v>914</v>
      </c>
      <c r="L313" s="2" t="s">
        <v>31</v>
      </c>
      <c r="M313" s="2">
        <v>0</v>
      </c>
      <c r="N313" s="2"/>
      <c r="O313" s="2">
        <v>0</v>
      </c>
      <c r="P313" s="2">
        <v>0</v>
      </c>
      <c r="Q313" s="2" t="s">
        <v>2583</v>
      </c>
      <c r="R313" s="2" t="s">
        <v>36</v>
      </c>
      <c r="S313" s="2" t="s">
        <v>37</v>
      </c>
      <c r="T313" s="2" t="s">
        <v>1035</v>
      </c>
      <c r="U313" s="2" t="s">
        <v>1035</v>
      </c>
      <c r="V313" s="2" t="s">
        <v>36</v>
      </c>
      <c r="W313" s="2">
        <v>6667112</v>
      </c>
      <c r="X313" s="2"/>
      <c r="Y313" s="2"/>
      <c r="Z313" s="2"/>
    </row>
    <row r="314" spans="1:26" x14ac:dyDescent="0.35">
      <c r="A314" s="2" t="s">
        <v>2584</v>
      </c>
      <c r="B314" s="2" t="s">
        <v>2585</v>
      </c>
      <c r="C314" s="2" t="s">
        <v>928</v>
      </c>
      <c r="D314" s="2" t="s">
        <v>2586</v>
      </c>
      <c r="E314" s="2" t="s">
        <v>2587</v>
      </c>
      <c r="F314" s="2" t="s">
        <v>31</v>
      </c>
      <c r="G314" s="2" t="s">
        <v>54</v>
      </c>
      <c r="H314" s="2">
        <v>1</v>
      </c>
      <c r="I314" s="2">
        <v>51</v>
      </c>
      <c r="J314" s="2" t="s">
        <v>2588</v>
      </c>
      <c r="K314" s="2" t="s">
        <v>914</v>
      </c>
      <c r="L314" s="2" t="s">
        <v>31</v>
      </c>
      <c r="M314" s="2">
        <v>0</v>
      </c>
      <c r="N314" s="2"/>
      <c r="O314" s="2">
        <v>0</v>
      </c>
      <c r="P314" s="2">
        <v>0</v>
      </c>
      <c r="Q314" s="2" t="s">
        <v>2589</v>
      </c>
      <c r="R314" s="2" t="s">
        <v>36</v>
      </c>
      <c r="S314" s="2" t="s">
        <v>37</v>
      </c>
      <c r="T314" s="2" t="s">
        <v>1021</v>
      </c>
      <c r="U314" s="2" t="s">
        <v>1021</v>
      </c>
      <c r="V314" s="2" t="s">
        <v>36</v>
      </c>
      <c r="W314" s="2">
        <v>6667113</v>
      </c>
      <c r="X314" s="2"/>
      <c r="Y314" s="2"/>
      <c r="Z314" s="2"/>
    </row>
    <row r="315" spans="1:26" x14ac:dyDescent="0.35">
      <c r="A315" s="2" t="s">
        <v>2584</v>
      </c>
      <c r="B315" s="2" t="s">
        <v>2590</v>
      </c>
      <c r="C315" s="2" t="s">
        <v>1429</v>
      </c>
      <c r="D315" s="2" t="s">
        <v>323</v>
      </c>
      <c r="E315" s="2" t="s">
        <v>2591</v>
      </c>
      <c r="F315" s="2" t="s">
        <v>53</v>
      </c>
      <c r="G315" s="2" t="s">
        <v>32</v>
      </c>
      <c r="H315" s="2">
        <v>2</v>
      </c>
      <c r="I315" s="2">
        <v>53</v>
      </c>
      <c r="J315" s="2" t="s">
        <v>2592</v>
      </c>
      <c r="K315" s="2" t="s">
        <v>782</v>
      </c>
      <c r="L315" s="2" t="s">
        <v>53</v>
      </c>
      <c r="M315" s="2">
        <v>0</v>
      </c>
      <c r="N315" s="2"/>
      <c r="O315" s="2">
        <v>0</v>
      </c>
      <c r="P315" s="2">
        <v>0</v>
      </c>
      <c r="Q315" s="2" t="s">
        <v>2589</v>
      </c>
      <c r="R315" s="2" t="s">
        <v>36</v>
      </c>
      <c r="S315" s="2" t="s">
        <v>37</v>
      </c>
      <c r="T315" s="2" t="s">
        <v>1347</v>
      </c>
      <c r="U315" s="2" t="s">
        <v>1347</v>
      </c>
      <c r="V315" s="2" t="s">
        <v>36</v>
      </c>
      <c r="W315" s="2">
        <v>6667652</v>
      </c>
      <c r="X315" s="2"/>
      <c r="Y315" s="2"/>
      <c r="Z315" s="2"/>
    </row>
    <row r="316" spans="1:26" x14ac:dyDescent="0.35">
      <c r="A316" s="2" t="s">
        <v>2593</v>
      </c>
      <c r="B316" s="2" t="s">
        <v>2594</v>
      </c>
      <c r="C316" s="2" t="s">
        <v>1979</v>
      </c>
      <c r="D316" s="2" t="s">
        <v>1822</v>
      </c>
      <c r="E316" s="2" t="s">
        <v>2595</v>
      </c>
      <c r="F316" s="2" t="s">
        <v>31</v>
      </c>
      <c r="G316" s="2" t="s">
        <v>54</v>
      </c>
      <c r="H316" s="2">
        <v>1</v>
      </c>
      <c r="I316" s="2">
        <v>50</v>
      </c>
      <c r="J316" s="2" t="s">
        <v>2596</v>
      </c>
      <c r="K316" s="2" t="s">
        <v>914</v>
      </c>
      <c r="L316" s="2" t="s">
        <v>31</v>
      </c>
      <c r="M316" s="2">
        <v>0</v>
      </c>
      <c r="N316" s="2"/>
      <c r="O316" s="2">
        <v>0</v>
      </c>
      <c r="P316" s="2">
        <v>0</v>
      </c>
      <c r="Q316" s="2" t="s">
        <v>2597</v>
      </c>
      <c r="R316" s="2" t="s">
        <v>36</v>
      </c>
      <c r="S316" s="2" t="s">
        <v>37</v>
      </c>
      <c r="T316" s="2" t="s">
        <v>1021</v>
      </c>
      <c r="U316" s="2" t="s">
        <v>1021</v>
      </c>
      <c r="V316" s="2" t="s">
        <v>36</v>
      </c>
      <c r="W316" s="2">
        <v>6667118</v>
      </c>
      <c r="X316" s="2"/>
      <c r="Y316" s="2"/>
      <c r="Z316" s="2"/>
    </row>
    <row r="317" spans="1:26" x14ac:dyDescent="0.35">
      <c r="A317" s="2" t="s">
        <v>2598</v>
      </c>
      <c r="B317" s="2" t="s">
        <v>2599</v>
      </c>
      <c r="C317" s="2" t="s">
        <v>1003</v>
      </c>
      <c r="D317" s="2" t="s">
        <v>119</v>
      </c>
      <c r="E317" s="2" t="s">
        <v>2600</v>
      </c>
      <c r="F317" s="2" t="s">
        <v>31</v>
      </c>
      <c r="G317" s="2" t="s">
        <v>54</v>
      </c>
      <c r="H317" s="2">
        <v>1</v>
      </c>
      <c r="I317" s="2">
        <v>35</v>
      </c>
      <c r="J317" s="2" t="s">
        <v>2601</v>
      </c>
      <c r="K317" s="2" t="s">
        <v>914</v>
      </c>
      <c r="L317" s="2" t="s">
        <v>31</v>
      </c>
      <c r="M317" s="2">
        <v>0</v>
      </c>
      <c r="N317" s="2"/>
      <c r="O317" s="2">
        <v>0</v>
      </c>
      <c r="P317" s="2">
        <v>0</v>
      </c>
      <c r="Q317" s="2" t="s">
        <v>2602</v>
      </c>
      <c r="R317" s="2" t="s">
        <v>36</v>
      </c>
      <c r="S317" s="2" t="s">
        <v>37</v>
      </c>
      <c r="T317" s="2" t="s">
        <v>1042</v>
      </c>
      <c r="U317" s="2" t="s">
        <v>1042</v>
      </c>
      <c r="V317" s="2" t="s">
        <v>36</v>
      </c>
      <c r="W317" s="2">
        <v>6667119</v>
      </c>
      <c r="X317" s="2"/>
      <c r="Y317" s="2"/>
      <c r="Z317" s="2"/>
    </row>
    <row r="318" spans="1:26" x14ac:dyDescent="0.35">
      <c r="A318" s="2" t="s">
        <v>2603</v>
      </c>
      <c r="B318" s="2" t="s">
        <v>2604</v>
      </c>
      <c r="C318" s="2" t="s">
        <v>1072</v>
      </c>
      <c r="D318" s="2" t="s">
        <v>2605</v>
      </c>
      <c r="E318" s="2" t="s">
        <v>693</v>
      </c>
      <c r="F318" s="2" t="s">
        <v>31</v>
      </c>
      <c r="G318" s="2" t="s">
        <v>32</v>
      </c>
      <c r="H318" s="2">
        <v>1</v>
      </c>
      <c r="I318" s="2">
        <v>43</v>
      </c>
      <c r="J318" s="2" t="s">
        <v>2606</v>
      </c>
      <c r="K318" s="2" t="s">
        <v>914</v>
      </c>
      <c r="L318" s="2" t="s">
        <v>31</v>
      </c>
      <c r="M318" s="2">
        <v>0</v>
      </c>
      <c r="N318" s="2"/>
      <c r="O318" s="2">
        <v>0</v>
      </c>
      <c r="P318" s="2">
        <v>0</v>
      </c>
      <c r="Q318" s="2" t="s">
        <v>2607</v>
      </c>
      <c r="R318" s="2" t="s">
        <v>36</v>
      </c>
      <c r="S318" s="2" t="s">
        <v>37</v>
      </c>
      <c r="T318" s="2" t="s">
        <v>1119</v>
      </c>
      <c r="U318" s="2" t="s">
        <v>1119</v>
      </c>
      <c r="V318" s="2" t="s">
        <v>36</v>
      </c>
      <c r="W318" s="2">
        <v>6667129</v>
      </c>
      <c r="X318" s="2"/>
      <c r="Y318" s="2"/>
      <c r="Z318" s="2"/>
    </row>
    <row r="319" spans="1:26" x14ac:dyDescent="0.35">
      <c r="A319" s="2" t="s">
        <v>2603</v>
      </c>
      <c r="B319" s="2" t="s">
        <v>2608</v>
      </c>
      <c r="C319" s="2" t="s">
        <v>839</v>
      </c>
      <c r="D319" s="2" t="s">
        <v>2609</v>
      </c>
      <c r="E319" s="2" t="s">
        <v>2610</v>
      </c>
      <c r="F319" s="2" t="s">
        <v>53</v>
      </c>
      <c r="G319" s="2" t="s">
        <v>54</v>
      </c>
      <c r="H319" s="2">
        <v>2</v>
      </c>
      <c r="I319" s="2">
        <v>44</v>
      </c>
      <c r="J319" s="2" t="s">
        <v>2611</v>
      </c>
      <c r="K319" s="2" t="s">
        <v>782</v>
      </c>
      <c r="L319" s="2" t="s">
        <v>53</v>
      </c>
      <c r="M319" s="2">
        <v>0</v>
      </c>
      <c r="N319" s="2"/>
      <c r="O319" s="2">
        <v>0</v>
      </c>
      <c r="P319" s="2">
        <v>0</v>
      </c>
      <c r="Q319" s="2" t="s">
        <v>2607</v>
      </c>
      <c r="R319" s="2" t="s">
        <v>36</v>
      </c>
      <c r="S319" s="2" t="s">
        <v>37</v>
      </c>
      <c r="T319" s="2" t="s">
        <v>1150</v>
      </c>
      <c r="U319" s="2" t="s">
        <v>1150</v>
      </c>
      <c r="V319" s="2" t="s">
        <v>36</v>
      </c>
      <c r="W319" s="2">
        <v>6667689</v>
      </c>
      <c r="X319" s="2"/>
      <c r="Y319" s="2"/>
      <c r="Z319" s="2"/>
    </row>
    <row r="320" spans="1:26" x14ac:dyDescent="0.35">
      <c r="A320" s="2" t="s">
        <v>2603</v>
      </c>
      <c r="B320" s="2" t="s">
        <v>2612</v>
      </c>
      <c r="C320" s="2" t="s">
        <v>821</v>
      </c>
      <c r="D320" s="2" t="s">
        <v>2613</v>
      </c>
      <c r="E320" s="2" t="s">
        <v>2614</v>
      </c>
      <c r="F320" s="2" t="s">
        <v>60</v>
      </c>
      <c r="G320" s="2" t="s">
        <v>32</v>
      </c>
      <c r="H320" s="2">
        <v>3</v>
      </c>
      <c r="I320" s="2">
        <v>17</v>
      </c>
      <c r="J320" s="2" t="s">
        <v>2615</v>
      </c>
      <c r="K320" s="2" t="s">
        <v>782</v>
      </c>
      <c r="L320" s="2" t="s">
        <v>60</v>
      </c>
      <c r="M320" s="2">
        <v>0</v>
      </c>
      <c r="N320" s="2"/>
      <c r="O320" s="2">
        <v>0</v>
      </c>
      <c r="P320" s="2">
        <v>0</v>
      </c>
      <c r="Q320" s="2" t="s">
        <v>2607</v>
      </c>
      <c r="R320" s="2" t="s">
        <v>36</v>
      </c>
      <c r="S320" s="2" t="s">
        <v>37</v>
      </c>
      <c r="T320" s="2" t="s">
        <v>1202</v>
      </c>
      <c r="U320" s="2" t="s">
        <v>1202</v>
      </c>
      <c r="V320" s="2" t="s">
        <v>36</v>
      </c>
      <c r="W320" s="2">
        <v>6667690</v>
      </c>
      <c r="X320" s="2"/>
      <c r="Y320" s="2"/>
      <c r="Z320" s="2"/>
    </row>
    <row r="321" spans="1:26" x14ac:dyDescent="0.35">
      <c r="A321" s="2" t="s">
        <v>2603</v>
      </c>
      <c r="B321" s="2" t="s">
        <v>2616</v>
      </c>
      <c r="C321" s="2" t="s">
        <v>1836</v>
      </c>
      <c r="D321" s="2" t="s">
        <v>2617</v>
      </c>
      <c r="E321" s="2" t="s">
        <v>1524</v>
      </c>
      <c r="F321" s="2" t="s">
        <v>60</v>
      </c>
      <c r="G321" s="2" t="s">
        <v>54</v>
      </c>
      <c r="H321" s="2">
        <v>3</v>
      </c>
      <c r="I321" s="2">
        <v>10</v>
      </c>
      <c r="J321" s="2" t="s">
        <v>2618</v>
      </c>
      <c r="K321" s="2" t="s">
        <v>782</v>
      </c>
      <c r="L321" s="2" t="s">
        <v>60</v>
      </c>
      <c r="M321" s="2">
        <v>0</v>
      </c>
      <c r="N321" s="2"/>
      <c r="O321" s="2">
        <v>0</v>
      </c>
      <c r="P321" s="2">
        <v>0</v>
      </c>
      <c r="Q321" s="2" t="s">
        <v>2607</v>
      </c>
      <c r="R321" s="2" t="s">
        <v>36</v>
      </c>
      <c r="S321" s="2" t="s">
        <v>37</v>
      </c>
      <c r="T321" s="2" t="s">
        <v>1070</v>
      </c>
      <c r="U321" s="2" t="s">
        <v>1070</v>
      </c>
      <c r="V321" s="2" t="s">
        <v>36</v>
      </c>
      <c r="W321" s="2">
        <v>6667691</v>
      </c>
      <c r="X321" s="2"/>
      <c r="Y321" s="2"/>
      <c r="Z321" s="2"/>
    </row>
    <row r="322" spans="1:26" x14ac:dyDescent="0.35">
      <c r="A322" s="2" t="s">
        <v>2619</v>
      </c>
      <c r="B322" s="2" t="s">
        <v>2620</v>
      </c>
      <c r="C322" s="2" t="s">
        <v>576</v>
      </c>
      <c r="D322" s="2" t="s">
        <v>973</v>
      </c>
      <c r="E322" s="2" t="s">
        <v>891</v>
      </c>
      <c r="F322" s="2" t="s">
        <v>31</v>
      </c>
      <c r="G322" s="2" t="s">
        <v>54</v>
      </c>
      <c r="H322" s="2">
        <v>1</v>
      </c>
      <c r="I322" s="2">
        <v>40</v>
      </c>
      <c r="J322" s="2" t="s">
        <v>2621</v>
      </c>
      <c r="K322" s="2" t="s">
        <v>914</v>
      </c>
      <c r="L322" s="2" t="s">
        <v>31</v>
      </c>
      <c r="M322" s="2">
        <v>0</v>
      </c>
      <c r="N322" s="2"/>
      <c r="O322" s="2">
        <v>0</v>
      </c>
      <c r="P322" s="2">
        <v>0</v>
      </c>
      <c r="Q322" s="2" t="s">
        <v>2622</v>
      </c>
      <c r="R322" s="2" t="s">
        <v>36</v>
      </c>
      <c r="S322" s="2" t="s">
        <v>37</v>
      </c>
      <c r="T322" s="2" t="s">
        <v>1150</v>
      </c>
      <c r="U322" s="2" t="s">
        <v>1150</v>
      </c>
      <c r="V322" s="2" t="s">
        <v>36</v>
      </c>
      <c r="W322" s="2">
        <v>6667130</v>
      </c>
      <c r="X322" s="2"/>
      <c r="Y322" s="2"/>
      <c r="Z322" s="2"/>
    </row>
    <row r="323" spans="1:26" x14ac:dyDescent="0.35">
      <c r="A323" s="2" t="s">
        <v>2619</v>
      </c>
      <c r="B323" s="2" t="s">
        <v>2623</v>
      </c>
      <c r="C323" s="2" t="s">
        <v>2624</v>
      </c>
      <c r="D323" s="2" t="s">
        <v>496</v>
      </c>
      <c r="E323" s="2" t="s">
        <v>2625</v>
      </c>
      <c r="F323" s="2" t="s">
        <v>53</v>
      </c>
      <c r="G323" s="2" t="s">
        <v>32</v>
      </c>
      <c r="H323" s="2">
        <v>2</v>
      </c>
      <c r="I323" s="2">
        <v>36</v>
      </c>
      <c r="J323" s="2" t="s">
        <v>2626</v>
      </c>
      <c r="K323" s="2" t="s">
        <v>782</v>
      </c>
      <c r="L323" s="2" t="s">
        <v>53</v>
      </c>
      <c r="M323" s="2">
        <v>0</v>
      </c>
      <c r="N323" s="2"/>
      <c r="O323" s="2">
        <v>0</v>
      </c>
      <c r="P323" s="2">
        <v>0</v>
      </c>
      <c r="Q323" s="2" t="s">
        <v>2622</v>
      </c>
      <c r="R323" s="2" t="s">
        <v>36</v>
      </c>
      <c r="S323" s="2" t="s">
        <v>37</v>
      </c>
      <c r="T323" s="2" t="s">
        <v>1061</v>
      </c>
      <c r="U323" s="2" t="s">
        <v>1061</v>
      </c>
      <c r="V323" s="2" t="s">
        <v>36</v>
      </c>
      <c r="W323" s="2">
        <v>6667692</v>
      </c>
      <c r="X323" s="2"/>
      <c r="Y323" s="2"/>
      <c r="Z323" s="2"/>
    </row>
    <row r="324" spans="1:26" x14ac:dyDescent="0.35">
      <c r="A324" s="2" t="s">
        <v>2619</v>
      </c>
      <c r="B324" s="2" t="s">
        <v>2627</v>
      </c>
      <c r="C324" s="2" t="s">
        <v>1170</v>
      </c>
      <c r="D324" s="2" t="s">
        <v>2628</v>
      </c>
      <c r="E324" s="2" t="s">
        <v>2629</v>
      </c>
      <c r="F324" s="2" t="s">
        <v>60</v>
      </c>
      <c r="G324" s="2" t="s">
        <v>32</v>
      </c>
      <c r="H324" s="2">
        <v>3</v>
      </c>
      <c r="I324" s="2">
        <v>18</v>
      </c>
      <c r="J324" s="2" t="s">
        <v>2630</v>
      </c>
      <c r="K324" s="2" t="s">
        <v>782</v>
      </c>
      <c r="L324" s="2" t="s">
        <v>60</v>
      </c>
      <c r="M324" s="2">
        <v>0</v>
      </c>
      <c r="N324" s="2"/>
      <c r="O324" s="2">
        <v>0</v>
      </c>
      <c r="P324" s="2">
        <v>0</v>
      </c>
      <c r="Q324" s="2" t="s">
        <v>2622</v>
      </c>
      <c r="R324" s="2" t="s">
        <v>36</v>
      </c>
      <c r="S324" s="2" t="s">
        <v>37</v>
      </c>
      <c r="T324" s="2" t="s">
        <v>1202</v>
      </c>
      <c r="U324" s="2" t="s">
        <v>1202</v>
      </c>
      <c r="V324" s="2" t="s">
        <v>36</v>
      </c>
      <c r="W324" s="2">
        <v>6667693</v>
      </c>
      <c r="X324" s="2"/>
      <c r="Y324" s="2"/>
      <c r="Z324" s="2"/>
    </row>
    <row r="325" spans="1:26" x14ac:dyDescent="0.35">
      <c r="A325" s="2" t="s">
        <v>2619</v>
      </c>
      <c r="B325" s="2" t="s">
        <v>2631</v>
      </c>
      <c r="C325" s="2" t="s">
        <v>2079</v>
      </c>
      <c r="D325" s="2" t="s">
        <v>2632</v>
      </c>
      <c r="E325" s="2" t="s">
        <v>992</v>
      </c>
      <c r="F325" s="2" t="s">
        <v>60</v>
      </c>
      <c r="G325" s="2" t="s">
        <v>32</v>
      </c>
      <c r="H325" s="2">
        <v>3</v>
      </c>
      <c r="I325" s="2">
        <v>15</v>
      </c>
      <c r="J325" s="2" t="s">
        <v>2633</v>
      </c>
      <c r="K325" s="2" t="s">
        <v>782</v>
      </c>
      <c r="L325" s="2" t="s">
        <v>60</v>
      </c>
      <c r="M325" s="2">
        <v>0</v>
      </c>
      <c r="N325" s="2"/>
      <c r="O325" s="2">
        <v>0</v>
      </c>
      <c r="P325" s="2">
        <v>0</v>
      </c>
      <c r="Q325" s="2" t="s">
        <v>2622</v>
      </c>
      <c r="R325" s="2" t="s">
        <v>36</v>
      </c>
      <c r="S325" s="2" t="s">
        <v>37</v>
      </c>
      <c r="T325" s="2" t="s">
        <v>1202</v>
      </c>
      <c r="U325" s="2" t="s">
        <v>1202</v>
      </c>
      <c r="V325" s="2" t="s">
        <v>36</v>
      </c>
      <c r="W325" s="2">
        <v>6667694</v>
      </c>
      <c r="X325" s="2"/>
      <c r="Y325" s="2"/>
      <c r="Z325" s="2"/>
    </row>
    <row r="326" spans="1:26" x14ac:dyDescent="0.35">
      <c r="A326" s="2" t="s">
        <v>2619</v>
      </c>
      <c r="B326" s="2" t="s">
        <v>2634</v>
      </c>
      <c r="C326" s="2" t="s">
        <v>2635</v>
      </c>
      <c r="D326" s="2" t="s">
        <v>173</v>
      </c>
      <c r="E326" s="2" t="s">
        <v>2636</v>
      </c>
      <c r="F326" s="2" t="s">
        <v>60</v>
      </c>
      <c r="G326" s="2" t="s">
        <v>32</v>
      </c>
      <c r="H326" s="2">
        <v>3</v>
      </c>
      <c r="I326" s="2">
        <v>8</v>
      </c>
      <c r="J326" s="2" t="s">
        <v>2637</v>
      </c>
      <c r="K326" s="2" t="s">
        <v>782</v>
      </c>
      <c r="L326" s="2" t="s">
        <v>60</v>
      </c>
      <c r="M326" s="2">
        <v>0</v>
      </c>
      <c r="N326" s="2"/>
      <c r="O326" s="2">
        <v>0</v>
      </c>
      <c r="P326" s="2">
        <v>0</v>
      </c>
      <c r="Q326" s="2" t="s">
        <v>2622</v>
      </c>
      <c r="R326" s="2" t="s">
        <v>36</v>
      </c>
      <c r="S326" s="2" t="s">
        <v>37</v>
      </c>
      <c r="T326" s="2" t="s">
        <v>1155</v>
      </c>
      <c r="U326" s="2" t="s">
        <v>1155</v>
      </c>
      <c r="V326" s="2" t="s">
        <v>36</v>
      </c>
      <c r="W326" s="2">
        <v>6667695</v>
      </c>
      <c r="X326" s="2"/>
      <c r="Y326" s="2"/>
      <c r="Z326" s="2"/>
    </row>
    <row r="327" spans="1:26" x14ac:dyDescent="0.35">
      <c r="A327" s="2" t="s">
        <v>2638</v>
      </c>
      <c r="B327" s="2" t="s">
        <v>2639</v>
      </c>
      <c r="C327" s="2" t="s">
        <v>910</v>
      </c>
      <c r="D327" s="2" t="s">
        <v>717</v>
      </c>
      <c r="E327" s="2" t="s">
        <v>2285</v>
      </c>
      <c r="F327" s="2" t="s">
        <v>31</v>
      </c>
      <c r="G327" s="2" t="s">
        <v>32</v>
      </c>
      <c r="H327" s="2">
        <v>1</v>
      </c>
      <c r="I327" s="2">
        <v>50</v>
      </c>
      <c r="J327" s="2" t="s">
        <v>2640</v>
      </c>
      <c r="K327" s="2" t="s">
        <v>914</v>
      </c>
      <c r="L327" s="2" t="s">
        <v>31</v>
      </c>
      <c r="M327" s="2">
        <v>0</v>
      </c>
      <c r="N327" s="2"/>
      <c r="O327" s="2">
        <v>0</v>
      </c>
      <c r="P327" s="2">
        <v>0</v>
      </c>
      <c r="Q327" s="2" t="s">
        <v>2589</v>
      </c>
      <c r="R327" s="2" t="s">
        <v>36</v>
      </c>
      <c r="S327" s="2" t="s">
        <v>37</v>
      </c>
      <c r="T327" s="2" t="s">
        <v>1347</v>
      </c>
      <c r="U327" s="2" t="s">
        <v>1347</v>
      </c>
      <c r="V327" s="2" t="s">
        <v>36</v>
      </c>
      <c r="W327" s="2">
        <v>6667134</v>
      </c>
      <c r="X327" s="2"/>
      <c r="Y327" s="2"/>
      <c r="Z327" s="2"/>
    </row>
    <row r="328" spans="1:26" x14ac:dyDescent="0.35">
      <c r="A328" s="2" t="s">
        <v>2641</v>
      </c>
      <c r="B328" s="2" t="s">
        <v>2642</v>
      </c>
      <c r="C328" s="2" t="s">
        <v>2643</v>
      </c>
      <c r="D328" s="2" t="s">
        <v>2644</v>
      </c>
      <c r="E328" s="2" t="s">
        <v>2645</v>
      </c>
      <c r="F328" s="2" t="s">
        <v>31</v>
      </c>
      <c r="G328" s="2" t="s">
        <v>54</v>
      </c>
      <c r="H328" s="2">
        <v>1</v>
      </c>
      <c r="I328" s="2">
        <v>48</v>
      </c>
      <c r="J328" s="2" t="s">
        <v>2646</v>
      </c>
      <c r="K328" s="2" t="s">
        <v>914</v>
      </c>
      <c r="L328" s="2" t="s">
        <v>31</v>
      </c>
      <c r="M328" s="2">
        <v>0</v>
      </c>
      <c r="N328" s="2"/>
      <c r="O328" s="2">
        <v>0</v>
      </c>
      <c r="P328" s="2">
        <v>0</v>
      </c>
      <c r="Q328" s="2" t="s">
        <v>2647</v>
      </c>
      <c r="R328" s="2" t="s">
        <v>36</v>
      </c>
      <c r="S328" s="2" t="s">
        <v>37</v>
      </c>
      <c r="T328" s="2" t="s">
        <v>1035</v>
      </c>
      <c r="U328" s="2" t="s">
        <v>1035</v>
      </c>
      <c r="V328" s="2" t="s">
        <v>36</v>
      </c>
      <c r="W328" s="2">
        <v>6667137</v>
      </c>
      <c r="X328" s="2"/>
      <c r="Y328" s="2"/>
      <c r="Z328" s="2"/>
    </row>
    <row r="329" spans="1:26" x14ac:dyDescent="0.35">
      <c r="A329" s="2" t="s">
        <v>2641</v>
      </c>
      <c r="B329" s="2" t="s">
        <v>2648</v>
      </c>
      <c r="C329" s="2" t="s">
        <v>2649</v>
      </c>
      <c r="D329" s="2" t="s">
        <v>2650</v>
      </c>
      <c r="E329" s="2" t="s">
        <v>2651</v>
      </c>
      <c r="F329" s="2" t="s">
        <v>60</v>
      </c>
      <c r="G329" s="2" t="s">
        <v>54</v>
      </c>
      <c r="H329" s="2">
        <v>3</v>
      </c>
      <c r="I329" s="2">
        <v>14</v>
      </c>
      <c r="J329" s="2" t="s">
        <v>2652</v>
      </c>
      <c r="K329" s="2" t="s">
        <v>782</v>
      </c>
      <c r="L329" s="2" t="s">
        <v>60</v>
      </c>
      <c r="M329" s="2">
        <v>0</v>
      </c>
      <c r="N329" s="2"/>
      <c r="O329" s="2">
        <v>0</v>
      </c>
      <c r="P329" s="2">
        <v>0</v>
      </c>
      <c r="Q329" s="2" t="s">
        <v>2647</v>
      </c>
      <c r="R329" s="2" t="s">
        <v>36</v>
      </c>
      <c r="S329" s="2" t="s">
        <v>37</v>
      </c>
      <c r="T329" s="2" t="s">
        <v>1070</v>
      </c>
      <c r="U329" s="2" t="s">
        <v>1070</v>
      </c>
      <c r="V329" s="2" t="s">
        <v>36</v>
      </c>
      <c r="W329" s="2">
        <v>6667705</v>
      </c>
      <c r="X329" s="2"/>
      <c r="Y329" s="2"/>
      <c r="Z329" s="2"/>
    </row>
    <row r="330" spans="1:26" x14ac:dyDescent="0.35">
      <c r="A330" s="2" t="s">
        <v>2641</v>
      </c>
      <c r="B330" s="2" t="s">
        <v>2653</v>
      </c>
      <c r="C330" s="2" t="s">
        <v>1457</v>
      </c>
      <c r="D330" s="2" t="s">
        <v>1121</v>
      </c>
      <c r="E330" s="2" t="s">
        <v>597</v>
      </c>
      <c r="F330" s="2" t="s">
        <v>60</v>
      </c>
      <c r="G330" s="2" t="s">
        <v>54</v>
      </c>
      <c r="H330" s="2">
        <v>3</v>
      </c>
      <c r="I330" s="2">
        <v>4</v>
      </c>
      <c r="J330" s="2" t="s">
        <v>2654</v>
      </c>
      <c r="K330" s="2" t="s">
        <v>2655</v>
      </c>
      <c r="L330" s="2" t="s">
        <v>60</v>
      </c>
      <c r="M330" s="2">
        <v>0</v>
      </c>
      <c r="N330" s="2"/>
      <c r="O330" s="2">
        <v>0</v>
      </c>
      <c r="P330" s="2">
        <v>0</v>
      </c>
      <c r="Q330" s="2" t="s">
        <v>2647</v>
      </c>
      <c r="R330" s="2" t="s">
        <v>36</v>
      </c>
      <c r="S330" s="2" t="s">
        <v>37</v>
      </c>
      <c r="T330" s="2" t="s">
        <v>1001</v>
      </c>
      <c r="U330" s="2" t="s">
        <v>1001</v>
      </c>
      <c r="V330" s="2" t="s">
        <v>36</v>
      </c>
      <c r="W330" s="2">
        <v>6802803</v>
      </c>
      <c r="X330" s="2"/>
      <c r="Y330" s="2"/>
      <c r="Z330" s="2"/>
    </row>
    <row r="331" spans="1:26" x14ac:dyDescent="0.35">
      <c r="A331" s="2" t="s">
        <v>2656</v>
      </c>
      <c r="B331" s="2" t="s">
        <v>2657</v>
      </c>
      <c r="C331" s="2" t="s">
        <v>389</v>
      </c>
      <c r="D331" s="2" t="s">
        <v>1279</v>
      </c>
      <c r="E331" s="2" t="s">
        <v>1196</v>
      </c>
      <c r="F331" s="2" t="s">
        <v>31</v>
      </c>
      <c r="G331" s="2" t="s">
        <v>54</v>
      </c>
      <c r="H331" s="2">
        <v>1</v>
      </c>
      <c r="I331" s="2">
        <v>40</v>
      </c>
      <c r="J331" s="2" t="s">
        <v>2658</v>
      </c>
      <c r="K331" s="2" t="s">
        <v>914</v>
      </c>
      <c r="L331" s="2" t="s">
        <v>31</v>
      </c>
      <c r="M331" s="2">
        <v>0</v>
      </c>
      <c r="N331" s="2"/>
      <c r="O331" s="2">
        <v>0</v>
      </c>
      <c r="P331" s="2">
        <v>0</v>
      </c>
      <c r="Q331" s="2" t="s">
        <v>2659</v>
      </c>
      <c r="R331" s="2" t="s">
        <v>36</v>
      </c>
      <c r="S331" s="2" t="s">
        <v>37</v>
      </c>
      <c r="T331" s="2" t="s">
        <v>1150</v>
      </c>
      <c r="U331" s="2" t="s">
        <v>1150</v>
      </c>
      <c r="V331" s="2" t="s">
        <v>36</v>
      </c>
      <c r="W331" s="2">
        <v>6667138</v>
      </c>
      <c r="X331" s="2"/>
      <c r="Y331" s="2"/>
      <c r="Z331" s="2"/>
    </row>
    <row r="332" spans="1:26" x14ac:dyDescent="0.35">
      <c r="A332" s="2" t="s">
        <v>2656</v>
      </c>
      <c r="B332" s="2" t="s">
        <v>2660</v>
      </c>
      <c r="C332" s="2" t="s">
        <v>495</v>
      </c>
      <c r="D332" s="2" t="s">
        <v>1676</v>
      </c>
      <c r="E332" s="2" t="s">
        <v>2661</v>
      </c>
      <c r="F332" s="2" t="s">
        <v>53</v>
      </c>
      <c r="G332" s="2" t="s">
        <v>32</v>
      </c>
      <c r="H332" s="2">
        <v>2</v>
      </c>
      <c r="I332" s="2">
        <v>41</v>
      </c>
      <c r="J332" s="2" t="s">
        <v>2662</v>
      </c>
      <c r="K332" s="2" t="s">
        <v>782</v>
      </c>
      <c r="L332" s="2" t="s">
        <v>53</v>
      </c>
      <c r="M332" s="2">
        <v>0</v>
      </c>
      <c r="N332" s="2"/>
      <c r="O332" s="2">
        <v>0</v>
      </c>
      <c r="P332" s="2">
        <v>0</v>
      </c>
      <c r="Q332" s="2" t="s">
        <v>2659</v>
      </c>
      <c r="R332" s="2" t="s">
        <v>36</v>
      </c>
      <c r="S332" s="2" t="s">
        <v>37</v>
      </c>
      <c r="T332" s="2" t="s">
        <v>1119</v>
      </c>
      <c r="U332" s="2" t="s">
        <v>1119</v>
      </c>
      <c r="V332" s="2" t="s">
        <v>36</v>
      </c>
      <c r="W332" s="2">
        <v>6667707</v>
      </c>
      <c r="X332" s="2"/>
      <c r="Y332" s="2"/>
      <c r="Z332" s="2"/>
    </row>
    <row r="333" spans="1:26" x14ac:dyDescent="0.35">
      <c r="A333" s="2" t="s">
        <v>2656</v>
      </c>
      <c r="B333" s="2" t="s">
        <v>2663</v>
      </c>
      <c r="C333" s="2" t="s">
        <v>2249</v>
      </c>
      <c r="D333" s="2" t="s">
        <v>875</v>
      </c>
      <c r="E333" s="2" t="s">
        <v>2664</v>
      </c>
      <c r="F333" s="2" t="s">
        <v>60</v>
      </c>
      <c r="G333" s="2" t="s">
        <v>32</v>
      </c>
      <c r="H333" s="2">
        <v>3</v>
      </c>
      <c r="I333" s="2">
        <v>6</v>
      </c>
      <c r="J333" s="2" t="s">
        <v>2665</v>
      </c>
      <c r="K333" s="2" t="s">
        <v>782</v>
      </c>
      <c r="L333" s="2" t="s">
        <v>60</v>
      </c>
      <c r="M333" s="2">
        <v>0</v>
      </c>
      <c r="N333" s="2"/>
      <c r="O333" s="2">
        <v>0</v>
      </c>
      <c r="P333" s="2">
        <v>0</v>
      </c>
      <c r="Q333" s="2" t="s">
        <v>2659</v>
      </c>
      <c r="R333" s="2" t="s">
        <v>36</v>
      </c>
      <c r="S333" s="2" t="s">
        <v>37</v>
      </c>
      <c r="T333" s="2" t="s">
        <v>1155</v>
      </c>
      <c r="U333" s="2" t="s">
        <v>1155</v>
      </c>
      <c r="V333" s="2" t="s">
        <v>36</v>
      </c>
      <c r="W333" s="2">
        <v>6667708</v>
      </c>
      <c r="X333" s="2"/>
      <c r="Y333" s="2"/>
      <c r="Z333" s="2"/>
    </row>
    <row r="334" spans="1:26" x14ac:dyDescent="0.35">
      <c r="A334" s="2" t="s">
        <v>2656</v>
      </c>
      <c r="B334" s="2" t="s">
        <v>2666</v>
      </c>
      <c r="C334" s="2" t="s">
        <v>723</v>
      </c>
      <c r="D334" s="2" t="s">
        <v>2570</v>
      </c>
      <c r="E334" s="2" t="s">
        <v>2667</v>
      </c>
      <c r="F334" s="2" t="s">
        <v>60</v>
      </c>
      <c r="G334" s="2" t="s">
        <v>54</v>
      </c>
      <c r="H334" s="2">
        <v>3</v>
      </c>
      <c r="I334" s="2">
        <v>5</v>
      </c>
      <c r="J334" s="2" t="s">
        <v>2668</v>
      </c>
      <c r="K334" s="2" t="s">
        <v>782</v>
      </c>
      <c r="L334" s="2" t="s">
        <v>60</v>
      </c>
      <c r="M334" s="2">
        <v>0</v>
      </c>
      <c r="N334" s="2"/>
      <c r="O334" s="2">
        <v>0</v>
      </c>
      <c r="P334" s="2">
        <v>0</v>
      </c>
      <c r="Q334" s="2" t="s">
        <v>2659</v>
      </c>
      <c r="R334" s="2" t="s">
        <v>36</v>
      </c>
      <c r="S334" s="2" t="s">
        <v>37</v>
      </c>
      <c r="T334" s="2" t="s">
        <v>1053</v>
      </c>
      <c r="U334" s="2" t="s">
        <v>1053</v>
      </c>
      <c r="V334" s="2" t="s">
        <v>36</v>
      </c>
      <c r="W334" s="2">
        <v>6667709</v>
      </c>
      <c r="X334" s="2"/>
      <c r="Y334" s="2"/>
      <c r="Z334" s="2"/>
    </row>
    <row r="335" spans="1:26" x14ac:dyDescent="0.35">
      <c r="A335" s="2" t="s">
        <v>2669</v>
      </c>
      <c r="B335" s="2" t="s">
        <v>2670</v>
      </c>
      <c r="C335" s="2" t="s">
        <v>2505</v>
      </c>
      <c r="D335" s="2" t="s">
        <v>328</v>
      </c>
      <c r="E335" s="2" t="s">
        <v>2671</v>
      </c>
      <c r="F335" s="2" t="s">
        <v>31</v>
      </c>
      <c r="G335" s="2" t="s">
        <v>54</v>
      </c>
      <c r="H335" s="2">
        <v>1</v>
      </c>
      <c r="I335" s="2">
        <v>47</v>
      </c>
      <c r="J335" s="2" t="s">
        <v>2672</v>
      </c>
      <c r="K335" s="2" t="s">
        <v>914</v>
      </c>
      <c r="L335" s="2" t="s">
        <v>31</v>
      </c>
      <c r="M335" s="2">
        <v>0</v>
      </c>
      <c r="N335" s="2"/>
      <c r="O335" s="2">
        <v>0</v>
      </c>
      <c r="P335" s="2">
        <v>0</v>
      </c>
      <c r="Q335" s="2" t="s">
        <v>2673</v>
      </c>
      <c r="R335" s="2" t="s">
        <v>36</v>
      </c>
      <c r="S335" s="2" t="s">
        <v>37</v>
      </c>
      <c r="T335" s="2" t="s">
        <v>1035</v>
      </c>
      <c r="U335" s="2" t="s">
        <v>1035</v>
      </c>
      <c r="V335" s="2" t="s">
        <v>36</v>
      </c>
      <c r="W335" s="2">
        <v>6667139</v>
      </c>
      <c r="X335" s="2"/>
      <c r="Y335" s="2"/>
      <c r="Z335" s="2"/>
    </row>
    <row r="336" spans="1:26" x14ac:dyDescent="0.35">
      <c r="A336" s="2" t="s">
        <v>2669</v>
      </c>
      <c r="B336" s="2" t="s">
        <v>2674</v>
      </c>
      <c r="C336" s="2" t="s">
        <v>991</v>
      </c>
      <c r="D336" s="2" t="s">
        <v>1259</v>
      </c>
      <c r="E336" s="2" t="s">
        <v>2675</v>
      </c>
      <c r="F336" s="2" t="s">
        <v>53</v>
      </c>
      <c r="G336" s="2" t="s">
        <v>32</v>
      </c>
      <c r="H336" s="2">
        <v>2</v>
      </c>
      <c r="I336" s="2">
        <v>47</v>
      </c>
      <c r="J336" s="2" t="s">
        <v>2053</v>
      </c>
      <c r="K336" s="2" t="s">
        <v>782</v>
      </c>
      <c r="L336" s="2" t="s">
        <v>53</v>
      </c>
      <c r="M336" s="2">
        <v>0</v>
      </c>
      <c r="N336" s="2"/>
      <c r="O336" s="2">
        <v>0</v>
      </c>
      <c r="P336" s="2">
        <v>0</v>
      </c>
      <c r="Q336" s="2" t="s">
        <v>2673</v>
      </c>
      <c r="R336" s="2" t="s">
        <v>36</v>
      </c>
      <c r="S336" s="2" t="s">
        <v>37</v>
      </c>
      <c r="T336" s="2" t="s">
        <v>1097</v>
      </c>
      <c r="U336" s="2" t="s">
        <v>1097</v>
      </c>
      <c r="V336" s="2" t="s">
        <v>36</v>
      </c>
      <c r="W336" s="2">
        <v>6667710</v>
      </c>
      <c r="X336" s="2"/>
      <c r="Y336" s="2"/>
      <c r="Z336" s="2"/>
    </row>
    <row r="337" spans="1:26" x14ac:dyDescent="0.35">
      <c r="A337" s="2" t="s">
        <v>2669</v>
      </c>
      <c r="B337" s="2" t="s">
        <v>2676</v>
      </c>
      <c r="C337" s="2" t="s">
        <v>582</v>
      </c>
      <c r="D337" s="2" t="s">
        <v>201</v>
      </c>
      <c r="E337" s="2" t="s">
        <v>2677</v>
      </c>
      <c r="F337" s="2" t="s">
        <v>60</v>
      </c>
      <c r="G337" s="2" t="s">
        <v>32</v>
      </c>
      <c r="H337" s="2">
        <v>3</v>
      </c>
      <c r="I337" s="2">
        <v>17</v>
      </c>
      <c r="J337" s="2" t="s">
        <v>2678</v>
      </c>
      <c r="K337" s="2" t="s">
        <v>782</v>
      </c>
      <c r="L337" s="2" t="s">
        <v>60</v>
      </c>
      <c r="M337" s="2">
        <v>0</v>
      </c>
      <c r="N337" s="2"/>
      <c r="O337" s="2">
        <v>0</v>
      </c>
      <c r="P337" s="2">
        <v>0</v>
      </c>
      <c r="Q337" s="2" t="s">
        <v>2673</v>
      </c>
      <c r="R337" s="2" t="s">
        <v>36</v>
      </c>
      <c r="S337" s="2" t="s">
        <v>37</v>
      </c>
      <c r="T337" s="2" t="s">
        <v>1202</v>
      </c>
      <c r="U337" s="2" t="s">
        <v>1202</v>
      </c>
      <c r="V337" s="2" t="s">
        <v>36</v>
      </c>
      <c r="W337" s="2">
        <v>6667712</v>
      </c>
      <c r="X337" s="2"/>
      <c r="Y337" s="2"/>
      <c r="Z337" s="2"/>
    </row>
    <row r="338" spans="1:26" x14ac:dyDescent="0.35">
      <c r="A338" s="2" t="s">
        <v>2669</v>
      </c>
      <c r="B338" s="2" t="s">
        <v>2679</v>
      </c>
      <c r="C338" s="2" t="s">
        <v>144</v>
      </c>
      <c r="D338" s="2" t="s">
        <v>1920</v>
      </c>
      <c r="E338" s="2" t="s">
        <v>2680</v>
      </c>
      <c r="F338" s="2" t="s">
        <v>60</v>
      </c>
      <c r="G338" s="2" t="s">
        <v>32</v>
      </c>
      <c r="H338" s="2">
        <v>3</v>
      </c>
      <c r="I338" s="2">
        <v>15</v>
      </c>
      <c r="J338" s="2" t="s">
        <v>2681</v>
      </c>
      <c r="K338" s="2" t="s">
        <v>782</v>
      </c>
      <c r="L338" s="2" t="s">
        <v>60</v>
      </c>
      <c r="M338" s="2">
        <v>0</v>
      </c>
      <c r="N338" s="2"/>
      <c r="O338" s="2">
        <v>0</v>
      </c>
      <c r="P338" s="2">
        <v>0</v>
      </c>
      <c r="Q338" s="2" t="s">
        <v>2673</v>
      </c>
      <c r="R338" s="2" t="s">
        <v>36</v>
      </c>
      <c r="S338" s="2" t="s">
        <v>37</v>
      </c>
      <c r="T338" s="2" t="s">
        <v>1202</v>
      </c>
      <c r="U338" s="2" t="s">
        <v>1202</v>
      </c>
      <c r="V338" s="2" t="s">
        <v>36</v>
      </c>
      <c r="W338" s="2">
        <v>6667713</v>
      </c>
      <c r="X338" s="2"/>
      <c r="Y338" s="2"/>
      <c r="Z338" s="2"/>
    </row>
    <row r="339" spans="1:26" x14ac:dyDescent="0.35">
      <c r="A339" s="2" t="s">
        <v>2682</v>
      </c>
      <c r="B339" s="2" t="s">
        <v>2683</v>
      </c>
      <c r="C339" s="2" t="s">
        <v>1331</v>
      </c>
      <c r="D339" s="2" t="s">
        <v>1490</v>
      </c>
      <c r="E339" s="2" t="s">
        <v>2684</v>
      </c>
      <c r="F339" s="2" t="s">
        <v>31</v>
      </c>
      <c r="G339" s="2" t="s">
        <v>54</v>
      </c>
      <c r="H339" s="2">
        <v>1</v>
      </c>
      <c r="I339" s="2">
        <v>50</v>
      </c>
      <c r="J339" s="2" t="s">
        <v>2685</v>
      </c>
      <c r="K339" s="2" t="s">
        <v>914</v>
      </c>
      <c r="L339" s="2" t="s">
        <v>31</v>
      </c>
      <c r="M339" s="2">
        <v>0</v>
      </c>
      <c r="N339" s="2"/>
      <c r="O339" s="2">
        <v>0</v>
      </c>
      <c r="P339" s="2">
        <v>0</v>
      </c>
      <c r="Q339" s="2" t="s">
        <v>2686</v>
      </c>
      <c r="R339" s="2" t="s">
        <v>36</v>
      </c>
      <c r="S339" s="2" t="s">
        <v>37</v>
      </c>
      <c r="T339" s="2" t="s">
        <v>1021</v>
      </c>
      <c r="U339" s="2" t="s">
        <v>1021</v>
      </c>
      <c r="V339" s="2" t="s">
        <v>36</v>
      </c>
      <c r="W339" s="2">
        <v>6667142</v>
      </c>
      <c r="X339" s="2"/>
      <c r="Y339" s="2"/>
      <c r="Z339" s="2"/>
    </row>
    <row r="340" spans="1:26" x14ac:dyDescent="0.35">
      <c r="A340" s="2" t="s">
        <v>2682</v>
      </c>
      <c r="B340" s="2" t="s">
        <v>2687</v>
      </c>
      <c r="C340" s="2" t="s">
        <v>232</v>
      </c>
      <c r="D340" s="2" t="s">
        <v>736</v>
      </c>
      <c r="E340" s="2" t="s">
        <v>2688</v>
      </c>
      <c r="F340" s="2" t="s">
        <v>53</v>
      </c>
      <c r="G340" s="2" t="s">
        <v>32</v>
      </c>
      <c r="H340" s="2">
        <v>2</v>
      </c>
      <c r="I340" s="2">
        <v>49</v>
      </c>
      <c r="J340" s="2" t="s">
        <v>2689</v>
      </c>
      <c r="K340" s="2" t="s">
        <v>782</v>
      </c>
      <c r="L340" s="2" t="s">
        <v>53</v>
      </c>
      <c r="M340" s="2">
        <v>0</v>
      </c>
      <c r="N340" s="2"/>
      <c r="O340" s="2">
        <v>0</v>
      </c>
      <c r="P340" s="2">
        <v>0</v>
      </c>
      <c r="Q340" s="2" t="s">
        <v>2686</v>
      </c>
      <c r="R340" s="2" t="s">
        <v>36</v>
      </c>
      <c r="S340" s="2" t="s">
        <v>37</v>
      </c>
      <c r="T340" s="2" t="s">
        <v>1097</v>
      </c>
      <c r="U340" s="2" t="s">
        <v>1097</v>
      </c>
      <c r="V340" s="2" t="s">
        <v>36</v>
      </c>
      <c r="W340" s="2">
        <v>6667717</v>
      </c>
      <c r="X340" s="2"/>
      <c r="Y340" s="2"/>
      <c r="Z340" s="2"/>
    </row>
    <row r="341" spans="1:26" x14ac:dyDescent="0.35">
      <c r="A341" s="2" t="s">
        <v>2682</v>
      </c>
      <c r="B341" s="2" t="s">
        <v>2690</v>
      </c>
      <c r="C341" s="2" t="s">
        <v>173</v>
      </c>
      <c r="D341" s="2" t="s">
        <v>760</v>
      </c>
      <c r="E341" s="2" t="s">
        <v>227</v>
      </c>
      <c r="F341" s="2" t="s">
        <v>60</v>
      </c>
      <c r="G341" s="2" t="s">
        <v>32</v>
      </c>
      <c r="H341" s="2">
        <v>3</v>
      </c>
      <c r="I341" s="2">
        <v>22</v>
      </c>
      <c r="J341" s="2" t="s">
        <v>2691</v>
      </c>
      <c r="K341" s="2" t="s">
        <v>782</v>
      </c>
      <c r="L341" s="2" t="s">
        <v>60</v>
      </c>
      <c r="M341" s="2">
        <v>0</v>
      </c>
      <c r="N341" s="2"/>
      <c r="O341" s="2">
        <v>0</v>
      </c>
      <c r="P341" s="2">
        <v>0</v>
      </c>
      <c r="Q341" s="2" t="s">
        <v>2686</v>
      </c>
      <c r="R341" s="2" t="s">
        <v>36</v>
      </c>
      <c r="S341" s="2" t="s">
        <v>37</v>
      </c>
      <c r="T341" s="2" t="s">
        <v>1027</v>
      </c>
      <c r="U341" s="2" t="s">
        <v>1027</v>
      </c>
      <c r="V341" s="2" t="s">
        <v>36</v>
      </c>
      <c r="W341" s="2">
        <v>6667718</v>
      </c>
      <c r="X341" s="2"/>
      <c r="Y341" s="2"/>
      <c r="Z341" s="2"/>
    </row>
    <row r="342" spans="1:26" x14ac:dyDescent="0.35">
      <c r="A342" s="2" t="s">
        <v>2682</v>
      </c>
      <c r="B342" s="2" t="s">
        <v>2692</v>
      </c>
      <c r="C342" s="2" t="s">
        <v>1752</v>
      </c>
      <c r="D342" s="2" t="s">
        <v>2109</v>
      </c>
      <c r="E342" s="2" t="s">
        <v>2693</v>
      </c>
      <c r="F342" s="2" t="s">
        <v>60</v>
      </c>
      <c r="G342" s="2" t="s">
        <v>32</v>
      </c>
      <c r="H342" s="2">
        <v>3</v>
      </c>
      <c r="I342" s="2">
        <v>20</v>
      </c>
      <c r="J342" s="2" t="s">
        <v>2694</v>
      </c>
      <c r="K342" s="2" t="s">
        <v>782</v>
      </c>
      <c r="L342" s="2" t="s">
        <v>60</v>
      </c>
      <c r="M342" s="2">
        <v>0</v>
      </c>
      <c r="N342" s="2"/>
      <c r="O342" s="2">
        <v>0</v>
      </c>
      <c r="P342" s="2">
        <v>0</v>
      </c>
      <c r="Q342" s="2" t="s">
        <v>2686</v>
      </c>
      <c r="R342" s="2" t="s">
        <v>36</v>
      </c>
      <c r="S342" s="2" t="s">
        <v>37</v>
      </c>
      <c r="T342" s="2" t="s">
        <v>1027</v>
      </c>
      <c r="U342" s="2" t="s">
        <v>1027</v>
      </c>
      <c r="V342" s="2" t="s">
        <v>36</v>
      </c>
      <c r="W342" s="2">
        <v>6667719</v>
      </c>
      <c r="X342" s="2"/>
      <c r="Y342" s="2"/>
      <c r="Z342" s="2"/>
    </row>
    <row r="343" spans="1:26" x14ac:dyDescent="0.35">
      <c r="A343" s="2" t="s">
        <v>2682</v>
      </c>
      <c r="B343" s="2" t="s">
        <v>2695</v>
      </c>
      <c r="C343" s="2" t="s">
        <v>2094</v>
      </c>
      <c r="D343" s="2" t="s">
        <v>607</v>
      </c>
      <c r="E343" s="2" t="s">
        <v>2696</v>
      </c>
      <c r="F343" s="2" t="s">
        <v>60</v>
      </c>
      <c r="G343" s="2" t="s">
        <v>54</v>
      </c>
      <c r="H343" s="2">
        <v>3</v>
      </c>
      <c r="I343" s="2">
        <v>19</v>
      </c>
      <c r="J343" s="2" t="s">
        <v>2697</v>
      </c>
      <c r="K343" s="2" t="s">
        <v>782</v>
      </c>
      <c r="L343" s="2" t="s">
        <v>60</v>
      </c>
      <c r="M343" s="2">
        <v>0</v>
      </c>
      <c r="N343" s="2"/>
      <c r="O343" s="2">
        <v>0</v>
      </c>
      <c r="P343" s="2">
        <v>0</v>
      </c>
      <c r="Q343" s="2" t="s">
        <v>2686</v>
      </c>
      <c r="R343" s="2" t="s">
        <v>36</v>
      </c>
      <c r="S343" s="2" t="s">
        <v>37</v>
      </c>
      <c r="T343" s="2" t="s">
        <v>1460</v>
      </c>
      <c r="U343" s="2" t="s">
        <v>1460</v>
      </c>
      <c r="V343" s="2" t="s">
        <v>36</v>
      </c>
      <c r="W343" s="2">
        <v>6667720</v>
      </c>
      <c r="X343" s="2"/>
      <c r="Y343" s="2"/>
      <c r="Z343" s="2"/>
    </row>
    <row r="344" spans="1:26" x14ac:dyDescent="0.35">
      <c r="A344" s="2" t="s">
        <v>2698</v>
      </c>
      <c r="B344" s="2" t="s">
        <v>2699</v>
      </c>
      <c r="C344" s="2" t="s">
        <v>99</v>
      </c>
      <c r="D344" s="2" t="s">
        <v>1205</v>
      </c>
      <c r="E344" s="2" t="s">
        <v>227</v>
      </c>
      <c r="F344" s="2" t="s">
        <v>31</v>
      </c>
      <c r="G344" s="2" t="s">
        <v>32</v>
      </c>
      <c r="H344" s="2">
        <v>1</v>
      </c>
      <c r="I344" s="2">
        <v>44</v>
      </c>
      <c r="J344" s="2" t="s">
        <v>2700</v>
      </c>
      <c r="K344" s="2" t="s">
        <v>914</v>
      </c>
      <c r="L344" s="2" t="s">
        <v>31</v>
      </c>
      <c r="M344" s="2">
        <v>0</v>
      </c>
      <c r="N344" s="2"/>
      <c r="O344" s="2">
        <v>0</v>
      </c>
      <c r="P344" s="2">
        <v>0</v>
      </c>
      <c r="Q344" s="2" t="s">
        <v>2701</v>
      </c>
      <c r="R344" s="2" t="s">
        <v>36</v>
      </c>
      <c r="S344" s="2" t="s">
        <v>37</v>
      </c>
      <c r="T344" s="2" t="s">
        <v>1119</v>
      </c>
      <c r="U344" s="2" t="s">
        <v>1119</v>
      </c>
      <c r="V344" s="2" t="s">
        <v>36</v>
      </c>
      <c r="W344" s="2">
        <v>6667143</v>
      </c>
      <c r="X344" s="2"/>
      <c r="Y344" s="2"/>
      <c r="Z344" s="2"/>
    </row>
    <row r="345" spans="1:26" x14ac:dyDescent="0.35">
      <c r="A345" s="2" t="s">
        <v>2698</v>
      </c>
      <c r="B345" s="2" t="s">
        <v>2702</v>
      </c>
      <c r="C345" s="2" t="s">
        <v>442</v>
      </c>
      <c r="D345" s="2" t="s">
        <v>670</v>
      </c>
      <c r="E345" s="2" t="s">
        <v>2703</v>
      </c>
      <c r="F345" s="2" t="s">
        <v>53</v>
      </c>
      <c r="G345" s="2" t="s">
        <v>54</v>
      </c>
      <c r="H345" s="2">
        <v>2</v>
      </c>
      <c r="I345" s="2">
        <v>43</v>
      </c>
      <c r="J345" s="2" t="s">
        <v>2704</v>
      </c>
      <c r="K345" s="2" t="s">
        <v>644</v>
      </c>
      <c r="L345" s="2" t="s">
        <v>53</v>
      </c>
      <c r="M345" s="2">
        <v>0</v>
      </c>
      <c r="N345" s="2"/>
      <c r="O345" s="2"/>
      <c r="P345" s="2">
        <v>0</v>
      </c>
      <c r="Q345" s="2" t="s">
        <v>2701</v>
      </c>
      <c r="R345" s="2" t="s">
        <v>36</v>
      </c>
      <c r="S345" s="2" t="s">
        <v>37</v>
      </c>
      <c r="T345" s="2" t="s">
        <v>1150</v>
      </c>
      <c r="U345" s="2" t="s">
        <v>1150</v>
      </c>
      <c r="V345" s="2" t="s">
        <v>36</v>
      </c>
      <c r="W345" s="2">
        <v>7303273</v>
      </c>
      <c r="X345" s="2"/>
      <c r="Y345" s="2"/>
      <c r="Z345" s="2"/>
    </row>
    <row r="346" spans="1:26" x14ac:dyDescent="0.35">
      <c r="A346" s="2" t="s">
        <v>2705</v>
      </c>
      <c r="B346" s="2" t="s">
        <v>2706</v>
      </c>
      <c r="C346" s="2" t="s">
        <v>1919</v>
      </c>
      <c r="D346" s="2" t="s">
        <v>2707</v>
      </c>
      <c r="E346" s="2" t="s">
        <v>2708</v>
      </c>
      <c r="F346" s="2" t="s">
        <v>31</v>
      </c>
      <c r="G346" s="2" t="s">
        <v>54</v>
      </c>
      <c r="H346" s="2">
        <v>1</v>
      </c>
      <c r="I346" s="2">
        <v>53</v>
      </c>
      <c r="J346" s="2" t="s">
        <v>2709</v>
      </c>
      <c r="K346" s="2" t="s">
        <v>914</v>
      </c>
      <c r="L346" s="2" t="s">
        <v>31</v>
      </c>
      <c r="M346" s="2">
        <v>0</v>
      </c>
      <c r="N346" s="2"/>
      <c r="O346" s="2">
        <v>0</v>
      </c>
      <c r="P346" s="2">
        <v>0</v>
      </c>
      <c r="Q346" s="2" t="s">
        <v>2710</v>
      </c>
      <c r="R346" s="2" t="s">
        <v>36</v>
      </c>
      <c r="S346" s="2" t="s">
        <v>37</v>
      </c>
      <c r="T346" s="2" t="s">
        <v>1021</v>
      </c>
      <c r="U346" s="2" t="s">
        <v>1021</v>
      </c>
      <c r="V346" s="2" t="s">
        <v>36</v>
      </c>
      <c r="W346" s="2">
        <v>6667146</v>
      </c>
      <c r="X346" s="2"/>
      <c r="Y346" s="2"/>
      <c r="Z346" s="2"/>
    </row>
    <row r="347" spans="1:26" x14ac:dyDescent="0.35">
      <c r="A347" s="2" t="s">
        <v>2705</v>
      </c>
      <c r="B347" s="2" t="s">
        <v>2711</v>
      </c>
      <c r="C347" s="2" t="s">
        <v>862</v>
      </c>
      <c r="D347" s="2" t="s">
        <v>1795</v>
      </c>
      <c r="E347" s="2" t="s">
        <v>2712</v>
      </c>
      <c r="F347" s="2" t="s">
        <v>53</v>
      </c>
      <c r="G347" s="2" t="s">
        <v>54</v>
      </c>
      <c r="H347" s="2">
        <v>2</v>
      </c>
      <c r="I347" s="2">
        <v>57</v>
      </c>
      <c r="J347" s="2" t="s">
        <v>2713</v>
      </c>
      <c r="K347" s="2" t="s">
        <v>2714</v>
      </c>
      <c r="L347" s="2" t="s">
        <v>53</v>
      </c>
      <c r="M347" s="2">
        <v>0</v>
      </c>
      <c r="N347" s="2"/>
      <c r="O347" s="2">
        <v>0</v>
      </c>
      <c r="P347" s="2">
        <v>0</v>
      </c>
      <c r="Q347" s="2" t="s">
        <v>2710</v>
      </c>
      <c r="R347" s="2" t="s">
        <v>36</v>
      </c>
      <c r="S347" s="2" t="s">
        <v>37</v>
      </c>
      <c r="T347" s="2" t="s">
        <v>1213</v>
      </c>
      <c r="U347" s="2" t="s">
        <v>1213</v>
      </c>
      <c r="V347" s="2" t="s">
        <v>36</v>
      </c>
      <c r="W347" s="2">
        <v>6667724</v>
      </c>
      <c r="X347" s="2"/>
      <c r="Y347" s="2"/>
      <c r="Z347" s="2"/>
    </row>
    <row r="348" spans="1:26" x14ac:dyDescent="0.35">
      <c r="A348" s="2" t="s">
        <v>2705</v>
      </c>
      <c r="B348" s="2" t="s">
        <v>2715</v>
      </c>
      <c r="C348" s="2" t="s">
        <v>1563</v>
      </c>
      <c r="D348" s="2" t="s">
        <v>381</v>
      </c>
      <c r="E348" s="2" t="s">
        <v>2716</v>
      </c>
      <c r="F348" s="2" t="s">
        <v>60</v>
      </c>
      <c r="G348" s="2" t="s">
        <v>32</v>
      </c>
      <c r="H348" s="2">
        <v>3</v>
      </c>
      <c r="I348" s="2">
        <v>23</v>
      </c>
      <c r="J348" s="2" t="s">
        <v>2717</v>
      </c>
      <c r="K348" s="2" t="s">
        <v>782</v>
      </c>
      <c r="L348" s="2" t="s">
        <v>60</v>
      </c>
      <c r="M348" s="2">
        <v>0</v>
      </c>
      <c r="N348" s="2"/>
      <c r="O348" s="2">
        <v>0</v>
      </c>
      <c r="P348" s="2">
        <v>0</v>
      </c>
      <c r="Q348" s="2" t="s">
        <v>2710</v>
      </c>
      <c r="R348" s="2" t="s">
        <v>36</v>
      </c>
      <c r="S348" s="2" t="s">
        <v>37</v>
      </c>
      <c r="T348" s="2" t="s">
        <v>1027</v>
      </c>
      <c r="U348" s="2" t="s">
        <v>1027</v>
      </c>
      <c r="V348" s="2" t="s">
        <v>36</v>
      </c>
      <c r="W348" s="2">
        <v>6667726</v>
      </c>
      <c r="X348" s="2"/>
      <c r="Y348" s="2"/>
      <c r="Z348" s="2"/>
    </row>
    <row r="349" spans="1:26" x14ac:dyDescent="0.35">
      <c r="A349" s="2" t="s">
        <v>2718</v>
      </c>
      <c r="B349" s="2" t="s">
        <v>2719</v>
      </c>
      <c r="C349" s="2" t="s">
        <v>2236</v>
      </c>
      <c r="D349" s="2" t="s">
        <v>2720</v>
      </c>
      <c r="E349" s="2" t="s">
        <v>2721</v>
      </c>
      <c r="F349" s="2" t="s">
        <v>31</v>
      </c>
      <c r="G349" s="2" t="s">
        <v>54</v>
      </c>
      <c r="H349" s="2">
        <v>1</v>
      </c>
      <c r="I349" s="2">
        <v>34</v>
      </c>
      <c r="J349" s="2" t="s">
        <v>2722</v>
      </c>
      <c r="K349" s="2" t="s">
        <v>2723</v>
      </c>
      <c r="L349" s="2" t="s">
        <v>31</v>
      </c>
      <c r="M349" s="2">
        <v>0</v>
      </c>
      <c r="N349" s="2"/>
      <c r="O349" s="2">
        <v>0</v>
      </c>
      <c r="P349" s="2">
        <v>0</v>
      </c>
      <c r="Q349" s="2" t="s">
        <v>2724</v>
      </c>
      <c r="R349" s="2" t="s">
        <v>36</v>
      </c>
      <c r="S349" s="2" t="s">
        <v>37</v>
      </c>
      <c r="T349" s="2" t="s">
        <v>1163</v>
      </c>
      <c r="U349" s="2" t="s">
        <v>1163</v>
      </c>
      <c r="V349" s="2" t="s">
        <v>36</v>
      </c>
      <c r="W349" s="2">
        <v>6667149</v>
      </c>
      <c r="X349" s="2"/>
      <c r="Y349" s="2"/>
      <c r="Z349" s="2"/>
    </row>
    <row r="350" spans="1:26" x14ac:dyDescent="0.35">
      <c r="A350" s="2" t="s">
        <v>2718</v>
      </c>
      <c r="B350" s="2" t="s">
        <v>2725</v>
      </c>
      <c r="C350" s="2" t="s">
        <v>2726</v>
      </c>
      <c r="D350" s="2" t="s">
        <v>1507</v>
      </c>
      <c r="E350" s="2" t="s">
        <v>2727</v>
      </c>
      <c r="F350" s="2" t="s">
        <v>53</v>
      </c>
      <c r="G350" s="2" t="s">
        <v>32</v>
      </c>
      <c r="H350" s="2">
        <v>2</v>
      </c>
      <c r="I350" s="2">
        <v>33</v>
      </c>
      <c r="J350" s="2" t="s">
        <v>2728</v>
      </c>
      <c r="K350" s="2" t="s">
        <v>2729</v>
      </c>
      <c r="L350" s="2" t="s">
        <v>53</v>
      </c>
      <c r="M350" s="2">
        <v>0</v>
      </c>
      <c r="N350" s="2"/>
      <c r="O350" s="2"/>
      <c r="P350" s="2">
        <v>0</v>
      </c>
      <c r="Q350" s="2" t="s">
        <v>2724</v>
      </c>
      <c r="R350" s="2" t="s">
        <v>36</v>
      </c>
      <c r="S350" s="2" t="s">
        <v>37</v>
      </c>
      <c r="T350" s="2" t="s">
        <v>996</v>
      </c>
      <c r="U350" s="2" t="s">
        <v>996</v>
      </c>
      <c r="V350" s="2" t="s">
        <v>36</v>
      </c>
      <c r="W350" s="2">
        <v>7192577</v>
      </c>
      <c r="X350" s="2"/>
      <c r="Y350" s="2"/>
      <c r="Z350" s="2"/>
    </row>
    <row r="351" spans="1:26" x14ac:dyDescent="0.35">
      <c r="A351" s="2" t="s">
        <v>2718</v>
      </c>
      <c r="B351" s="2" t="s">
        <v>2730</v>
      </c>
      <c r="C351" s="2" t="s">
        <v>625</v>
      </c>
      <c r="D351" s="2" t="s">
        <v>1908</v>
      </c>
      <c r="E351" s="2" t="s">
        <v>2731</v>
      </c>
      <c r="F351" s="2" t="s">
        <v>60</v>
      </c>
      <c r="G351" s="2" t="s">
        <v>32</v>
      </c>
      <c r="H351" s="2">
        <v>3</v>
      </c>
      <c r="I351" s="2">
        <v>2</v>
      </c>
      <c r="J351" s="2" t="s">
        <v>2732</v>
      </c>
      <c r="K351" s="2" t="s">
        <v>2732</v>
      </c>
      <c r="L351" s="2" t="s">
        <v>60</v>
      </c>
      <c r="M351" s="2">
        <v>0</v>
      </c>
      <c r="N351" s="2"/>
      <c r="O351" s="2"/>
      <c r="P351" s="2">
        <v>0</v>
      </c>
      <c r="Q351" s="2" t="s">
        <v>2724</v>
      </c>
      <c r="R351" s="2" t="s">
        <v>36</v>
      </c>
      <c r="S351" s="2" t="s">
        <v>37</v>
      </c>
      <c r="T351" s="2" t="s">
        <v>1005</v>
      </c>
      <c r="U351" s="2" t="s">
        <v>1005</v>
      </c>
      <c r="V351" s="2" t="s">
        <v>36</v>
      </c>
      <c r="W351" s="2">
        <v>6879328</v>
      </c>
      <c r="X351" s="2"/>
      <c r="Y351" s="2"/>
      <c r="Z351" s="2"/>
    </row>
    <row r="352" spans="1:26" x14ac:dyDescent="0.35">
      <c r="A352" s="2" t="s">
        <v>2733</v>
      </c>
      <c r="B352" s="2" t="s">
        <v>2734</v>
      </c>
      <c r="C352" s="2" t="s">
        <v>2735</v>
      </c>
      <c r="D352" s="2" t="s">
        <v>2632</v>
      </c>
      <c r="E352" s="2" t="s">
        <v>2736</v>
      </c>
      <c r="F352" s="2" t="s">
        <v>31</v>
      </c>
      <c r="G352" s="2" t="s">
        <v>54</v>
      </c>
      <c r="H352" s="2">
        <v>1</v>
      </c>
      <c r="I352" s="2">
        <v>39</v>
      </c>
      <c r="J352" s="2" t="s">
        <v>2737</v>
      </c>
      <c r="K352" s="2" t="s">
        <v>782</v>
      </c>
      <c r="L352" s="2" t="s">
        <v>31</v>
      </c>
      <c r="M352" s="2">
        <v>0</v>
      </c>
      <c r="N352" s="2"/>
      <c r="O352" s="2">
        <v>0</v>
      </c>
      <c r="P352" s="2">
        <v>0</v>
      </c>
      <c r="Q352" s="2" t="s">
        <v>2738</v>
      </c>
      <c r="R352" s="2" t="s">
        <v>36</v>
      </c>
      <c r="S352" s="2" t="s">
        <v>37</v>
      </c>
      <c r="T352" s="2" t="s">
        <v>1042</v>
      </c>
      <c r="U352" s="2" t="s">
        <v>1042</v>
      </c>
      <c r="V352" s="2" t="s">
        <v>36</v>
      </c>
      <c r="W352" s="2">
        <v>6667156</v>
      </c>
      <c r="X352" s="2"/>
      <c r="Y352" s="2"/>
      <c r="Z352" s="2"/>
    </row>
    <row r="353" spans="1:26" x14ac:dyDescent="0.35">
      <c r="A353" s="2" t="s">
        <v>2733</v>
      </c>
      <c r="B353" s="2" t="s">
        <v>2739</v>
      </c>
      <c r="C353" s="2" t="s">
        <v>2740</v>
      </c>
      <c r="D353" s="2" t="s">
        <v>2741</v>
      </c>
      <c r="E353" s="2" t="s">
        <v>2742</v>
      </c>
      <c r="F353" s="2" t="s">
        <v>53</v>
      </c>
      <c r="G353" s="2" t="s">
        <v>32</v>
      </c>
      <c r="H353" s="2">
        <v>2</v>
      </c>
      <c r="I353" s="2">
        <v>40</v>
      </c>
      <c r="J353" s="2" t="s">
        <v>2743</v>
      </c>
      <c r="K353" s="2" t="s">
        <v>782</v>
      </c>
      <c r="L353" s="2" t="s">
        <v>53</v>
      </c>
      <c r="M353" s="2">
        <v>0</v>
      </c>
      <c r="N353" s="2"/>
      <c r="O353" s="2">
        <v>0</v>
      </c>
      <c r="P353" s="2">
        <v>0</v>
      </c>
      <c r="Q353" s="2" t="s">
        <v>2738</v>
      </c>
      <c r="R353" s="2" t="s">
        <v>36</v>
      </c>
      <c r="S353" s="2" t="s">
        <v>37</v>
      </c>
      <c r="T353" s="2" t="s">
        <v>1119</v>
      </c>
      <c r="U353" s="2" t="s">
        <v>1119</v>
      </c>
      <c r="V353" s="2" t="s">
        <v>36</v>
      </c>
      <c r="W353" s="2">
        <v>6667734</v>
      </c>
      <c r="X353" s="2"/>
      <c r="Y353" s="2"/>
      <c r="Z353" s="2"/>
    </row>
    <row r="354" spans="1:26" x14ac:dyDescent="0.35">
      <c r="A354" s="2" t="s">
        <v>2744</v>
      </c>
      <c r="B354" s="2" t="s">
        <v>2745</v>
      </c>
      <c r="C354" s="2" t="s">
        <v>2746</v>
      </c>
      <c r="D354" s="2" t="s">
        <v>2747</v>
      </c>
      <c r="E354" s="2" t="s">
        <v>356</v>
      </c>
      <c r="F354" s="2" t="s">
        <v>31</v>
      </c>
      <c r="G354" s="2" t="s">
        <v>32</v>
      </c>
      <c r="H354" s="2">
        <v>1</v>
      </c>
      <c r="I354" s="2">
        <v>35</v>
      </c>
      <c r="J354" s="2" t="s">
        <v>2748</v>
      </c>
      <c r="K354" s="2" t="s">
        <v>782</v>
      </c>
      <c r="L354" s="2" t="s">
        <v>31</v>
      </c>
      <c r="M354" s="2">
        <v>0</v>
      </c>
      <c r="N354" s="2"/>
      <c r="O354" s="2">
        <v>0</v>
      </c>
      <c r="P354" s="2">
        <v>0</v>
      </c>
      <c r="Q354" s="2" t="s">
        <v>2749</v>
      </c>
      <c r="R354" s="2" t="s">
        <v>36</v>
      </c>
      <c r="S354" s="2" t="s">
        <v>37</v>
      </c>
      <c r="T354" s="2" t="s">
        <v>1061</v>
      </c>
      <c r="U354" s="2" t="s">
        <v>1061</v>
      </c>
      <c r="V354" s="2" t="s">
        <v>36</v>
      </c>
      <c r="W354" s="2">
        <v>6667157</v>
      </c>
      <c r="X354" s="2"/>
      <c r="Y354" s="2"/>
      <c r="Z354" s="2"/>
    </row>
    <row r="355" spans="1:26" x14ac:dyDescent="0.35">
      <c r="A355" s="2" t="s">
        <v>2750</v>
      </c>
      <c r="B355" s="2" t="s">
        <v>2751</v>
      </c>
      <c r="C355" s="2" t="s">
        <v>1978</v>
      </c>
      <c r="D355" s="2" t="s">
        <v>2609</v>
      </c>
      <c r="E355" s="2" t="s">
        <v>2752</v>
      </c>
      <c r="F355" s="2" t="s">
        <v>31</v>
      </c>
      <c r="G355" s="2" t="s">
        <v>54</v>
      </c>
      <c r="H355" s="2">
        <v>1</v>
      </c>
      <c r="I355" s="2">
        <v>49</v>
      </c>
      <c r="J355" s="2" t="s">
        <v>2753</v>
      </c>
      <c r="K355" s="2" t="s">
        <v>2754</v>
      </c>
      <c r="L355" s="2" t="s">
        <v>31</v>
      </c>
      <c r="M355" s="2">
        <v>0</v>
      </c>
      <c r="N355" s="2"/>
      <c r="O355" s="2">
        <v>0</v>
      </c>
      <c r="P355" s="2">
        <v>0</v>
      </c>
      <c r="Q355" s="2" t="s">
        <v>2755</v>
      </c>
      <c r="R355" s="2" t="s">
        <v>36</v>
      </c>
      <c r="S355" s="2" t="s">
        <v>37</v>
      </c>
      <c r="T355" s="2" t="s">
        <v>1035</v>
      </c>
      <c r="U355" s="2" t="s">
        <v>1035</v>
      </c>
      <c r="V355" s="2" t="s">
        <v>36</v>
      </c>
      <c r="W355" s="2">
        <v>6667161</v>
      </c>
      <c r="X355" s="2"/>
      <c r="Y355" s="2"/>
      <c r="Z355" s="2"/>
    </row>
    <row r="356" spans="1:26" x14ac:dyDescent="0.35">
      <c r="A356" s="2" t="s">
        <v>2750</v>
      </c>
      <c r="B356" s="2" t="s">
        <v>2756</v>
      </c>
      <c r="C356" s="2" t="s">
        <v>2757</v>
      </c>
      <c r="D356" s="2" t="s">
        <v>1956</v>
      </c>
      <c r="E356" s="2" t="s">
        <v>2758</v>
      </c>
      <c r="F356" s="2" t="s">
        <v>53</v>
      </c>
      <c r="G356" s="2" t="s">
        <v>32</v>
      </c>
      <c r="H356" s="2">
        <v>2</v>
      </c>
      <c r="I356" s="2">
        <v>43</v>
      </c>
      <c r="J356" s="2" t="s">
        <v>2759</v>
      </c>
      <c r="K356" s="2" t="s">
        <v>2754</v>
      </c>
      <c r="L356" s="2" t="s">
        <v>53</v>
      </c>
      <c r="M356" s="2">
        <v>0</v>
      </c>
      <c r="N356" s="2"/>
      <c r="O356" s="2">
        <v>0</v>
      </c>
      <c r="P356" s="2">
        <v>0</v>
      </c>
      <c r="Q356" s="2" t="s">
        <v>2755</v>
      </c>
      <c r="R356" s="2" t="s">
        <v>36</v>
      </c>
      <c r="S356" s="2" t="s">
        <v>37</v>
      </c>
      <c r="T356" s="2" t="s">
        <v>1119</v>
      </c>
      <c r="U356" s="2" t="s">
        <v>1119</v>
      </c>
      <c r="V356" s="2" t="s">
        <v>36</v>
      </c>
      <c r="W356" s="2">
        <v>6667737</v>
      </c>
      <c r="X356" s="2"/>
      <c r="Y356" s="2"/>
      <c r="Z356" s="2"/>
    </row>
    <row r="357" spans="1:26" x14ac:dyDescent="0.35">
      <c r="A357" s="2" t="s">
        <v>2750</v>
      </c>
      <c r="B357" s="2" t="s">
        <v>2760</v>
      </c>
      <c r="C357" s="2" t="s">
        <v>139</v>
      </c>
      <c r="D357" s="2" t="s">
        <v>2586</v>
      </c>
      <c r="E357" s="2" t="s">
        <v>2761</v>
      </c>
      <c r="F357" s="2" t="s">
        <v>60</v>
      </c>
      <c r="G357" s="2" t="s">
        <v>54</v>
      </c>
      <c r="H357" s="2">
        <v>3</v>
      </c>
      <c r="I357" s="2">
        <v>19</v>
      </c>
      <c r="J357" s="2" t="s">
        <v>2762</v>
      </c>
      <c r="K357" s="2" t="s">
        <v>2754</v>
      </c>
      <c r="L357" s="2" t="s">
        <v>60</v>
      </c>
      <c r="M357" s="2">
        <v>0</v>
      </c>
      <c r="N357" s="2"/>
      <c r="O357" s="2">
        <v>0</v>
      </c>
      <c r="P357" s="2">
        <v>0</v>
      </c>
      <c r="Q357" s="2" t="s">
        <v>2755</v>
      </c>
      <c r="R357" s="2" t="s">
        <v>36</v>
      </c>
      <c r="S357" s="2" t="s">
        <v>37</v>
      </c>
      <c r="T357" s="2" t="s">
        <v>1460</v>
      </c>
      <c r="U357" s="2" t="s">
        <v>1460</v>
      </c>
      <c r="V357" s="2" t="s">
        <v>36</v>
      </c>
      <c r="W357" s="2">
        <v>6667739</v>
      </c>
      <c r="X357" s="2"/>
      <c r="Y357" s="2"/>
      <c r="Z357" s="2"/>
    </row>
    <row r="358" spans="1:26" x14ac:dyDescent="0.35">
      <c r="A358" s="2" t="s">
        <v>2750</v>
      </c>
      <c r="B358" s="2" t="s">
        <v>2763</v>
      </c>
      <c r="C358" s="2" t="s">
        <v>1557</v>
      </c>
      <c r="D358" s="2" t="s">
        <v>742</v>
      </c>
      <c r="E358" s="2" t="s">
        <v>2764</v>
      </c>
      <c r="F358" s="2" t="s">
        <v>60</v>
      </c>
      <c r="G358" s="2" t="s">
        <v>32</v>
      </c>
      <c r="H358" s="2">
        <v>3</v>
      </c>
      <c r="I358" s="2">
        <v>11</v>
      </c>
      <c r="J358" s="2" t="s">
        <v>2765</v>
      </c>
      <c r="K358" s="2" t="s">
        <v>2754</v>
      </c>
      <c r="L358" s="2" t="s">
        <v>60</v>
      </c>
      <c r="M358" s="2">
        <v>0</v>
      </c>
      <c r="N358" s="2"/>
      <c r="O358" s="2">
        <v>0</v>
      </c>
      <c r="P358" s="2">
        <v>0</v>
      </c>
      <c r="Q358" s="2" t="s">
        <v>2755</v>
      </c>
      <c r="R358" s="2" t="s">
        <v>36</v>
      </c>
      <c r="S358" s="2" t="s">
        <v>37</v>
      </c>
      <c r="T358" s="2" t="s">
        <v>1173</v>
      </c>
      <c r="U358" s="2" t="s">
        <v>1173</v>
      </c>
      <c r="V358" s="2" t="s">
        <v>36</v>
      </c>
      <c r="W358" s="2">
        <v>6667740</v>
      </c>
      <c r="X358" s="2"/>
      <c r="Y358" s="2"/>
      <c r="Z358" s="2"/>
    </row>
    <row r="359" spans="1:26" x14ac:dyDescent="0.35">
      <c r="A359" s="2" t="s">
        <v>2766</v>
      </c>
      <c r="B359" s="2" t="s">
        <v>2767</v>
      </c>
      <c r="C359" s="2" t="s">
        <v>315</v>
      </c>
      <c r="D359" s="2" t="s">
        <v>1115</v>
      </c>
      <c r="E359" s="2" t="s">
        <v>2768</v>
      </c>
      <c r="F359" s="2" t="s">
        <v>31</v>
      </c>
      <c r="G359" s="2" t="s">
        <v>54</v>
      </c>
      <c r="H359" s="2">
        <v>1</v>
      </c>
      <c r="I359" s="2">
        <v>34</v>
      </c>
      <c r="J359" s="2" t="s">
        <v>2769</v>
      </c>
      <c r="K359" s="2" t="s">
        <v>2770</v>
      </c>
      <c r="L359" s="2" t="s">
        <v>31</v>
      </c>
      <c r="M359" s="2">
        <v>0</v>
      </c>
      <c r="N359" s="2"/>
      <c r="O359" s="2">
        <v>0</v>
      </c>
      <c r="P359" s="2">
        <v>0</v>
      </c>
      <c r="Q359" s="2" t="s">
        <v>2771</v>
      </c>
      <c r="R359" s="2" t="s">
        <v>36</v>
      </c>
      <c r="S359" s="2" t="s">
        <v>37</v>
      </c>
      <c r="T359" s="2" t="s">
        <v>1163</v>
      </c>
      <c r="U359" s="2" t="s">
        <v>1163</v>
      </c>
      <c r="V359" s="2" t="s">
        <v>36</v>
      </c>
      <c r="W359" s="2">
        <v>6667162</v>
      </c>
      <c r="X359" s="2"/>
      <c r="Y359" s="2"/>
      <c r="Z359" s="2"/>
    </row>
    <row r="360" spans="1:26" x14ac:dyDescent="0.35">
      <c r="A360" s="2" t="s">
        <v>2766</v>
      </c>
      <c r="B360" s="2" t="s">
        <v>2772</v>
      </c>
      <c r="C360" s="2" t="s">
        <v>2773</v>
      </c>
      <c r="D360" s="2" t="s">
        <v>138</v>
      </c>
      <c r="E360" s="2" t="s">
        <v>2774</v>
      </c>
      <c r="F360" s="2" t="s">
        <v>53</v>
      </c>
      <c r="G360" s="2" t="s">
        <v>32</v>
      </c>
      <c r="H360" s="2">
        <v>2</v>
      </c>
      <c r="I360" s="2">
        <v>33</v>
      </c>
      <c r="J360" s="2" t="s">
        <v>2775</v>
      </c>
      <c r="K360" s="2" t="s">
        <v>2770</v>
      </c>
      <c r="L360" s="2" t="s">
        <v>53</v>
      </c>
      <c r="M360" s="2">
        <v>0</v>
      </c>
      <c r="N360" s="2"/>
      <c r="O360" s="2">
        <v>0</v>
      </c>
      <c r="P360" s="2">
        <v>0</v>
      </c>
      <c r="Q360" s="2" t="s">
        <v>2771</v>
      </c>
      <c r="R360" s="2" t="s">
        <v>36</v>
      </c>
      <c r="S360" s="2" t="s">
        <v>37</v>
      </c>
      <c r="T360" s="2" t="s">
        <v>996</v>
      </c>
      <c r="U360" s="2" t="s">
        <v>996</v>
      </c>
      <c r="V360" s="2" t="s">
        <v>36</v>
      </c>
      <c r="W360" s="2">
        <v>6667741</v>
      </c>
      <c r="X360" s="2"/>
      <c r="Y360" s="2"/>
      <c r="Z360" s="2"/>
    </row>
    <row r="361" spans="1:26" x14ac:dyDescent="0.35">
      <c r="A361" s="2" t="s">
        <v>2766</v>
      </c>
      <c r="B361" s="2" t="s">
        <v>2776</v>
      </c>
      <c r="C361" s="2" t="s">
        <v>274</v>
      </c>
      <c r="D361" s="2" t="s">
        <v>226</v>
      </c>
      <c r="E361" s="2" t="s">
        <v>2777</v>
      </c>
      <c r="F361" s="2" t="s">
        <v>60</v>
      </c>
      <c r="G361" s="2" t="s">
        <v>32</v>
      </c>
      <c r="H361" s="2">
        <v>3</v>
      </c>
      <c r="I361" s="2">
        <v>1</v>
      </c>
      <c r="J361" s="2" t="s">
        <v>2778</v>
      </c>
      <c r="K361" s="2" t="s">
        <v>2778</v>
      </c>
      <c r="L361" s="2" t="s">
        <v>60</v>
      </c>
      <c r="M361" s="2">
        <v>0</v>
      </c>
      <c r="N361" s="2"/>
      <c r="O361" s="2"/>
      <c r="P361" s="2">
        <v>0</v>
      </c>
      <c r="Q361" s="2" t="s">
        <v>2771</v>
      </c>
      <c r="R361" s="2" t="s">
        <v>36</v>
      </c>
      <c r="S361" s="2" t="s">
        <v>37</v>
      </c>
      <c r="T361" s="2" t="s">
        <v>1005</v>
      </c>
      <c r="U361" s="2" t="s">
        <v>1005</v>
      </c>
      <c r="V361" s="2" t="s">
        <v>36</v>
      </c>
      <c r="W361" s="2">
        <v>7031066</v>
      </c>
      <c r="X361" s="2"/>
      <c r="Y361" s="2"/>
      <c r="Z361" s="2"/>
    </row>
    <row r="362" spans="1:26" x14ac:dyDescent="0.35">
      <c r="A362" s="2" t="s">
        <v>2779</v>
      </c>
      <c r="B362" s="2" t="s">
        <v>2780</v>
      </c>
      <c r="C362" s="2" t="s">
        <v>411</v>
      </c>
      <c r="D362" s="2" t="s">
        <v>51</v>
      </c>
      <c r="E362" s="2" t="s">
        <v>2781</v>
      </c>
      <c r="F362" s="2" t="s">
        <v>31</v>
      </c>
      <c r="G362" s="2" t="s">
        <v>54</v>
      </c>
      <c r="H362" s="2">
        <v>1</v>
      </c>
      <c r="I362" s="2">
        <v>44</v>
      </c>
      <c r="J362" s="2" t="s">
        <v>2782</v>
      </c>
      <c r="K362" s="2" t="s">
        <v>2783</v>
      </c>
      <c r="L362" s="2" t="s">
        <v>31</v>
      </c>
      <c r="M362" s="2">
        <v>0</v>
      </c>
      <c r="N362" s="2"/>
      <c r="O362" s="2">
        <v>0</v>
      </c>
      <c r="P362" s="2">
        <v>0</v>
      </c>
      <c r="Q362" s="2" t="s">
        <v>2784</v>
      </c>
      <c r="R362" s="2" t="s">
        <v>36</v>
      </c>
      <c r="S362" s="2" t="s">
        <v>37</v>
      </c>
      <c r="T362" s="2" t="s">
        <v>1150</v>
      </c>
      <c r="U362" s="2" t="s">
        <v>1150</v>
      </c>
      <c r="V362" s="2" t="s">
        <v>36</v>
      </c>
      <c r="W362" s="2">
        <v>6667167</v>
      </c>
      <c r="X362" s="2"/>
      <c r="Y362" s="2"/>
      <c r="Z362" s="2"/>
    </row>
    <row r="363" spans="1:26" x14ac:dyDescent="0.35">
      <c r="A363" s="2" t="s">
        <v>2779</v>
      </c>
      <c r="B363" s="2" t="s">
        <v>2785</v>
      </c>
      <c r="C363" s="2" t="s">
        <v>2087</v>
      </c>
      <c r="D363" s="2" t="s">
        <v>2006</v>
      </c>
      <c r="E363" s="2" t="s">
        <v>2786</v>
      </c>
      <c r="F363" s="2" t="s">
        <v>60</v>
      </c>
      <c r="G363" s="2" t="s">
        <v>54</v>
      </c>
      <c r="H363" s="2">
        <v>3</v>
      </c>
      <c r="I363" s="2">
        <v>8</v>
      </c>
      <c r="J363" s="2" t="s">
        <v>2787</v>
      </c>
      <c r="K363" s="2" t="s">
        <v>2783</v>
      </c>
      <c r="L363" s="2" t="s">
        <v>60</v>
      </c>
      <c r="M363" s="2">
        <v>0</v>
      </c>
      <c r="N363" s="2"/>
      <c r="O363" s="2">
        <v>0</v>
      </c>
      <c r="P363" s="2">
        <v>0</v>
      </c>
      <c r="Q363" s="2" t="s">
        <v>2784</v>
      </c>
      <c r="R363" s="2" t="s">
        <v>36</v>
      </c>
      <c r="S363" s="2" t="s">
        <v>37</v>
      </c>
      <c r="T363" s="2" t="s">
        <v>1053</v>
      </c>
      <c r="U363" s="2" t="s">
        <v>1053</v>
      </c>
      <c r="V363" s="2" t="s">
        <v>36</v>
      </c>
      <c r="W363" s="2">
        <v>6667744</v>
      </c>
      <c r="X363" s="2"/>
      <c r="Y363" s="2"/>
      <c r="Z363" s="2"/>
    </row>
    <row r="364" spans="1:26" x14ac:dyDescent="0.35">
      <c r="A364" s="2" t="s">
        <v>2779</v>
      </c>
      <c r="B364" s="2" t="s">
        <v>2788</v>
      </c>
      <c r="C364" s="2" t="s">
        <v>2789</v>
      </c>
      <c r="D364" s="2" t="s">
        <v>1727</v>
      </c>
      <c r="E364" s="2" t="s">
        <v>2790</v>
      </c>
      <c r="F364" s="2" t="s">
        <v>60</v>
      </c>
      <c r="G364" s="2" t="s">
        <v>54</v>
      </c>
      <c r="H364" s="2">
        <v>3</v>
      </c>
      <c r="I364" s="2">
        <v>7</v>
      </c>
      <c r="J364" s="2" t="s">
        <v>2791</v>
      </c>
      <c r="K364" s="2" t="s">
        <v>2783</v>
      </c>
      <c r="L364" s="2" t="s">
        <v>60</v>
      </c>
      <c r="M364" s="2">
        <v>0</v>
      </c>
      <c r="N364" s="2"/>
      <c r="O364" s="2">
        <v>0</v>
      </c>
      <c r="P364" s="2">
        <v>0</v>
      </c>
      <c r="Q364" s="2" t="s">
        <v>2784</v>
      </c>
      <c r="R364" s="2" t="s">
        <v>36</v>
      </c>
      <c r="S364" s="2" t="s">
        <v>37</v>
      </c>
      <c r="T364" s="2" t="s">
        <v>1053</v>
      </c>
      <c r="U364" s="2" t="s">
        <v>1053</v>
      </c>
      <c r="V364" s="2" t="s">
        <v>36</v>
      </c>
      <c r="W364" s="2">
        <v>6667745</v>
      </c>
      <c r="X364" s="2"/>
      <c r="Y364" s="2"/>
      <c r="Z364" s="2"/>
    </row>
    <row r="365" spans="1:26" x14ac:dyDescent="0.35">
      <c r="A365" s="2" t="s">
        <v>2792</v>
      </c>
      <c r="B365" s="2" t="s">
        <v>2793</v>
      </c>
      <c r="C365" s="2" t="s">
        <v>1279</v>
      </c>
      <c r="D365" s="2" t="s">
        <v>1114</v>
      </c>
      <c r="E365" s="2" t="s">
        <v>2721</v>
      </c>
      <c r="F365" s="2" t="s">
        <v>31</v>
      </c>
      <c r="G365" s="2" t="s">
        <v>54</v>
      </c>
      <c r="H365" s="2">
        <v>1</v>
      </c>
      <c r="I365" s="2">
        <v>56</v>
      </c>
      <c r="J365" s="2" t="s">
        <v>2794</v>
      </c>
      <c r="K365" s="2" t="s">
        <v>2795</v>
      </c>
      <c r="L365" s="2" t="s">
        <v>31</v>
      </c>
      <c r="M365" s="2">
        <v>0</v>
      </c>
      <c r="N365" s="2"/>
      <c r="O365" s="2">
        <v>0</v>
      </c>
      <c r="P365" s="2">
        <v>0</v>
      </c>
      <c r="Q365" s="2" t="s">
        <v>2796</v>
      </c>
      <c r="R365" s="2" t="s">
        <v>36</v>
      </c>
      <c r="S365" s="2" t="s">
        <v>37</v>
      </c>
      <c r="T365" s="2" t="s">
        <v>1213</v>
      </c>
      <c r="U365" s="2" t="s">
        <v>1213</v>
      </c>
      <c r="V365" s="2" t="s">
        <v>36</v>
      </c>
      <c r="W365" s="2">
        <v>6667170</v>
      </c>
      <c r="X365" s="2"/>
      <c r="Y365" s="2"/>
      <c r="Z365" s="2"/>
    </row>
    <row r="366" spans="1:26" x14ac:dyDescent="0.35">
      <c r="A366" s="2" t="s">
        <v>2792</v>
      </c>
      <c r="B366" s="2" t="s">
        <v>2797</v>
      </c>
      <c r="C366" s="2" t="s">
        <v>521</v>
      </c>
      <c r="D366" s="2" t="s">
        <v>367</v>
      </c>
      <c r="E366" s="2" t="s">
        <v>2798</v>
      </c>
      <c r="F366" s="2" t="s">
        <v>53</v>
      </c>
      <c r="G366" s="2" t="s">
        <v>32</v>
      </c>
      <c r="H366" s="2">
        <v>2</v>
      </c>
      <c r="I366" s="2">
        <v>55</v>
      </c>
      <c r="J366" s="2" t="s">
        <v>2799</v>
      </c>
      <c r="K366" s="2" t="s">
        <v>2795</v>
      </c>
      <c r="L366" s="2" t="s">
        <v>53</v>
      </c>
      <c r="M366" s="2">
        <v>0</v>
      </c>
      <c r="N366" s="2"/>
      <c r="O366" s="2">
        <v>0</v>
      </c>
      <c r="P366" s="2">
        <v>0</v>
      </c>
      <c r="Q366" s="2" t="s">
        <v>2796</v>
      </c>
      <c r="R366" s="2" t="s">
        <v>36</v>
      </c>
      <c r="S366" s="2" t="s">
        <v>37</v>
      </c>
      <c r="T366" s="2" t="s">
        <v>1193</v>
      </c>
      <c r="U366" s="2" t="s">
        <v>1193</v>
      </c>
      <c r="V366" s="2" t="s">
        <v>36</v>
      </c>
      <c r="W366" s="2">
        <v>6667747</v>
      </c>
      <c r="X366" s="2"/>
      <c r="Y366" s="2"/>
      <c r="Z366" s="2"/>
    </row>
    <row r="367" spans="1:26" x14ac:dyDescent="0.35">
      <c r="A367" s="2" t="s">
        <v>2800</v>
      </c>
      <c r="B367" s="2" t="s">
        <v>2801</v>
      </c>
      <c r="C367" s="2" t="s">
        <v>768</v>
      </c>
      <c r="D367" s="2" t="s">
        <v>361</v>
      </c>
      <c r="E367" s="2" t="s">
        <v>2802</v>
      </c>
      <c r="F367" s="2" t="s">
        <v>31</v>
      </c>
      <c r="G367" s="2" t="s">
        <v>32</v>
      </c>
      <c r="H367" s="2">
        <v>1</v>
      </c>
      <c r="I367" s="2">
        <v>45</v>
      </c>
      <c r="J367" s="2" t="s">
        <v>2803</v>
      </c>
      <c r="K367" s="2" t="s">
        <v>2804</v>
      </c>
      <c r="L367" s="2" t="s">
        <v>31</v>
      </c>
      <c r="M367" s="2">
        <v>0</v>
      </c>
      <c r="N367" s="2"/>
      <c r="O367" s="2">
        <v>0</v>
      </c>
      <c r="P367" s="2">
        <v>0</v>
      </c>
      <c r="Q367" s="2" t="s">
        <v>2805</v>
      </c>
      <c r="R367" s="2" t="s">
        <v>36</v>
      </c>
      <c r="S367" s="2" t="s">
        <v>37</v>
      </c>
      <c r="T367" s="2" t="s">
        <v>1097</v>
      </c>
      <c r="U367" s="2" t="s">
        <v>1097</v>
      </c>
      <c r="V367" s="2" t="s">
        <v>36</v>
      </c>
      <c r="W367" s="2">
        <v>6667173</v>
      </c>
      <c r="X367" s="2"/>
      <c r="Y367" s="2"/>
      <c r="Z367" s="2"/>
    </row>
    <row r="368" spans="1:26" x14ac:dyDescent="0.35">
      <c r="A368" s="2" t="s">
        <v>2800</v>
      </c>
      <c r="B368" s="2" t="s">
        <v>2806</v>
      </c>
      <c r="C368" s="2" t="s">
        <v>202</v>
      </c>
      <c r="D368" s="2" t="s">
        <v>862</v>
      </c>
      <c r="E368" s="2" t="s">
        <v>2807</v>
      </c>
      <c r="F368" s="2" t="s">
        <v>53</v>
      </c>
      <c r="G368" s="2" t="s">
        <v>54</v>
      </c>
      <c r="H368" s="2">
        <v>2</v>
      </c>
      <c r="I368" s="2">
        <v>41</v>
      </c>
      <c r="J368" s="2" t="s">
        <v>2808</v>
      </c>
      <c r="K368" s="2" t="s">
        <v>2804</v>
      </c>
      <c r="L368" s="2" t="s">
        <v>53</v>
      </c>
      <c r="M368" s="2">
        <v>0</v>
      </c>
      <c r="N368" s="2"/>
      <c r="O368" s="2">
        <v>0</v>
      </c>
      <c r="P368" s="2">
        <v>0</v>
      </c>
      <c r="Q368" s="2" t="s">
        <v>2805</v>
      </c>
      <c r="R368" s="2" t="s">
        <v>36</v>
      </c>
      <c r="S368" s="2" t="s">
        <v>37</v>
      </c>
      <c r="T368" s="2" t="s">
        <v>1150</v>
      </c>
      <c r="U368" s="2" t="s">
        <v>1150</v>
      </c>
      <c r="V368" s="2" t="s">
        <v>36</v>
      </c>
      <c r="W368" s="2">
        <v>6667751</v>
      </c>
      <c r="X368" s="2"/>
      <c r="Y368" s="2"/>
      <c r="Z368" s="2"/>
    </row>
    <row r="369" spans="1:26" x14ac:dyDescent="0.35">
      <c r="A369" s="2" t="s">
        <v>2800</v>
      </c>
      <c r="B369" s="2" t="s">
        <v>2809</v>
      </c>
      <c r="C369" s="2" t="s">
        <v>202</v>
      </c>
      <c r="D369" s="2" t="s">
        <v>1396</v>
      </c>
      <c r="E369" s="2" t="s">
        <v>1224</v>
      </c>
      <c r="F369" s="2" t="s">
        <v>60</v>
      </c>
      <c r="G369" s="2" t="s">
        <v>32</v>
      </c>
      <c r="H369" s="2">
        <v>3</v>
      </c>
      <c r="I369" s="2">
        <v>18</v>
      </c>
      <c r="J369" s="2" t="s">
        <v>2810</v>
      </c>
      <c r="K369" s="2" t="s">
        <v>2804</v>
      </c>
      <c r="L369" s="2" t="s">
        <v>60</v>
      </c>
      <c r="M369" s="2">
        <v>0</v>
      </c>
      <c r="N369" s="2"/>
      <c r="O369" s="2">
        <v>0</v>
      </c>
      <c r="P369" s="2">
        <v>0</v>
      </c>
      <c r="Q369" s="2" t="s">
        <v>2805</v>
      </c>
      <c r="R369" s="2" t="s">
        <v>36</v>
      </c>
      <c r="S369" s="2" t="s">
        <v>37</v>
      </c>
      <c r="T369" s="2" t="s">
        <v>1202</v>
      </c>
      <c r="U369" s="2" t="s">
        <v>1202</v>
      </c>
      <c r="V369" s="2" t="s">
        <v>36</v>
      </c>
      <c r="W369" s="2">
        <v>6667752</v>
      </c>
      <c r="X369" s="2"/>
      <c r="Y369" s="2"/>
      <c r="Z369" s="2"/>
    </row>
    <row r="370" spans="1:26" x14ac:dyDescent="0.35">
      <c r="A370" s="2" t="s">
        <v>2800</v>
      </c>
      <c r="B370" s="2" t="s">
        <v>2811</v>
      </c>
      <c r="C370" s="2" t="s">
        <v>1694</v>
      </c>
      <c r="D370" s="2" t="s">
        <v>1920</v>
      </c>
      <c r="E370" s="2" t="s">
        <v>2812</v>
      </c>
      <c r="F370" s="2" t="s">
        <v>60</v>
      </c>
      <c r="G370" s="2" t="s">
        <v>54</v>
      </c>
      <c r="H370" s="2">
        <v>3</v>
      </c>
      <c r="I370" s="2">
        <v>15</v>
      </c>
      <c r="J370" s="2" t="s">
        <v>2813</v>
      </c>
      <c r="K370" s="2" t="s">
        <v>2804</v>
      </c>
      <c r="L370" s="2" t="s">
        <v>60</v>
      </c>
      <c r="M370" s="2">
        <v>0</v>
      </c>
      <c r="N370" s="2"/>
      <c r="O370" s="2">
        <v>0</v>
      </c>
      <c r="P370" s="2">
        <v>0</v>
      </c>
      <c r="Q370" s="2" t="s">
        <v>2805</v>
      </c>
      <c r="R370" s="2" t="s">
        <v>36</v>
      </c>
      <c r="S370" s="2" t="s">
        <v>37</v>
      </c>
      <c r="T370" s="2" t="s">
        <v>1460</v>
      </c>
      <c r="U370" s="2" t="s">
        <v>1460</v>
      </c>
      <c r="V370" s="2" t="s">
        <v>36</v>
      </c>
      <c r="W370" s="2">
        <v>6667753</v>
      </c>
      <c r="X370" s="2"/>
      <c r="Y370" s="2"/>
      <c r="Z370" s="2"/>
    </row>
    <row r="371" spans="1:26" x14ac:dyDescent="0.35">
      <c r="A371" s="2" t="s">
        <v>2814</v>
      </c>
      <c r="B371" s="2" t="s">
        <v>2815</v>
      </c>
      <c r="C371" s="2" t="s">
        <v>422</v>
      </c>
      <c r="D371" s="2" t="s">
        <v>2747</v>
      </c>
      <c r="E371" s="2" t="s">
        <v>2816</v>
      </c>
      <c r="F371" s="2" t="s">
        <v>31</v>
      </c>
      <c r="G371" s="2" t="s">
        <v>54</v>
      </c>
      <c r="H371" s="2">
        <v>1</v>
      </c>
      <c r="I371" s="2">
        <v>39</v>
      </c>
      <c r="J371" s="2" t="s">
        <v>2817</v>
      </c>
      <c r="K371" s="2" t="s">
        <v>2818</v>
      </c>
      <c r="L371" s="2" t="s">
        <v>31</v>
      </c>
      <c r="M371" s="2">
        <v>0</v>
      </c>
      <c r="N371" s="2"/>
      <c r="O371" s="2">
        <v>0</v>
      </c>
      <c r="P371" s="2">
        <v>0</v>
      </c>
      <c r="Q371" s="2" t="s">
        <v>2819</v>
      </c>
      <c r="R371" s="2" t="s">
        <v>36</v>
      </c>
      <c r="S371" s="2" t="s">
        <v>37</v>
      </c>
      <c r="T371" s="2" t="s">
        <v>1042</v>
      </c>
      <c r="U371" s="2" t="s">
        <v>1042</v>
      </c>
      <c r="V371" s="2" t="s">
        <v>36</v>
      </c>
      <c r="W371" s="2">
        <v>6667175</v>
      </c>
      <c r="X371" s="2"/>
      <c r="Y371" s="2"/>
      <c r="Z371" s="2"/>
    </row>
    <row r="372" spans="1:26" x14ac:dyDescent="0.35">
      <c r="A372" s="2" t="s">
        <v>2820</v>
      </c>
      <c r="B372" s="2" t="s">
        <v>2821</v>
      </c>
      <c r="C372" s="2" t="s">
        <v>533</v>
      </c>
      <c r="D372" s="2" t="s">
        <v>2558</v>
      </c>
      <c r="E372" s="2" t="s">
        <v>2272</v>
      </c>
      <c r="F372" s="2" t="s">
        <v>31</v>
      </c>
      <c r="G372" s="2" t="s">
        <v>32</v>
      </c>
      <c r="H372" s="2">
        <v>1</v>
      </c>
      <c r="I372" s="2">
        <v>37</v>
      </c>
      <c r="J372" s="2" t="s">
        <v>2822</v>
      </c>
      <c r="K372" s="2" t="s">
        <v>2818</v>
      </c>
      <c r="L372" s="2" t="s">
        <v>31</v>
      </c>
      <c r="M372" s="2">
        <v>0</v>
      </c>
      <c r="N372" s="2"/>
      <c r="O372" s="2">
        <v>0</v>
      </c>
      <c r="P372" s="2">
        <v>0</v>
      </c>
      <c r="Q372" s="2" t="s">
        <v>2823</v>
      </c>
      <c r="R372" s="2" t="s">
        <v>36</v>
      </c>
      <c r="S372" s="2" t="s">
        <v>37</v>
      </c>
      <c r="T372" s="2" t="s">
        <v>1061</v>
      </c>
      <c r="U372" s="2" t="s">
        <v>1061</v>
      </c>
      <c r="V372" s="2" t="s">
        <v>36</v>
      </c>
      <c r="W372" s="2">
        <v>6667176</v>
      </c>
      <c r="X372" s="2"/>
      <c r="Y372" s="2"/>
      <c r="Z372" s="2"/>
    </row>
    <row r="373" spans="1:26" x14ac:dyDescent="0.35">
      <c r="A373" s="2" t="s">
        <v>2820</v>
      </c>
      <c r="B373" s="2" t="s">
        <v>2824</v>
      </c>
      <c r="C373" s="2" t="s">
        <v>1050</v>
      </c>
      <c r="D373" s="2" t="s">
        <v>991</v>
      </c>
      <c r="E373" s="2" t="s">
        <v>2825</v>
      </c>
      <c r="F373" s="2" t="s">
        <v>53</v>
      </c>
      <c r="G373" s="2" t="s">
        <v>54</v>
      </c>
      <c r="H373" s="2">
        <v>2</v>
      </c>
      <c r="I373" s="2">
        <v>37</v>
      </c>
      <c r="J373" s="2" t="s">
        <v>2826</v>
      </c>
      <c r="K373" s="2" t="s">
        <v>2818</v>
      </c>
      <c r="L373" s="2" t="s">
        <v>53</v>
      </c>
      <c r="M373" s="2">
        <v>0</v>
      </c>
      <c r="N373" s="2"/>
      <c r="O373" s="2">
        <v>0</v>
      </c>
      <c r="P373" s="2">
        <v>0</v>
      </c>
      <c r="Q373" s="2" t="s">
        <v>2823</v>
      </c>
      <c r="R373" s="2" t="s">
        <v>36</v>
      </c>
      <c r="S373" s="2" t="s">
        <v>37</v>
      </c>
      <c r="T373" s="2" t="s">
        <v>1042</v>
      </c>
      <c r="U373" s="2" t="s">
        <v>1042</v>
      </c>
      <c r="V373" s="2" t="s">
        <v>36</v>
      </c>
      <c r="W373" s="2">
        <v>6667754</v>
      </c>
      <c r="X373" s="2"/>
      <c r="Y373" s="2"/>
      <c r="Z373" s="2"/>
    </row>
    <row r="374" spans="1:26" x14ac:dyDescent="0.35">
      <c r="A374" s="2" t="s">
        <v>2820</v>
      </c>
      <c r="B374" s="2" t="s">
        <v>2827</v>
      </c>
      <c r="C374" s="2" t="s">
        <v>1289</v>
      </c>
      <c r="D374" s="2" t="s">
        <v>487</v>
      </c>
      <c r="E374" s="2" t="s">
        <v>1057</v>
      </c>
      <c r="F374" s="2" t="s">
        <v>60</v>
      </c>
      <c r="G374" s="2" t="s">
        <v>32</v>
      </c>
      <c r="H374" s="2">
        <v>3</v>
      </c>
      <c r="I374" s="2">
        <v>17</v>
      </c>
      <c r="J374" s="2" t="s">
        <v>2828</v>
      </c>
      <c r="K374" s="2" t="s">
        <v>2818</v>
      </c>
      <c r="L374" s="2" t="s">
        <v>60</v>
      </c>
      <c r="M374" s="2">
        <v>0</v>
      </c>
      <c r="N374" s="2"/>
      <c r="O374" s="2">
        <v>0</v>
      </c>
      <c r="P374" s="2">
        <v>0</v>
      </c>
      <c r="Q374" s="2" t="s">
        <v>2823</v>
      </c>
      <c r="R374" s="2" t="s">
        <v>36</v>
      </c>
      <c r="S374" s="2" t="s">
        <v>37</v>
      </c>
      <c r="T374" s="2" t="s">
        <v>1202</v>
      </c>
      <c r="U374" s="2" t="s">
        <v>1202</v>
      </c>
      <c r="V374" s="2" t="s">
        <v>36</v>
      </c>
      <c r="W374" s="2">
        <v>6667755</v>
      </c>
      <c r="X374" s="2"/>
      <c r="Y374" s="2"/>
      <c r="Z374" s="2"/>
    </row>
    <row r="375" spans="1:26" x14ac:dyDescent="0.35">
      <c r="A375" s="2" t="s">
        <v>2820</v>
      </c>
      <c r="B375" s="2" t="s">
        <v>2829</v>
      </c>
      <c r="C375" s="2" t="s">
        <v>1704</v>
      </c>
      <c r="D375" s="2" t="s">
        <v>422</v>
      </c>
      <c r="E375" s="2" t="s">
        <v>2830</v>
      </c>
      <c r="F375" s="2" t="s">
        <v>60</v>
      </c>
      <c r="G375" s="2" t="s">
        <v>54</v>
      </c>
      <c r="H375" s="2">
        <v>3</v>
      </c>
      <c r="I375" s="2">
        <v>15</v>
      </c>
      <c r="J375" s="2" t="s">
        <v>2831</v>
      </c>
      <c r="K375" s="2" t="s">
        <v>2818</v>
      </c>
      <c r="L375" s="2" t="s">
        <v>60</v>
      </c>
      <c r="M375" s="2">
        <v>0</v>
      </c>
      <c r="N375" s="2"/>
      <c r="O375" s="2">
        <v>0</v>
      </c>
      <c r="P375" s="2">
        <v>0</v>
      </c>
      <c r="Q375" s="2" t="s">
        <v>2823</v>
      </c>
      <c r="R375" s="2" t="s">
        <v>36</v>
      </c>
      <c r="S375" s="2" t="s">
        <v>37</v>
      </c>
      <c r="T375" s="2" t="s">
        <v>1460</v>
      </c>
      <c r="U375" s="2" t="s">
        <v>1460</v>
      </c>
      <c r="V375" s="2" t="s">
        <v>36</v>
      </c>
      <c r="W375" s="2">
        <v>6667756</v>
      </c>
      <c r="X375" s="2"/>
      <c r="Y375" s="2"/>
      <c r="Z375" s="2"/>
    </row>
    <row r="376" spans="1:26" x14ac:dyDescent="0.35">
      <c r="A376" s="2" t="s">
        <v>2832</v>
      </c>
      <c r="B376" s="2" t="s">
        <v>2833</v>
      </c>
      <c r="C376" s="2" t="s">
        <v>1370</v>
      </c>
      <c r="D376" s="2" t="s">
        <v>240</v>
      </c>
      <c r="E376" s="2" t="s">
        <v>2834</v>
      </c>
      <c r="F376" s="2" t="s">
        <v>31</v>
      </c>
      <c r="G376" s="2" t="s">
        <v>54</v>
      </c>
      <c r="H376" s="2">
        <v>1</v>
      </c>
      <c r="I376" s="2">
        <v>41</v>
      </c>
      <c r="J376" s="2" t="s">
        <v>2835</v>
      </c>
      <c r="K376" s="2" t="s">
        <v>2818</v>
      </c>
      <c r="L376" s="2" t="s">
        <v>31</v>
      </c>
      <c r="M376" s="2">
        <v>0</v>
      </c>
      <c r="N376" s="2"/>
      <c r="O376" s="2">
        <v>0</v>
      </c>
      <c r="P376" s="2">
        <v>0</v>
      </c>
      <c r="Q376" s="2" t="s">
        <v>2836</v>
      </c>
      <c r="R376" s="2" t="s">
        <v>36</v>
      </c>
      <c r="S376" s="2" t="s">
        <v>37</v>
      </c>
      <c r="T376" s="2" t="s">
        <v>1150</v>
      </c>
      <c r="U376" s="2" t="s">
        <v>1150</v>
      </c>
      <c r="V376" s="2" t="s">
        <v>36</v>
      </c>
      <c r="W376" s="2">
        <v>6667177</v>
      </c>
      <c r="X376" s="2"/>
      <c r="Y376" s="2"/>
      <c r="Z376" s="2"/>
    </row>
    <row r="377" spans="1:26" x14ac:dyDescent="0.35">
      <c r="A377" s="2" t="s">
        <v>2832</v>
      </c>
      <c r="B377" s="2" t="s">
        <v>2837</v>
      </c>
      <c r="C377" s="2" t="s">
        <v>2142</v>
      </c>
      <c r="D377" s="2" t="s">
        <v>1925</v>
      </c>
      <c r="E377" s="2" t="s">
        <v>2838</v>
      </c>
      <c r="F377" s="2" t="s">
        <v>53</v>
      </c>
      <c r="G377" s="2" t="s">
        <v>32</v>
      </c>
      <c r="H377" s="2">
        <v>2</v>
      </c>
      <c r="I377" s="2">
        <v>53</v>
      </c>
      <c r="J377" s="2" t="s">
        <v>2839</v>
      </c>
      <c r="K377" s="2" t="s">
        <v>2818</v>
      </c>
      <c r="L377" s="2" t="s">
        <v>53</v>
      </c>
      <c r="M377" s="2">
        <v>0</v>
      </c>
      <c r="N377" s="2"/>
      <c r="O377" s="2">
        <v>0</v>
      </c>
      <c r="P377" s="2">
        <v>0</v>
      </c>
      <c r="Q377" s="2" t="s">
        <v>2836</v>
      </c>
      <c r="R377" s="2" t="s">
        <v>36</v>
      </c>
      <c r="S377" s="2" t="s">
        <v>37</v>
      </c>
      <c r="T377" s="2" t="s">
        <v>1347</v>
      </c>
      <c r="U377" s="2" t="s">
        <v>1347</v>
      </c>
      <c r="V377" s="2" t="s">
        <v>36</v>
      </c>
      <c r="W377" s="2">
        <v>6667757</v>
      </c>
      <c r="X377" s="2"/>
      <c r="Y377" s="2"/>
      <c r="Z377" s="2"/>
    </row>
    <row r="378" spans="1:26" x14ac:dyDescent="0.35">
      <c r="A378" s="2" t="s">
        <v>2832</v>
      </c>
      <c r="B378" s="2" t="s">
        <v>2840</v>
      </c>
      <c r="C378" s="2" t="s">
        <v>202</v>
      </c>
      <c r="D378" s="2" t="s">
        <v>641</v>
      </c>
      <c r="E378" s="2" t="s">
        <v>2841</v>
      </c>
      <c r="F378" s="2" t="s">
        <v>60</v>
      </c>
      <c r="G378" s="2" t="s">
        <v>54</v>
      </c>
      <c r="H378" s="2">
        <v>3</v>
      </c>
      <c r="I378" s="2">
        <v>11</v>
      </c>
      <c r="J378" s="2" t="s">
        <v>229</v>
      </c>
      <c r="K378" s="2" t="s">
        <v>2818</v>
      </c>
      <c r="L378" s="2" t="s">
        <v>60</v>
      </c>
      <c r="M378" s="2">
        <v>0</v>
      </c>
      <c r="N378" s="2"/>
      <c r="O378" s="2">
        <v>0</v>
      </c>
      <c r="P378" s="2">
        <v>0</v>
      </c>
      <c r="Q378" s="2" t="s">
        <v>2836</v>
      </c>
      <c r="R378" s="2" t="s">
        <v>36</v>
      </c>
      <c r="S378" s="2" t="s">
        <v>37</v>
      </c>
      <c r="T378" s="2" t="s">
        <v>1070</v>
      </c>
      <c r="U378" s="2" t="s">
        <v>1070</v>
      </c>
      <c r="V378" s="2" t="s">
        <v>36</v>
      </c>
      <c r="W378" s="2">
        <v>6667758</v>
      </c>
      <c r="X378" s="2"/>
      <c r="Y378" s="2"/>
      <c r="Z378" s="2"/>
    </row>
    <row r="379" spans="1:26" x14ac:dyDescent="0.35">
      <c r="A379" s="2" t="s">
        <v>2842</v>
      </c>
      <c r="B379" s="2" t="s">
        <v>2843</v>
      </c>
      <c r="C379" s="2" t="s">
        <v>1449</v>
      </c>
      <c r="D379" s="2" t="s">
        <v>660</v>
      </c>
      <c r="E379" s="2" t="s">
        <v>2844</v>
      </c>
      <c r="F379" s="2" t="s">
        <v>31</v>
      </c>
      <c r="G379" s="2" t="s">
        <v>32</v>
      </c>
      <c r="H379" s="2">
        <v>1</v>
      </c>
      <c r="I379" s="2">
        <v>32</v>
      </c>
      <c r="J379" s="2" t="s">
        <v>2845</v>
      </c>
      <c r="K379" s="2" t="s">
        <v>2846</v>
      </c>
      <c r="L379" s="2" t="s">
        <v>31</v>
      </c>
      <c r="M379" s="2">
        <v>0</v>
      </c>
      <c r="N379" s="2"/>
      <c r="O379" s="2">
        <v>0</v>
      </c>
      <c r="P379" s="2">
        <v>0</v>
      </c>
      <c r="Q379" s="2" t="s">
        <v>2847</v>
      </c>
      <c r="R379" s="2" t="s">
        <v>36</v>
      </c>
      <c r="S379" s="2" t="s">
        <v>37</v>
      </c>
      <c r="T379" s="2" t="s">
        <v>996</v>
      </c>
      <c r="U379" s="2" t="s">
        <v>996</v>
      </c>
      <c r="V379" s="2" t="s">
        <v>36</v>
      </c>
      <c r="W379" s="2">
        <v>6667178</v>
      </c>
      <c r="X379" s="2"/>
      <c r="Y379" s="2"/>
      <c r="Z379" s="2"/>
    </row>
    <row r="380" spans="1:26" x14ac:dyDescent="0.35">
      <c r="A380" s="2" t="s">
        <v>2842</v>
      </c>
      <c r="B380" s="2" t="s">
        <v>2848</v>
      </c>
      <c r="C380" s="2" t="s">
        <v>398</v>
      </c>
      <c r="D380" s="2" t="s">
        <v>2849</v>
      </c>
      <c r="E380" s="2" t="s">
        <v>2850</v>
      </c>
      <c r="F380" s="2" t="s">
        <v>53</v>
      </c>
      <c r="G380" s="2" t="s">
        <v>54</v>
      </c>
      <c r="H380" s="2">
        <v>2</v>
      </c>
      <c r="I380" s="2">
        <v>33</v>
      </c>
      <c r="J380" s="2" t="s">
        <v>2851</v>
      </c>
      <c r="K380" s="2" t="s">
        <v>2655</v>
      </c>
      <c r="L380" s="2" t="s">
        <v>53</v>
      </c>
      <c r="M380" s="2">
        <v>0</v>
      </c>
      <c r="N380" s="2"/>
      <c r="O380" s="2"/>
      <c r="P380" s="2">
        <v>0</v>
      </c>
      <c r="Q380" s="2" t="s">
        <v>2847</v>
      </c>
      <c r="R380" s="2" t="s">
        <v>36</v>
      </c>
      <c r="S380" s="2" t="s">
        <v>37</v>
      </c>
      <c r="T380" s="2" t="s">
        <v>1163</v>
      </c>
      <c r="U380" s="2" t="s">
        <v>1163</v>
      </c>
      <c r="V380" s="2" t="s">
        <v>36</v>
      </c>
      <c r="W380" s="2">
        <v>6802802</v>
      </c>
      <c r="X380" s="2"/>
      <c r="Y380" s="2"/>
      <c r="Z380" s="2"/>
    </row>
    <row r="381" spans="1:26" x14ac:dyDescent="0.35">
      <c r="A381" s="2" t="s">
        <v>2842</v>
      </c>
      <c r="B381" s="2" t="s">
        <v>2852</v>
      </c>
      <c r="C381" s="2" t="s">
        <v>495</v>
      </c>
      <c r="D381" s="2" t="s">
        <v>1114</v>
      </c>
      <c r="E381" s="2" t="s">
        <v>2853</v>
      </c>
      <c r="F381" s="2" t="s">
        <v>60</v>
      </c>
      <c r="G381" s="2" t="s">
        <v>54</v>
      </c>
      <c r="H381" s="2">
        <v>3</v>
      </c>
      <c r="I381" s="2">
        <v>14</v>
      </c>
      <c r="J381" s="2" t="s">
        <v>2854</v>
      </c>
      <c r="K381" s="2" t="s">
        <v>2846</v>
      </c>
      <c r="L381" s="2" t="s">
        <v>60</v>
      </c>
      <c r="M381" s="2">
        <v>0</v>
      </c>
      <c r="N381" s="2"/>
      <c r="O381" s="2">
        <v>0</v>
      </c>
      <c r="P381" s="2">
        <v>0</v>
      </c>
      <c r="Q381" s="2" t="s">
        <v>2847</v>
      </c>
      <c r="R381" s="2" t="s">
        <v>36</v>
      </c>
      <c r="S381" s="2" t="s">
        <v>37</v>
      </c>
      <c r="T381" s="2" t="s">
        <v>1070</v>
      </c>
      <c r="U381" s="2" t="s">
        <v>1070</v>
      </c>
      <c r="V381" s="2" t="s">
        <v>36</v>
      </c>
      <c r="W381" s="2">
        <v>6667759</v>
      </c>
      <c r="X381" s="2"/>
      <c r="Y381" s="2"/>
      <c r="Z381" s="2"/>
    </row>
    <row r="382" spans="1:26" x14ac:dyDescent="0.35">
      <c r="A382" s="2" t="s">
        <v>2842</v>
      </c>
      <c r="B382" s="2" t="s">
        <v>2855</v>
      </c>
      <c r="C382" s="2" t="s">
        <v>323</v>
      </c>
      <c r="D382" s="2" t="s">
        <v>118</v>
      </c>
      <c r="E382" s="2" t="s">
        <v>2856</v>
      </c>
      <c r="F382" s="2" t="s">
        <v>60</v>
      </c>
      <c r="G382" s="2" t="s">
        <v>32</v>
      </c>
      <c r="H382" s="2">
        <v>3</v>
      </c>
      <c r="I382" s="2">
        <v>12</v>
      </c>
      <c r="J382" s="2" t="s">
        <v>425</v>
      </c>
      <c r="K382" s="2" t="s">
        <v>2846</v>
      </c>
      <c r="L382" s="2" t="s">
        <v>60</v>
      </c>
      <c r="M382" s="2">
        <v>0</v>
      </c>
      <c r="N382" s="2"/>
      <c r="O382" s="2">
        <v>0</v>
      </c>
      <c r="P382" s="2">
        <v>0</v>
      </c>
      <c r="Q382" s="2" t="s">
        <v>2847</v>
      </c>
      <c r="R382" s="2" t="s">
        <v>36</v>
      </c>
      <c r="S382" s="2" t="s">
        <v>37</v>
      </c>
      <c r="T382" s="2" t="s">
        <v>1173</v>
      </c>
      <c r="U382" s="2" t="s">
        <v>1173</v>
      </c>
      <c r="V382" s="2" t="s">
        <v>36</v>
      </c>
      <c r="W382" s="2">
        <v>6667760</v>
      </c>
      <c r="X382" s="2"/>
      <c r="Y382" s="2"/>
      <c r="Z382" s="2"/>
    </row>
    <row r="383" spans="1:26" x14ac:dyDescent="0.35">
      <c r="A383" s="2" t="s">
        <v>2857</v>
      </c>
      <c r="B383" s="2" t="s">
        <v>2858</v>
      </c>
      <c r="C383" s="2" t="s">
        <v>852</v>
      </c>
      <c r="D383" s="2" t="s">
        <v>1205</v>
      </c>
      <c r="E383" s="2" t="s">
        <v>2859</v>
      </c>
      <c r="F383" s="2" t="s">
        <v>31</v>
      </c>
      <c r="G383" s="2" t="s">
        <v>32</v>
      </c>
      <c r="H383" s="2">
        <v>1</v>
      </c>
      <c r="I383" s="2">
        <v>52</v>
      </c>
      <c r="J383" s="2" t="s">
        <v>2860</v>
      </c>
      <c r="K383" s="2" t="s">
        <v>2861</v>
      </c>
      <c r="L383" s="2" t="s">
        <v>31</v>
      </c>
      <c r="M383" s="2">
        <v>0</v>
      </c>
      <c r="N383" s="2"/>
      <c r="O383" s="2">
        <v>0</v>
      </c>
      <c r="P383" s="2">
        <v>0</v>
      </c>
      <c r="Q383" s="2" t="s">
        <v>2862</v>
      </c>
      <c r="R383" s="2" t="s">
        <v>36</v>
      </c>
      <c r="S383" s="2" t="s">
        <v>37</v>
      </c>
      <c r="T383" s="2" t="s">
        <v>1347</v>
      </c>
      <c r="U383" s="2" t="s">
        <v>1347</v>
      </c>
      <c r="V383" s="2" t="s">
        <v>36</v>
      </c>
      <c r="W383" s="2">
        <v>6667180</v>
      </c>
      <c r="X383" s="2"/>
      <c r="Y383" s="2"/>
      <c r="Z383" s="2"/>
    </row>
    <row r="384" spans="1:26" x14ac:dyDescent="0.35">
      <c r="A384" s="2" t="s">
        <v>2863</v>
      </c>
      <c r="B384" s="2" t="s">
        <v>2864</v>
      </c>
      <c r="C384" s="2" t="s">
        <v>1985</v>
      </c>
      <c r="D384" s="2" t="s">
        <v>1587</v>
      </c>
      <c r="E384" s="2" t="s">
        <v>2865</v>
      </c>
      <c r="F384" s="2" t="s">
        <v>31</v>
      </c>
      <c r="G384" s="2" t="s">
        <v>32</v>
      </c>
      <c r="H384" s="2">
        <v>1</v>
      </c>
      <c r="I384" s="2">
        <v>38</v>
      </c>
      <c r="J384" s="2" t="s">
        <v>2866</v>
      </c>
      <c r="K384" s="2" t="s">
        <v>2867</v>
      </c>
      <c r="L384" s="2" t="s">
        <v>31</v>
      </c>
      <c r="M384" s="2">
        <v>0</v>
      </c>
      <c r="N384" s="2"/>
      <c r="O384" s="2">
        <v>0</v>
      </c>
      <c r="P384" s="2">
        <v>0</v>
      </c>
      <c r="Q384" s="2" t="s">
        <v>2868</v>
      </c>
      <c r="R384" s="2" t="s">
        <v>36</v>
      </c>
      <c r="S384" s="2" t="s">
        <v>37</v>
      </c>
      <c r="T384" s="2" t="s">
        <v>1061</v>
      </c>
      <c r="U384" s="2" t="s">
        <v>1061</v>
      </c>
      <c r="V384" s="2" t="s">
        <v>36</v>
      </c>
      <c r="W384" s="2">
        <v>6667183</v>
      </c>
      <c r="X384" s="2"/>
      <c r="Y384" s="2"/>
      <c r="Z384" s="2"/>
    </row>
    <row r="385" spans="1:26" x14ac:dyDescent="0.35">
      <c r="A385" s="2" t="s">
        <v>2863</v>
      </c>
      <c r="B385" s="2" t="s">
        <v>2869</v>
      </c>
      <c r="C385" s="2" t="s">
        <v>246</v>
      </c>
      <c r="D385" s="2" t="s">
        <v>655</v>
      </c>
      <c r="E385" s="2" t="s">
        <v>2870</v>
      </c>
      <c r="F385" s="2" t="s">
        <v>53</v>
      </c>
      <c r="G385" s="2" t="s">
        <v>54</v>
      </c>
      <c r="H385" s="2">
        <v>2</v>
      </c>
      <c r="I385" s="2">
        <v>49</v>
      </c>
      <c r="J385" s="2" t="s">
        <v>2871</v>
      </c>
      <c r="K385" s="2" t="s">
        <v>2867</v>
      </c>
      <c r="L385" s="2" t="s">
        <v>53</v>
      </c>
      <c r="M385" s="2">
        <v>0</v>
      </c>
      <c r="N385" s="2"/>
      <c r="O385" s="2">
        <v>0</v>
      </c>
      <c r="P385" s="2">
        <v>0</v>
      </c>
      <c r="Q385" s="2" t="s">
        <v>2868</v>
      </c>
      <c r="R385" s="2" t="s">
        <v>36</v>
      </c>
      <c r="S385" s="2" t="s">
        <v>37</v>
      </c>
      <c r="T385" s="2" t="s">
        <v>1035</v>
      </c>
      <c r="U385" s="2" t="s">
        <v>1035</v>
      </c>
      <c r="V385" s="2" t="s">
        <v>36</v>
      </c>
      <c r="W385" s="2">
        <v>6667766</v>
      </c>
      <c r="X385" s="2"/>
      <c r="Y385" s="2"/>
      <c r="Z385" s="2"/>
    </row>
    <row r="386" spans="1:26" x14ac:dyDescent="0.35">
      <c r="A386" s="2" t="s">
        <v>2872</v>
      </c>
      <c r="B386" s="2" t="s">
        <v>2873</v>
      </c>
      <c r="C386" s="2" t="s">
        <v>1700</v>
      </c>
      <c r="D386" s="2" t="s">
        <v>119</v>
      </c>
      <c r="E386" s="2" t="s">
        <v>2874</v>
      </c>
      <c r="F386" s="2" t="s">
        <v>31</v>
      </c>
      <c r="G386" s="2" t="s">
        <v>54</v>
      </c>
      <c r="H386" s="2">
        <v>1</v>
      </c>
      <c r="I386" s="2">
        <v>32</v>
      </c>
      <c r="J386" s="2" t="s">
        <v>2875</v>
      </c>
      <c r="K386" s="2" t="s">
        <v>2876</v>
      </c>
      <c r="L386" s="2" t="s">
        <v>31</v>
      </c>
      <c r="M386" s="2">
        <v>0</v>
      </c>
      <c r="N386" s="2"/>
      <c r="O386" s="2">
        <v>0</v>
      </c>
      <c r="P386" s="2">
        <v>0</v>
      </c>
      <c r="Q386" s="2" t="s">
        <v>2877</v>
      </c>
      <c r="R386" s="2" t="s">
        <v>36</v>
      </c>
      <c r="S386" s="2" t="s">
        <v>37</v>
      </c>
      <c r="T386" s="2" t="s">
        <v>1163</v>
      </c>
      <c r="U386" s="2" t="s">
        <v>1163</v>
      </c>
      <c r="V386" s="2" t="s">
        <v>36</v>
      </c>
      <c r="W386" s="2">
        <v>6667191</v>
      </c>
      <c r="X386" s="2"/>
      <c r="Y386" s="2"/>
      <c r="Z386" s="2"/>
    </row>
    <row r="387" spans="1:26" x14ac:dyDescent="0.35">
      <c r="A387" s="2" t="s">
        <v>2878</v>
      </c>
      <c r="B387" s="2" t="s">
        <v>2879</v>
      </c>
      <c r="C387" s="2" t="s">
        <v>2165</v>
      </c>
      <c r="D387" s="2" t="s">
        <v>1849</v>
      </c>
      <c r="E387" s="2" t="s">
        <v>2880</v>
      </c>
      <c r="F387" s="2" t="s">
        <v>31</v>
      </c>
      <c r="G387" s="2" t="s">
        <v>32</v>
      </c>
      <c r="H387" s="2">
        <v>1</v>
      </c>
      <c r="I387" s="2">
        <v>55</v>
      </c>
      <c r="J387" s="2" t="s">
        <v>2881</v>
      </c>
      <c r="K387" s="2" t="s">
        <v>2876</v>
      </c>
      <c r="L387" s="2" t="s">
        <v>31</v>
      </c>
      <c r="M387" s="2">
        <v>0</v>
      </c>
      <c r="N387" s="2"/>
      <c r="O387" s="2">
        <v>0</v>
      </c>
      <c r="P387" s="2">
        <v>0</v>
      </c>
      <c r="Q387" s="2" t="s">
        <v>2882</v>
      </c>
      <c r="R387" s="2" t="s">
        <v>36</v>
      </c>
      <c r="S387" s="2" t="s">
        <v>37</v>
      </c>
      <c r="T387" s="2" t="s">
        <v>1193</v>
      </c>
      <c r="U387" s="2" t="s">
        <v>1193</v>
      </c>
      <c r="V387" s="2" t="s">
        <v>36</v>
      </c>
      <c r="W387" s="2">
        <v>6667194</v>
      </c>
      <c r="X387" s="2"/>
      <c r="Y387" s="2"/>
      <c r="Z387" s="2"/>
    </row>
    <row r="388" spans="1:26" x14ac:dyDescent="0.35">
      <c r="A388" s="2" t="s">
        <v>2878</v>
      </c>
      <c r="B388" s="2" t="s">
        <v>2883</v>
      </c>
      <c r="C388" s="2" t="s">
        <v>1908</v>
      </c>
      <c r="D388" s="2" t="s">
        <v>2386</v>
      </c>
      <c r="E388" s="2" t="s">
        <v>2884</v>
      </c>
      <c r="F388" s="2" t="s">
        <v>53</v>
      </c>
      <c r="G388" s="2" t="s">
        <v>54</v>
      </c>
      <c r="H388" s="2">
        <v>2</v>
      </c>
      <c r="I388" s="2">
        <v>63</v>
      </c>
      <c r="J388" s="2" t="s">
        <v>2885</v>
      </c>
      <c r="K388" s="2" t="s">
        <v>2876</v>
      </c>
      <c r="L388" s="2" t="s">
        <v>53</v>
      </c>
      <c r="M388" s="2">
        <v>0</v>
      </c>
      <c r="N388" s="2"/>
      <c r="O388" s="2">
        <v>0</v>
      </c>
      <c r="P388" s="2">
        <v>0</v>
      </c>
      <c r="Q388" s="2" t="s">
        <v>2882</v>
      </c>
      <c r="R388" s="2" t="s">
        <v>36</v>
      </c>
      <c r="S388" s="2" t="s">
        <v>37</v>
      </c>
      <c r="T388" s="2" t="s">
        <v>1277</v>
      </c>
      <c r="U388" s="2" t="s">
        <v>1277</v>
      </c>
      <c r="V388" s="2" t="s">
        <v>36</v>
      </c>
      <c r="W388" s="2">
        <v>6667777</v>
      </c>
      <c r="X388" s="2"/>
      <c r="Y388" s="2"/>
      <c r="Z388" s="2"/>
    </row>
    <row r="389" spans="1:26" x14ac:dyDescent="0.35">
      <c r="A389" s="2" t="s">
        <v>2878</v>
      </c>
      <c r="B389" s="2" t="s">
        <v>2886</v>
      </c>
      <c r="C389" s="2" t="s">
        <v>1457</v>
      </c>
      <c r="D389" s="2" t="s">
        <v>2887</v>
      </c>
      <c r="E389" s="2" t="s">
        <v>383</v>
      </c>
      <c r="F389" s="2" t="s">
        <v>60</v>
      </c>
      <c r="G389" s="2" t="s">
        <v>54</v>
      </c>
      <c r="H389" s="2">
        <v>3</v>
      </c>
      <c r="I389" s="2">
        <v>18</v>
      </c>
      <c r="J389" s="2" t="s">
        <v>2888</v>
      </c>
      <c r="K389" s="2" t="s">
        <v>2876</v>
      </c>
      <c r="L389" s="2" t="s">
        <v>60</v>
      </c>
      <c r="M389" s="2">
        <v>0</v>
      </c>
      <c r="N389" s="2"/>
      <c r="O389" s="2">
        <v>0</v>
      </c>
      <c r="P389" s="2">
        <v>0</v>
      </c>
      <c r="Q389" s="2" t="s">
        <v>2882</v>
      </c>
      <c r="R389" s="2" t="s">
        <v>36</v>
      </c>
      <c r="S389" s="2" t="s">
        <v>37</v>
      </c>
      <c r="T389" s="2" t="s">
        <v>1460</v>
      </c>
      <c r="U389" s="2" t="s">
        <v>1460</v>
      </c>
      <c r="V389" s="2" t="s">
        <v>36</v>
      </c>
      <c r="W389" s="2">
        <v>6667778</v>
      </c>
      <c r="X389" s="2"/>
      <c r="Y389" s="2"/>
      <c r="Z389" s="2"/>
    </row>
    <row r="390" spans="1:26" x14ac:dyDescent="0.35">
      <c r="A390" s="2" t="s">
        <v>2889</v>
      </c>
      <c r="B390" s="2" t="s">
        <v>2890</v>
      </c>
      <c r="C390" s="2" t="s">
        <v>275</v>
      </c>
      <c r="D390" s="2" t="s">
        <v>2143</v>
      </c>
      <c r="E390" s="2" t="s">
        <v>2891</v>
      </c>
      <c r="F390" s="2" t="s">
        <v>31</v>
      </c>
      <c r="G390" s="2" t="s">
        <v>32</v>
      </c>
      <c r="H390" s="2">
        <v>1</v>
      </c>
      <c r="I390" s="2">
        <v>35</v>
      </c>
      <c r="J390" s="2" t="s">
        <v>2892</v>
      </c>
      <c r="K390" s="2" t="s">
        <v>2893</v>
      </c>
      <c r="L390" s="2" t="s">
        <v>31</v>
      </c>
      <c r="M390" s="2">
        <v>0</v>
      </c>
      <c r="N390" s="2"/>
      <c r="O390" s="2">
        <v>0</v>
      </c>
      <c r="P390" s="2">
        <v>0</v>
      </c>
      <c r="Q390" s="2" t="s">
        <v>2894</v>
      </c>
      <c r="R390" s="2" t="s">
        <v>36</v>
      </c>
      <c r="S390" s="2" t="s">
        <v>37</v>
      </c>
      <c r="T390" s="2" t="s">
        <v>1061</v>
      </c>
      <c r="U390" s="2" t="s">
        <v>1061</v>
      </c>
      <c r="V390" s="2" t="s">
        <v>36</v>
      </c>
      <c r="W390" s="2">
        <v>6667195</v>
      </c>
      <c r="X390" s="2"/>
      <c r="Y390" s="2"/>
      <c r="Z390" s="2"/>
    </row>
    <row r="391" spans="1:26" x14ac:dyDescent="0.35">
      <c r="A391" s="2" t="s">
        <v>2895</v>
      </c>
      <c r="B391" s="2" t="s">
        <v>2896</v>
      </c>
      <c r="C391" s="2" t="s">
        <v>1888</v>
      </c>
      <c r="D391" s="2" t="s">
        <v>2294</v>
      </c>
      <c r="E391" s="2" t="s">
        <v>317</v>
      </c>
      <c r="F391" s="2" t="s">
        <v>31</v>
      </c>
      <c r="G391" s="2" t="s">
        <v>54</v>
      </c>
      <c r="H391" s="2">
        <v>1</v>
      </c>
      <c r="I391" s="2">
        <v>34</v>
      </c>
      <c r="J391" s="2" t="s">
        <v>2897</v>
      </c>
      <c r="K391" s="2" t="s">
        <v>2898</v>
      </c>
      <c r="L391" s="2" t="s">
        <v>31</v>
      </c>
      <c r="M391" s="2">
        <v>0</v>
      </c>
      <c r="N391" s="2"/>
      <c r="O391" s="2">
        <v>0</v>
      </c>
      <c r="P391" s="2">
        <v>0</v>
      </c>
      <c r="Q391" s="2" t="s">
        <v>2899</v>
      </c>
      <c r="R391" s="2" t="s">
        <v>36</v>
      </c>
      <c r="S391" s="2" t="s">
        <v>37</v>
      </c>
      <c r="T391" s="2" t="s">
        <v>1163</v>
      </c>
      <c r="U391" s="2" t="s">
        <v>1163</v>
      </c>
      <c r="V391" s="2" t="s">
        <v>36</v>
      </c>
      <c r="W391" s="2">
        <v>6667202</v>
      </c>
      <c r="X391" s="2"/>
      <c r="Y391" s="2"/>
      <c r="Z391" s="2"/>
    </row>
    <row r="392" spans="1:26" x14ac:dyDescent="0.35">
      <c r="A392" s="2" t="s">
        <v>2895</v>
      </c>
      <c r="B392" s="2" t="s">
        <v>2900</v>
      </c>
      <c r="C392" s="2" t="s">
        <v>943</v>
      </c>
      <c r="D392" s="2" t="s">
        <v>2901</v>
      </c>
      <c r="E392" s="2" t="s">
        <v>2902</v>
      </c>
      <c r="F392" s="2" t="s">
        <v>53</v>
      </c>
      <c r="G392" s="2" t="s">
        <v>32</v>
      </c>
      <c r="H392" s="2">
        <v>2</v>
      </c>
      <c r="I392" s="2">
        <v>34</v>
      </c>
      <c r="J392" s="2" t="s">
        <v>2897</v>
      </c>
      <c r="K392" s="2" t="s">
        <v>2898</v>
      </c>
      <c r="L392" s="2" t="s">
        <v>53</v>
      </c>
      <c r="M392" s="2">
        <v>0</v>
      </c>
      <c r="N392" s="2"/>
      <c r="O392" s="2">
        <v>0</v>
      </c>
      <c r="P392" s="2">
        <v>0</v>
      </c>
      <c r="Q392" s="2" t="s">
        <v>2899</v>
      </c>
      <c r="R392" s="2" t="s">
        <v>36</v>
      </c>
      <c r="S392" s="2" t="s">
        <v>37</v>
      </c>
      <c r="T392" s="2" t="s">
        <v>996</v>
      </c>
      <c r="U392" s="2" t="s">
        <v>996</v>
      </c>
      <c r="V392" s="2" t="s">
        <v>36</v>
      </c>
      <c r="W392" s="2">
        <v>6667791</v>
      </c>
      <c r="X392" s="2"/>
      <c r="Y392" s="2"/>
      <c r="Z392" s="2"/>
    </row>
    <row r="393" spans="1:26" x14ac:dyDescent="0.35">
      <c r="A393" s="2" t="s">
        <v>2895</v>
      </c>
      <c r="B393" s="2" t="s">
        <v>2903</v>
      </c>
      <c r="C393" s="2" t="s">
        <v>786</v>
      </c>
      <c r="D393" s="2" t="s">
        <v>1370</v>
      </c>
      <c r="E393" s="2" t="s">
        <v>2904</v>
      </c>
      <c r="F393" s="2" t="s">
        <v>60</v>
      </c>
      <c r="G393" s="2" t="s">
        <v>32</v>
      </c>
      <c r="H393" s="2">
        <v>3</v>
      </c>
      <c r="I393" s="2">
        <v>16</v>
      </c>
      <c r="J393" s="2" t="s">
        <v>2905</v>
      </c>
      <c r="K393" s="2" t="s">
        <v>2898</v>
      </c>
      <c r="L393" s="2" t="s">
        <v>60</v>
      </c>
      <c r="M393" s="2">
        <v>0</v>
      </c>
      <c r="N393" s="2"/>
      <c r="O393" s="2">
        <v>0</v>
      </c>
      <c r="P393" s="2">
        <v>0</v>
      </c>
      <c r="Q393" s="2" t="s">
        <v>2899</v>
      </c>
      <c r="R393" s="2" t="s">
        <v>36</v>
      </c>
      <c r="S393" s="2" t="s">
        <v>37</v>
      </c>
      <c r="T393" s="2" t="s">
        <v>1202</v>
      </c>
      <c r="U393" s="2" t="s">
        <v>1202</v>
      </c>
      <c r="V393" s="2" t="s">
        <v>36</v>
      </c>
      <c r="W393" s="2">
        <v>6667792</v>
      </c>
      <c r="X393" s="2"/>
      <c r="Y393" s="2"/>
      <c r="Z393" s="2"/>
    </row>
    <row r="394" spans="1:26" x14ac:dyDescent="0.35">
      <c r="A394" s="2" t="s">
        <v>2895</v>
      </c>
      <c r="B394" s="2" t="s">
        <v>2906</v>
      </c>
      <c r="C394" s="2" t="s">
        <v>1376</v>
      </c>
      <c r="D394" s="2" t="s">
        <v>2907</v>
      </c>
      <c r="E394" s="2" t="s">
        <v>2908</v>
      </c>
      <c r="F394" s="2" t="s">
        <v>60</v>
      </c>
      <c r="G394" s="2" t="s">
        <v>54</v>
      </c>
      <c r="H394" s="2">
        <v>3</v>
      </c>
      <c r="I394" s="2">
        <v>3</v>
      </c>
      <c r="J394" s="2" t="s">
        <v>2909</v>
      </c>
      <c r="K394" s="2" t="s">
        <v>2909</v>
      </c>
      <c r="L394" s="2" t="s">
        <v>60</v>
      </c>
      <c r="M394" s="2">
        <v>0</v>
      </c>
      <c r="N394" s="2"/>
      <c r="O394" s="2">
        <v>0</v>
      </c>
      <c r="P394" s="2">
        <v>0</v>
      </c>
      <c r="Q394" s="2" t="s">
        <v>2899</v>
      </c>
      <c r="R394" s="2" t="s">
        <v>36</v>
      </c>
      <c r="S394" s="2" t="s">
        <v>37</v>
      </c>
      <c r="T394" s="2" t="s">
        <v>1001</v>
      </c>
      <c r="U394" s="2" t="s">
        <v>1001</v>
      </c>
      <c r="V394" s="2" t="s">
        <v>36</v>
      </c>
      <c r="W394" s="2">
        <v>6734923</v>
      </c>
      <c r="X394" s="2"/>
      <c r="Y394" s="2"/>
      <c r="Z394" s="2"/>
    </row>
    <row r="395" spans="1:26" x14ac:dyDescent="0.35">
      <c r="A395" s="2" t="s">
        <v>2895</v>
      </c>
      <c r="B395" s="2" t="s">
        <v>2910</v>
      </c>
      <c r="C395" s="2" t="s">
        <v>857</v>
      </c>
      <c r="D395" s="2" t="s">
        <v>78</v>
      </c>
      <c r="E395" s="2" t="s">
        <v>1215</v>
      </c>
      <c r="F395" s="2" t="s">
        <v>60</v>
      </c>
      <c r="G395" s="2" t="s">
        <v>54</v>
      </c>
      <c r="H395" s="2">
        <v>3</v>
      </c>
      <c r="I395" s="2">
        <v>7</v>
      </c>
      <c r="J395" s="2" t="s">
        <v>2911</v>
      </c>
      <c r="K395" s="2" t="s">
        <v>450</v>
      </c>
      <c r="L395" s="2" t="s">
        <v>60</v>
      </c>
      <c r="M395" s="2">
        <v>0</v>
      </c>
      <c r="N395" s="2"/>
      <c r="O395" s="2"/>
      <c r="P395" s="2">
        <v>0</v>
      </c>
      <c r="Q395" s="2" t="s">
        <v>2899</v>
      </c>
      <c r="R395" s="2" t="s">
        <v>36</v>
      </c>
      <c r="S395" s="2" t="s">
        <v>37</v>
      </c>
      <c r="T395" s="2" t="s">
        <v>1053</v>
      </c>
      <c r="U395" s="2" t="s">
        <v>1053</v>
      </c>
      <c r="V395" s="2" t="s">
        <v>36</v>
      </c>
      <c r="W395" s="2">
        <v>6983582</v>
      </c>
      <c r="X395" s="2"/>
      <c r="Y395" s="2"/>
      <c r="Z395" s="2"/>
    </row>
    <row r="396" spans="1:26" x14ac:dyDescent="0.35">
      <c r="A396" s="2" t="s">
        <v>2912</v>
      </c>
      <c r="B396" s="2" t="s">
        <v>2913</v>
      </c>
      <c r="C396" s="2" t="s">
        <v>832</v>
      </c>
      <c r="D396" s="2" t="s">
        <v>2650</v>
      </c>
      <c r="E396" s="2" t="s">
        <v>2914</v>
      </c>
      <c r="F396" s="2" t="s">
        <v>31</v>
      </c>
      <c r="G396" s="2" t="s">
        <v>32</v>
      </c>
      <c r="H396" s="2">
        <v>1</v>
      </c>
      <c r="I396" s="2">
        <v>45</v>
      </c>
      <c r="J396" s="2" t="s">
        <v>2915</v>
      </c>
      <c r="K396" s="2" t="s">
        <v>2898</v>
      </c>
      <c r="L396" s="2" t="s">
        <v>31</v>
      </c>
      <c r="M396" s="2">
        <v>0</v>
      </c>
      <c r="N396" s="2"/>
      <c r="O396" s="2">
        <v>0</v>
      </c>
      <c r="P396" s="2">
        <v>0</v>
      </c>
      <c r="Q396" s="2" t="s">
        <v>2916</v>
      </c>
      <c r="R396" s="2" t="s">
        <v>36</v>
      </c>
      <c r="S396" s="2" t="s">
        <v>37</v>
      </c>
      <c r="T396" s="2" t="s">
        <v>1097</v>
      </c>
      <c r="U396" s="2" t="s">
        <v>1097</v>
      </c>
      <c r="V396" s="2" t="s">
        <v>36</v>
      </c>
      <c r="W396" s="2">
        <v>6667203</v>
      </c>
      <c r="X396" s="2"/>
      <c r="Y396" s="2"/>
      <c r="Z396" s="2"/>
    </row>
    <row r="397" spans="1:26" x14ac:dyDescent="0.35">
      <c r="A397" s="2" t="s">
        <v>2912</v>
      </c>
      <c r="B397" s="2" t="s">
        <v>2917</v>
      </c>
      <c r="C397" s="2" t="s">
        <v>521</v>
      </c>
      <c r="D397" s="2" t="s">
        <v>58</v>
      </c>
      <c r="E397" s="2" t="s">
        <v>2918</v>
      </c>
      <c r="F397" s="2" t="s">
        <v>60</v>
      </c>
      <c r="G397" s="2" t="s">
        <v>32</v>
      </c>
      <c r="H397" s="2">
        <v>3</v>
      </c>
      <c r="I397" s="2">
        <v>17</v>
      </c>
      <c r="J397" s="2" t="s">
        <v>2919</v>
      </c>
      <c r="K397" s="2" t="s">
        <v>2898</v>
      </c>
      <c r="L397" s="2" t="s">
        <v>60</v>
      </c>
      <c r="M397" s="2">
        <v>0</v>
      </c>
      <c r="N397" s="2"/>
      <c r="O397" s="2">
        <v>0</v>
      </c>
      <c r="P397" s="2">
        <v>0</v>
      </c>
      <c r="Q397" s="2" t="s">
        <v>2916</v>
      </c>
      <c r="R397" s="2" t="s">
        <v>36</v>
      </c>
      <c r="S397" s="2" t="s">
        <v>37</v>
      </c>
      <c r="T397" s="2" t="s">
        <v>1202</v>
      </c>
      <c r="U397" s="2" t="s">
        <v>1202</v>
      </c>
      <c r="V397" s="2" t="s">
        <v>36</v>
      </c>
      <c r="W397" s="2">
        <v>6667793</v>
      </c>
      <c r="X397" s="2"/>
      <c r="Y397" s="2"/>
      <c r="Z397" s="2"/>
    </row>
    <row r="398" spans="1:26" x14ac:dyDescent="0.35">
      <c r="A398" s="2" t="s">
        <v>2920</v>
      </c>
      <c r="B398" s="2" t="s">
        <v>2921</v>
      </c>
      <c r="C398" s="2" t="s">
        <v>2746</v>
      </c>
      <c r="D398" s="2" t="s">
        <v>706</v>
      </c>
      <c r="E398" s="2" t="s">
        <v>671</v>
      </c>
      <c r="F398" s="2" t="s">
        <v>31</v>
      </c>
      <c r="G398" s="2" t="s">
        <v>54</v>
      </c>
      <c r="H398" s="2">
        <v>1</v>
      </c>
      <c r="I398" s="2">
        <v>32</v>
      </c>
      <c r="J398" s="2" t="s">
        <v>2922</v>
      </c>
      <c r="K398" s="2" t="s">
        <v>966</v>
      </c>
      <c r="L398" s="2" t="s">
        <v>31</v>
      </c>
      <c r="M398" s="2">
        <v>0</v>
      </c>
      <c r="N398" s="2"/>
      <c r="O398" s="2">
        <v>0</v>
      </c>
      <c r="P398" s="2">
        <v>0</v>
      </c>
      <c r="Q398" s="2" t="s">
        <v>2923</v>
      </c>
      <c r="R398" s="2" t="s">
        <v>36</v>
      </c>
      <c r="S398" s="2" t="s">
        <v>37</v>
      </c>
      <c r="T398" s="2" t="s">
        <v>1163</v>
      </c>
      <c r="U398" s="2" t="s">
        <v>1163</v>
      </c>
      <c r="V398" s="2" t="s">
        <v>36</v>
      </c>
      <c r="W398" s="2">
        <v>6667207</v>
      </c>
      <c r="X398" s="2"/>
      <c r="Y398" s="2"/>
      <c r="Z398" s="2"/>
    </row>
    <row r="399" spans="1:26" x14ac:dyDescent="0.35">
      <c r="A399" s="2" t="s">
        <v>2924</v>
      </c>
      <c r="B399" s="2" t="s">
        <v>2925</v>
      </c>
      <c r="C399" s="2" t="s">
        <v>2926</v>
      </c>
      <c r="D399" s="2" t="s">
        <v>1324</v>
      </c>
      <c r="E399" s="2" t="s">
        <v>2221</v>
      </c>
      <c r="F399" s="2" t="s">
        <v>31</v>
      </c>
      <c r="G399" s="2" t="s">
        <v>54</v>
      </c>
      <c r="H399" s="2">
        <v>1</v>
      </c>
      <c r="I399" s="2">
        <v>35</v>
      </c>
      <c r="J399" s="2" t="s">
        <v>2927</v>
      </c>
      <c r="K399" s="2" t="s">
        <v>483</v>
      </c>
      <c r="L399" s="2" t="s">
        <v>31</v>
      </c>
      <c r="M399" s="2">
        <v>0</v>
      </c>
      <c r="N399" s="2"/>
      <c r="O399" s="2">
        <v>0</v>
      </c>
      <c r="P399" s="2">
        <v>0</v>
      </c>
      <c r="Q399" s="2" t="s">
        <v>2928</v>
      </c>
      <c r="R399" s="2" t="s">
        <v>36</v>
      </c>
      <c r="S399" s="2" t="s">
        <v>37</v>
      </c>
      <c r="T399" s="2" t="s">
        <v>1042</v>
      </c>
      <c r="U399" s="2" t="s">
        <v>1042</v>
      </c>
      <c r="V399" s="2" t="s">
        <v>36</v>
      </c>
      <c r="W399" s="2">
        <v>6667213</v>
      </c>
      <c r="X399" s="2"/>
      <c r="Y399" s="2"/>
      <c r="Z399" s="2"/>
    </row>
    <row r="400" spans="1:26" x14ac:dyDescent="0.35">
      <c r="A400" s="2" t="s">
        <v>2929</v>
      </c>
      <c r="B400" s="2" t="s">
        <v>2930</v>
      </c>
      <c r="C400" s="2" t="s">
        <v>1254</v>
      </c>
      <c r="D400" s="2" t="s">
        <v>1557</v>
      </c>
      <c r="E400" s="2" t="s">
        <v>2931</v>
      </c>
      <c r="F400" s="2" t="s">
        <v>31</v>
      </c>
      <c r="G400" s="2" t="s">
        <v>32</v>
      </c>
      <c r="H400" s="2">
        <v>1</v>
      </c>
      <c r="I400" s="2">
        <v>40</v>
      </c>
      <c r="J400" s="2" t="s">
        <v>2932</v>
      </c>
      <c r="K400" s="2" t="s">
        <v>2933</v>
      </c>
      <c r="L400" s="2" t="s">
        <v>31</v>
      </c>
      <c r="M400" s="2">
        <v>0</v>
      </c>
      <c r="N400" s="2"/>
      <c r="O400" s="2">
        <v>0</v>
      </c>
      <c r="P400" s="2">
        <v>0</v>
      </c>
      <c r="Q400" s="2" t="s">
        <v>2934</v>
      </c>
      <c r="R400" s="2" t="s">
        <v>36</v>
      </c>
      <c r="S400" s="2" t="s">
        <v>37</v>
      </c>
      <c r="T400" s="2" t="s">
        <v>1119</v>
      </c>
      <c r="U400" s="2" t="s">
        <v>1119</v>
      </c>
      <c r="V400" s="2" t="s">
        <v>36</v>
      </c>
      <c r="W400" s="2">
        <v>6667218</v>
      </c>
      <c r="X400" s="2"/>
      <c r="Y400" s="2"/>
      <c r="Z400" s="2"/>
    </row>
    <row r="401" spans="1:26" x14ac:dyDescent="0.35">
      <c r="A401" s="2" t="s">
        <v>2929</v>
      </c>
      <c r="B401" s="2" t="s">
        <v>2935</v>
      </c>
      <c r="C401" s="2" t="s">
        <v>1024</v>
      </c>
      <c r="D401" s="2" t="s">
        <v>455</v>
      </c>
      <c r="E401" s="2" t="s">
        <v>2936</v>
      </c>
      <c r="F401" s="2" t="s">
        <v>53</v>
      </c>
      <c r="G401" s="2" t="s">
        <v>54</v>
      </c>
      <c r="H401" s="2">
        <v>2</v>
      </c>
      <c r="I401" s="2">
        <v>42</v>
      </c>
      <c r="J401" s="2" t="s">
        <v>2937</v>
      </c>
      <c r="K401" s="2" t="s">
        <v>2933</v>
      </c>
      <c r="L401" s="2" t="s">
        <v>53</v>
      </c>
      <c r="M401" s="2">
        <v>0</v>
      </c>
      <c r="N401" s="2"/>
      <c r="O401" s="2">
        <v>0</v>
      </c>
      <c r="P401" s="2">
        <v>0</v>
      </c>
      <c r="Q401" s="2" t="s">
        <v>2934</v>
      </c>
      <c r="R401" s="2" t="s">
        <v>36</v>
      </c>
      <c r="S401" s="2" t="s">
        <v>37</v>
      </c>
      <c r="T401" s="2" t="s">
        <v>1150</v>
      </c>
      <c r="U401" s="2" t="s">
        <v>1150</v>
      </c>
      <c r="V401" s="2" t="s">
        <v>36</v>
      </c>
      <c r="W401" s="2">
        <v>6667806</v>
      </c>
      <c r="X401" s="2"/>
      <c r="Y401" s="2"/>
      <c r="Z401" s="2"/>
    </row>
    <row r="402" spans="1:26" x14ac:dyDescent="0.35">
      <c r="A402" s="2" t="s">
        <v>2929</v>
      </c>
      <c r="B402" s="2" t="s">
        <v>2938</v>
      </c>
      <c r="C402" s="2" t="s">
        <v>342</v>
      </c>
      <c r="D402" s="2" t="s">
        <v>664</v>
      </c>
      <c r="E402" s="2" t="s">
        <v>775</v>
      </c>
      <c r="F402" s="2" t="s">
        <v>60</v>
      </c>
      <c r="G402" s="2" t="s">
        <v>32</v>
      </c>
      <c r="H402" s="2">
        <v>3</v>
      </c>
      <c r="I402" s="2">
        <v>4</v>
      </c>
      <c r="J402" s="2" t="s">
        <v>2939</v>
      </c>
      <c r="K402" s="2" t="s">
        <v>2933</v>
      </c>
      <c r="L402" s="2" t="s">
        <v>60</v>
      </c>
      <c r="M402" s="2">
        <v>0</v>
      </c>
      <c r="N402" s="2"/>
      <c r="O402" s="2">
        <v>0</v>
      </c>
      <c r="P402" s="2">
        <v>0</v>
      </c>
      <c r="Q402" s="2" t="s">
        <v>2934</v>
      </c>
      <c r="R402" s="2" t="s">
        <v>36</v>
      </c>
      <c r="S402" s="2" t="s">
        <v>37</v>
      </c>
      <c r="T402" s="2" t="s">
        <v>1005</v>
      </c>
      <c r="U402" s="2" t="s">
        <v>1005</v>
      </c>
      <c r="V402" s="2" t="s">
        <v>36</v>
      </c>
      <c r="W402" s="2">
        <v>6667807</v>
      </c>
      <c r="X402" s="2"/>
      <c r="Y402" s="2"/>
      <c r="Z402" s="2"/>
    </row>
  </sheetData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38"/>
  <sheetViews>
    <sheetView topLeftCell="A18" workbookViewId="0">
      <selection activeCell="A2" sqref="A2:A38"/>
    </sheetView>
  </sheetViews>
  <sheetFormatPr baseColWidth="10" defaultColWidth="8.7265625" defaultRowHeight="14.5" x14ac:dyDescent="0.35"/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 t="s">
        <v>2940</v>
      </c>
      <c r="B2" s="2" t="s">
        <v>2941</v>
      </c>
      <c r="C2" s="2" t="s">
        <v>430</v>
      </c>
      <c r="D2" s="2"/>
      <c r="E2" s="2" t="s">
        <v>548</v>
      </c>
      <c r="F2" s="2" t="s">
        <v>31</v>
      </c>
      <c r="G2" s="2" t="s">
        <v>54</v>
      </c>
      <c r="H2" s="2">
        <v>1</v>
      </c>
      <c r="I2" s="2">
        <v>55</v>
      </c>
      <c r="J2" s="2" t="s">
        <v>2942</v>
      </c>
      <c r="K2" s="2" t="s">
        <v>2943</v>
      </c>
      <c r="L2" s="2" t="s">
        <v>31</v>
      </c>
      <c r="M2" s="2"/>
      <c r="N2" s="2"/>
      <c r="O2" s="2"/>
      <c r="P2" s="2">
        <v>0</v>
      </c>
      <c r="Q2" s="2" t="s">
        <v>2944</v>
      </c>
      <c r="R2" s="2" t="s">
        <v>36</v>
      </c>
      <c r="S2" s="2" t="s">
        <v>47</v>
      </c>
      <c r="T2" s="2" t="s">
        <v>2945</v>
      </c>
      <c r="U2" s="2" t="s">
        <v>2946</v>
      </c>
      <c r="V2" s="2" t="s">
        <v>36</v>
      </c>
      <c r="W2" s="2">
        <v>6687772</v>
      </c>
      <c r="X2" s="2"/>
      <c r="Y2" s="2"/>
      <c r="Z2" s="2"/>
    </row>
    <row r="3" spans="1:26" x14ac:dyDescent="0.35">
      <c r="A3" s="2" t="s">
        <v>2940</v>
      </c>
      <c r="B3" s="2" t="s">
        <v>2947</v>
      </c>
      <c r="C3" s="2" t="s">
        <v>2948</v>
      </c>
      <c r="D3" s="2"/>
      <c r="E3" s="2" t="s">
        <v>1417</v>
      </c>
      <c r="F3" s="2" t="s">
        <v>53</v>
      </c>
      <c r="G3" s="2" t="s">
        <v>32</v>
      </c>
      <c r="H3" s="2">
        <v>2</v>
      </c>
      <c r="I3" s="2">
        <v>55</v>
      </c>
      <c r="J3" s="2" t="s">
        <v>2949</v>
      </c>
      <c r="K3" s="2" t="s">
        <v>2943</v>
      </c>
      <c r="L3" s="2" t="s">
        <v>53</v>
      </c>
      <c r="M3" s="2"/>
      <c r="N3" s="2"/>
      <c r="O3" s="2"/>
      <c r="P3" s="2">
        <v>0</v>
      </c>
      <c r="Q3" s="2" t="s">
        <v>2944</v>
      </c>
      <c r="R3" s="2" t="s">
        <v>36</v>
      </c>
      <c r="S3" s="2" t="s">
        <v>47</v>
      </c>
      <c r="T3" s="2" t="s">
        <v>2950</v>
      </c>
      <c r="U3" s="2" t="s">
        <v>2951</v>
      </c>
      <c r="V3" s="2" t="s">
        <v>36</v>
      </c>
      <c r="W3" s="2">
        <v>6687787</v>
      </c>
      <c r="X3" s="2"/>
      <c r="Y3" s="2"/>
      <c r="Z3" s="2"/>
    </row>
    <row r="4" spans="1:26" x14ac:dyDescent="0.35">
      <c r="A4" s="2" t="s">
        <v>2940</v>
      </c>
      <c r="B4" s="2" t="s">
        <v>2952</v>
      </c>
      <c r="C4" s="2" t="s">
        <v>862</v>
      </c>
      <c r="D4" s="2" t="s">
        <v>682</v>
      </c>
      <c r="E4" s="2" t="s">
        <v>2953</v>
      </c>
      <c r="F4" s="2" t="s">
        <v>60</v>
      </c>
      <c r="G4" s="2" t="s">
        <v>32</v>
      </c>
      <c r="H4" s="2">
        <v>3</v>
      </c>
      <c r="I4" s="2">
        <v>19</v>
      </c>
      <c r="J4" s="2" t="s">
        <v>2954</v>
      </c>
      <c r="K4" s="2" t="s">
        <v>2943</v>
      </c>
      <c r="L4" s="2" t="s">
        <v>60</v>
      </c>
      <c r="M4" s="2"/>
      <c r="N4" s="2"/>
      <c r="O4" s="2"/>
      <c r="P4" s="2">
        <v>0</v>
      </c>
      <c r="Q4" s="2" t="s">
        <v>2944</v>
      </c>
      <c r="R4" s="2" t="s">
        <v>36</v>
      </c>
      <c r="S4" s="2" t="s">
        <v>47</v>
      </c>
      <c r="T4" s="2" t="s">
        <v>2955</v>
      </c>
      <c r="U4" s="2" t="s">
        <v>2956</v>
      </c>
      <c r="V4" s="2" t="s">
        <v>36</v>
      </c>
      <c r="W4" s="2">
        <v>6687788</v>
      </c>
      <c r="X4" s="2"/>
      <c r="Y4" s="2"/>
      <c r="Z4" s="2"/>
    </row>
    <row r="5" spans="1:26" x14ac:dyDescent="0.35">
      <c r="A5" s="2" t="s">
        <v>2940</v>
      </c>
      <c r="B5" s="2" t="s">
        <v>2957</v>
      </c>
      <c r="C5" s="2" t="s">
        <v>706</v>
      </c>
      <c r="D5" s="2" t="s">
        <v>2454</v>
      </c>
      <c r="E5" s="2" t="s">
        <v>2958</v>
      </c>
      <c r="F5" s="2" t="s">
        <v>60</v>
      </c>
      <c r="G5" s="2" t="s">
        <v>54</v>
      </c>
      <c r="H5" s="2">
        <v>3</v>
      </c>
      <c r="I5" s="2">
        <v>23</v>
      </c>
      <c r="J5" s="2" t="s">
        <v>2959</v>
      </c>
      <c r="K5" s="2" t="s">
        <v>1075</v>
      </c>
      <c r="L5" s="2" t="s">
        <v>60</v>
      </c>
      <c r="M5" s="2"/>
      <c r="N5" s="2"/>
      <c r="O5" s="2"/>
      <c r="P5" s="2">
        <v>0</v>
      </c>
      <c r="Q5" s="2" t="s">
        <v>2944</v>
      </c>
      <c r="R5" s="2" t="s">
        <v>36</v>
      </c>
      <c r="S5" s="2" t="s">
        <v>47</v>
      </c>
      <c r="T5" s="2" t="s">
        <v>2960</v>
      </c>
      <c r="U5" s="2" t="s">
        <v>2961</v>
      </c>
      <c r="V5" s="2" t="s">
        <v>36</v>
      </c>
      <c r="W5" s="2">
        <v>7120858</v>
      </c>
      <c r="X5" s="2"/>
      <c r="Y5" s="2"/>
      <c r="Z5" s="2"/>
    </row>
    <row r="6" spans="1:26" x14ac:dyDescent="0.35">
      <c r="A6" s="2" t="s">
        <v>2962</v>
      </c>
      <c r="B6" s="2" t="s">
        <v>2963</v>
      </c>
      <c r="C6" s="2" t="s">
        <v>2449</v>
      </c>
      <c r="D6" s="2" t="s">
        <v>2087</v>
      </c>
      <c r="E6" s="2" t="s">
        <v>2964</v>
      </c>
      <c r="F6" s="2" t="s">
        <v>31</v>
      </c>
      <c r="G6" s="2" t="s">
        <v>32</v>
      </c>
      <c r="H6" s="2">
        <v>1</v>
      </c>
      <c r="I6" s="2">
        <v>50</v>
      </c>
      <c r="J6" s="2" t="s">
        <v>2965</v>
      </c>
      <c r="K6" s="2" t="s">
        <v>88</v>
      </c>
      <c r="L6" s="2" t="s">
        <v>31</v>
      </c>
      <c r="M6" s="2"/>
      <c r="N6" s="2"/>
      <c r="O6" s="2"/>
      <c r="P6" s="2">
        <v>0</v>
      </c>
      <c r="Q6" s="2" t="s">
        <v>2966</v>
      </c>
      <c r="R6" s="2" t="s">
        <v>36</v>
      </c>
      <c r="S6" s="2" t="s">
        <v>47</v>
      </c>
      <c r="T6" s="2" t="s">
        <v>2967</v>
      </c>
      <c r="U6" s="2" t="s">
        <v>2968</v>
      </c>
      <c r="V6" s="2" t="s">
        <v>36</v>
      </c>
      <c r="W6" s="2">
        <v>6829074</v>
      </c>
      <c r="X6" s="2"/>
      <c r="Y6" s="2"/>
      <c r="Z6" s="2"/>
    </row>
    <row r="7" spans="1:26" x14ac:dyDescent="0.35">
      <c r="A7" s="2" t="s">
        <v>2962</v>
      </c>
      <c r="B7" s="2" t="s">
        <v>2969</v>
      </c>
      <c r="C7" s="2" t="s">
        <v>2970</v>
      </c>
      <c r="D7" s="2" t="s">
        <v>870</v>
      </c>
      <c r="E7" s="2" t="s">
        <v>2971</v>
      </c>
      <c r="F7" s="2" t="s">
        <v>60</v>
      </c>
      <c r="G7" s="2" t="s">
        <v>54</v>
      </c>
      <c r="H7" s="2">
        <v>3</v>
      </c>
      <c r="I7" s="2">
        <v>21</v>
      </c>
      <c r="J7" s="2" t="s">
        <v>2972</v>
      </c>
      <c r="K7" s="2" t="s">
        <v>88</v>
      </c>
      <c r="L7" s="2" t="s">
        <v>60</v>
      </c>
      <c r="M7" s="2"/>
      <c r="N7" s="2"/>
      <c r="O7" s="2"/>
      <c r="P7" s="2">
        <v>0</v>
      </c>
      <c r="Q7" s="2" t="s">
        <v>2966</v>
      </c>
      <c r="R7" s="2" t="s">
        <v>36</v>
      </c>
      <c r="S7" s="2" t="s">
        <v>47</v>
      </c>
      <c r="T7" s="2" t="s">
        <v>2960</v>
      </c>
      <c r="U7" s="2" t="s">
        <v>2961</v>
      </c>
      <c r="V7" s="2" t="s">
        <v>36</v>
      </c>
      <c r="W7" s="2">
        <v>6829075</v>
      </c>
      <c r="X7" s="2"/>
      <c r="Y7" s="2"/>
      <c r="Z7" s="2"/>
    </row>
    <row r="8" spans="1:26" x14ac:dyDescent="0.35">
      <c r="A8" s="2" t="s">
        <v>2962</v>
      </c>
      <c r="B8" s="2" t="s">
        <v>2973</v>
      </c>
      <c r="C8" s="2" t="s">
        <v>65</v>
      </c>
      <c r="D8" s="2" t="s">
        <v>1497</v>
      </c>
      <c r="E8" s="2" t="s">
        <v>2974</v>
      </c>
      <c r="F8" s="2" t="s">
        <v>60</v>
      </c>
      <c r="G8" s="2" t="s">
        <v>54</v>
      </c>
      <c r="H8" s="2">
        <v>3</v>
      </c>
      <c r="I8" s="2">
        <v>19</v>
      </c>
      <c r="J8" s="2" t="s">
        <v>2975</v>
      </c>
      <c r="K8" s="2" t="s">
        <v>88</v>
      </c>
      <c r="L8" s="2" t="s">
        <v>60</v>
      </c>
      <c r="M8" s="2"/>
      <c r="N8" s="2"/>
      <c r="O8" s="2"/>
      <c r="P8" s="2">
        <v>0</v>
      </c>
      <c r="Q8" s="2" t="s">
        <v>2966</v>
      </c>
      <c r="R8" s="2" t="s">
        <v>36</v>
      </c>
      <c r="S8" s="2" t="s">
        <v>47</v>
      </c>
      <c r="T8" s="2" t="s">
        <v>2976</v>
      </c>
      <c r="U8" s="2" t="s">
        <v>2977</v>
      </c>
      <c r="V8" s="2" t="s">
        <v>36</v>
      </c>
      <c r="W8" s="2">
        <v>6829076</v>
      </c>
      <c r="X8" s="2"/>
      <c r="Y8" s="2"/>
      <c r="Z8" s="2"/>
    </row>
    <row r="9" spans="1:26" x14ac:dyDescent="0.35">
      <c r="A9" s="2" t="s">
        <v>2978</v>
      </c>
      <c r="B9" s="2" t="s">
        <v>2979</v>
      </c>
      <c r="C9" s="2" t="s">
        <v>240</v>
      </c>
      <c r="D9" s="2" t="s">
        <v>1965</v>
      </c>
      <c r="E9" s="2" t="s">
        <v>2980</v>
      </c>
      <c r="F9" s="2" t="s">
        <v>31</v>
      </c>
      <c r="G9" s="2" t="s">
        <v>54</v>
      </c>
      <c r="H9" s="2">
        <v>1</v>
      </c>
      <c r="I9" s="2">
        <v>43</v>
      </c>
      <c r="J9" s="2" t="s">
        <v>2102</v>
      </c>
      <c r="K9" s="2" t="s">
        <v>1355</v>
      </c>
      <c r="L9" s="2" t="s">
        <v>31</v>
      </c>
      <c r="M9" s="2"/>
      <c r="N9" s="2"/>
      <c r="O9" s="2"/>
      <c r="P9" s="2">
        <v>0</v>
      </c>
      <c r="Q9" s="2" t="s">
        <v>2981</v>
      </c>
      <c r="R9" s="2" t="s">
        <v>36</v>
      </c>
      <c r="S9" s="2" t="s">
        <v>47</v>
      </c>
      <c r="T9" s="2" t="s">
        <v>2982</v>
      </c>
      <c r="U9" s="2" t="s">
        <v>2983</v>
      </c>
      <c r="V9" s="2" t="s">
        <v>36</v>
      </c>
      <c r="W9" s="2">
        <v>7006827</v>
      </c>
      <c r="X9" s="2"/>
      <c r="Y9" s="2"/>
      <c r="Z9" s="2"/>
    </row>
    <row r="10" spans="1:26" x14ac:dyDescent="0.35">
      <c r="A10" s="2" t="s">
        <v>2978</v>
      </c>
      <c r="B10" s="2" t="s">
        <v>2984</v>
      </c>
      <c r="C10" s="2" t="s">
        <v>180</v>
      </c>
      <c r="D10" s="2" t="s">
        <v>1840</v>
      </c>
      <c r="E10" s="2" t="s">
        <v>2880</v>
      </c>
      <c r="F10" s="2" t="s">
        <v>53</v>
      </c>
      <c r="G10" s="2" t="s">
        <v>32</v>
      </c>
      <c r="H10" s="2">
        <v>2</v>
      </c>
      <c r="I10" s="2">
        <v>37</v>
      </c>
      <c r="J10" s="2" t="s">
        <v>2985</v>
      </c>
      <c r="K10" s="2" t="s">
        <v>1355</v>
      </c>
      <c r="L10" s="2" t="s">
        <v>53</v>
      </c>
      <c r="M10" s="2"/>
      <c r="N10" s="2"/>
      <c r="O10" s="2"/>
      <c r="P10" s="2">
        <v>0</v>
      </c>
      <c r="Q10" s="2" t="s">
        <v>2981</v>
      </c>
      <c r="R10" s="2" t="s">
        <v>36</v>
      </c>
      <c r="S10" s="2" t="s">
        <v>47</v>
      </c>
      <c r="T10" s="2" t="s">
        <v>2986</v>
      </c>
      <c r="U10" s="2" t="s">
        <v>2987</v>
      </c>
      <c r="V10" s="2" t="s">
        <v>36</v>
      </c>
      <c r="W10" s="2">
        <v>7006828</v>
      </c>
      <c r="X10" s="2"/>
      <c r="Y10" s="2"/>
      <c r="Z10" s="2"/>
    </row>
    <row r="11" spans="1:26" x14ac:dyDescent="0.35">
      <c r="A11" s="2" t="s">
        <v>2978</v>
      </c>
      <c r="B11" s="2" t="s">
        <v>2988</v>
      </c>
      <c r="C11" s="2" t="s">
        <v>2989</v>
      </c>
      <c r="D11" s="2" t="s">
        <v>670</v>
      </c>
      <c r="E11" s="2" t="s">
        <v>2990</v>
      </c>
      <c r="F11" s="2" t="s">
        <v>60</v>
      </c>
      <c r="G11" s="2" t="s">
        <v>54</v>
      </c>
      <c r="H11" s="2">
        <v>3</v>
      </c>
      <c r="I11" s="2">
        <v>4</v>
      </c>
      <c r="J11" s="2" t="s">
        <v>2991</v>
      </c>
      <c r="K11" s="2" t="s">
        <v>1355</v>
      </c>
      <c r="L11" s="2" t="s">
        <v>60</v>
      </c>
      <c r="M11" s="2"/>
      <c r="N11" s="2"/>
      <c r="O11" s="2"/>
      <c r="P11" s="2">
        <v>0</v>
      </c>
      <c r="Q11" s="2" t="s">
        <v>2981</v>
      </c>
      <c r="R11" s="2" t="s">
        <v>36</v>
      </c>
      <c r="S11" s="2" t="s">
        <v>47</v>
      </c>
      <c r="T11" s="2" t="s">
        <v>2992</v>
      </c>
      <c r="U11" s="2" t="s">
        <v>2993</v>
      </c>
      <c r="V11" s="2" t="s">
        <v>36</v>
      </c>
      <c r="W11" s="2">
        <v>7006829</v>
      </c>
      <c r="X11" s="2"/>
      <c r="Y11" s="2"/>
      <c r="Z11" s="2"/>
    </row>
    <row r="12" spans="1:26" x14ac:dyDescent="0.35">
      <c r="A12" s="2" t="s">
        <v>2994</v>
      </c>
      <c r="B12" s="2" t="s">
        <v>2995</v>
      </c>
      <c r="C12" s="2" t="s">
        <v>1390</v>
      </c>
      <c r="D12" s="2" t="s">
        <v>2143</v>
      </c>
      <c r="E12" s="2" t="s">
        <v>2207</v>
      </c>
      <c r="F12" s="2" t="s">
        <v>31</v>
      </c>
      <c r="G12" s="2" t="s">
        <v>32</v>
      </c>
      <c r="H12" s="2">
        <v>1</v>
      </c>
      <c r="I12" s="2">
        <v>44</v>
      </c>
      <c r="J12" s="2" t="s">
        <v>2996</v>
      </c>
      <c r="K12" s="2" t="s">
        <v>1445</v>
      </c>
      <c r="L12" s="2" t="s">
        <v>31</v>
      </c>
      <c r="M12" s="2"/>
      <c r="N12" s="2"/>
      <c r="O12" s="2"/>
      <c r="P12" s="2">
        <v>0</v>
      </c>
      <c r="Q12" s="2" t="s">
        <v>2997</v>
      </c>
      <c r="R12" s="2" t="s">
        <v>36</v>
      </c>
      <c r="S12" s="2" t="s">
        <v>47</v>
      </c>
      <c r="T12" s="2" t="s">
        <v>2998</v>
      </c>
      <c r="U12" s="2" t="s">
        <v>2999</v>
      </c>
      <c r="V12" s="2" t="s">
        <v>36</v>
      </c>
      <c r="W12" s="2">
        <v>7030764</v>
      </c>
      <c r="X12" s="2"/>
      <c r="Y12" s="2"/>
      <c r="Z12" s="2"/>
    </row>
    <row r="13" spans="1:26" x14ac:dyDescent="0.35">
      <c r="A13" s="2" t="s">
        <v>3000</v>
      </c>
      <c r="B13" s="2" t="s">
        <v>3001</v>
      </c>
      <c r="C13" s="2" t="s">
        <v>1687</v>
      </c>
      <c r="D13" s="2" t="s">
        <v>1465</v>
      </c>
      <c r="E13" s="2" t="s">
        <v>3002</v>
      </c>
      <c r="F13" s="2" t="s">
        <v>31</v>
      </c>
      <c r="G13" s="2" t="s">
        <v>54</v>
      </c>
      <c r="H13" s="2">
        <v>1</v>
      </c>
      <c r="I13" s="2">
        <v>44</v>
      </c>
      <c r="J13" s="2" t="s">
        <v>3003</v>
      </c>
      <c r="K13" s="2" t="s">
        <v>3004</v>
      </c>
      <c r="L13" s="2" t="s">
        <v>31</v>
      </c>
      <c r="M13" s="2"/>
      <c r="N13" s="2"/>
      <c r="O13" s="2"/>
      <c r="P13" s="2">
        <v>0</v>
      </c>
      <c r="Q13" s="2" t="s">
        <v>3005</v>
      </c>
      <c r="R13" s="2" t="s">
        <v>36</v>
      </c>
      <c r="S13" s="2" t="s">
        <v>47</v>
      </c>
      <c r="T13" s="2" t="s">
        <v>2982</v>
      </c>
      <c r="U13" s="2" t="s">
        <v>2983</v>
      </c>
      <c r="V13" s="2" t="s">
        <v>36</v>
      </c>
      <c r="W13" s="2">
        <v>7180777</v>
      </c>
      <c r="X13" s="2"/>
      <c r="Y13" s="2"/>
      <c r="Z13" s="2"/>
    </row>
    <row r="14" spans="1:26" x14ac:dyDescent="0.35">
      <c r="A14" s="2" t="s">
        <v>3000</v>
      </c>
      <c r="B14" s="2" t="s">
        <v>3006</v>
      </c>
      <c r="C14" s="2" t="s">
        <v>29</v>
      </c>
      <c r="D14" s="2" t="s">
        <v>2586</v>
      </c>
      <c r="E14" s="2" t="s">
        <v>3007</v>
      </c>
      <c r="F14" s="2" t="s">
        <v>53</v>
      </c>
      <c r="G14" s="2" t="s">
        <v>32</v>
      </c>
      <c r="H14" s="2">
        <v>2</v>
      </c>
      <c r="I14" s="2">
        <v>46</v>
      </c>
      <c r="J14" s="2" t="s">
        <v>3008</v>
      </c>
      <c r="K14" s="2" t="s">
        <v>3004</v>
      </c>
      <c r="L14" s="2" t="s">
        <v>53</v>
      </c>
      <c r="M14" s="2"/>
      <c r="N14" s="2"/>
      <c r="O14" s="2"/>
      <c r="P14" s="2">
        <v>0</v>
      </c>
      <c r="Q14" s="2" t="s">
        <v>3005</v>
      </c>
      <c r="R14" s="2" t="s">
        <v>36</v>
      </c>
      <c r="S14" s="2" t="s">
        <v>47</v>
      </c>
      <c r="T14" s="2" t="s">
        <v>3009</v>
      </c>
      <c r="U14" s="2" t="s">
        <v>3010</v>
      </c>
      <c r="V14" s="2" t="s">
        <v>36</v>
      </c>
      <c r="W14" s="2">
        <v>7180780</v>
      </c>
      <c r="X14" s="2"/>
      <c r="Y14" s="2"/>
      <c r="Z14" s="2"/>
    </row>
    <row r="15" spans="1:26" x14ac:dyDescent="0.35">
      <c r="A15" s="2" t="s">
        <v>3000</v>
      </c>
      <c r="B15" s="2" t="s">
        <v>3011</v>
      </c>
      <c r="C15" s="2" t="s">
        <v>1063</v>
      </c>
      <c r="D15" s="2" t="s">
        <v>2649</v>
      </c>
      <c r="E15" s="2" t="s">
        <v>2189</v>
      </c>
      <c r="F15" s="2" t="s">
        <v>60</v>
      </c>
      <c r="G15" s="2" t="s">
        <v>54</v>
      </c>
      <c r="H15" s="2">
        <v>3</v>
      </c>
      <c r="I15" s="2">
        <v>16</v>
      </c>
      <c r="J15" s="2" t="s">
        <v>3012</v>
      </c>
      <c r="K15" s="2" t="s">
        <v>3004</v>
      </c>
      <c r="L15" s="2" t="s">
        <v>60</v>
      </c>
      <c r="M15" s="2"/>
      <c r="N15" s="2"/>
      <c r="O15" s="2"/>
      <c r="P15" s="2">
        <v>0</v>
      </c>
      <c r="Q15" s="2" t="s">
        <v>3005</v>
      </c>
      <c r="R15" s="2" t="s">
        <v>36</v>
      </c>
      <c r="S15" s="2" t="s">
        <v>47</v>
      </c>
      <c r="T15" s="2" t="s">
        <v>2976</v>
      </c>
      <c r="U15" s="2" t="s">
        <v>2977</v>
      </c>
      <c r="V15" s="2" t="s">
        <v>36</v>
      </c>
      <c r="W15" s="2">
        <v>7180781</v>
      </c>
      <c r="X15" s="2"/>
      <c r="Y15" s="2"/>
      <c r="Z15" s="2"/>
    </row>
    <row r="16" spans="1:26" x14ac:dyDescent="0.35">
      <c r="A16" s="2" t="s">
        <v>3000</v>
      </c>
      <c r="B16" s="2" t="s">
        <v>3013</v>
      </c>
      <c r="C16" s="2" t="s">
        <v>2735</v>
      </c>
      <c r="D16" s="2" t="s">
        <v>863</v>
      </c>
      <c r="E16" s="2" t="s">
        <v>1854</v>
      </c>
      <c r="F16" s="2" t="s">
        <v>60</v>
      </c>
      <c r="G16" s="2" t="s">
        <v>54</v>
      </c>
      <c r="H16" s="2">
        <v>3</v>
      </c>
      <c r="I16" s="2">
        <v>12</v>
      </c>
      <c r="J16" s="2" t="s">
        <v>3014</v>
      </c>
      <c r="K16" s="2" t="s">
        <v>3004</v>
      </c>
      <c r="L16" s="2" t="s">
        <v>60</v>
      </c>
      <c r="M16" s="2"/>
      <c r="N16" s="2"/>
      <c r="O16" s="2"/>
      <c r="P16" s="2">
        <v>0</v>
      </c>
      <c r="Q16" s="2" t="s">
        <v>3005</v>
      </c>
      <c r="R16" s="2" t="s">
        <v>36</v>
      </c>
      <c r="S16" s="2" t="s">
        <v>47</v>
      </c>
      <c r="T16" s="2" t="s">
        <v>3015</v>
      </c>
      <c r="U16" s="2" t="s">
        <v>3016</v>
      </c>
      <c r="V16" s="2" t="s">
        <v>36</v>
      </c>
      <c r="W16" s="2">
        <v>7180784</v>
      </c>
      <c r="X16" s="2"/>
      <c r="Y16" s="2"/>
      <c r="Z16" s="2"/>
    </row>
    <row r="17" spans="1:26" x14ac:dyDescent="0.35">
      <c r="A17" s="2" t="s">
        <v>3017</v>
      </c>
      <c r="B17" s="2" t="s">
        <v>3018</v>
      </c>
      <c r="C17" s="2" t="s">
        <v>900</v>
      </c>
      <c r="D17" s="2" t="s">
        <v>211</v>
      </c>
      <c r="E17" s="2" t="s">
        <v>1688</v>
      </c>
      <c r="F17" s="2" t="s">
        <v>31</v>
      </c>
      <c r="G17" s="2" t="s">
        <v>54</v>
      </c>
      <c r="H17" s="2">
        <v>1</v>
      </c>
      <c r="I17" s="2">
        <v>43</v>
      </c>
      <c r="J17" s="2" t="s">
        <v>3019</v>
      </c>
      <c r="K17" s="2" t="s">
        <v>1737</v>
      </c>
      <c r="L17" s="2" t="s">
        <v>31</v>
      </c>
      <c r="M17" s="2"/>
      <c r="N17" s="2"/>
      <c r="O17" s="2"/>
      <c r="P17" s="2">
        <v>0</v>
      </c>
      <c r="Q17" s="2" t="s">
        <v>3020</v>
      </c>
      <c r="R17" s="2" t="s">
        <v>36</v>
      </c>
      <c r="S17" s="2" t="s">
        <v>47</v>
      </c>
      <c r="T17" s="2" t="s">
        <v>2982</v>
      </c>
      <c r="U17" s="2" t="s">
        <v>2983</v>
      </c>
      <c r="V17" s="2" t="s">
        <v>36</v>
      </c>
      <c r="W17" s="2">
        <v>7216403</v>
      </c>
      <c r="X17" s="2"/>
      <c r="Y17" s="2"/>
      <c r="Z17" s="2"/>
    </row>
    <row r="18" spans="1:26" x14ac:dyDescent="0.35">
      <c r="A18" s="2" t="s">
        <v>3021</v>
      </c>
      <c r="B18" s="2" t="s">
        <v>3022</v>
      </c>
      <c r="C18" s="2" t="s">
        <v>442</v>
      </c>
      <c r="D18" s="2" t="s">
        <v>983</v>
      </c>
      <c r="E18" s="2" t="s">
        <v>3023</v>
      </c>
      <c r="F18" s="2" t="s">
        <v>31</v>
      </c>
      <c r="G18" s="2" t="s">
        <v>54</v>
      </c>
      <c r="H18" s="2">
        <v>1</v>
      </c>
      <c r="I18" s="2">
        <v>48</v>
      </c>
      <c r="J18" s="2" t="s">
        <v>3024</v>
      </c>
      <c r="K18" s="2" t="s">
        <v>695</v>
      </c>
      <c r="L18" s="2" t="s">
        <v>31</v>
      </c>
      <c r="M18" s="2">
        <v>0</v>
      </c>
      <c r="N18" s="2"/>
      <c r="O18" s="2">
        <v>0</v>
      </c>
      <c r="P18" s="2">
        <v>0</v>
      </c>
      <c r="Q18" s="2" t="s">
        <v>3025</v>
      </c>
      <c r="R18" s="2" t="s">
        <v>36</v>
      </c>
      <c r="S18" s="2" t="s">
        <v>47</v>
      </c>
      <c r="T18" s="2" t="s">
        <v>3026</v>
      </c>
      <c r="U18" s="2" t="s">
        <v>3027</v>
      </c>
      <c r="V18" s="2" t="s">
        <v>36</v>
      </c>
      <c r="W18" s="2">
        <v>6666909</v>
      </c>
      <c r="X18" s="2"/>
      <c r="Y18" s="2"/>
      <c r="Z18" s="2"/>
    </row>
    <row r="19" spans="1:26" x14ac:dyDescent="0.35">
      <c r="A19" s="2" t="s">
        <v>3028</v>
      </c>
      <c r="B19" s="2" t="s">
        <v>3029</v>
      </c>
      <c r="C19" s="2" t="s">
        <v>309</v>
      </c>
      <c r="D19" s="2" t="s">
        <v>2635</v>
      </c>
      <c r="E19" s="2" t="s">
        <v>3030</v>
      </c>
      <c r="F19" s="2" t="s">
        <v>31</v>
      </c>
      <c r="G19" s="2" t="s">
        <v>32</v>
      </c>
      <c r="H19" s="2">
        <v>1</v>
      </c>
      <c r="I19" s="2">
        <v>45</v>
      </c>
      <c r="J19" s="2" t="s">
        <v>3031</v>
      </c>
      <c r="K19" s="2" t="s">
        <v>3032</v>
      </c>
      <c r="L19" s="2" t="s">
        <v>31</v>
      </c>
      <c r="M19" s="2">
        <v>0</v>
      </c>
      <c r="N19" s="2"/>
      <c r="O19" s="2">
        <v>0</v>
      </c>
      <c r="P19" s="2">
        <v>0</v>
      </c>
      <c r="Q19" s="2" t="s">
        <v>3033</v>
      </c>
      <c r="R19" s="2" t="s">
        <v>36</v>
      </c>
      <c r="S19" s="2" t="s">
        <v>47</v>
      </c>
      <c r="T19" s="2" t="s">
        <v>3009</v>
      </c>
      <c r="U19" s="2" t="s">
        <v>3010</v>
      </c>
      <c r="V19" s="2" t="s">
        <v>36</v>
      </c>
      <c r="W19" s="2">
        <v>6666941</v>
      </c>
      <c r="X19" s="2"/>
      <c r="Y19" s="2"/>
      <c r="Z19" s="2"/>
    </row>
    <row r="20" spans="1:26" x14ac:dyDescent="0.35">
      <c r="A20" s="2" t="s">
        <v>3028</v>
      </c>
      <c r="B20" s="2" t="s">
        <v>3034</v>
      </c>
      <c r="C20" s="2" t="s">
        <v>152</v>
      </c>
      <c r="D20" s="2" t="s">
        <v>1449</v>
      </c>
      <c r="E20" s="2" t="s">
        <v>3035</v>
      </c>
      <c r="F20" s="2" t="s">
        <v>53</v>
      </c>
      <c r="G20" s="2" t="s">
        <v>54</v>
      </c>
      <c r="H20" s="2">
        <v>2</v>
      </c>
      <c r="I20" s="2">
        <v>49</v>
      </c>
      <c r="J20" s="2" t="s">
        <v>3036</v>
      </c>
      <c r="K20" s="2" t="s">
        <v>3037</v>
      </c>
      <c r="L20" s="2" t="s">
        <v>53</v>
      </c>
      <c r="M20" s="2">
        <v>0</v>
      </c>
      <c r="N20" s="2"/>
      <c r="O20" s="2">
        <v>0</v>
      </c>
      <c r="P20" s="2">
        <v>0</v>
      </c>
      <c r="Q20" s="2" t="s">
        <v>3033</v>
      </c>
      <c r="R20" s="2" t="s">
        <v>36</v>
      </c>
      <c r="S20" s="2" t="s">
        <v>47</v>
      </c>
      <c r="T20" s="2" t="s">
        <v>3026</v>
      </c>
      <c r="U20" s="2" t="s">
        <v>3027</v>
      </c>
      <c r="V20" s="2" t="s">
        <v>36</v>
      </c>
      <c r="W20" s="2">
        <v>6667470</v>
      </c>
      <c r="X20" s="2"/>
      <c r="Y20" s="2"/>
      <c r="Z20" s="2"/>
    </row>
    <row r="21" spans="1:26" x14ac:dyDescent="0.35">
      <c r="A21" s="2" t="s">
        <v>3038</v>
      </c>
      <c r="B21" s="2" t="s">
        <v>3039</v>
      </c>
      <c r="C21" s="2" t="s">
        <v>710</v>
      </c>
      <c r="D21" s="2" t="s">
        <v>2747</v>
      </c>
      <c r="E21" s="2" t="s">
        <v>3040</v>
      </c>
      <c r="F21" s="2" t="s">
        <v>31</v>
      </c>
      <c r="G21" s="2" t="s">
        <v>54</v>
      </c>
      <c r="H21" s="2">
        <v>1</v>
      </c>
      <c r="I21" s="2">
        <v>43</v>
      </c>
      <c r="J21" s="2" t="s">
        <v>3041</v>
      </c>
      <c r="K21" s="2" t="s">
        <v>2067</v>
      </c>
      <c r="L21" s="2" t="s">
        <v>31</v>
      </c>
      <c r="M21" s="2">
        <v>0</v>
      </c>
      <c r="N21" s="2"/>
      <c r="O21" s="2">
        <v>0</v>
      </c>
      <c r="P21" s="2">
        <v>0</v>
      </c>
      <c r="Q21" s="2" t="s">
        <v>3042</v>
      </c>
      <c r="R21" s="2" t="s">
        <v>36</v>
      </c>
      <c r="S21" s="2" t="s">
        <v>47</v>
      </c>
      <c r="T21" s="2" t="s">
        <v>2982</v>
      </c>
      <c r="U21" s="2" t="s">
        <v>2983</v>
      </c>
      <c r="V21" s="2" t="s">
        <v>36</v>
      </c>
      <c r="W21" s="2">
        <v>6666944</v>
      </c>
      <c r="X21" s="2"/>
      <c r="Y21" s="2"/>
      <c r="Z21" s="2"/>
    </row>
    <row r="22" spans="1:26" x14ac:dyDescent="0.35">
      <c r="A22" s="2" t="s">
        <v>3038</v>
      </c>
      <c r="B22" s="2" t="s">
        <v>3043</v>
      </c>
      <c r="C22" s="2" t="s">
        <v>1072</v>
      </c>
      <c r="D22" s="2" t="s">
        <v>1919</v>
      </c>
      <c r="E22" s="2" t="s">
        <v>3044</v>
      </c>
      <c r="F22" s="2" t="s">
        <v>53</v>
      </c>
      <c r="G22" s="2" t="s">
        <v>32</v>
      </c>
      <c r="H22" s="2">
        <v>2</v>
      </c>
      <c r="I22" s="2">
        <v>40</v>
      </c>
      <c r="J22" s="2" t="s">
        <v>3045</v>
      </c>
      <c r="K22" s="2" t="s">
        <v>3046</v>
      </c>
      <c r="L22" s="2" t="s">
        <v>53</v>
      </c>
      <c r="M22" s="2">
        <v>0</v>
      </c>
      <c r="N22" s="2"/>
      <c r="O22" s="2">
        <v>0</v>
      </c>
      <c r="P22" s="2">
        <v>0</v>
      </c>
      <c r="Q22" s="2" t="s">
        <v>3042</v>
      </c>
      <c r="R22" s="2" t="s">
        <v>36</v>
      </c>
      <c r="S22" s="2" t="s">
        <v>47</v>
      </c>
      <c r="T22" s="2" t="s">
        <v>2998</v>
      </c>
      <c r="U22" s="2" t="s">
        <v>2999</v>
      </c>
      <c r="V22" s="2" t="s">
        <v>36</v>
      </c>
      <c r="W22" s="2">
        <v>6667473</v>
      </c>
      <c r="X22" s="2"/>
      <c r="Y22" s="2"/>
      <c r="Z22" s="2"/>
    </row>
    <row r="23" spans="1:26" x14ac:dyDescent="0.35">
      <c r="A23" s="2" t="s">
        <v>3038</v>
      </c>
      <c r="B23" s="2" t="s">
        <v>3047</v>
      </c>
      <c r="C23" s="2" t="s">
        <v>670</v>
      </c>
      <c r="D23" s="2" t="s">
        <v>151</v>
      </c>
      <c r="E23" s="2" t="s">
        <v>2712</v>
      </c>
      <c r="F23" s="2" t="s">
        <v>60</v>
      </c>
      <c r="G23" s="2" t="s">
        <v>32</v>
      </c>
      <c r="H23" s="2">
        <v>3</v>
      </c>
      <c r="I23" s="2">
        <v>1</v>
      </c>
      <c r="J23" s="2" t="s">
        <v>3048</v>
      </c>
      <c r="K23" s="2" t="s">
        <v>3048</v>
      </c>
      <c r="L23" s="2" t="s">
        <v>60</v>
      </c>
      <c r="M23" s="2">
        <v>0</v>
      </c>
      <c r="N23" s="2"/>
      <c r="O23" s="2"/>
      <c r="P23" s="2">
        <v>0</v>
      </c>
      <c r="Q23" s="2" t="s">
        <v>3042</v>
      </c>
      <c r="R23" s="2" t="s">
        <v>36</v>
      </c>
      <c r="S23" s="2" t="s">
        <v>47</v>
      </c>
      <c r="T23" s="2" t="s">
        <v>3049</v>
      </c>
      <c r="U23" s="2" t="s">
        <v>3050</v>
      </c>
      <c r="V23" s="2" t="s">
        <v>36</v>
      </c>
      <c r="W23" s="2">
        <v>7035005</v>
      </c>
      <c r="X23" s="2"/>
      <c r="Y23" s="2"/>
      <c r="Z23" s="2"/>
    </row>
    <row r="24" spans="1:26" x14ac:dyDescent="0.35">
      <c r="A24" s="2" t="s">
        <v>3051</v>
      </c>
      <c r="B24" s="2" t="s">
        <v>3052</v>
      </c>
      <c r="C24" s="2" t="s">
        <v>702</v>
      </c>
      <c r="D24" s="2" t="s">
        <v>349</v>
      </c>
      <c r="E24" s="2" t="s">
        <v>2470</v>
      </c>
      <c r="F24" s="2" t="s">
        <v>31</v>
      </c>
      <c r="G24" s="2" t="s">
        <v>32</v>
      </c>
      <c r="H24" s="2">
        <v>1</v>
      </c>
      <c r="I24" s="2">
        <v>46</v>
      </c>
      <c r="J24" s="2" t="s">
        <v>3053</v>
      </c>
      <c r="K24" s="2" t="s">
        <v>3054</v>
      </c>
      <c r="L24" s="2" t="s">
        <v>31</v>
      </c>
      <c r="M24" s="2">
        <v>0</v>
      </c>
      <c r="N24" s="2"/>
      <c r="O24" s="2">
        <v>0</v>
      </c>
      <c r="P24" s="2">
        <v>0</v>
      </c>
      <c r="Q24" s="2" t="s">
        <v>3055</v>
      </c>
      <c r="R24" s="2" t="s">
        <v>36</v>
      </c>
      <c r="S24" s="2" t="s">
        <v>47</v>
      </c>
      <c r="T24" s="2" t="s">
        <v>3009</v>
      </c>
      <c r="U24" s="2" t="s">
        <v>3010</v>
      </c>
      <c r="V24" s="2" t="s">
        <v>36</v>
      </c>
      <c r="W24" s="2">
        <v>6666963</v>
      </c>
      <c r="X24" s="2"/>
      <c r="Y24" s="2"/>
      <c r="Z24" s="2"/>
    </row>
    <row r="25" spans="1:26" x14ac:dyDescent="0.35">
      <c r="A25" s="2" t="s">
        <v>3056</v>
      </c>
      <c r="B25" s="2" t="s">
        <v>3057</v>
      </c>
      <c r="C25" s="2" t="s">
        <v>1484</v>
      </c>
      <c r="D25" s="2" t="s">
        <v>349</v>
      </c>
      <c r="E25" s="2" t="s">
        <v>3058</v>
      </c>
      <c r="F25" s="2" t="s">
        <v>31</v>
      </c>
      <c r="G25" s="2" t="s">
        <v>32</v>
      </c>
      <c r="H25" s="2">
        <v>1</v>
      </c>
      <c r="I25" s="2">
        <v>44</v>
      </c>
      <c r="J25" s="2" t="s">
        <v>3059</v>
      </c>
      <c r="K25" s="2" t="s">
        <v>3060</v>
      </c>
      <c r="L25" s="2" t="s">
        <v>31</v>
      </c>
      <c r="M25" s="2">
        <v>0</v>
      </c>
      <c r="N25" s="2"/>
      <c r="O25" s="2">
        <v>0</v>
      </c>
      <c r="P25" s="2">
        <v>0</v>
      </c>
      <c r="Q25" s="2" t="s">
        <v>3061</v>
      </c>
      <c r="R25" s="2" t="s">
        <v>36</v>
      </c>
      <c r="S25" s="2" t="s">
        <v>47</v>
      </c>
      <c r="T25" s="2" t="s">
        <v>2998</v>
      </c>
      <c r="U25" s="2" t="s">
        <v>2999</v>
      </c>
      <c r="V25" s="2" t="s">
        <v>36</v>
      </c>
      <c r="W25" s="2">
        <v>6666986</v>
      </c>
      <c r="X25" s="2"/>
      <c r="Y25" s="2"/>
      <c r="Z25" s="2"/>
    </row>
    <row r="26" spans="1:26" x14ac:dyDescent="0.35">
      <c r="A26" s="2" t="s">
        <v>3056</v>
      </c>
      <c r="B26" s="2" t="s">
        <v>3062</v>
      </c>
      <c r="C26" s="2" t="s">
        <v>2632</v>
      </c>
      <c r="D26" s="2" t="s">
        <v>1147</v>
      </c>
      <c r="E26" s="2" t="s">
        <v>3063</v>
      </c>
      <c r="F26" s="2" t="s">
        <v>53</v>
      </c>
      <c r="G26" s="2" t="s">
        <v>54</v>
      </c>
      <c r="H26" s="2">
        <v>2</v>
      </c>
      <c r="I26" s="2">
        <v>44</v>
      </c>
      <c r="J26" s="2" t="s">
        <v>3064</v>
      </c>
      <c r="K26" s="2" t="s">
        <v>3065</v>
      </c>
      <c r="L26" s="2" t="s">
        <v>53</v>
      </c>
      <c r="M26" s="2">
        <v>0</v>
      </c>
      <c r="N26" s="2"/>
      <c r="O26" s="2">
        <v>0</v>
      </c>
      <c r="P26" s="2">
        <v>0</v>
      </c>
      <c r="Q26" s="2" t="s">
        <v>3061</v>
      </c>
      <c r="R26" s="2" t="s">
        <v>36</v>
      </c>
      <c r="S26" s="2" t="s">
        <v>47</v>
      </c>
      <c r="T26" s="2" t="s">
        <v>2982</v>
      </c>
      <c r="U26" s="2" t="s">
        <v>2983</v>
      </c>
      <c r="V26" s="2" t="s">
        <v>36</v>
      </c>
      <c r="W26" s="2">
        <v>6667523</v>
      </c>
      <c r="X26" s="2"/>
      <c r="Y26" s="2"/>
      <c r="Z26" s="2"/>
    </row>
    <row r="27" spans="1:26" x14ac:dyDescent="0.35">
      <c r="A27" s="2" t="s">
        <v>3056</v>
      </c>
      <c r="B27" s="2" t="s">
        <v>3066</v>
      </c>
      <c r="C27" s="2" t="s">
        <v>422</v>
      </c>
      <c r="D27" s="2" t="s">
        <v>1687</v>
      </c>
      <c r="E27" s="2" t="s">
        <v>2114</v>
      </c>
      <c r="F27" s="2" t="s">
        <v>60</v>
      </c>
      <c r="G27" s="2" t="s">
        <v>54</v>
      </c>
      <c r="H27" s="2">
        <v>3</v>
      </c>
      <c r="I27" s="2">
        <v>3</v>
      </c>
      <c r="J27" s="2" t="s">
        <v>3067</v>
      </c>
      <c r="K27" s="2" t="s">
        <v>3067</v>
      </c>
      <c r="L27" s="2" t="s">
        <v>60</v>
      </c>
      <c r="M27" s="2">
        <v>0</v>
      </c>
      <c r="N27" s="2"/>
      <c r="O27" s="2">
        <v>0</v>
      </c>
      <c r="P27" s="2">
        <v>0</v>
      </c>
      <c r="Q27" s="2" t="s">
        <v>3061</v>
      </c>
      <c r="R27" s="2" t="s">
        <v>36</v>
      </c>
      <c r="S27" s="2" t="s">
        <v>47</v>
      </c>
      <c r="T27" s="2" t="s">
        <v>2992</v>
      </c>
      <c r="U27" s="2" t="s">
        <v>2993</v>
      </c>
      <c r="V27" s="2" t="s">
        <v>36</v>
      </c>
      <c r="W27" s="2">
        <v>6731217</v>
      </c>
      <c r="X27" s="2"/>
      <c r="Y27" s="2"/>
      <c r="Z27" s="2"/>
    </row>
    <row r="28" spans="1:26" x14ac:dyDescent="0.35">
      <c r="A28" s="2" t="s">
        <v>3068</v>
      </c>
      <c r="B28" s="2" t="s">
        <v>3069</v>
      </c>
      <c r="C28" s="2" t="s">
        <v>1101</v>
      </c>
      <c r="D28" s="2" t="s">
        <v>1936</v>
      </c>
      <c r="E28" s="2" t="s">
        <v>3070</v>
      </c>
      <c r="F28" s="2" t="s">
        <v>31</v>
      </c>
      <c r="G28" s="2" t="s">
        <v>32</v>
      </c>
      <c r="H28" s="2">
        <v>1</v>
      </c>
      <c r="I28" s="2">
        <v>31</v>
      </c>
      <c r="J28" s="2" t="s">
        <v>3071</v>
      </c>
      <c r="K28" s="2" t="s">
        <v>3072</v>
      </c>
      <c r="L28" s="2" t="s">
        <v>31</v>
      </c>
      <c r="M28" s="2">
        <v>0</v>
      </c>
      <c r="N28" s="2"/>
      <c r="O28" s="2">
        <v>0</v>
      </c>
      <c r="P28" s="2">
        <v>0</v>
      </c>
      <c r="Q28" s="2" t="s">
        <v>3073</v>
      </c>
      <c r="R28" s="2" t="s">
        <v>36</v>
      </c>
      <c r="S28" s="2" t="s">
        <v>47</v>
      </c>
      <c r="T28" s="2" t="s">
        <v>3074</v>
      </c>
      <c r="U28" s="2" t="s">
        <v>3075</v>
      </c>
      <c r="V28" s="2" t="s">
        <v>36</v>
      </c>
      <c r="W28" s="2">
        <v>6667000</v>
      </c>
      <c r="X28" s="2"/>
      <c r="Y28" s="2"/>
      <c r="Z28" s="2"/>
    </row>
    <row r="29" spans="1:26" x14ac:dyDescent="0.35">
      <c r="A29" s="2" t="s">
        <v>3076</v>
      </c>
      <c r="B29" s="2" t="s">
        <v>3077</v>
      </c>
      <c r="C29" s="2" t="s">
        <v>3078</v>
      </c>
      <c r="D29" s="2" t="s">
        <v>814</v>
      </c>
      <c r="E29" s="2" t="s">
        <v>787</v>
      </c>
      <c r="F29" s="2" t="s">
        <v>31</v>
      </c>
      <c r="G29" s="2" t="s">
        <v>54</v>
      </c>
      <c r="H29" s="2">
        <v>1</v>
      </c>
      <c r="I29" s="2">
        <v>50</v>
      </c>
      <c r="J29" s="2" t="s">
        <v>3079</v>
      </c>
      <c r="K29" s="2" t="s">
        <v>3080</v>
      </c>
      <c r="L29" s="2" t="s">
        <v>31</v>
      </c>
      <c r="M29" s="2">
        <v>0</v>
      </c>
      <c r="N29" s="2"/>
      <c r="O29" s="2">
        <v>0</v>
      </c>
      <c r="P29" s="2">
        <v>0</v>
      </c>
      <c r="Q29" s="2" t="s">
        <v>3081</v>
      </c>
      <c r="R29" s="2" t="s">
        <v>36</v>
      </c>
      <c r="S29" s="2" t="s">
        <v>47</v>
      </c>
      <c r="T29" s="2" t="s">
        <v>3082</v>
      </c>
      <c r="U29" s="2" t="s">
        <v>3083</v>
      </c>
      <c r="V29" s="2" t="s">
        <v>36</v>
      </c>
      <c r="W29" s="2">
        <v>6667022</v>
      </c>
      <c r="X29" s="2"/>
      <c r="Y29" s="2"/>
      <c r="Z29" s="2"/>
    </row>
    <row r="30" spans="1:26" x14ac:dyDescent="0.35">
      <c r="A30" s="2" t="s">
        <v>3076</v>
      </c>
      <c r="B30" s="2" t="s">
        <v>3084</v>
      </c>
      <c r="C30" s="2" t="s">
        <v>3085</v>
      </c>
      <c r="D30" s="2" t="s">
        <v>564</v>
      </c>
      <c r="E30" s="2" t="s">
        <v>3086</v>
      </c>
      <c r="F30" s="2" t="s">
        <v>53</v>
      </c>
      <c r="G30" s="2" t="s">
        <v>32</v>
      </c>
      <c r="H30" s="2">
        <v>2</v>
      </c>
      <c r="I30" s="2">
        <v>53</v>
      </c>
      <c r="J30" s="2" t="s">
        <v>3087</v>
      </c>
      <c r="K30" s="2" t="s">
        <v>3080</v>
      </c>
      <c r="L30" s="2" t="s">
        <v>53</v>
      </c>
      <c r="M30" s="2">
        <v>0</v>
      </c>
      <c r="N30" s="2"/>
      <c r="O30" s="2">
        <v>0</v>
      </c>
      <c r="P30" s="2">
        <v>0</v>
      </c>
      <c r="Q30" s="2" t="s">
        <v>3081</v>
      </c>
      <c r="R30" s="2" t="s">
        <v>36</v>
      </c>
      <c r="S30" s="2" t="s">
        <v>47</v>
      </c>
      <c r="T30" s="2" t="s">
        <v>2967</v>
      </c>
      <c r="U30" s="2" t="s">
        <v>2968</v>
      </c>
      <c r="V30" s="2" t="s">
        <v>36</v>
      </c>
      <c r="W30" s="2">
        <v>6667565</v>
      </c>
      <c r="X30" s="2"/>
      <c r="Y30" s="2"/>
      <c r="Z30" s="2"/>
    </row>
    <row r="31" spans="1:26" x14ac:dyDescent="0.35">
      <c r="A31" s="2" t="s">
        <v>3076</v>
      </c>
      <c r="B31" s="2" t="s">
        <v>3088</v>
      </c>
      <c r="C31" s="2" t="s">
        <v>1331</v>
      </c>
      <c r="D31" s="2" t="s">
        <v>943</v>
      </c>
      <c r="E31" s="2" t="s">
        <v>3089</v>
      </c>
      <c r="F31" s="2" t="s">
        <v>60</v>
      </c>
      <c r="G31" s="2" t="s">
        <v>32</v>
      </c>
      <c r="H31" s="2">
        <v>3</v>
      </c>
      <c r="I31" s="2">
        <v>22</v>
      </c>
      <c r="J31" s="2" t="s">
        <v>3090</v>
      </c>
      <c r="K31" s="2" t="s">
        <v>3080</v>
      </c>
      <c r="L31" s="2" t="s">
        <v>60</v>
      </c>
      <c r="M31" s="2">
        <v>0</v>
      </c>
      <c r="N31" s="2"/>
      <c r="O31" s="2">
        <v>0</v>
      </c>
      <c r="P31" s="2">
        <v>0</v>
      </c>
      <c r="Q31" s="2" t="s">
        <v>3081</v>
      </c>
      <c r="R31" s="2" t="s">
        <v>36</v>
      </c>
      <c r="S31" s="2" t="s">
        <v>47</v>
      </c>
      <c r="T31" s="2" t="s">
        <v>3091</v>
      </c>
      <c r="U31" s="2" t="s">
        <v>3092</v>
      </c>
      <c r="V31" s="2" t="s">
        <v>36</v>
      </c>
      <c r="W31" s="2">
        <v>6667566</v>
      </c>
      <c r="X31" s="2"/>
      <c r="Y31" s="2"/>
      <c r="Z31" s="2"/>
    </row>
    <row r="32" spans="1:26" x14ac:dyDescent="0.35">
      <c r="A32" s="2" t="s">
        <v>3076</v>
      </c>
      <c r="B32" s="2" t="s">
        <v>3093</v>
      </c>
      <c r="C32" s="2" t="s">
        <v>3094</v>
      </c>
      <c r="D32" s="2" t="s">
        <v>1636</v>
      </c>
      <c r="E32" s="2" t="s">
        <v>3095</v>
      </c>
      <c r="F32" s="2" t="s">
        <v>60</v>
      </c>
      <c r="G32" s="2" t="s">
        <v>54</v>
      </c>
      <c r="H32" s="2">
        <v>3</v>
      </c>
      <c r="I32" s="2">
        <v>17</v>
      </c>
      <c r="J32" s="2" t="s">
        <v>3096</v>
      </c>
      <c r="K32" s="2" t="s">
        <v>3080</v>
      </c>
      <c r="L32" s="2" t="s">
        <v>60</v>
      </c>
      <c r="M32" s="2">
        <v>0</v>
      </c>
      <c r="N32" s="2"/>
      <c r="O32" s="2">
        <v>0</v>
      </c>
      <c r="P32" s="2">
        <v>0</v>
      </c>
      <c r="Q32" s="2" t="s">
        <v>3081</v>
      </c>
      <c r="R32" s="2" t="s">
        <v>36</v>
      </c>
      <c r="S32" s="2" t="s">
        <v>47</v>
      </c>
      <c r="T32" s="2" t="s">
        <v>2976</v>
      </c>
      <c r="U32" s="2" t="s">
        <v>2977</v>
      </c>
      <c r="V32" s="2" t="s">
        <v>36</v>
      </c>
      <c r="W32" s="2">
        <v>6667567</v>
      </c>
      <c r="X32" s="2"/>
      <c r="Y32" s="2"/>
      <c r="Z32" s="2"/>
    </row>
    <row r="33" spans="1:26" x14ac:dyDescent="0.35">
      <c r="A33" s="2" t="s">
        <v>3097</v>
      </c>
      <c r="B33" s="2" t="s">
        <v>3098</v>
      </c>
      <c r="C33" s="2" t="s">
        <v>559</v>
      </c>
      <c r="D33" s="2" t="s">
        <v>2290</v>
      </c>
      <c r="E33" s="2" t="s">
        <v>3099</v>
      </c>
      <c r="F33" s="2" t="s">
        <v>31</v>
      </c>
      <c r="G33" s="2" t="s">
        <v>32</v>
      </c>
      <c r="H33" s="2">
        <v>1</v>
      </c>
      <c r="I33" s="2">
        <v>36</v>
      </c>
      <c r="J33" s="2" t="s">
        <v>3100</v>
      </c>
      <c r="K33" s="2" t="s">
        <v>3101</v>
      </c>
      <c r="L33" s="2" t="s">
        <v>31</v>
      </c>
      <c r="M33" s="2">
        <v>0</v>
      </c>
      <c r="N33" s="2"/>
      <c r="O33" s="2">
        <v>0</v>
      </c>
      <c r="P33" s="2">
        <v>0</v>
      </c>
      <c r="Q33" s="2" t="s">
        <v>3102</v>
      </c>
      <c r="R33" s="2" t="s">
        <v>36</v>
      </c>
      <c r="S33" s="2" t="s">
        <v>47</v>
      </c>
      <c r="T33" s="2" t="s">
        <v>2986</v>
      </c>
      <c r="U33" s="2" t="s">
        <v>2987</v>
      </c>
      <c r="V33" s="2" t="s">
        <v>36</v>
      </c>
      <c r="W33" s="2">
        <v>6667026</v>
      </c>
      <c r="X33" s="2"/>
      <c r="Y33" s="2"/>
      <c r="Z33" s="2"/>
    </row>
    <row r="34" spans="1:26" x14ac:dyDescent="0.35">
      <c r="A34" s="2" t="s">
        <v>3103</v>
      </c>
      <c r="B34" s="2" t="s">
        <v>3104</v>
      </c>
      <c r="C34" s="2" t="s">
        <v>575</v>
      </c>
      <c r="D34" s="2" t="s">
        <v>3105</v>
      </c>
      <c r="E34" s="2" t="s">
        <v>3106</v>
      </c>
      <c r="F34" s="2" t="s">
        <v>31</v>
      </c>
      <c r="G34" s="2" t="s">
        <v>54</v>
      </c>
      <c r="H34" s="2">
        <v>1</v>
      </c>
      <c r="I34" s="2">
        <v>49</v>
      </c>
      <c r="J34" s="2" t="s">
        <v>3107</v>
      </c>
      <c r="K34" s="2" t="s">
        <v>3108</v>
      </c>
      <c r="L34" s="2" t="s">
        <v>31</v>
      </c>
      <c r="M34" s="2">
        <v>0</v>
      </c>
      <c r="N34" s="2"/>
      <c r="O34" s="2">
        <v>0</v>
      </c>
      <c r="P34" s="2">
        <v>0</v>
      </c>
      <c r="Q34" s="2" t="s">
        <v>3109</v>
      </c>
      <c r="R34" s="2" t="s">
        <v>36</v>
      </c>
      <c r="S34" s="2" t="s">
        <v>47</v>
      </c>
      <c r="T34" s="2" t="s">
        <v>3026</v>
      </c>
      <c r="U34" s="2" t="s">
        <v>3027</v>
      </c>
      <c r="V34" s="2" t="s">
        <v>36</v>
      </c>
      <c r="W34" s="2">
        <v>6667038</v>
      </c>
      <c r="X34" s="2"/>
      <c r="Y34" s="2"/>
      <c r="Z34" s="2"/>
    </row>
    <row r="35" spans="1:26" x14ac:dyDescent="0.35">
      <c r="A35" s="2" t="s">
        <v>3110</v>
      </c>
      <c r="B35" s="2" t="s">
        <v>3111</v>
      </c>
      <c r="C35" s="2" t="s">
        <v>3112</v>
      </c>
      <c r="D35" s="2" t="s">
        <v>2649</v>
      </c>
      <c r="E35" s="2" t="s">
        <v>3113</v>
      </c>
      <c r="F35" s="2" t="s">
        <v>31</v>
      </c>
      <c r="G35" s="2" t="s">
        <v>32</v>
      </c>
      <c r="H35" s="2">
        <v>1</v>
      </c>
      <c r="I35" s="2">
        <v>50</v>
      </c>
      <c r="J35" s="2" t="s">
        <v>3114</v>
      </c>
      <c r="K35" s="2" t="s">
        <v>3115</v>
      </c>
      <c r="L35" s="2" t="s">
        <v>31</v>
      </c>
      <c r="M35" s="2">
        <v>0</v>
      </c>
      <c r="N35" s="2"/>
      <c r="O35" s="2">
        <v>0</v>
      </c>
      <c r="P35" s="2">
        <v>0</v>
      </c>
      <c r="Q35" s="2" t="s">
        <v>3116</v>
      </c>
      <c r="R35" s="2" t="s">
        <v>36</v>
      </c>
      <c r="S35" s="2" t="s">
        <v>47</v>
      </c>
      <c r="T35" s="2" t="s">
        <v>2967</v>
      </c>
      <c r="U35" s="2" t="s">
        <v>2968</v>
      </c>
      <c r="V35" s="2" t="s">
        <v>36</v>
      </c>
      <c r="W35" s="2">
        <v>6667044</v>
      </c>
      <c r="X35" s="2"/>
      <c r="Y35" s="2"/>
      <c r="Z35" s="2"/>
    </row>
    <row r="36" spans="1:26" x14ac:dyDescent="0.35">
      <c r="A36" s="2" t="s">
        <v>3117</v>
      </c>
      <c r="B36" s="2" t="s">
        <v>3118</v>
      </c>
      <c r="C36" s="2" t="s">
        <v>3119</v>
      </c>
      <c r="D36" s="2" t="s">
        <v>1402</v>
      </c>
      <c r="E36" s="2" t="s">
        <v>2401</v>
      </c>
      <c r="F36" s="2" t="s">
        <v>31</v>
      </c>
      <c r="G36" s="2" t="s">
        <v>32</v>
      </c>
      <c r="H36" s="2">
        <v>1</v>
      </c>
      <c r="I36" s="2">
        <v>47</v>
      </c>
      <c r="J36" s="2" t="s">
        <v>3120</v>
      </c>
      <c r="K36" s="2" t="s">
        <v>771</v>
      </c>
      <c r="L36" s="2" t="s">
        <v>31</v>
      </c>
      <c r="M36" s="2">
        <v>0</v>
      </c>
      <c r="N36" s="2"/>
      <c r="O36" s="2">
        <v>0</v>
      </c>
      <c r="P36" s="2">
        <v>0</v>
      </c>
      <c r="Q36" s="2" t="s">
        <v>3121</v>
      </c>
      <c r="R36" s="2" t="s">
        <v>36</v>
      </c>
      <c r="S36" s="2" t="s">
        <v>47</v>
      </c>
      <c r="T36" s="2" t="s">
        <v>3009</v>
      </c>
      <c r="U36" s="2" t="s">
        <v>3010</v>
      </c>
      <c r="V36" s="2" t="s">
        <v>36</v>
      </c>
      <c r="W36" s="2">
        <v>6667187</v>
      </c>
      <c r="X36" s="2"/>
      <c r="Y36" s="2"/>
      <c r="Z36" s="2"/>
    </row>
    <row r="37" spans="1:26" x14ac:dyDescent="0.35">
      <c r="A37" s="2" t="s">
        <v>3122</v>
      </c>
      <c r="B37" s="2" t="s">
        <v>3123</v>
      </c>
      <c r="C37" s="2" t="s">
        <v>2720</v>
      </c>
      <c r="D37" s="2" t="s">
        <v>3119</v>
      </c>
      <c r="E37" s="2" t="s">
        <v>2302</v>
      </c>
      <c r="F37" s="2" t="s">
        <v>31</v>
      </c>
      <c r="G37" s="2" t="s">
        <v>32</v>
      </c>
      <c r="H37" s="2">
        <v>1</v>
      </c>
      <c r="I37" s="2">
        <v>43</v>
      </c>
      <c r="J37" s="2" t="s">
        <v>2393</v>
      </c>
      <c r="K37" s="2" t="s">
        <v>966</v>
      </c>
      <c r="L37" s="2" t="s">
        <v>31</v>
      </c>
      <c r="M37" s="2">
        <v>0</v>
      </c>
      <c r="N37" s="2"/>
      <c r="O37" s="2">
        <v>0</v>
      </c>
      <c r="P37" s="2">
        <v>0</v>
      </c>
      <c r="Q37" s="2" t="s">
        <v>3124</v>
      </c>
      <c r="R37" s="2" t="s">
        <v>36</v>
      </c>
      <c r="S37" s="2" t="s">
        <v>47</v>
      </c>
      <c r="T37" s="2" t="s">
        <v>2998</v>
      </c>
      <c r="U37" s="2" t="s">
        <v>2999</v>
      </c>
      <c r="V37" s="2" t="s">
        <v>36</v>
      </c>
      <c r="W37" s="2">
        <v>6667205</v>
      </c>
      <c r="X37" s="2"/>
      <c r="Y37" s="2"/>
      <c r="Z37" s="2"/>
    </row>
    <row r="38" spans="1:26" x14ac:dyDescent="0.35">
      <c r="A38" s="2" t="s">
        <v>3122</v>
      </c>
      <c r="B38" s="2" t="s">
        <v>3125</v>
      </c>
      <c r="C38" s="2" t="s">
        <v>417</v>
      </c>
      <c r="D38" s="2" t="s">
        <v>3126</v>
      </c>
      <c r="E38" s="2" t="s">
        <v>2550</v>
      </c>
      <c r="F38" s="2" t="s">
        <v>53</v>
      </c>
      <c r="G38" s="2" t="s">
        <v>54</v>
      </c>
      <c r="H38" s="2">
        <v>2</v>
      </c>
      <c r="I38" s="2">
        <v>43</v>
      </c>
      <c r="J38" s="2" t="s">
        <v>3127</v>
      </c>
      <c r="K38" s="2" t="s">
        <v>966</v>
      </c>
      <c r="L38" s="2" t="s">
        <v>53</v>
      </c>
      <c r="M38" s="2">
        <v>0</v>
      </c>
      <c r="N38" s="2"/>
      <c r="O38" s="2">
        <v>0</v>
      </c>
      <c r="P38" s="2">
        <v>0</v>
      </c>
      <c r="Q38" s="2" t="s">
        <v>3124</v>
      </c>
      <c r="R38" s="2" t="s">
        <v>36</v>
      </c>
      <c r="S38" s="2" t="s">
        <v>47</v>
      </c>
      <c r="T38" s="2" t="s">
        <v>2982</v>
      </c>
      <c r="U38" s="2" t="s">
        <v>2983</v>
      </c>
      <c r="V38" s="2" t="s">
        <v>36</v>
      </c>
      <c r="W38" s="2">
        <v>6667794</v>
      </c>
      <c r="X38" s="2"/>
      <c r="Y38" s="2"/>
      <c r="Z38" s="2"/>
    </row>
  </sheetData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41"/>
  <sheetViews>
    <sheetView topLeftCell="A21" workbookViewId="0">
      <selection activeCell="A2" sqref="A2:A41"/>
    </sheetView>
  </sheetViews>
  <sheetFormatPr baseColWidth="10" defaultColWidth="8.7265625" defaultRowHeight="14.5" x14ac:dyDescent="0.35"/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 t="s">
        <v>3128</v>
      </c>
      <c r="B2" s="2" t="s">
        <v>3129</v>
      </c>
      <c r="C2" s="2" t="s">
        <v>2165</v>
      </c>
      <c r="D2" s="2" t="s">
        <v>99</v>
      </c>
      <c r="E2" s="2" t="s">
        <v>3130</v>
      </c>
      <c r="F2" s="2" t="s">
        <v>31</v>
      </c>
      <c r="G2" s="2" t="s">
        <v>54</v>
      </c>
      <c r="H2" s="2">
        <v>1</v>
      </c>
      <c r="I2" s="2">
        <v>37</v>
      </c>
      <c r="J2" s="2" t="s">
        <v>3131</v>
      </c>
      <c r="K2" s="2" t="s">
        <v>1040</v>
      </c>
      <c r="L2" s="2" t="s">
        <v>31</v>
      </c>
      <c r="M2" s="2"/>
      <c r="N2" s="2"/>
      <c r="O2" s="2"/>
      <c r="P2" s="2">
        <v>0</v>
      </c>
      <c r="Q2" s="2" t="s">
        <v>3132</v>
      </c>
      <c r="R2" s="2" t="s">
        <v>36</v>
      </c>
      <c r="S2" s="2" t="s">
        <v>337</v>
      </c>
      <c r="T2" s="2" t="s">
        <v>3133</v>
      </c>
      <c r="U2" s="2" t="s">
        <v>3134</v>
      </c>
      <c r="V2" s="2" t="s">
        <v>36</v>
      </c>
      <c r="W2" s="2">
        <v>6740323</v>
      </c>
      <c r="X2" s="2"/>
      <c r="Y2" s="2"/>
      <c r="Z2" s="2"/>
    </row>
    <row r="3" spans="1:26" x14ac:dyDescent="0.35">
      <c r="A3" s="2" t="s">
        <v>3135</v>
      </c>
      <c r="B3" s="2" t="s">
        <v>3136</v>
      </c>
      <c r="C3" s="2" t="s">
        <v>3137</v>
      </c>
      <c r="D3" s="2" t="s">
        <v>3112</v>
      </c>
      <c r="E3" s="2" t="s">
        <v>3138</v>
      </c>
      <c r="F3" s="2" t="s">
        <v>31</v>
      </c>
      <c r="G3" s="2" t="s">
        <v>32</v>
      </c>
      <c r="H3" s="2">
        <v>1</v>
      </c>
      <c r="I3" s="2">
        <v>43</v>
      </c>
      <c r="J3" s="2" t="s">
        <v>3139</v>
      </c>
      <c r="K3" s="2" t="s">
        <v>371</v>
      </c>
      <c r="L3" s="2" t="s">
        <v>31</v>
      </c>
      <c r="M3" s="2"/>
      <c r="N3" s="2"/>
      <c r="O3" s="2"/>
      <c r="P3" s="2">
        <v>0</v>
      </c>
      <c r="Q3" s="2" t="s">
        <v>3140</v>
      </c>
      <c r="R3" s="2" t="s">
        <v>36</v>
      </c>
      <c r="S3" s="2" t="s">
        <v>337</v>
      </c>
      <c r="T3" s="2" t="s">
        <v>3141</v>
      </c>
      <c r="U3" s="2" t="s">
        <v>3142</v>
      </c>
      <c r="V3" s="2" t="s">
        <v>36</v>
      </c>
      <c r="W3" s="2">
        <v>6758062</v>
      </c>
      <c r="X3" s="2"/>
      <c r="Y3" s="2"/>
      <c r="Z3" s="2"/>
    </row>
    <row r="4" spans="1:26" x14ac:dyDescent="0.35">
      <c r="A4" s="2" t="s">
        <v>3135</v>
      </c>
      <c r="B4" s="2" t="s">
        <v>3143</v>
      </c>
      <c r="C4" s="2" t="s">
        <v>1422</v>
      </c>
      <c r="D4" s="2" t="s">
        <v>2613</v>
      </c>
      <c r="E4" s="2" t="s">
        <v>3144</v>
      </c>
      <c r="F4" s="2" t="s">
        <v>60</v>
      </c>
      <c r="G4" s="2" t="s">
        <v>32</v>
      </c>
      <c r="H4" s="2">
        <v>3</v>
      </c>
      <c r="I4" s="2">
        <v>11</v>
      </c>
      <c r="J4" s="2" t="s">
        <v>3145</v>
      </c>
      <c r="K4" s="2" t="s">
        <v>371</v>
      </c>
      <c r="L4" s="2" t="s">
        <v>60</v>
      </c>
      <c r="M4" s="2"/>
      <c r="N4" s="2"/>
      <c r="O4" s="2"/>
      <c r="P4" s="2">
        <v>0</v>
      </c>
      <c r="Q4" s="2" t="s">
        <v>3140</v>
      </c>
      <c r="R4" s="2" t="s">
        <v>36</v>
      </c>
      <c r="S4" s="2" t="s">
        <v>337</v>
      </c>
      <c r="T4" s="2" t="s">
        <v>3146</v>
      </c>
      <c r="U4" s="2" t="s">
        <v>3147</v>
      </c>
      <c r="V4" s="2" t="s">
        <v>36</v>
      </c>
      <c r="W4" s="2">
        <v>6762099</v>
      </c>
      <c r="X4" s="2"/>
      <c r="Y4" s="2"/>
      <c r="Z4" s="2"/>
    </row>
    <row r="5" spans="1:26" x14ac:dyDescent="0.35">
      <c r="A5" s="2" t="s">
        <v>3148</v>
      </c>
      <c r="B5" s="2" t="s">
        <v>3149</v>
      </c>
      <c r="C5" s="2" t="s">
        <v>1853</v>
      </c>
      <c r="D5" s="2" t="s">
        <v>78</v>
      </c>
      <c r="E5" s="2" t="s">
        <v>3150</v>
      </c>
      <c r="F5" s="2" t="s">
        <v>31</v>
      </c>
      <c r="G5" s="2" t="s">
        <v>54</v>
      </c>
      <c r="H5" s="2">
        <v>1</v>
      </c>
      <c r="I5" s="2">
        <v>31</v>
      </c>
      <c r="J5" s="2" t="s">
        <v>3151</v>
      </c>
      <c r="K5" s="2" t="s">
        <v>3152</v>
      </c>
      <c r="L5" s="2" t="s">
        <v>31</v>
      </c>
      <c r="M5" s="2"/>
      <c r="N5" s="2"/>
      <c r="O5" s="2"/>
      <c r="P5" s="2">
        <v>0</v>
      </c>
      <c r="Q5" s="2" t="s">
        <v>3153</v>
      </c>
      <c r="R5" s="2" t="s">
        <v>36</v>
      </c>
      <c r="S5" s="2" t="s">
        <v>337</v>
      </c>
      <c r="T5" s="2" t="s">
        <v>3154</v>
      </c>
      <c r="U5" s="2" t="s">
        <v>3155</v>
      </c>
      <c r="V5" s="2" t="s">
        <v>36</v>
      </c>
      <c r="W5" s="2">
        <v>6774626</v>
      </c>
      <c r="X5" s="2"/>
      <c r="Y5" s="2"/>
      <c r="Z5" s="2"/>
    </row>
    <row r="6" spans="1:26" x14ac:dyDescent="0.35">
      <c r="A6" s="2" t="s">
        <v>3156</v>
      </c>
      <c r="B6" s="2" t="s">
        <v>3157</v>
      </c>
      <c r="C6" s="2" t="s">
        <v>998</v>
      </c>
      <c r="D6" s="2" t="s">
        <v>1776</v>
      </c>
      <c r="E6" s="2" t="s">
        <v>3158</v>
      </c>
      <c r="F6" s="2" t="s">
        <v>31</v>
      </c>
      <c r="G6" s="2" t="s">
        <v>32</v>
      </c>
      <c r="H6" s="2">
        <v>1</v>
      </c>
      <c r="I6" s="2">
        <v>47</v>
      </c>
      <c r="J6" s="2" t="s">
        <v>3159</v>
      </c>
      <c r="K6" s="2" t="s">
        <v>3160</v>
      </c>
      <c r="L6" s="2" t="s">
        <v>31</v>
      </c>
      <c r="M6" s="2"/>
      <c r="N6" s="2"/>
      <c r="O6" s="2"/>
      <c r="P6" s="2">
        <v>0</v>
      </c>
      <c r="Q6" s="2" t="s">
        <v>3161</v>
      </c>
      <c r="R6" s="2" t="s">
        <v>36</v>
      </c>
      <c r="S6" s="2" t="s">
        <v>337</v>
      </c>
      <c r="T6" s="2" t="s">
        <v>3162</v>
      </c>
      <c r="U6" s="2" t="s">
        <v>3163</v>
      </c>
      <c r="V6" s="2" t="s">
        <v>36</v>
      </c>
      <c r="W6" s="2">
        <v>6795775</v>
      </c>
      <c r="X6" s="2"/>
      <c r="Y6" s="2"/>
      <c r="Z6" s="2"/>
    </row>
    <row r="7" spans="1:26" x14ac:dyDescent="0.35">
      <c r="A7" s="2" t="s">
        <v>3164</v>
      </c>
      <c r="B7" s="2" t="s">
        <v>3165</v>
      </c>
      <c r="C7" s="2" t="s">
        <v>2172</v>
      </c>
      <c r="D7" s="2" t="s">
        <v>3166</v>
      </c>
      <c r="E7" s="2" t="s">
        <v>3167</v>
      </c>
      <c r="F7" s="2" t="s">
        <v>31</v>
      </c>
      <c r="G7" s="2" t="s">
        <v>32</v>
      </c>
      <c r="H7" s="2">
        <v>1</v>
      </c>
      <c r="I7" s="2">
        <v>44</v>
      </c>
      <c r="J7" s="2" t="s">
        <v>3168</v>
      </c>
      <c r="K7" s="2" t="s">
        <v>88</v>
      </c>
      <c r="L7" s="2" t="s">
        <v>31</v>
      </c>
      <c r="M7" s="2"/>
      <c r="N7" s="2"/>
      <c r="O7" s="2"/>
      <c r="P7" s="2">
        <v>0</v>
      </c>
      <c r="Q7" s="2" t="s">
        <v>3169</v>
      </c>
      <c r="R7" s="2" t="s">
        <v>36</v>
      </c>
      <c r="S7" s="2" t="s">
        <v>337</v>
      </c>
      <c r="T7" s="2" t="s">
        <v>3141</v>
      </c>
      <c r="U7" s="2" t="s">
        <v>3142</v>
      </c>
      <c r="V7" s="2" t="s">
        <v>36</v>
      </c>
      <c r="W7" s="2">
        <v>6829079</v>
      </c>
      <c r="X7" s="2"/>
      <c r="Y7" s="2"/>
      <c r="Z7" s="2"/>
    </row>
    <row r="8" spans="1:26" x14ac:dyDescent="0.35">
      <c r="A8" s="2" t="s">
        <v>3164</v>
      </c>
      <c r="B8" s="2" t="s">
        <v>3170</v>
      </c>
      <c r="C8" s="2" t="s">
        <v>412</v>
      </c>
      <c r="D8" s="2" t="s">
        <v>2558</v>
      </c>
      <c r="E8" s="2" t="s">
        <v>3171</v>
      </c>
      <c r="F8" s="2" t="s">
        <v>53</v>
      </c>
      <c r="G8" s="2" t="s">
        <v>54</v>
      </c>
      <c r="H8" s="2">
        <v>2</v>
      </c>
      <c r="I8" s="2">
        <v>47</v>
      </c>
      <c r="J8" s="2" t="s">
        <v>3172</v>
      </c>
      <c r="K8" s="2" t="s">
        <v>88</v>
      </c>
      <c r="L8" s="2" t="s">
        <v>53</v>
      </c>
      <c r="M8" s="2"/>
      <c r="N8" s="2"/>
      <c r="O8" s="2"/>
      <c r="P8" s="2">
        <v>0</v>
      </c>
      <c r="Q8" s="2" t="s">
        <v>3169</v>
      </c>
      <c r="R8" s="2" t="s">
        <v>36</v>
      </c>
      <c r="S8" s="2" t="s">
        <v>337</v>
      </c>
      <c r="T8" s="2" t="s">
        <v>3173</v>
      </c>
      <c r="U8" s="2" t="s">
        <v>3174</v>
      </c>
      <c r="V8" s="2" t="s">
        <v>36</v>
      </c>
      <c r="W8" s="2">
        <v>6829080</v>
      </c>
      <c r="X8" s="2"/>
      <c r="Y8" s="2"/>
      <c r="Z8" s="2"/>
    </row>
    <row r="9" spans="1:26" x14ac:dyDescent="0.35">
      <c r="A9" s="2" t="s">
        <v>3164</v>
      </c>
      <c r="B9" s="2" t="s">
        <v>3175</v>
      </c>
      <c r="C9" s="2" t="s">
        <v>3176</v>
      </c>
      <c r="D9" s="2" t="s">
        <v>207</v>
      </c>
      <c r="E9" s="2" t="s">
        <v>3177</v>
      </c>
      <c r="F9" s="2" t="s">
        <v>60</v>
      </c>
      <c r="G9" s="2" t="s">
        <v>32</v>
      </c>
      <c r="H9" s="2">
        <v>3</v>
      </c>
      <c r="I9" s="2">
        <v>21</v>
      </c>
      <c r="J9" s="2" t="s">
        <v>3178</v>
      </c>
      <c r="K9" s="2" t="s">
        <v>88</v>
      </c>
      <c r="L9" s="2" t="s">
        <v>60</v>
      </c>
      <c r="M9" s="2"/>
      <c r="N9" s="2"/>
      <c r="O9" s="2"/>
      <c r="P9" s="2">
        <v>0</v>
      </c>
      <c r="Q9" s="2" t="s">
        <v>3169</v>
      </c>
      <c r="R9" s="2" t="s">
        <v>36</v>
      </c>
      <c r="S9" s="2" t="s">
        <v>337</v>
      </c>
      <c r="T9" s="2" t="s">
        <v>3179</v>
      </c>
      <c r="U9" s="2" t="s">
        <v>3180</v>
      </c>
      <c r="V9" s="2" t="s">
        <v>36</v>
      </c>
      <c r="W9" s="2">
        <v>6829081</v>
      </c>
      <c r="X9" s="2"/>
      <c r="Y9" s="2"/>
      <c r="Z9" s="2"/>
    </row>
    <row r="10" spans="1:26" x14ac:dyDescent="0.35">
      <c r="A10" s="2" t="s">
        <v>3164</v>
      </c>
      <c r="B10" s="2" t="s">
        <v>3181</v>
      </c>
      <c r="C10" s="2" t="s">
        <v>962</v>
      </c>
      <c r="D10" s="2" t="s">
        <v>1254</v>
      </c>
      <c r="E10" s="2" t="s">
        <v>3182</v>
      </c>
      <c r="F10" s="2" t="s">
        <v>60</v>
      </c>
      <c r="G10" s="2" t="s">
        <v>32</v>
      </c>
      <c r="H10" s="2">
        <v>3</v>
      </c>
      <c r="I10" s="2">
        <v>11</v>
      </c>
      <c r="J10" s="2" t="s">
        <v>3183</v>
      </c>
      <c r="K10" s="2" t="s">
        <v>88</v>
      </c>
      <c r="L10" s="2" t="s">
        <v>60</v>
      </c>
      <c r="M10" s="2"/>
      <c r="N10" s="2"/>
      <c r="O10" s="2"/>
      <c r="P10" s="2">
        <v>0</v>
      </c>
      <c r="Q10" s="2" t="s">
        <v>3169</v>
      </c>
      <c r="R10" s="2" t="s">
        <v>36</v>
      </c>
      <c r="S10" s="2" t="s">
        <v>337</v>
      </c>
      <c r="T10" s="2" t="s">
        <v>3146</v>
      </c>
      <c r="U10" s="2" t="s">
        <v>3147</v>
      </c>
      <c r="V10" s="2" t="s">
        <v>36</v>
      </c>
      <c r="W10" s="2">
        <v>6829082</v>
      </c>
      <c r="X10" s="2"/>
      <c r="Y10" s="2"/>
      <c r="Z10" s="2"/>
    </row>
    <row r="11" spans="1:26" x14ac:dyDescent="0.35">
      <c r="A11" s="2" t="s">
        <v>3184</v>
      </c>
      <c r="B11" s="2" t="s">
        <v>3185</v>
      </c>
      <c r="C11" s="2" t="s">
        <v>416</v>
      </c>
      <c r="D11" s="2" t="s">
        <v>164</v>
      </c>
      <c r="E11" s="2" t="s">
        <v>3186</v>
      </c>
      <c r="F11" s="2" t="s">
        <v>31</v>
      </c>
      <c r="G11" s="2" t="s">
        <v>32</v>
      </c>
      <c r="H11" s="2">
        <v>1</v>
      </c>
      <c r="I11" s="2">
        <v>33</v>
      </c>
      <c r="J11" s="2" t="s">
        <v>3187</v>
      </c>
      <c r="K11" s="2" t="s">
        <v>1226</v>
      </c>
      <c r="L11" s="2" t="s">
        <v>31</v>
      </c>
      <c r="M11" s="2"/>
      <c r="N11" s="2"/>
      <c r="O11" s="2"/>
      <c r="P11" s="2">
        <v>0</v>
      </c>
      <c r="Q11" s="2" t="s">
        <v>3188</v>
      </c>
      <c r="R11" s="2" t="s">
        <v>36</v>
      </c>
      <c r="S11" s="2" t="s">
        <v>337</v>
      </c>
      <c r="T11" s="2" t="s">
        <v>3189</v>
      </c>
      <c r="U11" s="2" t="s">
        <v>3190</v>
      </c>
      <c r="V11" s="2" t="s">
        <v>36</v>
      </c>
      <c r="W11" s="2">
        <v>6841802</v>
      </c>
      <c r="X11" s="2"/>
      <c r="Y11" s="2"/>
      <c r="Z11" s="2"/>
    </row>
    <row r="12" spans="1:26" x14ac:dyDescent="0.35">
      <c r="A12" s="2" t="s">
        <v>3184</v>
      </c>
      <c r="B12" s="2" t="s">
        <v>3191</v>
      </c>
      <c r="C12" s="2" t="s">
        <v>246</v>
      </c>
      <c r="D12" s="2" t="s">
        <v>1211</v>
      </c>
      <c r="E12" s="2" t="s">
        <v>3192</v>
      </c>
      <c r="F12" s="2" t="s">
        <v>53</v>
      </c>
      <c r="G12" s="2" t="s">
        <v>54</v>
      </c>
      <c r="H12" s="2">
        <v>2</v>
      </c>
      <c r="I12" s="2">
        <v>36</v>
      </c>
      <c r="J12" s="2" t="s">
        <v>3193</v>
      </c>
      <c r="K12" s="2" t="s">
        <v>3194</v>
      </c>
      <c r="L12" s="2" t="s">
        <v>53</v>
      </c>
      <c r="M12" s="2"/>
      <c r="N12" s="2"/>
      <c r="O12" s="2"/>
      <c r="P12" s="2">
        <v>0</v>
      </c>
      <c r="Q12" s="2" t="s">
        <v>3188</v>
      </c>
      <c r="R12" s="2" t="s">
        <v>36</v>
      </c>
      <c r="S12" s="2" t="s">
        <v>337</v>
      </c>
      <c r="T12" s="2" t="s">
        <v>3133</v>
      </c>
      <c r="U12" s="2" t="s">
        <v>3134</v>
      </c>
      <c r="V12" s="2" t="s">
        <v>36</v>
      </c>
      <c r="W12" s="2">
        <v>6975373</v>
      </c>
      <c r="X12" s="2"/>
      <c r="Y12" s="2"/>
      <c r="Z12" s="2"/>
    </row>
    <row r="13" spans="1:26" x14ac:dyDescent="0.35">
      <c r="A13" s="2" t="s">
        <v>3184</v>
      </c>
      <c r="B13" s="2" t="s">
        <v>3195</v>
      </c>
      <c r="C13" s="2" t="s">
        <v>310</v>
      </c>
      <c r="D13" s="2" t="s">
        <v>799</v>
      </c>
      <c r="E13" s="2" t="s">
        <v>912</v>
      </c>
      <c r="F13" s="2" t="s">
        <v>60</v>
      </c>
      <c r="G13" s="2" t="s">
        <v>54</v>
      </c>
      <c r="H13" s="2">
        <v>3</v>
      </c>
      <c r="I13" s="2">
        <v>4</v>
      </c>
      <c r="J13" s="2" t="s">
        <v>3196</v>
      </c>
      <c r="K13" s="2" t="s">
        <v>109</v>
      </c>
      <c r="L13" s="2" t="s">
        <v>60</v>
      </c>
      <c r="M13" s="2"/>
      <c r="N13" s="2"/>
      <c r="O13" s="2"/>
      <c r="P13" s="2">
        <v>0</v>
      </c>
      <c r="Q13" s="2" t="s">
        <v>3188</v>
      </c>
      <c r="R13" s="2" t="s">
        <v>36</v>
      </c>
      <c r="S13" s="2" t="s">
        <v>337</v>
      </c>
      <c r="T13" s="2" t="s">
        <v>3197</v>
      </c>
      <c r="U13" s="2" t="s">
        <v>3198</v>
      </c>
      <c r="V13" s="2" t="s">
        <v>36</v>
      </c>
      <c r="W13" s="2">
        <v>6841803</v>
      </c>
      <c r="X13" s="2"/>
      <c r="Y13" s="2"/>
      <c r="Z13" s="2"/>
    </row>
    <row r="14" spans="1:26" x14ac:dyDescent="0.35">
      <c r="A14" s="2" t="s">
        <v>3199</v>
      </c>
      <c r="B14" s="2" t="s">
        <v>3200</v>
      </c>
      <c r="C14" s="2" t="s">
        <v>144</v>
      </c>
      <c r="D14" s="2" t="s">
        <v>1920</v>
      </c>
      <c r="E14" s="2" t="s">
        <v>3201</v>
      </c>
      <c r="F14" s="2" t="s">
        <v>31</v>
      </c>
      <c r="G14" s="2" t="s">
        <v>32</v>
      </c>
      <c r="H14" s="2">
        <v>1</v>
      </c>
      <c r="I14" s="2">
        <v>32</v>
      </c>
      <c r="J14" s="2" t="s">
        <v>3202</v>
      </c>
      <c r="K14" s="2" t="s">
        <v>3203</v>
      </c>
      <c r="L14" s="2" t="s">
        <v>31</v>
      </c>
      <c r="M14" s="2"/>
      <c r="N14" s="2"/>
      <c r="O14" s="2"/>
      <c r="P14" s="2">
        <v>0</v>
      </c>
      <c r="Q14" s="2" t="s">
        <v>3204</v>
      </c>
      <c r="R14" s="2" t="s">
        <v>36</v>
      </c>
      <c r="S14" s="2" t="s">
        <v>337</v>
      </c>
      <c r="T14" s="2" t="s">
        <v>3189</v>
      </c>
      <c r="U14" s="2" t="s">
        <v>3190</v>
      </c>
      <c r="V14" s="2" t="s">
        <v>36</v>
      </c>
      <c r="W14" s="2">
        <v>6848197</v>
      </c>
      <c r="X14" s="2"/>
      <c r="Y14" s="2"/>
      <c r="Z14" s="2"/>
    </row>
    <row r="15" spans="1:26" x14ac:dyDescent="0.35">
      <c r="A15" s="2" t="s">
        <v>3205</v>
      </c>
      <c r="B15" s="2" t="s">
        <v>3206</v>
      </c>
      <c r="C15" s="2" t="s">
        <v>845</v>
      </c>
      <c r="D15" s="2" t="s">
        <v>1816</v>
      </c>
      <c r="E15" s="2" t="s">
        <v>3207</v>
      </c>
      <c r="F15" s="2" t="s">
        <v>31</v>
      </c>
      <c r="G15" s="2" t="s">
        <v>32</v>
      </c>
      <c r="H15" s="2">
        <v>1</v>
      </c>
      <c r="I15" s="2">
        <v>34</v>
      </c>
      <c r="J15" s="2" t="s">
        <v>3208</v>
      </c>
      <c r="K15" s="2" t="s">
        <v>3209</v>
      </c>
      <c r="L15" s="2" t="s">
        <v>31</v>
      </c>
      <c r="M15" s="2"/>
      <c r="N15" s="2"/>
      <c r="O15" s="2"/>
      <c r="P15" s="2">
        <v>0</v>
      </c>
      <c r="Q15" s="2" t="s">
        <v>3210</v>
      </c>
      <c r="R15" s="2" t="s">
        <v>36</v>
      </c>
      <c r="S15" s="2" t="s">
        <v>337</v>
      </c>
      <c r="T15" s="2" t="s">
        <v>3189</v>
      </c>
      <c r="U15" s="2" t="s">
        <v>3190</v>
      </c>
      <c r="V15" s="2" t="s">
        <v>36</v>
      </c>
      <c r="W15" s="2">
        <v>6942779</v>
      </c>
      <c r="X15" s="2"/>
      <c r="Y15" s="2"/>
      <c r="Z15" s="2"/>
    </row>
    <row r="16" spans="1:26" x14ac:dyDescent="0.35">
      <c r="A16" s="2" t="s">
        <v>3205</v>
      </c>
      <c r="B16" s="2" t="s">
        <v>3211</v>
      </c>
      <c r="C16" s="2" t="s">
        <v>1557</v>
      </c>
      <c r="D16" s="2" t="s">
        <v>890</v>
      </c>
      <c r="E16" s="2" t="s">
        <v>3212</v>
      </c>
      <c r="F16" s="2" t="s">
        <v>60</v>
      </c>
      <c r="G16" s="2" t="s">
        <v>54</v>
      </c>
      <c r="H16" s="2">
        <v>3</v>
      </c>
      <c r="I16" s="2">
        <v>1</v>
      </c>
      <c r="J16" s="2" t="s">
        <v>3213</v>
      </c>
      <c r="K16" s="2" t="s">
        <v>3213</v>
      </c>
      <c r="L16" s="2" t="s">
        <v>60</v>
      </c>
      <c r="M16" s="2"/>
      <c r="N16" s="2"/>
      <c r="O16" s="2"/>
      <c r="P16" s="2">
        <v>0</v>
      </c>
      <c r="Q16" s="2" t="s">
        <v>3210</v>
      </c>
      <c r="R16" s="2" t="s">
        <v>36</v>
      </c>
      <c r="S16" s="2" t="s">
        <v>337</v>
      </c>
      <c r="T16" s="2" t="s">
        <v>3197</v>
      </c>
      <c r="U16" s="2" t="s">
        <v>3198</v>
      </c>
      <c r="V16" s="2" t="s">
        <v>36</v>
      </c>
      <c r="W16" s="2">
        <v>7147271</v>
      </c>
      <c r="X16" s="2"/>
      <c r="Y16" s="2"/>
      <c r="Z16" s="2"/>
    </row>
    <row r="17" spans="1:26" x14ac:dyDescent="0.35">
      <c r="A17" s="2" t="s">
        <v>3205</v>
      </c>
      <c r="B17" s="2" t="s">
        <v>3214</v>
      </c>
      <c r="C17" s="2" t="s">
        <v>2454</v>
      </c>
      <c r="D17" s="2" t="s">
        <v>705</v>
      </c>
      <c r="E17" s="2" t="s">
        <v>3215</v>
      </c>
      <c r="F17" s="2" t="s">
        <v>60</v>
      </c>
      <c r="G17" s="2" t="s">
        <v>32</v>
      </c>
      <c r="H17" s="2">
        <v>3</v>
      </c>
      <c r="I17" s="2">
        <v>1</v>
      </c>
      <c r="J17" s="2" t="s">
        <v>3213</v>
      </c>
      <c r="K17" s="2" t="s">
        <v>3213</v>
      </c>
      <c r="L17" s="2" t="s">
        <v>60</v>
      </c>
      <c r="M17" s="2"/>
      <c r="N17" s="2"/>
      <c r="O17" s="2"/>
      <c r="P17" s="2">
        <v>0</v>
      </c>
      <c r="Q17" s="2" t="s">
        <v>3210</v>
      </c>
      <c r="R17" s="2" t="s">
        <v>36</v>
      </c>
      <c r="S17" s="2" t="s">
        <v>337</v>
      </c>
      <c r="T17" s="2" t="s">
        <v>3216</v>
      </c>
      <c r="U17" s="2" t="s">
        <v>3217</v>
      </c>
      <c r="V17" s="2" t="s">
        <v>36</v>
      </c>
      <c r="W17" s="2">
        <v>7147272</v>
      </c>
      <c r="X17" s="2"/>
      <c r="Y17" s="2"/>
      <c r="Z17" s="2"/>
    </row>
    <row r="18" spans="1:26" x14ac:dyDescent="0.35">
      <c r="A18" s="2" t="s">
        <v>3218</v>
      </c>
      <c r="B18" s="2" t="s">
        <v>3219</v>
      </c>
      <c r="C18" s="2" t="s">
        <v>3220</v>
      </c>
      <c r="D18" s="2" t="s">
        <v>3221</v>
      </c>
      <c r="E18" s="2" t="s">
        <v>3222</v>
      </c>
      <c r="F18" s="2" t="s">
        <v>31</v>
      </c>
      <c r="G18" s="2" t="s">
        <v>54</v>
      </c>
      <c r="H18" s="2">
        <v>1</v>
      </c>
      <c r="I18" s="2">
        <v>32</v>
      </c>
      <c r="J18" s="2" t="s">
        <v>3223</v>
      </c>
      <c r="K18" s="2" t="s">
        <v>1297</v>
      </c>
      <c r="L18" s="2" t="s">
        <v>31</v>
      </c>
      <c r="M18" s="2"/>
      <c r="N18" s="2"/>
      <c r="O18" s="2"/>
      <c r="P18" s="2">
        <v>0</v>
      </c>
      <c r="Q18" s="2" t="s">
        <v>3224</v>
      </c>
      <c r="R18" s="2" t="s">
        <v>36</v>
      </c>
      <c r="S18" s="2" t="s">
        <v>337</v>
      </c>
      <c r="T18" s="2" t="s">
        <v>3154</v>
      </c>
      <c r="U18" s="2" t="s">
        <v>3155</v>
      </c>
      <c r="V18" s="2" t="s">
        <v>36</v>
      </c>
      <c r="W18" s="2">
        <v>6946785</v>
      </c>
      <c r="X18" s="2"/>
      <c r="Y18" s="2"/>
      <c r="Z18" s="2"/>
    </row>
    <row r="19" spans="1:26" x14ac:dyDescent="0.35">
      <c r="A19" s="2" t="s">
        <v>3225</v>
      </c>
      <c r="B19" s="2" t="s">
        <v>3226</v>
      </c>
      <c r="C19" s="2" t="s">
        <v>3227</v>
      </c>
      <c r="D19" s="2" t="s">
        <v>495</v>
      </c>
      <c r="E19" s="2" t="s">
        <v>3228</v>
      </c>
      <c r="F19" s="2" t="s">
        <v>31</v>
      </c>
      <c r="G19" s="2" t="s">
        <v>32</v>
      </c>
      <c r="H19" s="2">
        <v>1</v>
      </c>
      <c r="I19" s="2">
        <v>43</v>
      </c>
      <c r="J19" s="2" t="s">
        <v>3229</v>
      </c>
      <c r="K19" s="2" t="s">
        <v>433</v>
      </c>
      <c r="L19" s="2" t="s">
        <v>31</v>
      </c>
      <c r="M19" s="2"/>
      <c r="N19" s="2"/>
      <c r="O19" s="2"/>
      <c r="P19" s="2">
        <v>0</v>
      </c>
      <c r="Q19" s="2" t="s">
        <v>3230</v>
      </c>
      <c r="R19" s="2" t="s">
        <v>36</v>
      </c>
      <c r="S19" s="2" t="s">
        <v>337</v>
      </c>
      <c r="T19" s="2" t="s">
        <v>3141</v>
      </c>
      <c r="U19" s="2" t="s">
        <v>3142</v>
      </c>
      <c r="V19" s="2" t="s">
        <v>36</v>
      </c>
      <c r="W19" s="2">
        <v>6956441</v>
      </c>
      <c r="X19" s="2"/>
      <c r="Y19" s="2"/>
      <c r="Z19" s="2"/>
    </row>
    <row r="20" spans="1:26" x14ac:dyDescent="0.35">
      <c r="A20" s="2" t="s">
        <v>3231</v>
      </c>
      <c r="B20" s="2" t="s">
        <v>3232</v>
      </c>
      <c r="C20" s="2" t="s">
        <v>139</v>
      </c>
      <c r="D20" s="2" t="s">
        <v>2005</v>
      </c>
      <c r="E20" s="2" t="s">
        <v>3233</v>
      </c>
      <c r="F20" s="2" t="s">
        <v>31</v>
      </c>
      <c r="G20" s="2" t="s">
        <v>54</v>
      </c>
      <c r="H20" s="2">
        <v>1</v>
      </c>
      <c r="I20" s="2">
        <v>41</v>
      </c>
      <c r="J20" s="2" t="s">
        <v>3234</v>
      </c>
      <c r="K20" s="2" t="s">
        <v>1340</v>
      </c>
      <c r="L20" s="2" t="s">
        <v>31</v>
      </c>
      <c r="M20" s="2"/>
      <c r="N20" s="2"/>
      <c r="O20" s="2"/>
      <c r="P20" s="2">
        <v>0</v>
      </c>
      <c r="Q20" s="2" t="s">
        <v>3235</v>
      </c>
      <c r="R20" s="2" t="s">
        <v>36</v>
      </c>
      <c r="S20" s="2" t="s">
        <v>337</v>
      </c>
      <c r="T20" s="2" t="s">
        <v>3236</v>
      </c>
      <c r="U20" s="2" t="s">
        <v>3237</v>
      </c>
      <c r="V20" s="2" t="s">
        <v>36</v>
      </c>
      <c r="W20" s="2">
        <v>7001066</v>
      </c>
      <c r="X20" s="2"/>
      <c r="Y20" s="2"/>
      <c r="Z20" s="2"/>
    </row>
    <row r="21" spans="1:26" x14ac:dyDescent="0.35">
      <c r="A21" s="2" t="s">
        <v>3238</v>
      </c>
      <c r="B21" s="2" t="s">
        <v>3239</v>
      </c>
      <c r="C21" s="2" t="s">
        <v>2386</v>
      </c>
      <c r="D21" s="2" t="s">
        <v>239</v>
      </c>
      <c r="E21" s="2" t="s">
        <v>1759</v>
      </c>
      <c r="F21" s="2" t="s">
        <v>31</v>
      </c>
      <c r="G21" s="2" t="s">
        <v>54</v>
      </c>
      <c r="H21" s="2">
        <v>1</v>
      </c>
      <c r="I21" s="2">
        <v>42</v>
      </c>
      <c r="J21" s="2" t="s">
        <v>3240</v>
      </c>
      <c r="K21" s="2" t="s">
        <v>621</v>
      </c>
      <c r="L21" s="2" t="s">
        <v>31</v>
      </c>
      <c r="M21" s="2"/>
      <c r="N21" s="2"/>
      <c r="O21" s="2"/>
      <c r="P21" s="2">
        <v>0</v>
      </c>
      <c r="Q21" s="2" t="s">
        <v>3241</v>
      </c>
      <c r="R21" s="2" t="s">
        <v>36</v>
      </c>
      <c r="S21" s="2" t="s">
        <v>337</v>
      </c>
      <c r="T21" s="2" t="s">
        <v>3236</v>
      </c>
      <c r="U21" s="2" t="s">
        <v>3237</v>
      </c>
      <c r="V21" s="2" t="s">
        <v>36</v>
      </c>
      <c r="W21" s="2">
        <v>7247041</v>
      </c>
      <c r="X21" s="2"/>
      <c r="Y21" s="2"/>
      <c r="Z21" s="2"/>
    </row>
    <row r="22" spans="1:26" x14ac:dyDescent="0.35">
      <c r="A22" s="2" t="s">
        <v>3242</v>
      </c>
      <c r="B22" s="2" t="s">
        <v>3243</v>
      </c>
      <c r="C22" s="2" t="s">
        <v>1557</v>
      </c>
      <c r="D22" s="2" t="s">
        <v>630</v>
      </c>
      <c r="E22" s="2" t="s">
        <v>3244</v>
      </c>
      <c r="F22" s="2" t="s">
        <v>31</v>
      </c>
      <c r="G22" s="2" t="s">
        <v>32</v>
      </c>
      <c r="H22" s="2">
        <v>1</v>
      </c>
      <c r="I22" s="2">
        <v>45</v>
      </c>
      <c r="J22" s="2" t="s">
        <v>3245</v>
      </c>
      <c r="K22" s="2" t="s">
        <v>198</v>
      </c>
      <c r="L22" s="2" t="s">
        <v>31</v>
      </c>
      <c r="M22" s="2"/>
      <c r="N22" s="2"/>
      <c r="O22" s="2"/>
      <c r="P22" s="2">
        <v>0</v>
      </c>
      <c r="Q22" s="2" t="s">
        <v>3246</v>
      </c>
      <c r="R22" s="2" t="s">
        <v>36</v>
      </c>
      <c r="S22" s="2" t="s">
        <v>337</v>
      </c>
      <c r="T22" s="2" t="s">
        <v>3162</v>
      </c>
      <c r="U22" s="2" t="s">
        <v>3163</v>
      </c>
      <c r="V22" s="2" t="s">
        <v>36</v>
      </c>
      <c r="W22" s="2">
        <v>7259041</v>
      </c>
      <c r="X22" s="2"/>
      <c r="Y22" s="2"/>
      <c r="Z22" s="2"/>
    </row>
    <row r="23" spans="1:26" x14ac:dyDescent="0.35">
      <c r="A23" s="2" t="s">
        <v>3242</v>
      </c>
      <c r="B23" s="2" t="s">
        <v>3247</v>
      </c>
      <c r="C23" s="2" t="s">
        <v>3248</v>
      </c>
      <c r="D23" s="2" t="s">
        <v>911</v>
      </c>
      <c r="E23" s="2" t="s">
        <v>3249</v>
      </c>
      <c r="F23" s="2" t="s">
        <v>53</v>
      </c>
      <c r="G23" s="2" t="s">
        <v>54</v>
      </c>
      <c r="H23" s="2">
        <v>2</v>
      </c>
      <c r="I23" s="2">
        <v>47</v>
      </c>
      <c r="J23" s="2" t="s">
        <v>3250</v>
      </c>
      <c r="K23" s="2" t="s">
        <v>198</v>
      </c>
      <c r="L23" s="2" t="s">
        <v>53</v>
      </c>
      <c r="M23" s="2"/>
      <c r="N23" s="2"/>
      <c r="O23" s="2"/>
      <c r="P23" s="2">
        <v>0</v>
      </c>
      <c r="Q23" s="2" t="s">
        <v>3246</v>
      </c>
      <c r="R23" s="2" t="s">
        <v>36</v>
      </c>
      <c r="S23" s="2" t="s">
        <v>337</v>
      </c>
      <c r="T23" s="2" t="s">
        <v>3173</v>
      </c>
      <c r="U23" s="2" t="s">
        <v>3174</v>
      </c>
      <c r="V23" s="2" t="s">
        <v>36</v>
      </c>
      <c r="W23" s="2">
        <v>7259042</v>
      </c>
      <c r="X23" s="2"/>
      <c r="Y23" s="2"/>
      <c r="Z23" s="2"/>
    </row>
    <row r="24" spans="1:26" x14ac:dyDescent="0.35">
      <c r="A24" s="2" t="s">
        <v>3242</v>
      </c>
      <c r="B24" s="2" t="s">
        <v>3251</v>
      </c>
      <c r="C24" s="2" t="s">
        <v>1898</v>
      </c>
      <c r="D24" s="2" t="s">
        <v>2746</v>
      </c>
      <c r="E24" s="2" t="s">
        <v>897</v>
      </c>
      <c r="F24" s="2" t="s">
        <v>60</v>
      </c>
      <c r="G24" s="2" t="s">
        <v>32</v>
      </c>
      <c r="H24" s="2">
        <v>3</v>
      </c>
      <c r="I24" s="2">
        <v>18</v>
      </c>
      <c r="J24" s="2" t="s">
        <v>3252</v>
      </c>
      <c r="K24" s="2" t="s">
        <v>198</v>
      </c>
      <c r="L24" s="2" t="s">
        <v>60</v>
      </c>
      <c r="M24" s="2"/>
      <c r="N24" s="2"/>
      <c r="O24" s="2"/>
      <c r="P24" s="2">
        <v>0</v>
      </c>
      <c r="Q24" s="2" t="s">
        <v>3246</v>
      </c>
      <c r="R24" s="2" t="s">
        <v>36</v>
      </c>
      <c r="S24" s="2" t="s">
        <v>337</v>
      </c>
      <c r="T24" s="2" t="s">
        <v>3253</v>
      </c>
      <c r="U24" s="2" t="s">
        <v>3254</v>
      </c>
      <c r="V24" s="2" t="s">
        <v>36</v>
      </c>
      <c r="W24" s="2">
        <v>7259043</v>
      </c>
      <c r="X24" s="2"/>
      <c r="Y24" s="2"/>
      <c r="Z24" s="2"/>
    </row>
    <row r="25" spans="1:26" x14ac:dyDescent="0.35">
      <c r="A25" s="2" t="s">
        <v>3242</v>
      </c>
      <c r="B25" s="2" t="s">
        <v>3255</v>
      </c>
      <c r="C25" s="2" t="s">
        <v>93</v>
      </c>
      <c r="D25" s="2" t="s">
        <v>1925</v>
      </c>
      <c r="E25" s="2" t="s">
        <v>3256</v>
      </c>
      <c r="F25" s="2" t="s">
        <v>60</v>
      </c>
      <c r="G25" s="2" t="s">
        <v>54</v>
      </c>
      <c r="H25" s="2">
        <v>3</v>
      </c>
      <c r="I25" s="2">
        <v>15</v>
      </c>
      <c r="J25" s="2" t="s">
        <v>3257</v>
      </c>
      <c r="K25" s="2" t="s">
        <v>198</v>
      </c>
      <c r="L25" s="2" t="s">
        <v>60</v>
      </c>
      <c r="M25" s="2"/>
      <c r="N25" s="2"/>
      <c r="O25" s="2"/>
      <c r="P25" s="2">
        <v>0</v>
      </c>
      <c r="Q25" s="2" t="s">
        <v>3246</v>
      </c>
      <c r="R25" s="2" t="s">
        <v>36</v>
      </c>
      <c r="S25" s="2" t="s">
        <v>337</v>
      </c>
      <c r="T25" s="2" t="s">
        <v>3258</v>
      </c>
      <c r="U25" s="2" t="s">
        <v>3259</v>
      </c>
      <c r="V25" s="2" t="s">
        <v>36</v>
      </c>
      <c r="W25" s="2">
        <v>7259044</v>
      </c>
      <c r="X25" s="2"/>
      <c r="Y25" s="2"/>
      <c r="Z25" s="2"/>
    </row>
    <row r="26" spans="1:26" x14ac:dyDescent="0.35">
      <c r="A26" s="2" t="s">
        <v>3260</v>
      </c>
      <c r="B26" s="2" t="s">
        <v>3261</v>
      </c>
      <c r="C26" s="2" t="s">
        <v>1189</v>
      </c>
      <c r="D26" s="2" t="s">
        <v>3262</v>
      </c>
      <c r="E26" s="2" t="s">
        <v>3263</v>
      </c>
      <c r="F26" s="2" t="s">
        <v>31</v>
      </c>
      <c r="G26" s="2" t="s">
        <v>32</v>
      </c>
      <c r="H26" s="2">
        <v>1</v>
      </c>
      <c r="I26" s="2">
        <v>44</v>
      </c>
      <c r="J26" s="2" t="s">
        <v>3264</v>
      </c>
      <c r="K26" s="2" t="s">
        <v>3265</v>
      </c>
      <c r="L26" s="2" t="s">
        <v>31</v>
      </c>
      <c r="M26" s="2">
        <v>0</v>
      </c>
      <c r="N26" s="2"/>
      <c r="O26" s="2">
        <v>0</v>
      </c>
      <c r="P26" s="2">
        <v>0</v>
      </c>
      <c r="Q26" s="2" t="s">
        <v>3266</v>
      </c>
      <c r="R26" s="2" t="s">
        <v>36</v>
      </c>
      <c r="S26" s="2" t="s">
        <v>337</v>
      </c>
      <c r="T26" s="2" t="s">
        <v>3141</v>
      </c>
      <c r="U26" s="2" t="s">
        <v>3142</v>
      </c>
      <c r="V26" s="2" t="s">
        <v>36</v>
      </c>
      <c r="W26" s="2">
        <v>6666933</v>
      </c>
      <c r="X26" s="2"/>
      <c r="Y26" s="2"/>
      <c r="Z26" s="2"/>
    </row>
    <row r="27" spans="1:26" x14ac:dyDescent="0.35">
      <c r="A27" s="2" t="s">
        <v>3267</v>
      </c>
      <c r="B27" s="2" t="s">
        <v>3268</v>
      </c>
      <c r="C27" s="2" t="s">
        <v>404</v>
      </c>
      <c r="D27" s="2" t="s">
        <v>211</v>
      </c>
      <c r="E27" s="2" t="s">
        <v>3269</v>
      </c>
      <c r="F27" s="2" t="s">
        <v>31</v>
      </c>
      <c r="G27" s="2" t="s">
        <v>54</v>
      </c>
      <c r="H27" s="2">
        <v>1</v>
      </c>
      <c r="I27" s="2">
        <v>41</v>
      </c>
      <c r="J27" s="2" t="s">
        <v>3270</v>
      </c>
      <c r="K27" s="2" t="s">
        <v>3271</v>
      </c>
      <c r="L27" s="2" t="s">
        <v>31</v>
      </c>
      <c r="M27" s="2">
        <v>0</v>
      </c>
      <c r="N27" s="2"/>
      <c r="O27" s="2">
        <v>0</v>
      </c>
      <c r="P27" s="2">
        <v>0</v>
      </c>
      <c r="Q27" s="2" t="s">
        <v>3272</v>
      </c>
      <c r="R27" s="2" t="s">
        <v>36</v>
      </c>
      <c r="S27" s="2" t="s">
        <v>337</v>
      </c>
      <c r="T27" s="2" t="s">
        <v>3236</v>
      </c>
      <c r="U27" s="2" t="s">
        <v>3237</v>
      </c>
      <c r="V27" s="2" t="s">
        <v>36</v>
      </c>
      <c r="W27" s="2">
        <v>6666934</v>
      </c>
      <c r="X27" s="2"/>
      <c r="Y27" s="2"/>
      <c r="Z27" s="2"/>
    </row>
    <row r="28" spans="1:26" x14ac:dyDescent="0.35">
      <c r="A28" s="2" t="s">
        <v>3267</v>
      </c>
      <c r="B28" s="2" t="s">
        <v>3273</v>
      </c>
      <c r="C28" s="2" t="s">
        <v>2308</v>
      </c>
      <c r="D28" s="2" t="s">
        <v>2586</v>
      </c>
      <c r="E28" s="2" t="s">
        <v>3274</v>
      </c>
      <c r="F28" s="2" t="s">
        <v>53</v>
      </c>
      <c r="G28" s="2" t="s">
        <v>32</v>
      </c>
      <c r="H28" s="2">
        <v>2</v>
      </c>
      <c r="I28" s="2">
        <v>39</v>
      </c>
      <c r="J28" s="2" t="s">
        <v>3275</v>
      </c>
      <c r="K28" s="2" t="s">
        <v>3276</v>
      </c>
      <c r="L28" s="2" t="s">
        <v>53</v>
      </c>
      <c r="M28" s="2">
        <v>0</v>
      </c>
      <c r="N28" s="2"/>
      <c r="O28" s="2">
        <v>0</v>
      </c>
      <c r="P28" s="2">
        <v>0</v>
      </c>
      <c r="Q28" s="2" t="s">
        <v>3272</v>
      </c>
      <c r="R28" s="2" t="s">
        <v>36</v>
      </c>
      <c r="S28" s="2" t="s">
        <v>337</v>
      </c>
      <c r="T28" s="2" t="s">
        <v>3277</v>
      </c>
      <c r="U28" s="2" t="s">
        <v>3278</v>
      </c>
      <c r="V28" s="2" t="s">
        <v>36</v>
      </c>
      <c r="W28" s="2">
        <v>6667463</v>
      </c>
      <c r="X28" s="2"/>
      <c r="Y28" s="2"/>
      <c r="Z28" s="2"/>
    </row>
    <row r="29" spans="1:26" x14ac:dyDescent="0.35">
      <c r="A29" s="2" t="s">
        <v>3267</v>
      </c>
      <c r="B29" s="2" t="s">
        <v>3279</v>
      </c>
      <c r="C29" s="2" t="s">
        <v>1965</v>
      </c>
      <c r="D29" s="2" t="s">
        <v>246</v>
      </c>
      <c r="E29" s="2" t="s">
        <v>1057</v>
      </c>
      <c r="F29" s="2" t="s">
        <v>60</v>
      </c>
      <c r="G29" s="2" t="s">
        <v>54</v>
      </c>
      <c r="H29" s="2">
        <v>3</v>
      </c>
      <c r="I29" s="2">
        <v>1</v>
      </c>
      <c r="J29" s="2" t="s">
        <v>3280</v>
      </c>
      <c r="K29" s="2" t="s">
        <v>3280</v>
      </c>
      <c r="L29" s="2" t="s">
        <v>60</v>
      </c>
      <c r="M29" s="2">
        <v>0</v>
      </c>
      <c r="N29" s="2"/>
      <c r="O29" s="2">
        <v>0</v>
      </c>
      <c r="P29" s="2">
        <v>0</v>
      </c>
      <c r="Q29" s="2" t="s">
        <v>3272</v>
      </c>
      <c r="R29" s="2" t="s">
        <v>36</v>
      </c>
      <c r="S29" s="2" t="s">
        <v>337</v>
      </c>
      <c r="T29" s="2" t="s">
        <v>3197</v>
      </c>
      <c r="U29" s="2" t="s">
        <v>3198</v>
      </c>
      <c r="V29" s="2" t="s">
        <v>36</v>
      </c>
      <c r="W29" s="2">
        <v>7110684</v>
      </c>
      <c r="X29" s="2"/>
      <c r="Y29" s="2"/>
      <c r="Z29" s="2"/>
    </row>
    <row r="30" spans="1:26" x14ac:dyDescent="0.35">
      <c r="A30" s="2" t="s">
        <v>3267</v>
      </c>
      <c r="B30" s="2" t="s">
        <v>3281</v>
      </c>
      <c r="C30" s="2" t="s">
        <v>2236</v>
      </c>
      <c r="D30" s="2" t="s">
        <v>397</v>
      </c>
      <c r="E30" s="2" t="s">
        <v>2636</v>
      </c>
      <c r="F30" s="2" t="s">
        <v>60</v>
      </c>
      <c r="G30" s="2" t="s">
        <v>32</v>
      </c>
      <c r="H30" s="2">
        <v>3</v>
      </c>
      <c r="I30" s="2">
        <v>3</v>
      </c>
      <c r="J30" s="2" t="s">
        <v>3282</v>
      </c>
      <c r="K30" s="2" t="s">
        <v>3282</v>
      </c>
      <c r="L30" s="2" t="s">
        <v>60</v>
      </c>
      <c r="M30" s="2">
        <v>0</v>
      </c>
      <c r="N30" s="2"/>
      <c r="O30" s="2">
        <v>0</v>
      </c>
      <c r="P30" s="2">
        <v>0</v>
      </c>
      <c r="Q30" s="2" t="s">
        <v>3272</v>
      </c>
      <c r="R30" s="2" t="s">
        <v>36</v>
      </c>
      <c r="S30" s="2" t="s">
        <v>337</v>
      </c>
      <c r="T30" s="2" t="s">
        <v>3216</v>
      </c>
      <c r="U30" s="2" t="s">
        <v>3217</v>
      </c>
      <c r="V30" s="2" t="s">
        <v>36</v>
      </c>
      <c r="W30" s="2">
        <v>6802816</v>
      </c>
      <c r="X30" s="2"/>
      <c r="Y30" s="2"/>
      <c r="Z30" s="2"/>
    </row>
    <row r="31" spans="1:26" x14ac:dyDescent="0.35">
      <c r="A31" s="2" t="s">
        <v>3283</v>
      </c>
      <c r="B31" s="2" t="s">
        <v>3284</v>
      </c>
      <c r="C31" s="2" t="s">
        <v>692</v>
      </c>
      <c r="D31" s="2" t="s">
        <v>1073</v>
      </c>
      <c r="E31" s="2" t="s">
        <v>3285</v>
      </c>
      <c r="F31" s="2" t="s">
        <v>31</v>
      </c>
      <c r="G31" s="2" t="s">
        <v>32</v>
      </c>
      <c r="H31" s="2">
        <v>1</v>
      </c>
      <c r="I31" s="2">
        <v>46</v>
      </c>
      <c r="J31" s="2" t="s">
        <v>3286</v>
      </c>
      <c r="K31" s="2" t="s">
        <v>3287</v>
      </c>
      <c r="L31" s="2" t="s">
        <v>31</v>
      </c>
      <c r="M31" s="2">
        <v>0</v>
      </c>
      <c r="N31" s="2"/>
      <c r="O31" s="2">
        <v>0</v>
      </c>
      <c r="P31" s="2">
        <v>0</v>
      </c>
      <c r="Q31" s="2" t="s">
        <v>3288</v>
      </c>
      <c r="R31" s="2" t="s">
        <v>36</v>
      </c>
      <c r="S31" s="2" t="s">
        <v>337</v>
      </c>
      <c r="T31" s="2" t="s">
        <v>3162</v>
      </c>
      <c r="U31" s="2" t="s">
        <v>3163</v>
      </c>
      <c r="V31" s="2" t="s">
        <v>36</v>
      </c>
      <c r="W31" s="2">
        <v>6666946</v>
      </c>
      <c r="X31" s="2"/>
      <c r="Y31" s="2"/>
      <c r="Z31" s="2"/>
    </row>
    <row r="32" spans="1:26" x14ac:dyDescent="0.35">
      <c r="A32" s="2" t="s">
        <v>3283</v>
      </c>
      <c r="B32" s="2" t="s">
        <v>3289</v>
      </c>
      <c r="C32" s="2" t="s">
        <v>983</v>
      </c>
      <c r="D32" s="2" t="s">
        <v>3290</v>
      </c>
      <c r="E32" s="2" t="s">
        <v>3291</v>
      </c>
      <c r="F32" s="2" t="s">
        <v>60</v>
      </c>
      <c r="G32" s="2" t="s">
        <v>32</v>
      </c>
      <c r="H32" s="2">
        <v>3</v>
      </c>
      <c r="I32" s="2">
        <v>10</v>
      </c>
      <c r="J32" s="2" t="s">
        <v>3292</v>
      </c>
      <c r="K32" s="2" t="s">
        <v>3292</v>
      </c>
      <c r="L32" s="2" t="s">
        <v>60</v>
      </c>
      <c r="M32" s="2">
        <v>0</v>
      </c>
      <c r="N32" s="2"/>
      <c r="O32" s="2">
        <v>0</v>
      </c>
      <c r="P32" s="2">
        <v>0</v>
      </c>
      <c r="Q32" s="2" t="s">
        <v>3288</v>
      </c>
      <c r="R32" s="2" t="s">
        <v>36</v>
      </c>
      <c r="S32" s="2" t="s">
        <v>337</v>
      </c>
      <c r="T32" s="2" t="s">
        <v>3146</v>
      </c>
      <c r="U32" s="2" t="s">
        <v>3147</v>
      </c>
      <c r="V32" s="2" t="s">
        <v>36</v>
      </c>
      <c r="W32" s="2">
        <v>6667477</v>
      </c>
      <c r="X32" s="2"/>
      <c r="Y32" s="2"/>
      <c r="Z32" s="2"/>
    </row>
    <row r="33" spans="1:26" x14ac:dyDescent="0.35">
      <c r="A33" s="2" t="s">
        <v>3293</v>
      </c>
      <c r="B33" s="2" t="s">
        <v>3294</v>
      </c>
      <c r="C33" s="2" t="s">
        <v>1832</v>
      </c>
      <c r="D33" s="2" t="s">
        <v>3295</v>
      </c>
      <c r="E33" s="2" t="s">
        <v>3296</v>
      </c>
      <c r="F33" s="2" t="s">
        <v>31</v>
      </c>
      <c r="G33" s="2" t="s">
        <v>32</v>
      </c>
      <c r="H33" s="2">
        <v>1</v>
      </c>
      <c r="I33" s="2">
        <v>36</v>
      </c>
      <c r="J33" s="2" t="s">
        <v>3297</v>
      </c>
      <c r="K33" s="2" t="s">
        <v>1463</v>
      </c>
      <c r="L33" s="2" t="s">
        <v>31</v>
      </c>
      <c r="M33" s="2">
        <v>0</v>
      </c>
      <c r="N33" s="2"/>
      <c r="O33" s="2">
        <v>0</v>
      </c>
      <c r="P33" s="2">
        <v>0</v>
      </c>
      <c r="Q33" s="2" t="s">
        <v>3298</v>
      </c>
      <c r="R33" s="2" t="s">
        <v>36</v>
      </c>
      <c r="S33" s="2" t="s">
        <v>337</v>
      </c>
      <c r="T33" s="2" t="s">
        <v>3277</v>
      </c>
      <c r="U33" s="2" t="s">
        <v>3278</v>
      </c>
      <c r="V33" s="2" t="s">
        <v>36</v>
      </c>
      <c r="W33" s="2">
        <v>6666953</v>
      </c>
      <c r="X33" s="2"/>
      <c r="Y33" s="2"/>
      <c r="Z33" s="2"/>
    </row>
    <row r="34" spans="1:26" x14ac:dyDescent="0.35">
      <c r="A34" s="2" t="s">
        <v>3299</v>
      </c>
      <c r="B34" s="2" t="s">
        <v>3300</v>
      </c>
      <c r="C34" s="2" t="s">
        <v>2628</v>
      </c>
      <c r="D34" s="2" t="s">
        <v>2354</v>
      </c>
      <c r="E34" s="2" t="s">
        <v>3301</v>
      </c>
      <c r="F34" s="2" t="s">
        <v>31</v>
      </c>
      <c r="G34" s="2" t="s">
        <v>32</v>
      </c>
      <c r="H34" s="2">
        <v>1</v>
      </c>
      <c r="I34" s="2">
        <v>47</v>
      </c>
      <c r="J34" s="2" t="s">
        <v>3302</v>
      </c>
      <c r="K34" s="2" t="s">
        <v>3303</v>
      </c>
      <c r="L34" s="2" t="s">
        <v>31</v>
      </c>
      <c r="M34" s="2">
        <v>0</v>
      </c>
      <c r="N34" s="2"/>
      <c r="O34" s="2">
        <v>0</v>
      </c>
      <c r="P34" s="2">
        <v>0</v>
      </c>
      <c r="Q34" s="2" t="s">
        <v>3304</v>
      </c>
      <c r="R34" s="2" t="s">
        <v>36</v>
      </c>
      <c r="S34" s="2" t="s">
        <v>337</v>
      </c>
      <c r="T34" s="2" t="s">
        <v>3162</v>
      </c>
      <c r="U34" s="2" t="s">
        <v>3163</v>
      </c>
      <c r="V34" s="2" t="s">
        <v>36</v>
      </c>
      <c r="W34" s="2">
        <v>6666981</v>
      </c>
      <c r="X34" s="2"/>
      <c r="Y34" s="2"/>
      <c r="Z34" s="2"/>
    </row>
    <row r="35" spans="1:26" x14ac:dyDescent="0.35">
      <c r="A35" s="2" t="s">
        <v>3299</v>
      </c>
      <c r="B35" s="2" t="s">
        <v>3305</v>
      </c>
      <c r="C35" s="2" t="s">
        <v>607</v>
      </c>
      <c r="D35" s="2" t="s">
        <v>367</v>
      </c>
      <c r="E35" s="2" t="s">
        <v>3306</v>
      </c>
      <c r="F35" s="2" t="s">
        <v>53</v>
      </c>
      <c r="G35" s="2" t="s">
        <v>54</v>
      </c>
      <c r="H35" s="2">
        <v>2</v>
      </c>
      <c r="I35" s="2">
        <v>59</v>
      </c>
      <c r="J35" s="2" t="s">
        <v>3307</v>
      </c>
      <c r="K35" s="2" t="s">
        <v>2911</v>
      </c>
      <c r="L35" s="2" t="s">
        <v>53</v>
      </c>
      <c r="M35" s="2">
        <v>0</v>
      </c>
      <c r="N35" s="2"/>
      <c r="O35" s="2">
        <v>0</v>
      </c>
      <c r="P35" s="2">
        <v>0</v>
      </c>
      <c r="Q35" s="2" t="s">
        <v>3304</v>
      </c>
      <c r="R35" s="2" t="s">
        <v>36</v>
      </c>
      <c r="S35" s="2" t="s">
        <v>337</v>
      </c>
      <c r="T35" s="2" t="s">
        <v>3308</v>
      </c>
      <c r="U35" s="2" t="s">
        <v>3309</v>
      </c>
      <c r="V35" s="2" t="s">
        <v>36</v>
      </c>
      <c r="W35" s="2">
        <v>6667516</v>
      </c>
      <c r="X35" s="2"/>
      <c r="Y35" s="2"/>
      <c r="Z35" s="2"/>
    </row>
    <row r="36" spans="1:26" x14ac:dyDescent="0.35">
      <c r="A36" s="2" t="s">
        <v>3299</v>
      </c>
      <c r="B36" s="2" t="s">
        <v>3310</v>
      </c>
      <c r="C36" s="2" t="s">
        <v>28</v>
      </c>
      <c r="D36" s="2" t="s">
        <v>2570</v>
      </c>
      <c r="E36" s="2" t="s">
        <v>3311</v>
      </c>
      <c r="F36" s="2" t="s">
        <v>60</v>
      </c>
      <c r="G36" s="2" t="s">
        <v>32</v>
      </c>
      <c r="H36" s="2">
        <v>3</v>
      </c>
      <c r="I36" s="2">
        <v>10</v>
      </c>
      <c r="J36" s="2" t="s">
        <v>3312</v>
      </c>
      <c r="K36" s="2" t="s">
        <v>3313</v>
      </c>
      <c r="L36" s="2" t="s">
        <v>60</v>
      </c>
      <c r="M36" s="2">
        <v>0</v>
      </c>
      <c r="N36" s="2"/>
      <c r="O36" s="2">
        <v>0</v>
      </c>
      <c r="P36" s="2">
        <v>0</v>
      </c>
      <c r="Q36" s="2" t="s">
        <v>3304</v>
      </c>
      <c r="R36" s="2" t="s">
        <v>36</v>
      </c>
      <c r="S36" s="2" t="s">
        <v>337</v>
      </c>
      <c r="T36" s="2" t="s">
        <v>3146</v>
      </c>
      <c r="U36" s="2" t="s">
        <v>3147</v>
      </c>
      <c r="V36" s="2" t="s">
        <v>36</v>
      </c>
      <c r="W36" s="2">
        <v>6667517</v>
      </c>
      <c r="X36" s="2"/>
      <c r="Y36" s="2"/>
      <c r="Z36" s="2"/>
    </row>
    <row r="37" spans="1:26" x14ac:dyDescent="0.35">
      <c r="A37" s="2" t="s">
        <v>3314</v>
      </c>
      <c r="B37" s="2" t="s">
        <v>3315</v>
      </c>
      <c r="C37" s="2" t="s">
        <v>687</v>
      </c>
      <c r="D37" s="2" t="s">
        <v>1429</v>
      </c>
      <c r="E37" s="2" t="s">
        <v>3316</v>
      </c>
      <c r="F37" s="2" t="s">
        <v>31</v>
      </c>
      <c r="G37" s="2" t="s">
        <v>32</v>
      </c>
      <c r="H37" s="2">
        <v>1</v>
      </c>
      <c r="I37" s="2">
        <v>34</v>
      </c>
      <c r="J37" s="2" t="s">
        <v>3317</v>
      </c>
      <c r="K37" s="2" t="s">
        <v>3318</v>
      </c>
      <c r="L37" s="2" t="s">
        <v>31</v>
      </c>
      <c r="M37" s="2">
        <v>0</v>
      </c>
      <c r="N37" s="2"/>
      <c r="O37" s="2">
        <v>0</v>
      </c>
      <c r="P37" s="2">
        <v>0</v>
      </c>
      <c r="Q37" s="2" t="s">
        <v>3319</v>
      </c>
      <c r="R37" s="2" t="s">
        <v>36</v>
      </c>
      <c r="S37" s="2" t="s">
        <v>337</v>
      </c>
      <c r="T37" s="2" t="s">
        <v>3189</v>
      </c>
      <c r="U37" s="2" t="s">
        <v>3190</v>
      </c>
      <c r="V37" s="2" t="s">
        <v>36</v>
      </c>
      <c r="W37" s="2">
        <v>6667152</v>
      </c>
      <c r="X37" s="2"/>
      <c r="Y37" s="2"/>
      <c r="Z37" s="2"/>
    </row>
    <row r="38" spans="1:26" x14ac:dyDescent="0.35">
      <c r="A38" s="2" t="s">
        <v>3314</v>
      </c>
      <c r="B38" s="2" t="s">
        <v>3320</v>
      </c>
      <c r="C38" s="2" t="s">
        <v>1044</v>
      </c>
      <c r="D38" s="2" t="s">
        <v>1908</v>
      </c>
      <c r="E38" s="2" t="s">
        <v>3321</v>
      </c>
      <c r="F38" s="2" t="s">
        <v>53</v>
      </c>
      <c r="G38" s="2" t="s">
        <v>54</v>
      </c>
      <c r="H38" s="2">
        <v>2</v>
      </c>
      <c r="I38" s="2">
        <v>28</v>
      </c>
      <c r="J38" s="2" t="s">
        <v>3322</v>
      </c>
      <c r="K38" s="2" t="s">
        <v>2714</v>
      </c>
      <c r="L38" s="2" t="s">
        <v>53</v>
      </c>
      <c r="M38" s="2">
        <v>0</v>
      </c>
      <c r="N38" s="2"/>
      <c r="O38" s="2">
        <v>0</v>
      </c>
      <c r="P38" s="2">
        <v>0</v>
      </c>
      <c r="Q38" s="2" t="s">
        <v>3319</v>
      </c>
      <c r="R38" s="2" t="s">
        <v>36</v>
      </c>
      <c r="S38" s="2" t="s">
        <v>337</v>
      </c>
      <c r="T38" s="2" t="s">
        <v>3323</v>
      </c>
      <c r="U38" s="2" t="s">
        <v>3324</v>
      </c>
      <c r="V38" s="2" t="s">
        <v>36</v>
      </c>
      <c r="W38" s="2">
        <v>6667732</v>
      </c>
      <c r="X38" s="2"/>
      <c r="Y38" s="2"/>
      <c r="Z38" s="2"/>
    </row>
    <row r="39" spans="1:26" x14ac:dyDescent="0.35">
      <c r="A39" s="2" t="s">
        <v>3314</v>
      </c>
      <c r="B39" s="2" t="s">
        <v>3325</v>
      </c>
      <c r="C39" s="2" t="s">
        <v>2632</v>
      </c>
      <c r="D39" s="2" t="s">
        <v>1205</v>
      </c>
      <c r="E39" s="2" t="s">
        <v>3326</v>
      </c>
      <c r="F39" s="2" t="s">
        <v>60</v>
      </c>
      <c r="G39" s="2" t="s">
        <v>54</v>
      </c>
      <c r="H39" s="2">
        <v>3</v>
      </c>
      <c r="I39" s="2">
        <v>3</v>
      </c>
      <c r="J39" s="2" t="s">
        <v>3327</v>
      </c>
      <c r="K39" s="2" t="s">
        <v>3327</v>
      </c>
      <c r="L39" s="2" t="s">
        <v>60</v>
      </c>
      <c r="M39" s="2">
        <v>0</v>
      </c>
      <c r="N39" s="2"/>
      <c r="O39" s="2">
        <v>0</v>
      </c>
      <c r="P39" s="2">
        <v>0</v>
      </c>
      <c r="Q39" s="2" t="s">
        <v>3319</v>
      </c>
      <c r="R39" s="2" t="s">
        <v>36</v>
      </c>
      <c r="S39" s="2" t="s">
        <v>337</v>
      </c>
      <c r="T39" s="2" t="s">
        <v>3197</v>
      </c>
      <c r="U39" s="2" t="s">
        <v>3198</v>
      </c>
      <c r="V39" s="2" t="s">
        <v>36</v>
      </c>
      <c r="W39" s="2">
        <v>6682173</v>
      </c>
      <c r="X39" s="2"/>
      <c r="Y39" s="2"/>
      <c r="Z39" s="2"/>
    </row>
    <row r="40" spans="1:26" x14ac:dyDescent="0.35">
      <c r="A40" s="2" t="s">
        <v>3328</v>
      </c>
      <c r="B40" s="2" t="s">
        <v>3329</v>
      </c>
      <c r="C40" s="2" t="s">
        <v>72</v>
      </c>
      <c r="D40" s="2" t="s">
        <v>1254</v>
      </c>
      <c r="E40" s="2" t="s">
        <v>3330</v>
      </c>
      <c r="F40" s="2" t="s">
        <v>31</v>
      </c>
      <c r="G40" s="2" t="s">
        <v>32</v>
      </c>
      <c r="H40" s="2">
        <v>1</v>
      </c>
      <c r="I40" s="2">
        <v>44</v>
      </c>
      <c r="J40" s="2" t="s">
        <v>3331</v>
      </c>
      <c r="K40" s="2" t="s">
        <v>3332</v>
      </c>
      <c r="L40" s="2" t="s">
        <v>31</v>
      </c>
      <c r="M40" s="2">
        <v>0</v>
      </c>
      <c r="N40" s="2"/>
      <c r="O40" s="2">
        <v>0</v>
      </c>
      <c r="P40" s="2">
        <v>0</v>
      </c>
      <c r="Q40" s="2" t="s">
        <v>3333</v>
      </c>
      <c r="R40" s="2" t="s">
        <v>36</v>
      </c>
      <c r="S40" s="2" t="s">
        <v>337</v>
      </c>
      <c r="T40" s="2" t="s">
        <v>3141</v>
      </c>
      <c r="U40" s="2" t="s">
        <v>3142</v>
      </c>
      <c r="V40" s="2" t="s">
        <v>36</v>
      </c>
      <c r="W40" s="2">
        <v>6667165</v>
      </c>
      <c r="X40" s="2"/>
      <c r="Y40" s="2"/>
      <c r="Z40" s="2"/>
    </row>
    <row r="41" spans="1:26" x14ac:dyDescent="0.35">
      <c r="A41" s="2" t="s">
        <v>3328</v>
      </c>
      <c r="B41" s="2" t="s">
        <v>3334</v>
      </c>
      <c r="C41" s="2" t="s">
        <v>2575</v>
      </c>
      <c r="D41" s="2" t="s">
        <v>2236</v>
      </c>
      <c r="E41" s="2" t="s">
        <v>3335</v>
      </c>
      <c r="F41" s="2" t="s">
        <v>60</v>
      </c>
      <c r="G41" s="2" t="s">
        <v>54</v>
      </c>
      <c r="H41" s="2">
        <v>3</v>
      </c>
      <c r="I41" s="2">
        <v>12</v>
      </c>
      <c r="J41" s="2" t="s">
        <v>3336</v>
      </c>
      <c r="K41" s="2" t="s">
        <v>3337</v>
      </c>
      <c r="L41" s="2" t="s">
        <v>60</v>
      </c>
      <c r="M41" s="2">
        <v>0</v>
      </c>
      <c r="N41" s="2"/>
      <c r="O41" s="2">
        <v>0</v>
      </c>
      <c r="P41" s="2">
        <v>0</v>
      </c>
      <c r="Q41" s="2" t="s">
        <v>3333</v>
      </c>
      <c r="R41" s="2" t="s">
        <v>36</v>
      </c>
      <c r="S41" s="2" t="s">
        <v>337</v>
      </c>
      <c r="T41" s="2" t="s">
        <v>3338</v>
      </c>
      <c r="U41" s="2" t="s">
        <v>3339</v>
      </c>
      <c r="V41" s="2" t="s">
        <v>36</v>
      </c>
      <c r="W41" s="2">
        <v>6667742</v>
      </c>
      <c r="X41" s="2"/>
      <c r="Y41" s="2"/>
      <c r="Z41" s="2"/>
    </row>
  </sheetData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abSelected="1" workbookViewId="0">
      <selection activeCell="A2" sqref="A2:A72"/>
    </sheetView>
  </sheetViews>
  <sheetFormatPr baseColWidth="10" defaultColWidth="8.7265625" defaultRowHeight="14.5" x14ac:dyDescent="0.35"/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 t="s">
        <v>3340</v>
      </c>
      <c r="B2" s="2" t="s">
        <v>3341</v>
      </c>
      <c r="C2" s="2" t="s">
        <v>601</v>
      </c>
      <c r="D2" s="2" t="s">
        <v>342</v>
      </c>
      <c r="E2" s="2" t="s">
        <v>626</v>
      </c>
      <c r="F2" s="2" t="s">
        <v>31</v>
      </c>
      <c r="G2" s="2" t="s">
        <v>54</v>
      </c>
      <c r="H2" s="2">
        <v>1</v>
      </c>
      <c r="I2" s="2">
        <v>39</v>
      </c>
      <c r="J2" s="2" t="s">
        <v>3342</v>
      </c>
      <c r="K2" s="2" t="s">
        <v>1059</v>
      </c>
      <c r="L2" s="2" t="s">
        <v>31</v>
      </c>
      <c r="M2" s="2"/>
      <c r="N2" s="2"/>
      <c r="O2" s="2"/>
      <c r="P2" s="2">
        <v>0</v>
      </c>
      <c r="Q2" s="2" t="s">
        <v>3343</v>
      </c>
      <c r="R2" s="2" t="s">
        <v>36</v>
      </c>
      <c r="S2" s="2" t="s">
        <v>37</v>
      </c>
      <c r="T2" s="2" t="s">
        <v>3344</v>
      </c>
      <c r="U2" s="2" t="s">
        <v>3345</v>
      </c>
      <c r="V2" s="2" t="s">
        <v>36</v>
      </c>
      <c r="W2" s="2">
        <v>6744059</v>
      </c>
      <c r="X2" s="2"/>
      <c r="Y2" s="2"/>
      <c r="Z2" s="2"/>
    </row>
    <row r="3" spans="1:26" x14ac:dyDescent="0.35">
      <c r="A3" s="2" t="s">
        <v>3340</v>
      </c>
      <c r="B3" s="2" t="s">
        <v>3346</v>
      </c>
      <c r="C3" s="2" t="s">
        <v>3347</v>
      </c>
      <c r="D3" s="2" t="s">
        <v>2094</v>
      </c>
      <c r="E3" s="2" t="s">
        <v>3348</v>
      </c>
      <c r="F3" s="2" t="s">
        <v>53</v>
      </c>
      <c r="G3" s="2" t="s">
        <v>32</v>
      </c>
      <c r="H3" s="2">
        <v>2</v>
      </c>
      <c r="I3" s="2">
        <v>39</v>
      </c>
      <c r="J3" s="2" t="s">
        <v>3349</v>
      </c>
      <c r="K3" s="2" t="s">
        <v>3350</v>
      </c>
      <c r="L3" s="2" t="s">
        <v>53</v>
      </c>
      <c r="M3" s="2"/>
      <c r="N3" s="2"/>
      <c r="O3" s="2"/>
      <c r="P3" s="2">
        <v>0</v>
      </c>
      <c r="Q3" s="2" t="s">
        <v>3343</v>
      </c>
      <c r="R3" s="2" t="s">
        <v>36</v>
      </c>
      <c r="S3" s="2" t="s">
        <v>37</v>
      </c>
      <c r="T3" s="2" t="s">
        <v>3351</v>
      </c>
      <c r="U3" s="2" t="s">
        <v>3352</v>
      </c>
      <c r="V3" s="2" t="s">
        <v>36</v>
      </c>
      <c r="W3" s="2">
        <v>7246557</v>
      </c>
      <c r="X3" s="2"/>
      <c r="Y3" s="2"/>
      <c r="Z3" s="2"/>
    </row>
    <row r="4" spans="1:26" x14ac:dyDescent="0.35">
      <c r="A4" s="2" t="s">
        <v>3353</v>
      </c>
      <c r="B4" s="2" t="s">
        <v>3354</v>
      </c>
      <c r="C4" s="2" t="s">
        <v>654</v>
      </c>
      <c r="D4" s="2" t="s">
        <v>3347</v>
      </c>
      <c r="E4" s="2" t="s">
        <v>3355</v>
      </c>
      <c r="F4" s="2" t="s">
        <v>31</v>
      </c>
      <c r="G4" s="2" t="s">
        <v>54</v>
      </c>
      <c r="H4" s="2">
        <v>1</v>
      </c>
      <c r="I4" s="2">
        <v>36</v>
      </c>
      <c r="J4" s="2" t="s">
        <v>3356</v>
      </c>
      <c r="K4" s="2" t="s">
        <v>3357</v>
      </c>
      <c r="L4" s="2" t="s">
        <v>31</v>
      </c>
      <c r="M4" s="2"/>
      <c r="N4" s="2"/>
      <c r="O4" s="2"/>
      <c r="P4" s="2">
        <v>0</v>
      </c>
      <c r="Q4" s="2" t="s">
        <v>3358</v>
      </c>
      <c r="R4" s="2" t="s">
        <v>36</v>
      </c>
      <c r="S4" s="2" t="s">
        <v>37</v>
      </c>
      <c r="T4" s="2" t="s">
        <v>3344</v>
      </c>
      <c r="U4" s="2" t="s">
        <v>3345</v>
      </c>
      <c r="V4" s="2" t="s">
        <v>36</v>
      </c>
      <c r="W4" s="2">
        <v>6750225</v>
      </c>
      <c r="X4" s="2"/>
      <c r="Y4" s="2"/>
      <c r="Z4" s="2"/>
    </row>
    <row r="5" spans="1:26" x14ac:dyDescent="0.35">
      <c r="A5" s="2" t="s">
        <v>3353</v>
      </c>
      <c r="B5" s="2" t="s">
        <v>3359</v>
      </c>
      <c r="C5" s="2" t="s">
        <v>411</v>
      </c>
      <c r="D5" s="2" t="s">
        <v>211</v>
      </c>
      <c r="E5" s="2" t="s">
        <v>3360</v>
      </c>
      <c r="F5" s="2" t="s">
        <v>53</v>
      </c>
      <c r="G5" s="2" t="s">
        <v>32</v>
      </c>
      <c r="H5" s="2">
        <v>2</v>
      </c>
      <c r="I5" s="2">
        <v>36</v>
      </c>
      <c r="J5" s="2" t="s">
        <v>3361</v>
      </c>
      <c r="K5" s="2" t="s">
        <v>3357</v>
      </c>
      <c r="L5" s="2" t="s">
        <v>53</v>
      </c>
      <c r="M5" s="2"/>
      <c r="N5" s="2"/>
      <c r="O5" s="2"/>
      <c r="P5" s="2">
        <v>0</v>
      </c>
      <c r="Q5" s="2" t="s">
        <v>3358</v>
      </c>
      <c r="R5" s="2" t="s">
        <v>36</v>
      </c>
      <c r="S5" s="2" t="s">
        <v>37</v>
      </c>
      <c r="T5" s="2" t="s">
        <v>3351</v>
      </c>
      <c r="U5" s="2" t="s">
        <v>3352</v>
      </c>
      <c r="V5" s="2" t="s">
        <v>36</v>
      </c>
      <c r="W5" s="2">
        <v>6752817</v>
      </c>
      <c r="X5" s="2"/>
      <c r="Y5" s="2"/>
      <c r="Z5" s="2"/>
    </row>
    <row r="6" spans="1:26" x14ac:dyDescent="0.35">
      <c r="A6" s="2" t="s">
        <v>3353</v>
      </c>
      <c r="B6" s="2" t="s">
        <v>3362</v>
      </c>
      <c r="C6" s="2" t="s">
        <v>2161</v>
      </c>
      <c r="D6" s="2" t="s">
        <v>2290</v>
      </c>
      <c r="E6" s="2" t="s">
        <v>3363</v>
      </c>
      <c r="F6" s="2" t="s">
        <v>60</v>
      </c>
      <c r="G6" s="2" t="s">
        <v>32</v>
      </c>
      <c r="H6" s="2">
        <v>3</v>
      </c>
      <c r="I6" s="2">
        <v>16</v>
      </c>
      <c r="J6" s="2" t="s">
        <v>3364</v>
      </c>
      <c r="K6" s="2" t="s">
        <v>3357</v>
      </c>
      <c r="L6" s="2" t="s">
        <v>60</v>
      </c>
      <c r="M6" s="2"/>
      <c r="N6" s="2"/>
      <c r="O6" s="2"/>
      <c r="P6" s="2">
        <v>0</v>
      </c>
      <c r="Q6" s="2" t="s">
        <v>3358</v>
      </c>
      <c r="R6" s="2" t="s">
        <v>36</v>
      </c>
      <c r="S6" s="2" t="s">
        <v>37</v>
      </c>
      <c r="T6" s="2" t="s">
        <v>3365</v>
      </c>
      <c r="U6" s="2" t="s">
        <v>3366</v>
      </c>
      <c r="V6" s="2" t="s">
        <v>36</v>
      </c>
      <c r="W6" s="2">
        <v>6752818</v>
      </c>
      <c r="X6" s="2"/>
      <c r="Y6" s="2"/>
      <c r="Z6" s="2"/>
    </row>
    <row r="7" spans="1:26" x14ac:dyDescent="0.35">
      <c r="A7" s="2" t="s">
        <v>3353</v>
      </c>
      <c r="B7" s="2" t="s">
        <v>3367</v>
      </c>
      <c r="C7" s="2" t="s">
        <v>1108</v>
      </c>
      <c r="D7" s="2" t="s">
        <v>1100</v>
      </c>
      <c r="E7" s="2" t="s">
        <v>3368</v>
      </c>
      <c r="F7" s="2" t="s">
        <v>60</v>
      </c>
      <c r="G7" s="2" t="s">
        <v>54</v>
      </c>
      <c r="H7" s="2">
        <v>3</v>
      </c>
      <c r="I7" s="2">
        <v>11</v>
      </c>
      <c r="J7" s="2" t="s">
        <v>3369</v>
      </c>
      <c r="K7" s="2" t="s">
        <v>3357</v>
      </c>
      <c r="L7" s="2" t="s">
        <v>60</v>
      </c>
      <c r="M7" s="2"/>
      <c r="N7" s="2"/>
      <c r="O7" s="2"/>
      <c r="P7" s="2">
        <v>0</v>
      </c>
      <c r="Q7" s="2" t="s">
        <v>3358</v>
      </c>
      <c r="R7" s="2" t="s">
        <v>36</v>
      </c>
      <c r="S7" s="2" t="s">
        <v>37</v>
      </c>
      <c r="T7" s="2" t="s">
        <v>3370</v>
      </c>
      <c r="U7" s="2" t="s">
        <v>3371</v>
      </c>
      <c r="V7" s="2" t="s">
        <v>36</v>
      </c>
      <c r="W7" s="2">
        <v>6752819</v>
      </c>
      <c r="X7" s="2"/>
      <c r="Y7" s="2"/>
      <c r="Z7" s="2"/>
    </row>
    <row r="8" spans="1:26" x14ac:dyDescent="0.35">
      <c r="A8" s="2" t="s">
        <v>3372</v>
      </c>
      <c r="B8" s="2" t="s">
        <v>3373</v>
      </c>
      <c r="C8" s="2" t="s">
        <v>29</v>
      </c>
      <c r="D8" s="2" t="s">
        <v>151</v>
      </c>
      <c r="E8" s="2" t="s">
        <v>1284</v>
      </c>
      <c r="F8" s="2" t="s">
        <v>31</v>
      </c>
      <c r="G8" s="2" t="s">
        <v>32</v>
      </c>
      <c r="H8" s="2">
        <v>1</v>
      </c>
      <c r="I8" s="2">
        <v>34</v>
      </c>
      <c r="J8" s="2" t="s">
        <v>3374</v>
      </c>
      <c r="K8" s="2" t="s">
        <v>3375</v>
      </c>
      <c r="L8" s="2" t="s">
        <v>31</v>
      </c>
      <c r="M8" s="2"/>
      <c r="N8" s="2"/>
      <c r="O8" s="2"/>
      <c r="P8" s="2">
        <v>0</v>
      </c>
      <c r="Q8" s="2" t="s">
        <v>3376</v>
      </c>
      <c r="R8" s="2" t="s">
        <v>36</v>
      </c>
      <c r="S8" s="2" t="s">
        <v>37</v>
      </c>
      <c r="T8" s="2" t="s">
        <v>3377</v>
      </c>
      <c r="U8" s="2" t="s">
        <v>3378</v>
      </c>
      <c r="V8" s="2" t="s">
        <v>36</v>
      </c>
      <c r="W8" s="2">
        <v>6770311</v>
      </c>
      <c r="X8" s="2"/>
      <c r="Y8" s="2"/>
      <c r="Z8" s="2"/>
    </row>
    <row r="9" spans="1:26" x14ac:dyDescent="0.35">
      <c r="A9" s="2" t="s">
        <v>3379</v>
      </c>
      <c r="B9" s="2" t="s">
        <v>3380</v>
      </c>
      <c r="C9" s="2" t="s">
        <v>522</v>
      </c>
      <c r="D9" s="2" t="s">
        <v>42</v>
      </c>
      <c r="E9" s="2" t="s">
        <v>3381</v>
      </c>
      <c r="F9" s="2" t="s">
        <v>31</v>
      </c>
      <c r="G9" s="2" t="s">
        <v>32</v>
      </c>
      <c r="H9" s="2">
        <v>1</v>
      </c>
      <c r="I9" s="2">
        <v>38</v>
      </c>
      <c r="J9" s="2" t="s">
        <v>3382</v>
      </c>
      <c r="K9" s="2" t="s">
        <v>3383</v>
      </c>
      <c r="L9" s="2" t="s">
        <v>31</v>
      </c>
      <c r="M9" s="2"/>
      <c r="N9" s="2"/>
      <c r="O9" s="2"/>
      <c r="P9" s="2">
        <v>0</v>
      </c>
      <c r="Q9" s="2" t="s">
        <v>3384</v>
      </c>
      <c r="R9" s="2" t="s">
        <v>36</v>
      </c>
      <c r="S9" s="2" t="s">
        <v>37</v>
      </c>
      <c r="T9" s="2" t="s">
        <v>3351</v>
      </c>
      <c r="U9" s="2" t="s">
        <v>3352</v>
      </c>
      <c r="V9" s="2" t="s">
        <v>36</v>
      </c>
      <c r="W9" s="2">
        <v>6783055</v>
      </c>
      <c r="X9" s="2"/>
      <c r="Y9" s="2"/>
      <c r="Z9" s="2"/>
    </row>
    <row r="10" spans="1:26" x14ac:dyDescent="0.35">
      <c r="A10" s="2" t="s">
        <v>3385</v>
      </c>
      <c r="B10" s="2" t="s">
        <v>3386</v>
      </c>
      <c r="C10" s="2" t="s">
        <v>1457</v>
      </c>
      <c r="D10" s="2" t="s">
        <v>832</v>
      </c>
      <c r="E10" s="2" t="s">
        <v>3387</v>
      </c>
      <c r="F10" s="2" t="s">
        <v>31</v>
      </c>
      <c r="G10" s="2" t="s">
        <v>32</v>
      </c>
      <c r="H10" s="2">
        <v>1</v>
      </c>
      <c r="I10" s="2">
        <v>33</v>
      </c>
      <c r="J10" s="2" t="s">
        <v>3388</v>
      </c>
      <c r="K10" s="2" t="s">
        <v>3383</v>
      </c>
      <c r="L10" s="2" t="s">
        <v>31</v>
      </c>
      <c r="M10" s="2"/>
      <c r="N10" s="2"/>
      <c r="O10" s="2"/>
      <c r="P10" s="2">
        <v>0</v>
      </c>
      <c r="Q10" s="2" t="s">
        <v>3389</v>
      </c>
      <c r="R10" s="2" t="s">
        <v>36</v>
      </c>
      <c r="S10" s="2" t="s">
        <v>37</v>
      </c>
      <c r="T10" s="2" t="s">
        <v>3377</v>
      </c>
      <c r="U10" s="2" t="s">
        <v>3378</v>
      </c>
      <c r="V10" s="2" t="s">
        <v>36</v>
      </c>
      <c r="W10" s="2">
        <v>6783057</v>
      </c>
      <c r="X10" s="2"/>
      <c r="Y10" s="2"/>
      <c r="Z10" s="2"/>
    </row>
    <row r="11" spans="1:26" x14ac:dyDescent="0.35">
      <c r="A11" s="2" t="s">
        <v>3390</v>
      </c>
      <c r="B11" s="2" t="s">
        <v>3391</v>
      </c>
      <c r="C11" s="2" t="s">
        <v>2474</v>
      </c>
      <c r="D11" s="2" t="s">
        <v>327</v>
      </c>
      <c r="E11" s="2" t="s">
        <v>3392</v>
      </c>
      <c r="F11" s="2" t="s">
        <v>31</v>
      </c>
      <c r="G11" s="2" t="s">
        <v>54</v>
      </c>
      <c r="H11" s="2">
        <v>1</v>
      </c>
      <c r="I11" s="2">
        <v>38</v>
      </c>
      <c r="J11" s="2" t="s">
        <v>3393</v>
      </c>
      <c r="K11" s="2" t="s">
        <v>3394</v>
      </c>
      <c r="L11" s="2" t="s">
        <v>31</v>
      </c>
      <c r="M11" s="2"/>
      <c r="N11" s="2"/>
      <c r="O11" s="2"/>
      <c r="P11" s="2">
        <v>0</v>
      </c>
      <c r="Q11" s="2" t="s">
        <v>3395</v>
      </c>
      <c r="R11" s="2" t="s">
        <v>36</v>
      </c>
      <c r="S11" s="2" t="s">
        <v>37</v>
      </c>
      <c r="T11" s="2" t="s">
        <v>3344</v>
      </c>
      <c r="U11" s="2" t="s">
        <v>3345</v>
      </c>
      <c r="V11" s="2" t="s">
        <v>36</v>
      </c>
      <c r="W11" s="2">
        <v>6784129</v>
      </c>
      <c r="X11" s="2"/>
      <c r="Y11" s="2"/>
      <c r="Z11" s="2"/>
    </row>
    <row r="12" spans="1:26" x14ac:dyDescent="0.35">
      <c r="A12" s="2" t="s">
        <v>3396</v>
      </c>
      <c r="B12" s="2" t="s">
        <v>3397</v>
      </c>
      <c r="C12" s="2" t="s">
        <v>3398</v>
      </c>
      <c r="D12" s="2" t="s">
        <v>2628</v>
      </c>
      <c r="E12" s="2" t="s">
        <v>3399</v>
      </c>
      <c r="F12" s="2" t="s">
        <v>31</v>
      </c>
      <c r="G12" s="2" t="s">
        <v>32</v>
      </c>
      <c r="H12" s="2">
        <v>1</v>
      </c>
      <c r="I12" s="2">
        <v>26</v>
      </c>
      <c r="J12" s="2" t="s">
        <v>3400</v>
      </c>
      <c r="K12" s="2" t="s">
        <v>3401</v>
      </c>
      <c r="L12" s="2" t="s">
        <v>31</v>
      </c>
      <c r="M12" s="2"/>
      <c r="N12" s="2"/>
      <c r="O12" s="2"/>
      <c r="P12" s="2">
        <v>0</v>
      </c>
      <c r="Q12" s="2" t="s">
        <v>3402</v>
      </c>
      <c r="R12" s="2" t="s">
        <v>36</v>
      </c>
      <c r="S12" s="2" t="s">
        <v>37</v>
      </c>
      <c r="T12" s="2" t="s">
        <v>3403</v>
      </c>
      <c r="U12" s="2" t="s">
        <v>3404</v>
      </c>
      <c r="V12" s="2" t="s">
        <v>36</v>
      </c>
      <c r="W12" s="2">
        <v>6959138</v>
      </c>
      <c r="X12" s="2"/>
      <c r="Y12" s="2"/>
      <c r="Z12" s="2"/>
    </row>
    <row r="13" spans="1:26" x14ac:dyDescent="0.35">
      <c r="A13" s="2" t="s">
        <v>3405</v>
      </c>
      <c r="B13" s="2" t="s">
        <v>3406</v>
      </c>
      <c r="C13" s="2" t="s">
        <v>1229</v>
      </c>
      <c r="D13" s="2" t="s">
        <v>1337</v>
      </c>
      <c r="E13" s="2" t="s">
        <v>3407</v>
      </c>
      <c r="F13" s="2" t="s">
        <v>31</v>
      </c>
      <c r="G13" s="2" t="s">
        <v>32</v>
      </c>
      <c r="H13" s="2">
        <v>1</v>
      </c>
      <c r="I13" s="2">
        <v>41</v>
      </c>
      <c r="J13" s="2" t="s">
        <v>3408</v>
      </c>
      <c r="K13" s="2" t="s">
        <v>385</v>
      </c>
      <c r="L13" s="2" t="s">
        <v>31</v>
      </c>
      <c r="M13" s="2"/>
      <c r="N13" s="2"/>
      <c r="O13" s="2"/>
      <c r="P13" s="2">
        <v>0</v>
      </c>
      <c r="Q13" s="2" t="s">
        <v>3409</v>
      </c>
      <c r="R13" s="2" t="s">
        <v>36</v>
      </c>
      <c r="S13" s="2" t="s">
        <v>37</v>
      </c>
      <c r="T13" s="2" t="s">
        <v>3410</v>
      </c>
      <c r="U13" s="2" t="s">
        <v>3411</v>
      </c>
      <c r="V13" s="2" t="s">
        <v>36</v>
      </c>
      <c r="W13" s="2">
        <v>6855041</v>
      </c>
      <c r="X13" s="2"/>
      <c r="Y13" s="2"/>
      <c r="Z13" s="2"/>
    </row>
    <row r="14" spans="1:26" x14ac:dyDescent="0.35">
      <c r="A14" s="2" t="s">
        <v>3405</v>
      </c>
      <c r="B14" s="2" t="s">
        <v>3412</v>
      </c>
      <c r="C14" s="2" t="s">
        <v>2632</v>
      </c>
      <c r="D14" s="2" t="s">
        <v>832</v>
      </c>
      <c r="E14" s="2" t="s">
        <v>3413</v>
      </c>
      <c r="F14" s="2" t="s">
        <v>53</v>
      </c>
      <c r="G14" s="2" t="s">
        <v>54</v>
      </c>
      <c r="H14" s="2">
        <v>2</v>
      </c>
      <c r="I14" s="2">
        <v>34</v>
      </c>
      <c r="J14" s="2" t="s">
        <v>3414</v>
      </c>
      <c r="K14" s="2" t="s">
        <v>3415</v>
      </c>
      <c r="L14" s="2" t="s">
        <v>53</v>
      </c>
      <c r="M14" s="2"/>
      <c r="N14" s="2"/>
      <c r="O14" s="2"/>
      <c r="P14" s="2">
        <v>0</v>
      </c>
      <c r="Q14" s="2" t="s">
        <v>3409</v>
      </c>
      <c r="R14" s="2" t="s">
        <v>36</v>
      </c>
      <c r="S14" s="2" t="s">
        <v>37</v>
      </c>
      <c r="T14" s="2" t="s">
        <v>3416</v>
      </c>
      <c r="U14" s="2" t="s">
        <v>3417</v>
      </c>
      <c r="V14" s="2" t="s">
        <v>36</v>
      </c>
      <c r="W14" s="2">
        <v>7289618</v>
      </c>
      <c r="X14" s="2"/>
      <c r="Y14" s="2"/>
      <c r="Z14" s="2"/>
    </row>
    <row r="15" spans="1:26" x14ac:dyDescent="0.35">
      <c r="A15" s="2" t="s">
        <v>3418</v>
      </c>
      <c r="B15" s="2" t="s">
        <v>3419</v>
      </c>
      <c r="C15" s="2" t="s">
        <v>3420</v>
      </c>
      <c r="D15" s="2" t="s">
        <v>480</v>
      </c>
      <c r="E15" s="2" t="s">
        <v>3421</v>
      </c>
      <c r="F15" s="2" t="s">
        <v>31</v>
      </c>
      <c r="G15" s="2" t="s">
        <v>54</v>
      </c>
      <c r="H15" s="2">
        <v>1</v>
      </c>
      <c r="I15" s="2">
        <v>31</v>
      </c>
      <c r="J15" s="2" t="s">
        <v>3422</v>
      </c>
      <c r="K15" s="2" t="s">
        <v>385</v>
      </c>
      <c r="L15" s="2" t="s">
        <v>31</v>
      </c>
      <c r="M15" s="2"/>
      <c r="N15" s="2"/>
      <c r="O15" s="2"/>
      <c r="P15" s="2">
        <v>0</v>
      </c>
      <c r="Q15" s="2" t="s">
        <v>3423</v>
      </c>
      <c r="R15" s="2" t="s">
        <v>36</v>
      </c>
      <c r="S15" s="2" t="s">
        <v>37</v>
      </c>
      <c r="T15" s="2" t="s">
        <v>3416</v>
      </c>
      <c r="U15" s="2" t="s">
        <v>3417</v>
      </c>
      <c r="V15" s="2" t="s">
        <v>36</v>
      </c>
      <c r="W15" s="2">
        <v>6855042</v>
      </c>
      <c r="X15" s="2"/>
      <c r="Y15" s="2"/>
      <c r="Z15" s="2"/>
    </row>
    <row r="16" spans="1:26" x14ac:dyDescent="0.35">
      <c r="A16" s="2" t="s">
        <v>3424</v>
      </c>
      <c r="B16" s="2" t="s">
        <v>3425</v>
      </c>
      <c r="C16" s="2" t="s">
        <v>943</v>
      </c>
      <c r="D16" s="2" t="s">
        <v>2041</v>
      </c>
      <c r="E16" s="2" t="s">
        <v>3426</v>
      </c>
      <c r="F16" s="2" t="s">
        <v>31</v>
      </c>
      <c r="G16" s="2" t="s">
        <v>54</v>
      </c>
      <c r="H16" s="2">
        <v>1</v>
      </c>
      <c r="I16" s="2">
        <v>21</v>
      </c>
      <c r="J16" s="2" t="s">
        <v>3427</v>
      </c>
      <c r="K16" s="2" t="s">
        <v>1236</v>
      </c>
      <c r="L16" s="2" t="s">
        <v>31</v>
      </c>
      <c r="M16" s="2"/>
      <c r="N16" s="2"/>
      <c r="O16" s="2"/>
      <c r="P16" s="2">
        <v>0</v>
      </c>
      <c r="Q16" s="2" t="s">
        <v>3428</v>
      </c>
      <c r="R16" s="2" t="s">
        <v>36</v>
      </c>
      <c r="S16" s="2" t="s">
        <v>37</v>
      </c>
      <c r="T16" s="2" t="s">
        <v>3429</v>
      </c>
      <c r="U16" s="2" t="s">
        <v>3430</v>
      </c>
      <c r="V16" s="2" t="s">
        <v>36</v>
      </c>
      <c r="W16" s="2">
        <v>7030123</v>
      </c>
      <c r="X16" s="2"/>
      <c r="Y16" s="2"/>
      <c r="Z16" s="2"/>
    </row>
    <row r="17" spans="1:26" x14ac:dyDescent="0.35">
      <c r="A17" s="2" t="s">
        <v>3431</v>
      </c>
      <c r="B17" s="2" t="s">
        <v>3432</v>
      </c>
      <c r="C17" s="2" t="s">
        <v>1205</v>
      </c>
      <c r="D17" s="2" t="s">
        <v>1816</v>
      </c>
      <c r="E17" s="2" t="s">
        <v>3167</v>
      </c>
      <c r="F17" s="2" t="s">
        <v>31</v>
      </c>
      <c r="G17" s="2" t="s">
        <v>54</v>
      </c>
      <c r="H17" s="2">
        <v>1</v>
      </c>
      <c r="I17" s="2">
        <v>26</v>
      </c>
      <c r="J17" s="2" t="s">
        <v>3433</v>
      </c>
      <c r="K17" s="2" t="s">
        <v>1243</v>
      </c>
      <c r="L17" s="2" t="s">
        <v>31</v>
      </c>
      <c r="M17" s="2"/>
      <c r="N17" s="2"/>
      <c r="O17" s="2"/>
      <c r="P17" s="2">
        <v>0</v>
      </c>
      <c r="Q17" s="2" t="s">
        <v>3434</v>
      </c>
      <c r="R17" s="2" t="s">
        <v>36</v>
      </c>
      <c r="S17" s="2" t="s">
        <v>37</v>
      </c>
      <c r="T17" s="2" t="s">
        <v>3435</v>
      </c>
      <c r="U17" s="2" t="s">
        <v>3436</v>
      </c>
      <c r="V17" s="2" t="s">
        <v>36</v>
      </c>
      <c r="W17" s="2">
        <v>6882423</v>
      </c>
      <c r="X17" s="2"/>
      <c r="Y17" s="2"/>
      <c r="Z17" s="2"/>
    </row>
    <row r="18" spans="1:26" x14ac:dyDescent="0.35">
      <c r="A18" s="2" t="s">
        <v>3437</v>
      </c>
      <c r="B18" s="2" t="s">
        <v>3438</v>
      </c>
      <c r="C18" s="2" t="s">
        <v>1465</v>
      </c>
      <c r="D18" s="2" t="s">
        <v>862</v>
      </c>
      <c r="E18" s="2" t="s">
        <v>3439</v>
      </c>
      <c r="F18" s="2" t="s">
        <v>31</v>
      </c>
      <c r="G18" s="2" t="s">
        <v>32</v>
      </c>
      <c r="H18" s="2">
        <v>1</v>
      </c>
      <c r="I18" s="2">
        <v>28</v>
      </c>
      <c r="J18" s="2" t="s">
        <v>3440</v>
      </c>
      <c r="K18" s="2" t="s">
        <v>3441</v>
      </c>
      <c r="L18" s="2" t="s">
        <v>31</v>
      </c>
      <c r="M18" s="2"/>
      <c r="N18" s="2"/>
      <c r="O18" s="2"/>
      <c r="P18" s="2">
        <v>0</v>
      </c>
      <c r="Q18" s="2" t="s">
        <v>3442</v>
      </c>
      <c r="R18" s="2" t="s">
        <v>36</v>
      </c>
      <c r="S18" s="2" t="s">
        <v>37</v>
      </c>
      <c r="T18" s="2" t="s">
        <v>3403</v>
      </c>
      <c r="U18" s="2" t="s">
        <v>3404</v>
      </c>
      <c r="V18" s="2" t="s">
        <v>36</v>
      </c>
      <c r="W18" s="2">
        <v>7113129</v>
      </c>
      <c r="X18" s="2"/>
      <c r="Y18" s="2"/>
      <c r="Z18" s="2"/>
    </row>
    <row r="19" spans="1:26" x14ac:dyDescent="0.35">
      <c r="A19" s="2" t="s">
        <v>3443</v>
      </c>
      <c r="B19" s="2" t="s">
        <v>3444</v>
      </c>
      <c r="C19" s="2" t="s">
        <v>546</v>
      </c>
      <c r="D19" s="2" t="s">
        <v>381</v>
      </c>
      <c r="E19" s="2" t="s">
        <v>3445</v>
      </c>
      <c r="F19" s="2" t="s">
        <v>31</v>
      </c>
      <c r="G19" s="2" t="s">
        <v>32</v>
      </c>
      <c r="H19" s="2">
        <v>1</v>
      </c>
      <c r="I19" s="2">
        <v>37</v>
      </c>
      <c r="J19" s="2" t="s">
        <v>3446</v>
      </c>
      <c r="K19" s="2" t="s">
        <v>1297</v>
      </c>
      <c r="L19" s="2" t="s">
        <v>31</v>
      </c>
      <c r="M19" s="2"/>
      <c r="N19" s="2"/>
      <c r="O19" s="2"/>
      <c r="P19" s="2">
        <v>0</v>
      </c>
      <c r="Q19" s="2" t="s">
        <v>3447</v>
      </c>
      <c r="R19" s="2" t="s">
        <v>36</v>
      </c>
      <c r="S19" s="2" t="s">
        <v>37</v>
      </c>
      <c r="T19" s="2" t="s">
        <v>3351</v>
      </c>
      <c r="U19" s="2" t="s">
        <v>3352</v>
      </c>
      <c r="V19" s="2" t="s">
        <v>36</v>
      </c>
      <c r="W19" s="2">
        <v>6946777</v>
      </c>
      <c r="X19" s="2"/>
      <c r="Y19" s="2"/>
      <c r="Z19" s="2"/>
    </row>
    <row r="20" spans="1:26" x14ac:dyDescent="0.35">
      <c r="A20" s="2" t="s">
        <v>3448</v>
      </c>
      <c r="B20" s="2" t="s">
        <v>3449</v>
      </c>
      <c r="C20" s="2" t="s">
        <v>382</v>
      </c>
      <c r="D20" s="2" t="s">
        <v>152</v>
      </c>
      <c r="E20" s="2" t="s">
        <v>3450</v>
      </c>
      <c r="F20" s="2" t="s">
        <v>31</v>
      </c>
      <c r="G20" s="2" t="s">
        <v>54</v>
      </c>
      <c r="H20" s="2">
        <v>1</v>
      </c>
      <c r="I20" s="2">
        <v>26</v>
      </c>
      <c r="J20" s="2" t="s">
        <v>3451</v>
      </c>
      <c r="K20" s="2" t="s">
        <v>408</v>
      </c>
      <c r="L20" s="2" t="s">
        <v>31</v>
      </c>
      <c r="M20" s="2"/>
      <c r="N20" s="2"/>
      <c r="O20" s="2"/>
      <c r="P20" s="2">
        <v>0</v>
      </c>
      <c r="Q20" s="2" t="s">
        <v>3452</v>
      </c>
      <c r="R20" s="2" t="s">
        <v>36</v>
      </c>
      <c r="S20" s="2" t="s">
        <v>37</v>
      </c>
      <c r="T20" s="2" t="s">
        <v>3435</v>
      </c>
      <c r="U20" s="2" t="s">
        <v>3436</v>
      </c>
      <c r="V20" s="2" t="s">
        <v>36</v>
      </c>
      <c r="W20" s="2">
        <v>6950789</v>
      </c>
      <c r="X20" s="2"/>
      <c r="Y20" s="2"/>
      <c r="Z20" s="2"/>
    </row>
    <row r="21" spans="1:26" x14ac:dyDescent="0.35">
      <c r="A21" s="2" t="s">
        <v>3453</v>
      </c>
      <c r="B21" s="2" t="s">
        <v>3454</v>
      </c>
      <c r="C21" s="2" t="s">
        <v>2334</v>
      </c>
      <c r="D21" s="2" t="s">
        <v>839</v>
      </c>
      <c r="E21" s="2" t="s">
        <v>2742</v>
      </c>
      <c r="F21" s="2" t="s">
        <v>31</v>
      </c>
      <c r="G21" s="2" t="s">
        <v>54</v>
      </c>
      <c r="H21" s="2">
        <v>1</v>
      </c>
      <c r="I21" s="2">
        <v>25</v>
      </c>
      <c r="J21" s="2" t="s">
        <v>3455</v>
      </c>
      <c r="K21" s="2" t="s">
        <v>3441</v>
      </c>
      <c r="L21" s="2" t="s">
        <v>31</v>
      </c>
      <c r="M21" s="2"/>
      <c r="N21" s="2"/>
      <c r="O21" s="2"/>
      <c r="P21" s="2">
        <v>0</v>
      </c>
      <c r="Q21" s="2" t="s">
        <v>3456</v>
      </c>
      <c r="R21" s="2" t="s">
        <v>36</v>
      </c>
      <c r="S21" s="2" t="s">
        <v>37</v>
      </c>
      <c r="T21" s="2" t="s">
        <v>3435</v>
      </c>
      <c r="U21" s="2" t="s">
        <v>3436</v>
      </c>
      <c r="V21" s="2" t="s">
        <v>36</v>
      </c>
      <c r="W21" s="2">
        <v>7113130</v>
      </c>
      <c r="X21" s="2"/>
      <c r="Y21" s="2"/>
      <c r="Z21" s="2"/>
    </row>
    <row r="22" spans="1:26" x14ac:dyDescent="0.35">
      <c r="A22" s="2" t="s">
        <v>3457</v>
      </c>
      <c r="B22" s="2" t="s">
        <v>3458</v>
      </c>
      <c r="C22" s="2" t="s">
        <v>3221</v>
      </c>
      <c r="D22" s="2" t="s">
        <v>2143</v>
      </c>
      <c r="E22" s="2" t="s">
        <v>3459</v>
      </c>
      <c r="F22" s="2" t="s">
        <v>31</v>
      </c>
      <c r="G22" s="2" t="s">
        <v>32</v>
      </c>
      <c r="H22" s="2">
        <v>1</v>
      </c>
      <c r="I22" s="2">
        <v>24</v>
      </c>
      <c r="J22" s="2" t="s">
        <v>3460</v>
      </c>
      <c r="K22" s="2" t="s">
        <v>1310</v>
      </c>
      <c r="L22" s="2" t="s">
        <v>31</v>
      </c>
      <c r="M22" s="2"/>
      <c r="N22" s="2"/>
      <c r="O22" s="2"/>
      <c r="P22" s="2">
        <v>0</v>
      </c>
      <c r="Q22" s="2" t="s">
        <v>3461</v>
      </c>
      <c r="R22" s="2" t="s">
        <v>36</v>
      </c>
      <c r="S22" s="2" t="s">
        <v>37</v>
      </c>
      <c r="T22" s="2" t="s">
        <v>3462</v>
      </c>
      <c r="U22" s="2" t="s">
        <v>3463</v>
      </c>
      <c r="V22" s="2" t="s">
        <v>36</v>
      </c>
      <c r="W22" s="2">
        <v>6968755</v>
      </c>
      <c r="X22" s="2"/>
      <c r="Y22" s="2"/>
      <c r="Z22" s="2"/>
    </row>
    <row r="23" spans="1:26" x14ac:dyDescent="0.35">
      <c r="A23" s="2" t="s">
        <v>3464</v>
      </c>
      <c r="B23" s="2" t="s">
        <v>3465</v>
      </c>
      <c r="C23" s="2" t="s">
        <v>302</v>
      </c>
      <c r="D23" s="2" t="s">
        <v>1795</v>
      </c>
      <c r="E23" s="2" t="s">
        <v>3466</v>
      </c>
      <c r="F23" s="2" t="s">
        <v>31</v>
      </c>
      <c r="G23" s="2" t="s">
        <v>54</v>
      </c>
      <c r="H23" s="2">
        <v>1</v>
      </c>
      <c r="I23" s="2">
        <v>30</v>
      </c>
      <c r="J23" s="2" t="s">
        <v>3467</v>
      </c>
      <c r="K23" s="2" t="s">
        <v>1355</v>
      </c>
      <c r="L23" s="2" t="s">
        <v>31</v>
      </c>
      <c r="M23" s="2"/>
      <c r="N23" s="2"/>
      <c r="O23" s="2"/>
      <c r="P23" s="2">
        <v>0</v>
      </c>
      <c r="Q23" s="2" t="s">
        <v>3468</v>
      </c>
      <c r="R23" s="2" t="s">
        <v>36</v>
      </c>
      <c r="S23" s="2" t="s">
        <v>37</v>
      </c>
      <c r="T23" s="2" t="s">
        <v>3416</v>
      </c>
      <c r="U23" s="2" t="s">
        <v>3417</v>
      </c>
      <c r="V23" s="2" t="s">
        <v>36</v>
      </c>
      <c r="W23" s="2">
        <v>7006831</v>
      </c>
      <c r="X23" s="2"/>
      <c r="Y23" s="2"/>
      <c r="Z23" s="2"/>
    </row>
    <row r="24" spans="1:26" x14ac:dyDescent="0.35">
      <c r="A24" s="2" t="s">
        <v>3469</v>
      </c>
      <c r="B24" s="2" t="s">
        <v>3470</v>
      </c>
      <c r="C24" s="2" t="s">
        <v>3471</v>
      </c>
      <c r="D24" s="2" t="s">
        <v>3472</v>
      </c>
      <c r="E24" s="2" t="s">
        <v>3473</v>
      </c>
      <c r="F24" s="2" t="s">
        <v>31</v>
      </c>
      <c r="G24" s="2" t="s">
        <v>32</v>
      </c>
      <c r="H24" s="2">
        <v>1</v>
      </c>
      <c r="I24" s="2">
        <v>25</v>
      </c>
      <c r="J24" s="2" t="s">
        <v>3474</v>
      </c>
      <c r="K24" s="2" t="s">
        <v>3475</v>
      </c>
      <c r="L24" s="2" t="s">
        <v>31</v>
      </c>
      <c r="M24" s="2"/>
      <c r="N24" s="2"/>
      <c r="O24" s="2"/>
      <c r="P24" s="2">
        <v>0</v>
      </c>
      <c r="Q24" s="2" t="s">
        <v>3476</v>
      </c>
      <c r="R24" s="2" t="s">
        <v>36</v>
      </c>
      <c r="S24" s="2" t="s">
        <v>37</v>
      </c>
      <c r="T24" s="2" t="s">
        <v>3403</v>
      </c>
      <c r="U24" s="2" t="s">
        <v>3404</v>
      </c>
      <c r="V24" s="2" t="s">
        <v>36</v>
      </c>
      <c r="W24" s="2">
        <v>7012695</v>
      </c>
      <c r="X24" s="2"/>
      <c r="Y24" s="2"/>
      <c r="Z24" s="2"/>
    </row>
    <row r="25" spans="1:26" x14ac:dyDescent="0.35">
      <c r="A25" s="2" t="s">
        <v>3469</v>
      </c>
      <c r="B25" s="2" t="s">
        <v>3477</v>
      </c>
      <c r="C25" s="2" t="s">
        <v>1008</v>
      </c>
      <c r="D25" s="2" t="s">
        <v>3478</v>
      </c>
      <c r="E25" s="2" t="s">
        <v>3479</v>
      </c>
      <c r="F25" s="2" t="s">
        <v>53</v>
      </c>
      <c r="G25" s="2" t="s">
        <v>54</v>
      </c>
      <c r="H25" s="2">
        <v>2</v>
      </c>
      <c r="I25" s="2">
        <v>25</v>
      </c>
      <c r="J25" s="2" t="s">
        <v>3480</v>
      </c>
      <c r="K25" s="2" t="s">
        <v>3481</v>
      </c>
      <c r="L25" s="2" t="s">
        <v>53</v>
      </c>
      <c r="M25" s="2"/>
      <c r="N25" s="2"/>
      <c r="O25" s="2"/>
      <c r="P25" s="2">
        <v>0</v>
      </c>
      <c r="Q25" s="2" t="s">
        <v>3476</v>
      </c>
      <c r="R25" s="2" t="s">
        <v>36</v>
      </c>
      <c r="S25" s="2" t="s">
        <v>37</v>
      </c>
      <c r="T25" s="2" t="s">
        <v>3435</v>
      </c>
      <c r="U25" s="2" t="s">
        <v>3436</v>
      </c>
      <c r="V25" s="2" t="s">
        <v>36</v>
      </c>
      <c r="W25" s="2">
        <v>7117250</v>
      </c>
      <c r="X25" s="2"/>
      <c r="Y25" s="2"/>
      <c r="Z25" s="2"/>
    </row>
    <row r="26" spans="1:26" x14ac:dyDescent="0.35">
      <c r="A26" s="2" t="s">
        <v>3469</v>
      </c>
      <c r="B26" s="2" t="s">
        <v>3482</v>
      </c>
      <c r="C26" s="2" t="s">
        <v>974</v>
      </c>
      <c r="D26" s="2" t="s">
        <v>1512</v>
      </c>
      <c r="E26" s="2" t="s">
        <v>1206</v>
      </c>
      <c r="F26" s="2" t="s">
        <v>60</v>
      </c>
      <c r="G26" s="2" t="s">
        <v>54</v>
      </c>
      <c r="H26" s="2">
        <v>3</v>
      </c>
      <c r="I26" s="2">
        <v>2</v>
      </c>
      <c r="J26" s="2" t="s">
        <v>3483</v>
      </c>
      <c r="K26" s="2" t="s">
        <v>3481</v>
      </c>
      <c r="L26" s="2" t="s">
        <v>60</v>
      </c>
      <c r="M26" s="2"/>
      <c r="N26" s="2"/>
      <c r="O26" s="2"/>
      <c r="P26" s="2">
        <v>0</v>
      </c>
      <c r="Q26" s="2" t="s">
        <v>3476</v>
      </c>
      <c r="R26" s="2" t="s">
        <v>36</v>
      </c>
      <c r="S26" s="2" t="s">
        <v>37</v>
      </c>
      <c r="T26" s="2" t="s">
        <v>3484</v>
      </c>
      <c r="U26" s="2" t="s">
        <v>3485</v>
      </c>
      <c r="V26" s="2" t="s">
        <v>36</v>
      </c>
      <c r="W26" s="2">
        <v>7117251</v>
      </c>
      <c r="X26" s="2"/>
      <c r="Y26" s="2"/>
      <c r="Z26" s="2"/>
    </row>
    <row r="27" spans="1:26" x14ac:dyDescent="0.35">
      <c r="A27" s="2" t="s">
        <v>3486</v>
      </c>
      <c r="B27" s="2" t="s">
        <v>3487</v>
      </c>
      <c r="C27" s="2" t="s">
        <v>682</v>
      </c>
      <c r="D27" s="2" t="s">
        <v>595</v>
      </c>
      <c r="E27" s="2" t="s">
        <v>3488</v>
      </c>
      <c r="F27" s="2" t="s">
        <v>31</v>
      </c>
      <c r="G27" s="2" t="s">
        <v>54</v>
      </c>
      <c r="H27" s="2">
        <v>1</v>
      </c>
      <c r="I27" s="2">
        <v>23</v>
      </c>
      <c r="J27" s="2" t="s">
        <v>3489</v>
      </c>
      <c r="K27" s="2" t="s">
        <v>1650</v>
      </c>
      <c r="L27" s="2" t="s">
        <v>31</v>
      </c>
      <c r="M27" s="2"/>
      <c r="N27" s="2"/>
      <c r="O27" s="2"/>
      <c r="P27" s="2">
        <v>0</v>
      </c>
      <c r="Q27" s="2" t="s">
        <v>3490</v>
      </c>
      <c r="R27" s="2" t="s">
        <v>36</v>
      </c>
      <c r="S27" s="2" t="s">
        <v>37</v>
      </c>
      <c r="T27" s="2" t="s">
        <v>3429</v>
      </c>
      <c r="U27" s="2" t="s">
        <v>3430</v>
      </c>
      <c r="V27" s="2" t="s">
        <v>36</v>
      </c>
      <c r="W27" s="2">
        <v>7190805</v>
      </c>
      <c r="X27" s="2"/>
      <c r="Y27" s="2"/>
      <c r="Z27" s="2"/>
    </row>
    <row r="28" spans="1:26" x14ac:dyDescent="0.35">
      <c r="A28" s="2" t="s">
        <v>3491</v>
      </c>
      <c r="B28" s="2" t="s">
        <v>3492</v>
      </c>
      <c r="C28" s="2" t="s">
        <v>3420</v>
      </c>
      <c r="D28" s="2" t="s">
        <v>2901</v>
      </c>
      <c r="E28" s="2" t="s">
        <v>3493</v>
      </c>
      <c r="F28" s="2" t="s">
        <v>31</v>
      </c>
      <c r="G28" s="2" t="s">
        <v>32</v>
      </c>
      <c r="H28" s="2">
        <v>1</v>
      </c>
      <c r="I28" s="2">
        <v>36</v>
      </c>
      <c r="J28" s="2" t="s">
        <v>3494</v>
      </c>
      <c r="K28" s="2" t="s">
        <v>1479</v>
      </c>
      <c r="L28" s="2" t="s">
        <v>31</v>
      </c>
      <c r="M28" s="2"/>
      <c r="N28" s="2"/>
      <c r="O28" s="2"/>
      <c r="P28" s="2">
        <v>0</v>
      </c>
      <c r="Q28" s="2" t="s">
        <v>3495</v>
      </c>
      <c r="R28" s="2" t="s">
        <v>36</v>
      </c>
      <c r="S28" s="2" t="s">
        <v>37</v>
      </c>
      <c r="T28" s="2" t="s">
        <v>3351</v>
      </c>
      <c r="U28" s="2" t="s">
        <v>3352</v>
      </c>
      <c r="V28" s="2" t="s">
        <v>36</v>
      </c>
      <c r="W28" s="2">
        <v>7030768</v>
      </c>
      <c r="X28" s="2"/>
      <c r="Y28" s="2"/>
      <c r="Z28" s="2"/>
    </row>
    <row r="29" spans="1:26" x14ac:dyDescent="0.35">
      <c r="A29" s="2" t="s">
        <v>3491</v>
      </c>
      <c r="B29" s="2" t="s">
        <v>3496</v>
      </c>
      <c r="C29" s="2" t="s">
        <v>3497</v>
      </c>
      <c r="D29" s="2" t="s">
        <v>2562</v>
      </c>
      <c r="E29" s="2" t="s">
        <v>1530</v>
      </c>
      <c r="F29" s="2" t="s">
        <v>60</v>
      </c>
      <c r="G29" s="2" t="s">
        <v>54</v>
      </c>
      <c r="H29" s="2">
        <v>3</v>
      </c>
      <c r="I29" s="2">
        <v>2</v>
      </c>
      <c r="J29" s="2" t="s">
        <v>3498</v>
      </c>
      <c r="K29" s="2" t="s">
        <v>1479</v>
      </c>
      <c r="L29" s="2" t="s">
        <v>60</v>
      </c>
      <c r="M29" s="2"/>
      <c r="N29" s="2"/>
      <c r="O29" s="2"/>
      <c r="P29" s="2">
        <v>0</v>
      </c>
      <c r="Q29" s="2" t="s">
        <v>3495</v>
      </c>
      <c r="R29" s="2" t="s">
        <v>36</v>
      </c>
      <c r="S29" s="2" t="s">
        <v>37</v>
      </c>
      <c r="T29" s="2" t="s">
        <v>3484</v>
      </c>
      <c r="U29" s="2" t="s">
        <v>3485</v>
      </c>
      <c r="V29" s="2" t="s">
        <v>36</v>
      </c>
      <c r="W29" s="2">
        <v>7037488</v>
      </c>
      <c r="X29" s="2"/>
      <c r="Y29" s="2"/>
      <c r="Z29" s="2"/>
    </row>
    <row r="30" spans="1:26" x14ac:dyDescent="0.35">
      <c r="A30" s="2" t="s">
        <v>3499</v>
      </c>
      <c r="B30" s="2" t="s">
        <v>3500</v>
      </c>
      <c r="C30" s="2" t="s">
        <v>2142</v>
      </c>
      <c r="D30" s="2" t="s">
        <v>1429</v>
      </c>
      <c r="E30" s="2" t="s">
        <v>3501</v>
      </c>
      <c r="F30" s="2" t="s">
        <v>31</v>
      </c>
      <c r="G30" s="2" t="s">
        <v>32</v>
      </c>
      <c r="H30" s="2">
        <v>1</v>
      </c>
      <c r="I30" s="2">
        <v>29</v>
      </c>
      <c r="J30" s="2" t="s">
        <v>3502</v>
      </c>
      <c r="K30" s="2" t="s">
        <v>1386</v>
      </c>
      <c r="L30" s="2" t="s">
        <v>31</v>
      </c>
      <c r="M30" s="2"/>
      <c r="N30" s="2"/>
      <c r="O30" s="2"/>
      <c r="P30" s="2">
        <v>0</v>
      </c>
      <c r="Q30" s="2" t="s">
        <v>3503</v>
      </c>
      <c r="R30" s="2" t="s">
        <v>36</v>
      </c>
      <c r="S30" s="2" t="s">
        <v>37</v>
      </c>
      <c r="T30" s="2" t="s">
        <v>3403</v>
      </c>
      <c r="U30" s="2" t="s">
        <v>3404</v>
      </c>
      <c r="V30" s="2" t="s">
        <v>36</v>
      </c>
      <c r="W30" s="2">
        <v>7219851</v>
      </c>
      <c r="X30" s="2"/>
      <c r="Y30" s="2"/>
      <c r="Z30" s="2"/>
    </row>
    <row r="31" spans="1:26" x14ac:dyDescent="0.35">
      <c r="A31" s="2" t="s">
        <v>3504</v>
      </c>
      <c r="B31" s="2" t="s">
        <v>3505</v>
      </c>
      <c r="C31" s="2" t="s">
        <v>1063</v>
      </c>
      <c r="D31" s="2" t="s">
        <v>2214</v>
      </c>
      <c r="E31" s="2" t="s">
        <v>3089</v>
      </c>
      <c r="F31" s="2" t="s">
        <v>31</v>
      </c>
      <c r="G31" s="2" t="s">
        <v>32</v>
      </c>
      <c r="H31" s="2">
        <v>1</v>
      </c>
      <c r="I31" s="2">
        <v>38</v>
      </c>
      <c r="J31" s="2" t="s">
        <v>3506</v>
      </c>
      <c r="K31" s="2" t="s">
        <v>3507</v>
      </c>
      <c r="L31" s="2" t="s">
        <v>31</v>
      </c>
      <c r="M31" s="2"/>
      <c r="N31" s="2"/>
      <c r="O31" s="2"/>
      <c r="P31" s="2">
        <v>0</v>
      </c>
      <c r="Q31" s="2" t="s">
        <v>3508</v>
      </c>
      <c r="R31" s="2" t="s">
        <v>36</v>
      </c>
      <c r="S31" s="2" t="s">
        <v>37</v>
      </c>
      <c r="T31" s="2" t="s">
        <v>3351</v>
      </c>
      <c r="U31" s="2" t="s">
        <v>3352</v>
      </c>
      <c r="V31" s="2" t="s">
        <v>36</v>
      </c>
      <c r="W31" s="2">
        <v>7038297</v>
      </c>
      <c r="X31" s="2"/>
      <c r="Y31" s="2"/>
      <c r="Z31" s="2"/>
    </row>
    <row r="32" spans="1:26" x14ac:dyDescent="0.35">
      <c r="A32" s="2" t="s">
        <v>3509</v>
      </c>
      <c r="B32" s="2" t="s">
        <v>3510</v>
      </c>
      <c r="C32" s="2" t="s">
        <v>1795</v>
      </c>
      <c r="D32" s="2" t="s">
        <v>3472</v>
      </c>
      <c r="E32" s="2" t="s">
        <v>3511</v>
      </c>
      <c r="F32" s="2" t="s">
        <v>31</v>
      </c>
      <c r="G32" s="2" t="s">
        <v>54</v>
      </c>
      <c r="H32" s="2">
        <v>1</v>
      </c>
      <c r="I32" s="2">
        <v>30</v>
      </c>
      <c r="J32" s="2" t="s">
        <v>3512</v>
      </c>
      <c r="K32" s="2" t="s">
        <v>1526</v>
      </c>
      <c r="L32" s="2" t="s">
        <v>31</v>
      </c>
      <c r="M32" s="2"/>
      <c r="N32" s="2"/>
      <c r="O32" s="2"/>
      <c r="P32" s="2">
        <v>0</v>
      </c>
      <c r="Q32" s="2" t="s">
        <v>3513</v>
      </c>
      <c r="R32" s="2" t="s">
        <v>36</v>
      </c>
      <c r="S32" s="2" t="s">
        <v>37</v>
      </c>
      <c r="T32" s="2" t="s">
        <v>3416</v>
      </c>
      <c r="U32" s="2" t="s">
        <v>3417</v>
      </c>
      <c r="V32" s="2" t="s">
        <v>36</v>
      </c>
      <c r="W32" s="2">
        <v>7103327</v>
      </c>
      <c r="X32" s="2"/>
      <c r="Y32" s="2"/>
      <c r="Z32" s="2"/>
    </row>
    <row r="33" spans="1:26" x14ac:dyDescent="0.35">
      <c r="A33" s="2" t="s">
        <v>3509</v>
      </c>
      <c r="B33" s="2" t="s">
        <v>3514</v>
      </c>
      <c r="C33" s="2" t="s">
        <v>3078</v>
      </c>
      <c r="D33" s="2" t="s">
        <v>133</v>
      </c>
      <c r="E33" s="2" t="s">
        <v>805</v>
      </c>
      <c r="F33" s="2" t="s">
        <v>53</v>
      </c>
      <c r="G33" s="2" t="s">
        <v>32</v>
      </c>
      <c r="H33" s="2">
        <v>2</v>
      </c>
      <c r="I33" s="2">
        <v>45</v>
      </c>
      <c r="J33" s="2" t="s">
        <v>3515</v>
      </c>
      <c r="K33" s="2" t="s">
        <v>3441</v>
      </c>
      <c r="L33" s="2" t="s">
        <v>53</v>
      </c>
      <c r="M33" s="2"/>
      <c r="N33" s="2"/>
      <c r="O33" s="2"/>
      <c r="P33" s="2">
        <v>0</v>
      </c>
      <c r="Q33" s="2" t="s">
        <v>3513</v>
      </c>
      <c r="R33" s="2" t="s">
        <v>36</v>
      </c>
      <c r="S33" s="2" t="s">
        <v>37</v>
      </c>
      <c r="T33" s="2" t="s">
        <v>3516</v>
      </c>
      <c r="U33" s="2" t="s">
        <v>3517</v>
      </c>
      <c r="V33" s="2" t="s">
        <v>36</v>
      </c>
      <c r="W33" s="2">
        <v>7112782</v>
      </c>
      <c r="X33" s="2"/>
      <c r="Y33" s="2"/>
      <c r="Z33" s="2"/>
    </row>
    <row r="34" spans="1:26" x14ac:dyDescent="0.35">
      <c r="A34" s="2" t="s">
        <v>3509</v>
      </c>
      <c r="B34" s="2" t="s">
        <v>3518</v>
      </c>
      <c r="C34" s="2" t="s">
        <v>3519</v>
      </c>
      <c r="D34" s="2" t="s">
        <v>509</v>
      </c>
      <c r="E34" s="2" t="s">
        <v>3520</v>
      </c>
      <c r="F34" s="2" t="s">
        <v>60</v>
      </c>
      <c r="G34" s="2" t="s">
        <v>54</v>
      </c>
      <c r="H34" s="2">
        <v>3</v>
      </c>
      <c r="I34" s="2">
        <v>1</v>
      </c>
      <c r="J34" s="2" t="s">
        <v>3521</v>
      </c>
      <c r="K34" s="2" t="s">
        <v>3521</v>
      </c>
      <c r="L34" s="2" t="s">
        <v>60</v>
      </c>
      <c r="M34" s="2"/>
      <c r="N34" s="2"/>
      <c r="O34" s="2"/>
      <c r="P34" s="2">
        <v>0</v>
      </c>
      <c r="Q34" s="2" t="s">
        <v>3513</v>
      </c>
      <c r="R34" s="2" t="s">
        <v>36</v>
      </c>
      <c r="S34" s="2" t="s">
        <v>37</v>
      </c>
      <c r="T34" s="2" t="s">
        <v>3484</v>
      </c>
      <c r="U34" s="2" t="s">
        <v>3485</v>
      </c>
      <c r="V34" s="2" t="s">
        <v>36</v>
      </c>
      <c r="W34" s="2">
        <v>7157043</v>
      </c>
      <c r="X34" s="2"/>
      <c r="Y34" s="2"/>
      <c r="Z34" s="2"/>
    </row>
    <row r="35" spans="1:26" x14ac:dyDescent="0.35">
      <c r="A35" s="2" t="s">
        <v>3522</v>
      </c>
      <c r="B35" s="2" t="s">
        <v>3523</v>
      </c>
      <c r="C35" s="2" t="s">
        <v>1550</v>
      </c>
      <c r="D35" s="2" t="s">
        <v>139</v>
      </c>
      <c r="E35" s="2" t="s">
        <v>3524</v>
      </c>
      <c r="F35" s="2" t="s">
        <v>31</v>
      </c>
      <c r="G35" s="2" t="s">
        <v>32</v>
      </c>
      <c r="H35" s="2">
        <v>1</v>
      </c>
      <c r="I35" s="2">
        <v>26</v>
      </c>
      <c r="J35" s="2" t="s">
        <v>3525</v>
      </c>
      <c r="K35" s="2" t="s">
        <v>3526</v>
      </c>
      <c r="L35" s="2" t="s">
        <v>31</v>
      </c>
      <c r="M35" s="2"/>
      <c r="N35" s="2"/>
      <c r="O35" s="2"/>
      <c r="P35" s="2">
        <v>0</v>
      </c>
      <c r="Q35" s="2" t="s">
        <v>3527</v>
      </c>
      <c r="R35" s="2" t="s">
        <v>36</v>
      </c>
      <c r="S35" s="2" t="s">
        <v>37</v>
      </c>
      <c r="T35" s="2" t="s">
        <v>3403</v>
      </c>
      <c r="U35" s="2" t="s">
        <v>3404</v>
      </c>
      <c r="V35" s="2" t="s">
        <v>36</v>
      </c>
      <c r="W35" s="2">
        <v>7283096</v>
      </c>
      <c r="X35" s="2"/>
      <c r="Y35" s="2"/>
      <c r="Z35" s="2"/>
    </row>
    <row r="36" spans="1:26" x14ac:dyDescent="0.35">
      <c r="A36" s="2" t="s">
        <v>3528</v>
      </c>
      <c r="B36" s="2" t="s">
        <v>3529</v>
      </c>
      <c r="C36" s="2" t="s">
        <v>3530</v>
      </c>
      <c r="D36" s="2" t="s">
        <v>3531</v>
      </c>
      <c r="E36" s="2" t="s">
        <v>3532</v>
      </c>
      <c r="F36" s="2" t="s">
        <v>31</v>
      </c>
      <c r="G36" s="2" t="s">
        <v>32</v>
      </c>
      <c r="H36" s="2">
        <v>1</v>
      </c>
      <c r="I36" s="2">
        <v>39</v>
      </c>
      <c r="J36" s="2" t="s">
        <v>3533</v>
      </c>
      <c r="K36" s="2" t="s">
        <v>168</v>
      </c>
      <c r="L36" s="2" t="s">
        <v>31</v>
      </c>
      <c r="M36" s="2"/>
      <c r="N36" s="2"/>
      <c r="O36" s="2"/>
      <c r="P36" s="2">
        <v>0</v>
      </c>
      <c r="Q36" s="2" t="s">
        <v>3534</v>
      </c>
      <c r="R36" s="2" t="s">
        <v>36</v>
      </c>
      <c r="S36" s="2" t="s">
        <v>37</v>
      </c>
      <c r="T36" s="2" t="s">
        <v>3351</v>
      </c>
      <c r="U36" s="2" t="s">
        <v>3352</v>
      </c>
      <c r="V36" s="2" t="s">
        <v>36</v>
      </c>
      <c r="W36" s="2">
        <v>7116858</v>
      </c>
      <c r="X36" s="2"/>
      <c r="Y36" s="2"/>
      <c r="Z36" s="2"/>
    </row>
    <row r="37" spans="1:26" x14ac:dyDescent="0.35">
      <c r="A37" s="2" t="s">
        <v>3535</v>
      </c>
      <c r="B37" s="2" t="s">
        <v>3536</v>
      </c>
      <c r="C37" s="2" t="s">
        <v>2249</v>
      </c>
      <c r="D37" s="2" t="s">
        <v>1318</v>
      </c>
      <c r="E37" s="2" t="s">
        <v>631</v>
      </c>
      <c r="F37" s="2" t="s">
        <v>31</v>
      </c>
      <c r="G37" s="2" t="s">
        <v>54</v>
      </c>
      <c r="H37" s="2">
        <v>1</v>
      </c>
      <c r="I37" s="2">
        <v>28</v>
      </c>
      <c r="J37" s="2" t="s">
        <v>3537</v>
      </c>
      <c r="K37" s="2" t="s">
        <v>1578</v>
      </c>
      <c r="L37" s="2" t="s">
        <v>31</v>
      </c>
      <c r="M37" s="2"/>
      <c r="N37" s="2"/>
      <c r="O37" s="2"/>
      <c r="P37" s="2">
        <v>0</v>
      </c>
      <c r="Q37" s="2" t="s">
        <v>3538</v>
      </c>
      <c r="R37" s="2" t="s">
        <v>36</v>
      </c>
      <c r="S37" s="2" t="s">
        <v>37</v>
      </c>
      <c r="T37" s="2" t="s">
        <v>3435</v>
      </c>
      <c r="U37" s="2" t="s">
        <v>3436</v>
      </c>
      <c r="V37" s="2" t="s">
        <v>36</v>
      </c>
      <c r="W37" s="2">
        <v>7117773</v>
      </c>
      <c r="X37" s="2"/>
      <c r="Y37" s="2"/>
      <c r="Z37" s="2"/>
    </row>
    <row r="38" spans="1:26" x14ac:dyDescent="0.35">
      <c r="A38" s="2" t="s">
        <v>3535</v>
      </c>
      <c r="B38" s="2" t="s">
        <v>3539</v>
      </c>
      <c r="C38" s="2" t="s">
        <v>2707</v>
      </c>
      <c r="D38" s="2" t="s">
        <v>1687</v>
      </c>
      <c r="E38" s="2" t="s">
        <v>3540</v>
      </c>
      <c r="F38" s="2" t="s">
        <v>53</v>
      </c>
      <c r="G38" s="2" t="s">
        <v>32</v>
      </c>
      <c r="H38" s="2">
        <v>2</v>
      </c>
      <c r="I38" s="2">
        <v>28</v>
      </c>
      <c r="J38" s="2" t="s">
        <v>3541</v>
      </c>
      <c r="K38" s="2" t="s">
        <v>644</v>
      </c>
      <c r="L38" s="2" t="s">
        <v>53</v>
      </c>
      <c r="M38" s="2"/>
      <c r="N38" s="2"/>
      <c r="O38" s="2"/>
      <c r="P38" s="2">
        <v>0</v>
      </c>
      <c r="Q38" s="2" t="s">
        <v>3538</v>
      </c>
      <c r="R38" s="2" t="s">
        <v>36</v>
      </c>
      <c r="S38" s="2" t="s">
        <v>37</v>
      </c>
      <c r="T38" s="2" t="s">
        <v>3403</v>
      </c>
      <c r="U38" s="2" t="s">
        <v>3404</v>
      </c>
      <c r="V38" s="2" t="s">
        <v>36</v>
      </c>
      <c r="W38" s="2">
        <v>7303269</v>
      </c>
      <c r="X38" s="2"/>
      <c r="Y38" s="2"/>
      <c r="Z38" s="2"/>
    </row>
    <row r="39" spans="1:26" x14ac:dyDescent="0.35">
      <c r="A39" s="2" t="s">
        <v>3542</v>
      </c>
      <c r="B39" s="2" t="s">
        <v>3543</v>
      </c>
      <c r="C39" s="2" t="s">
        <v>496</v>
      </c>
      <c r="D39" s="2" t="s">
        <v>3544</v>
      </c>
      <c r="E39" s="2" t="s">
        <v>3545</v>
      </c>
      <c r="F39" s="2" t="s">
        <v>31</v>
      </c>
      <c r="G39" s="2" t="s">
        <v>54</v>
      </c>
      <c r="H39" s="2">
        <v>1</v>
      </c>
      <c r="I39" s="2">
        <v>24</v>
      </c>
      <c r="J39" s="2" t="s">
        <v>3546</v>
      </c>
      <c r="K39" s="2" t="s">
        <v>1650</v>
      </c>
      <c r="L39" s="2" t="s">
        <v>31</v>
      </c>
      <c r="M39" s="2"/>
      <c r="N39" s="2"/>
      <c r="O39" s="2"/>
      <c r="P39" s="2">
        <v>0</v>
      </c>
      <c r="Q39" s="2" t="s">
        <v>3547</v>
      </c>
      <c r="R39" s="2" t="s">
        <v>36</v>
      </c>
      <c r="S39" s="2" t="s">
        <v>37</v>
      </c>
      <c r="T39" s="2" t="s">
        <v>3429</v>
      </c>
      <c r="U39" s="2" t="s">
        <v>3430</v>
      </c>
      <c r="V39" s="2" t="s">
        <v>36</v>
      </c>
      <c r="W39" s="2">
        <v>7190767</v>
      </c>
      <c r="X39" s="2"/>
      <c r="Y39" s="2"/>
      <c r="Z39" s="2"/>
    </row>
    <row r="40" spans="1:26" x14ac:dyDescent="0.35">
      <c r="A40" s="2" t="s">
        <v>3548</v>
      </c>
      <c r="B40" s="2" t="s">
        <v>3549</v>
      </c>
      <c r="C40" s="2" t="s">
        <v>1169</v>
      </c>
      <c r="D40" s="2" t="s">
        <v>412</v>
      </c>
      <c r="E40" s="2" t="s">
        <v>3063</v>
      </c>
      <c r="F40" s="2" t="s">
        <v>31</v>
      </c>
      <c r="G40" s="2" t="s">
        <v>54</v>
      </c>
      <c r="H40" s="2">
        <v>1</v>
      </c>
      <c r="I40" s="2">
        <v>23</v>
      </c>
      <c r="J40" s="2" t="s">
        <v>3550</v>
      </c>
      <c r="K40" s="2" t="s">
        <v>1650</v>
      </c>
      <c r="L40" s="2" t="s">
        <v>31</v>
      </c>
      <c r="M40" s="2"/>
      <c r="N40" s="2"/>
      <c r="O40" s="2"/>
      <c r="P40" s="2">
        <v>0</v>
      </c>
      <c r="Q40" s="2" t="s">
        <v>3551</v>
      </c>
      <c r="R40" s="2" t="s">
        <v>36</v>
      </c>
      <c r="S40" s="2" t="s">
        <v>37</v>
      </c>
      <c r="T40" s="2" t="s">
        <v>3429</v>
      </c>
      <c r="U40" s="2" t="s">
        <v>3430</v>
      </c>
      <c r="V40" s="2" t="s">
        <v>36</v>
      </c>
      <c r="W40" s="2">
        <v>7190764</v>
      </c>
      <c r="X40" s="2"/>
      <c r="Y40" s="2"/>
      <c r="Z40" s="2"/>
    </row>
    <row r="41" spans="1:26" x14ac:dyDescent="0.35">
      <c r="A41" s="2" t="s">
        <v>3552</v>
      </c>
      <c r="B41" s="2" t="s">
        <v>3553</v>
      </c>
      <c r="C41" s="2" t="s">
        <v>2720</v>
      </c>
      <c r="D41" s="2" t="s">
        <v>3554</v>
      </c>
      <c r="E41" s="2" t="s">
        <v>3555</v>
      </c>
      <c r="F41" s="2" t="s">
        <v>31</v>
      </c>
      <c r="G41" s="2" t="s">
        <v>32</v>
      </c>
      <c r="H41" s="2">
        <v>1</v>
      </c>
      <c r="I41" s="2">
        <v>25</v>
      </c>
      <c r="J41" s="2" t="s">
        <v>3556</v>
      </c>
      <c r="K41" s="2" t="s">
        <v>1683</v>
      </c>
      <c r="L41" s="2" t="s">
        <v>31</v>
      </c>
      <c r="M41" s="2"/>
      <c r="N41" s="2"/>
      <c r="O41" s="2"/>
      <c r="P41" s="2">
        <v>0</v>
      </c>
      <c r="Q41" s="2" t="s">
        <v>3557</v>
      </c>
      <c r="R41" s="2" t="s">
        <v>36</v>
      </c>
      <c r="S41" s="2" t="s">
        <v>37</v>
      </c>
      <c r="T41" s="2" t="s">
        <v>3403</v>
      </c>
      <c r="U41" s="2" t="s">
        <v>3404</v>
      </c>
      <c r="V41" s="2" t="s">
        <v>36</v>
      </c>
      <c r="W41" s="2">
        <v>7192932</v>
      </c>
      <c r="X41" s="2"/>
      <c r="Y41" s="2"/>
      <c r="Z41" s="2"/>
    </row>
    <row r="42" spans="1:26" x14ac:dyDescent="0.35">
      <c r="A42" s="2" t="s">
        <v>3558</v>
      </c>
      <c r="B42" s="2" t="s">
        <v>3559</v>
      </c>
      <c r="C42" s="2" t="s">
        <v>1248</v>
      </c>
      <c r="D42" s="2" t="s">
        <v>1158</v>
      </c>
      <c r="E42" s="2" t="s">
        <v>3560</v>
      </c>
      <c r="F42" s="2" t="s">
        <v>31</v>
      </c>
      <c r="G42" s="2" t="s">
        <v>54</v>
      </c>
      <c r="H42" s="2">
        <v>1</v>
      </c>
      <c r="I42" s="2">
        <v>25</v>
      </c>
      <c r="J42" s="2" t="s">
        <v>3561</v>
      </c>
      <c r="K42" s="2" t="s">
        <v>1812</v>
      </c>
      <c r="L42" s="2" t="s">
        <v>31</v>
      </c>
      <c r="M42" s="2"/>
      <c r="N42" s="2"/>
      <c r="O42" s="2"/>
      <c r="P42" s="2">
        <v>0</v>
      </c>
      <c r="Q42" s="2" t="s">
        <v>3562</v>
      </c>
      <c r="R42" s="2" t="s">
        <v>36</v>
      </c>
      <c r="S42" s="2" t="s">
        <v>37</v>
      </c>
      <c r="T42" s="2" t="s">
        <v>3435</v>
      </c>
      <c r="U42" s="2" t="s">
        <v>3436</v>
      </c>
      <c r="V42" s="2" t="s">
        <v>36</v>
      </c>
      <c r="W42" s="2">
        <v>7264938</v>
      </c>
      <c r="X42" s="2"/>
      <c r="Y42" s="2"/>
      <c r="Z42" s="2"/>
    </row>
    <row r="43" spans="1:26" x14ac:dyDescent="0.35">
      <c r="A43" s="2" t="s">
        <v>3563</v>
      </c>
      <c r="B43" s="2" t="s">
        <v>3564</v>
      </c>
      <c r="C43" s="2" t="s">
        <v>2789</v>
      </c>
      <c r="D43" s="2" t="s">
        <v>2349</v>
      </c>
      <c r="E43" s="2" t="s">
        <v>3565</v>
      </c>
      <c r="F43" s="2" t="s">
        <v>31</v>
      </c>
      <c r="G43" s="2" t="s">
        <v>54</v>
      </c>
      <c r="H43" s="2">
        <v>1</v>
      </c>
      <c r="I43" s="2">
        <v>38</v>
      </c>
      <c r="J43" s="2" t="s">
        <v>3566</v>
      </c>
      <c r="K43" s="2" t="s">
        <v>1928</v>
      </c>
      <c r="L43" s="2" t="s">
        <v>31</v>
      </c>
      <c r="M43" s="2"/>
      <c r="N43" s="2"/>
      <c r="O43" s="2"/>
      <c r="P43" s="2">
        <v>0</v>
      </c>
      <c r="Q43" s="2"/>
      <c r="R43" s="2" t="s">
        <v>36</v>
      </c>
      <c r="S43" s="2" t="s">
        <v>37</v>
      </c>
      <c r="T43" s="2" t="s">
        <v>3344</v>
      </c>
      <c r="U43" s="2" t="s">
        <v>3345</v>
      </c>
      <c r="V43" s="2" t="s">
        <v>36</v>
      </c>
      <c r="W43" s="2">
        <v>7278359</v>
      </c>
      <c r="X43" s="2"/>
      <c r="Y43" s="2"/>
      <c r="Z43" s="2"/>
    </row>
    <row r="44" spans="1:26" x14ac:dyDescent="0.35">
      <c r="A44" s="2" t="s">
        <v>3563</v>
      </c>
      <c r="B44" s="2" t="s">
        <v>3567</v>
      </c>
      <c r="C44" s="2" t="s">
        <v>3568</v>
      </c>
      <c r="D44" s="2" t="s">
        <v>1765</v>
      </c>
      <c r="E44" s="2" t="s">
        <v>3569</v>
      </c>
      <c r="F44" s="2" t="s">
        <v>60</v>
      </c>
      <c r="G44" s="2" t="s">
        <v>54</v>
      </c>
      <c r="H44" s="2">
        <v>3</v>
      </c>
      <c r="I44" s="2">
        <v>5</v>
      </c>
      <c r="J44" s="2" t="s">
        <v>3570</v>
      </c>
      <c r="K44" s="2" t="s">
        <v>1928</v>
      </c>
      <c r="L44" s="2" t="s">
        <v>60</v>
      </c>
      <c r="M44" s="2"/>
      <c r="N44" s="2"/>
      <c r="O44" s="2"/>
      <c r="P44" s="2">
        <v>0</v>
      </c>
      <c r="Q44" s="2"/>
      <c r="R44" s="2" t="s">
        <v>36</v>
      </c>
      <c r="S44" s="2" t="s">
        <v>37</v>
      </c>
      <c r="T44" s="2" t="s">
        <v>3571</v>
      </c>
      <c r="U44" s="2" t="s">
        <v>3572</v>
      </c>
      <c r="V44" s="2" t="s">
        <v>36</v>
      </c>
      <c r="W44" s="2">
        <v>7278362</v>
      </c>
      <c r="X44" s="2"/>
      <c r="Y44" s="2"/>
      <c r="Z44" s="2"/>
    </row>
    <row r="45" spans="1:26" x14ac:dyDescent="0.35">
      <c r="A45" s="2" t="s">
        <v>3573</v>
      </c>
      <c r="B45" s="2" t="s">
        <v>3574</v>
      </c>
      <c r="C45" s="2" t="s">
        <v>1978</v>
      </c>
      <c r="D45" s="2" t="s">
        <v>1294</v>
      </c>
      <c r="E45" s="2" t="s">
        <v>3575</v>
      </c>
      <c r="F45" s="2" t="s">
        <v>31</v>
      </c>
      <c r="G45" s="2" t="s">
        <v>32</v>
      </c>
      <c r="H45" s="2">
        <v>1</v>
      </c>
      <c r="I45" s="2">
        <v>34</v>
      </c>
      <c r="J45" s="2" t="s">
        <v>3576</v>
      </c>
      <c r="K45" s="2" t="s">
        <v>3577</v>
      </c>
      <c r="L45" s="2" t="s">
        <v>31</v>
      </c>
      <c r="M45" s="2"/>
      <c r="N45" s="2"/>
      <c r="O45" s="2"/>
      <c r="P45" s="2">
        <v>0</v>
      </c>
      <c r="Q45" s="2" t="s">
        <v>3578</v>
      </c>
      <c r="R45" s="2" t="s">
        <v>36</v>
      </c>
      <c r="S45" s="2" t="s">
        <v>37</v>
      </c>
      <c r="T45" s="2" t="s">
        <v>3377</v>
      </c>
      <c r="U45" s="2" t="s">
        <v>3378</v>
      </c>
      <c r="V45" s="2" t="s">
        <v>36</v>
      </c>
      <c r="W45" s="2">
        <v>7283095</v>
      </c>
      <c r="X45" s="2"/>
      <c r="Y45" s="2"/>
      <c r="Z45" s="2"/>
    </row>
    <row r="46" spans="1:26" x14ac:dyDescent="0.35">
      <c r="A46" s="2" t="s">
        <v>3579</v>
      </c>
      <c r="B46" s="2" t="s">
        <v>3580</v>
      </c>
      <c r="C46" s="2" t="s">
        <v>692</v>
      </c>
      <c r="D46" s="2" t="s">
        <v>1382</v>
      </c>
      <c r="E46" s="2" t="s">
        <v>3581</v>
      </c>
      <c r="F46" s="2" t="s">
        <v>31</v>
      </c>
      <c r="G46" s="2" t="s">
        <v>32</v>
      </c>
      <c r="H46" s="2">
        <v>1</v>
      </c>
      <c r="I46" s="2">
        <v>39</v>
      </c>
      <c r="J46" s="2" t="s">
        <v>3582</v>
      </c>
      <c r="K46" s="2" t="s">
        <v>3583</v>
      </c>
      <c r="L46" s="2" t="s">
        <v>31</v>
      </c>
      <c r="M46" s="2">
        <v>0</v>
      </c>
      <c r="N46" s="2"/>
      <c r="O46" s="2">
        <v>0</v>
      </c>
      <c r="P46" s="2">
        <v>0</v>
      </c>
      <c r="Q46" s="2" t="s">
        <v>3584</v>
      </c>
      <c r="R46" s="2" t="s">
        <v>36</v>
      </c>
      <c r="S46" s="2" t="s">
        <v>37</v>
      </c>
      <c r="T46" s="2" t="s">
        <v>3351</v>
      </c>
      <c r="U46" s="2" t="s">
        <v>3352</v>
      </c>
      <c r="V46" s="2" t="s">
        <v>36</v>
      </c>
      <c r="W46" s="2">
        <v>6666970</v>
      </c>
      <c r="X46" s="2"/>
      <c r="Y46" s="2"/>
      <c r="Z46" s="2"/>
    </row>
    <row r="47" spans="1:26" x14ac:dyDescent="0.35">
      <c r="A47" s="2" t="s">
        <v>3585</v>
      </c>
      <c r="B47" s="2" t="s">
        <v>3586</v>
      </c>
      <c r="C47" s="2" t="s">
        <v>521</v>
      </c>
      <c r="D47" s="2" t="s">
        <v>896</v>
      </c>
      <c r="E47" s="2" t="s">
        <v>3587</v>
      </c>
      <c r="F47" s="2" t="s">
        <v>31</v>
      </c>
      <c r="G47" s="2" t="s">
        <v>54</v>
      </c>
      <c r="H47" s="2">
        <v>1</v>
      </c>
      <c r="I47" s="2">
        <v>49</v>
      </c>
      <c r="J47" s="2" t="s">
        <v>3588</v>
      </c>
      <c r="K47" s="2" t="s">
        <v>3589</v>
      </c>
      <c r="L47" s="2" t="s">
        <v>31</v>
      </c>
      <c r="M47" s="2">
        <v>0</v>
      </c>
      <c r="N47" s="2"/>
      <c r="O47" s="2">
        <v>0</v>
      </c>
      <c r="P47" s="2">
        <v>0</v>
      </c>
      <c r="Q47" s="2" t="s">
        <v>3590</v>
      </c>
      <c r="R47" s="2" t="s">
        <v>36</v>
      </c>
      <c r="S47" s="2" t="s">
        <v>37</v>
      </c>
      <c r="T47" s="2" t="s">
        <v>3591</v>
      </c>
      <c r="U47" s="2" t="s">
        <v>3592</v>
      </c>
      <c r="V47" s="2" t="s">
        <v>36</v>
      </c>
      <c r="W47" s="2">
        <v>6666971</v>
      </c>
      <c r="X47" s="2"/>
      <c r="Y47" s="2"/>
      <c r="Z47" s="2"/>
    </row>
    <row r="48" spans="1:26" x14ac:dyDescent="0.35">
      <c r="A48" s="2" t="s">
        <v>3585</v>
      </c>
      <c r="B48" s="2" t="s">
        <v>3593</v>
      </c>
      <c r="C48" s="2" t="s">
        <v>1152</v>
      </c>
      <c r="D48" s="2" t="s">
        <v>212</v>
      </c>
      <c r="E48" s="2" t="s">
        <v>3594</v>
      </c>
      <c r="F48" s="2" t="s">
        <v>53</v>
      </c>
      <c r="G48" s="2" t="s">
        <v>32</v>
      </c>
      <c r="H48" s="2">
        <v>2</v>
      </c>
      <c r="I48" s="2">
        <v>43</v>
      </c>
      <c r="J48" s="2" t="s">
        <v>3595</v>
      </c>
      <c r="K48" s="2" t="s">
        <v>3596</v>
      </c>
      <c r="L48" s="2" t="s">
        <v>53</v>
      </c>
      <c r="M48" s="2">
        <v>0</v>
      </c>
      <c r="N48" s="2"/>
      <c r="O48" s="2"/>
      <c r="P48" s="2">
        <v>0</v>
      </c>
      <c r="Q48" s="2" t="s">
        <v>3590</v>
      </c>
      <c r="R48" s="2" t="s">
        <v>36</v>
      </c>
      <c r="S48" s="2" t="s">
        <v>37</v>
      </c>
      <c r="T48" s="2" t="s">
        <v>3410</v>
      </c>
      <c r="U48" s="2" t="s">
        <v>3411</v>
      </c>
      <c r="V48" s="2" t="s">
        <v>36</v>
      </c>
      <c r="W48" s="2">
        <v>7164895</v>
      </c>
      <c r="X48" s="2"/>
      <c r="Y48" s="2"/>
      <c r="Z48" s="2"/>
    </row>
    <row r="49" spans="1:26" x14ac:dyDescent="0.35">
      <c r="A49" s="2" t="s">
        <v>3585</v>
      </c>
      <c r="B49" s="2" t="s">
        <v>3597</v>
      </c>
      <c r="C49" s="2" t="s">
        <v>1970</v>
      </c>
      <c r="D49" s="2" t="s">
        <v>862</v>
      </c>
      <c r="E49" s="2" t="s">
        <v>234</v>
      </c>
      <c r="F49" s="2" t="s">
        <v>60</v>
      </c>
      <c r="G49" s="2" t="s">
        <v>32</v>
      </c>
      <c r="H49" s="2">
        <v>3</v>
      </c>
      <c r="I49" s="2">
        <v>9</v>
      </c>
      <c r="J49" s="2" t="s">
        <v>3598</v>
      </c>
      <c r="K49" s="2" t="s">
        <v>3589</v>
      </c>
      <c r="L49" s="2" t="s">
        <v>60</v>
      </c>
      <c r="M49" s="2">
        <v>0</v>
      </c>
      <c r="N49" s="2"/>
      <c r="O49" s="2">
        <v>0</v>
      </c>
      <c r="P49" s="2">
        <v>0</v>
      </c>
      <c r="Q49" s="2" t="s">
        <v>3590</v>
      </c>
      <c r="R49" s="2" t="s">
        <v>36</v>
      </c>
      <c r="S49" s="2" t="s">
        <v>37</v>
      </c>
      <c r="T49" s="2" t="s">
        <v>3599</v>
      </c>
      <c r="U49" s="2" t="s">
        <v>3600</v>
      </c>
      <c r="V49" s="2" t="s">
        <v>36</v>
      </c>
      <c r="W49" s="2">
        <v>6667501</v>
      </c>
      <c r="X49" s="2"/>
      <c r="Y49" s="2"/>
      <c r="Z49" s="2"/>
    </row>
    <row r="50" spans="1:26" x14ac:dyDescent="0.35">
      <c r="A50" s="2" t="s">
        <v>3585</v>
      </c>
      <c r="B50" s="2" t="s">
        <v>3601</v>
      </c>
      <c r="C50" s="2" t="s">
        <v>398</v>
      </c>
      <c r="D50" s="2" t="s">
        <v>1376</v>
      </c>
      <c r="E50" s="2" t="s">
        <v>3602</v>
      </c>
      <c r="F50" s="2" t="s">
        <v>60</v>
      </c>
      <c r="G50" s="2" t="s">
        <v>54</v>
      </c>
      <c r="H50" s="2">
        <v>3</v>
      </c>
      <c r="I50" s="2">
        <v>18</v>
      </c>
      <c r="J50" s="2" t="s">
        <v>3603</v>
      </c>
      <c r="K50" s="2" t="s">
        <v>3589</v>
      </c>
      <c r="L50" s="2" t="s">
        <v>60</v>
      </c>
      <c r="M50" s="2">
        <v>0</v>
      </c>
      <c r="N50" s="2"/>
      <c r="O50" s="2">
        <v>0</v>
      </c>
      <c r="P50" s="2">
        <v>0</v>
      </c>
      <c r="Q50" s="2" t="s">
        <v>3590</v>
      </c>
      <c r="R50" s="2" t="s">
        <v>36</v>
      </c>
      <c r="S50" s="2" t="s">
        <v>37</v>
      </c>
      <c r="T50" s="2" t="s">
        <v>3604</v>
      </c>
      <c r="U50" s="2" t="s">
        <v>3605</v>
      </c>
      <c r="V50" s="2" t="s">
        <v>36</v>
      </c>
      <c r="W50" s="2">
        <v>6667502</v>
      </c>
      <c r="X50" s="2"/>
      <c r="Y50" s="2"/>
      <c r="Z50" s="2"/>
    </row>
    <row r="51" spans="1:26" x14ac:dyDescent="0.35">
      <c r="A51" s="2" t="s">
        <v>3606</v>
      </c>
      <c r="B51" s="2" t="s">
        <v>3607</v>
      </c>
      <c r="C51" s="2" t="s">
        <v>3608</v>
      </c>
      <c r="D51" s="2" t="s">
        <v>2455</v>
      </c>
      <c r="E51" s="2" t="s">
        <v>3609</v>
      </c>
      <c r="F51" s="2" t="s">
        <v>31</v>
      </c>
      <c r="G51" s="2" t="s">
        <v>32</v>
      </c>
      <c r="H51" s="2">
        <v>1</v>
      </c>
      <c r="I51" s="2">
        <v>39</v>
      </c>
      <c r="J51" s="2" t="s">
        <v>3610</v>
      </c>
      <c r="K51" s="2" t="s">
        <v>3611</v>
      </c>
      <c r="L51" s="2" t="s">
        <v>31</v>
      </c>
      <c r="M51" s="2">
        <v>0</v>
      </c>
      <c r="N51" s="2"/>
      <c r="O51" s="2">
        <v>0</v>
      </c>
      <c r="P51" s="2">
        <v>0</v>
      </c>
      <c r="Q51" s="2" t="s">
        <v>3612</v>
      </c>
      <c r="R51" s="2" t="s">
        <v>36</v>
      </c>
      <c r="S51" s="2" t="s">
        <v>37</v>
      </c>
      <c r="T51" s="2" t="s">
        <v>3351</v>
      </c>
      <c r="U51" s="2" t="s">
        <v>3352</v>
      </c>
      <c r="V51" s="2" t="s">
        <v>36</v>
      </c>
      <c r="W51" s="2">
        <v>6667007</v>
      </c>
      <c r="X51" s="2"/>
      <c r="Y51" s="2"/>
      <c r="Z51" s="2"/>
    </row>
    <row r="52" spans="1:26" x14ac:dyDescent="0.35">
      <c r="A52" s="2" t="s">
        <v>3613</v>
      </c>
      <c r="B52" s="2" t="s">
        <v>3614</v>
      </c>
      <c r="C52" s="2" t="s">
        <v>361</v>
      </c>
      <c r="D52" s="2" t="s">
        <v>1301</v>
      </c>
      <c r="E52" s="2" t="s">
        <v>3615</v>
      </c>
      <c r="F52" s="2" t="s">
        <v>31</v>
      </c>
      <c r="G52" s="2" t="s">
        <v>54</v>
      </c>
      <c r="H52" s="2">
        <v>1</v>
      </c>
      <c r="I52" s="2">
        <v>32</v>
      </c>
      <c r="J52" s="2" t="s">
        <v>3616</v>
      </c>
      <c r="K52" s="2" t="s">
        <v>3617</v>
      </c>
      <c r="L52" s="2" t="s">
        <v>31</v>
      </c>
      <c r="M52" s="2">
        <v>0</v>
      </c>
      <c r="N52" s="2"/>
      <c r="O52" s="2">
        <v>0</v>
      </c>
      <c r="P52" s="2">
        <v>0</v>
      </c>
      <c r="Q52" s="2" t="s">
        <v>3618</v>
      </c>
      <c r="R52" s="2" t="s">
        <v>36</v>
      </c>
      <c r="S52" s="2" t="s">
        <v>37</v>
      </c>
      <c r="T52" s="2" t="s">
        <v>3416</v>
      </c>
      <c r="U52" s="2" t="s">
        <v>3417</v>
      </c>
      <c r="V52" s="2" t="s">
        <v>36</v>
      </c>
      <c r="W52" s="2">
        <v>6667031</v>
      </c>
      <c r="X52" s="2"/>
      <c r="Y52" s="2"/>
      <c r="Z52" s="2"/>
    </row>
    <row r="53" spans="1:26" x14ac:dyDescent="0.35">
      <c r="A53" s="2" t="s">
        <v>3619</v>
      </c>
      <c r="B53" s="2" t="s">
        <v>3620</v>
      </c>
      <c r="C53" s="2" t="s">
        <v>3621</v>
      </c>
      <c r="D53" s="2" t="s">
        <v>904</v>
      </c>
      <c r="E53" s="2" t="s">
        <v>3622</v>
      </c>
      <c r="F53" s="2" t="s">
        <v>31</v>
      </c>
      <c r="G53" s="2" t="s">
        <v>32</v>
      </c>
      <c r="H53" s="2">
        <v>1</v>
      </c>
      <c r="I53" s="2">
        <v>30</v>
      </c>
      <c r="J53" s="2" t="s">
        <v>3623</v>
      </c>
      <c r="K53" s="2" t="s">
        <v>3624</v>
      </c>
      <c r="L53" s="2" t="s">
        <v>31</v>
      </c>
      <c r="M53" s="2">
        <v>0</v>
      </c>
      <c r="N53" s="2"/>
      <c r="O53" s="2">
        <v>0</v>
      </c>
      <c r="P53" s="2">
        <v>0</v>
      </c>
      <c r="Q53" s="2" t="s">
        <v>3625</v>
      </c>
      <c r="R53" s="2" t="s">
        <v>36</v>
      </c>
      <c r="S53" s="2" t="s">
        <v>37</v>
      </c>
      <c r="T53" s="2" t="s">
        <v>3377</v>
      </c>
      <c r="U53" s="2" t="s">
        <v>3378</v>
      </c>
      <c r="V53" s="2" t="s">
        <v>36</v>
      </c>
      <c r="W53" s="2">
        <v>6667039</v>
      </c>
      <c r="X53" s="2"/>
      <c r="Y53" s="2"/>
      <c r="Z53" s="2"/>
    </row>
    <row r="54" spans="1:26" x14ac:dyDescent="0.35">
      <c r="A54" s="2" t="s">
        <v>3619</v>
      </c>
      <c r="B54" s="2" t="s">
        <v>3626</v>
      </c>
      <c r="C54" s="2" t="s">
        <v>1465</v>
      </c>
      <c r="D54" s="2" t="s">
        <v>2366</v>
      </c>
      <c r="E54" s="2" t="s">
        <v>3627</v>
      </c>
      <c r="F54" s="2" t="s">
        <v>53</v>
      </c>
      <c r="G54" s="2" t="s">
        <v>54</v>
      </c>
      <c r="H54" s="2">
        <v>2</v>
      </c>
      <c r="I54" s="2">
        <v>31</v>
      </c>
      <c r="J54" s="2" t="s">
        <v>3628</v>
      </c>
      <c r="K54" s="2" t="s">
        <v>3629</v>
      </c>
      <c r="L54" s="2" t="s">
        <v>53</v>
      </c>
      <c r="M54" s="2">
        <v>0</v>
      </c>
      <c r="N54" s="2"/>
      <c r="O54" s="2"/>
      <c r="P54" s="2">
        <v>0</v>
      </c>
      <c r="Q54" s="2" t="s">
        <v>3625</v>
      </c>
      <c r="R54" s="2" t="s">
        <v>36</v>
      </c>
      <c r="S54" s="2" t="s">
        <v>37</v>
      </c>
      <c r="T54" s="2" t="s">
        <v>3416</v>
      </c>
      <c r="U54" s="2" t="s">
        <v>3417</v>
      </c>
      <c r="V54" s="2" t="s">
        <v>36</v>
      </c>
      <c r="W54" s="2">
        <v>7062937</v>
      </c>
      <c r="X54" s="2"/>
      <c r="Y54" s="2"/>
      <c r="Z54" s="2"/>
    </row>
    <row r="55" spans="1:26" x14ac:dyDescent="0.35">
      <c r="A55" s="2" t="s">
        <v>3619</v>
      </c>
      <c r="B55" s="2" t="s">
        <v>3630</v>
      </c>
      <c r="C55" s="2" t="s">
        <v>138</v>
      </c>
      <c r="D55" s="2" t="s">
        <v>233</v>
      </c>
      <c r="E55" s="2" t="s">
        <v>3631</v>
      </c>
      <c r="F55" s="2" t="s">
        <v>60</v>
      </c>
      <c r="G55" s="2" t="s">
        <v>32</v>
      </c>
      <c r="H55" s="2">
        <v>3</v>
      </c>
      <c r="I55" s="2">
        <v>2</v>
      </c>
      <c r="J55" s="2" t="s">
        <v>3632</v>
      </c>
      <c r="K55" s="2" t="s">
        <v>3632</v>
      </c>
      <c r="L55" s="2" t="s">
        <v>60</v>
      </c>
      <c r="M55" s="2">
        <v>0</v>
      </c>
      <c r="N55" s="2"/>
      <c r="O55" s="2"/>
      <c r="P55" s="2">
        <v>0</v>
      </c>
      <c r="Q55" s="2" t="s">
        <v>3625</v>
      </c>
      <c r="R55" s="2" t="s">
        <v>36</v>
      </c>
      <c r="S55" s="2" t="s">
        <v>37</v>
      </c>
      <c r="T55" s="2" t="s">
        <v>3633</v>
      </c>
      <c r="U55" s="2" t="s">
        <v>3634</v>
      </c>
      <c r="V55" s="2" t="s">
        <v>36</v>
      </c>
      <c r="W55" s="2">
        <v>6980894</v>
      </c>
      <c r="X55" s="2"/>
      <c r="Y55" s="2"/>
      <c r="Z55" s="2"/>
    </row>
    <row r="56" spans="1:26" x14ac:dyDescent="0.35">
      <c r="A56" s="2" t="s">
        <v>3635</v>
      </c>
      <c r="B56" s="2" t="s">
        <v>3636</v>
      </c>
      <c r="C56" s="2" t="s">
        <v>1023</v>
      </c>
      <c r="D56" s="2" t="s">
        <v>2236</v>
      </c>
      <c r="E56" s="2" t="s">
        <v>3637</v>
      </c>
      <c r="F56" s="2" t="s">
        <v>31</v>
      </c>
      <c r="G56" s="2" t="s">
        <v>32</v>
      </c>
      <c r="H56" s="2">
        <v>1</v>
      </c>
      <c r="I56" s="2">
        <v>28</v>
      </c>
      <c r="J56" s="2" t="s">
        <v>3638</v>
      </c>
      <c r="K56" s="2" t="s">
        <v>3639</v>
      </c>
      <c r="L56" s="2" t="s">
        <v>31</v>
      </c>
      <c r="M56" s="2">
        <v>0</v>
      </c>
      <c r="N56" s="2"/>
      <c r="O56" s="2">
        <v>0</v>
      </c>
      <c r="P56" s="2">
        <v>0</v>
      </c>
      <c r="Q56" s="2" t="s">
        <v>3640</v>
      </c>
      <c r="R56" s="2" t="s">
        <v>36</v>
      </c>
      <c r="S56" s="2" t="s">
        <v>37</v>
      </c>
      <c r="T56" s="2" t="s">
        <v>3403</v>
      </c>
      <c r="U56" s="2" t="s">
        <v>3404</v>
      </c>
      <c r="V56" s="2" t="s">
        <v>36</v>
      </c>
      <c r="W56" s="2">
        <v>6667048</v>
      </c>
      <c r="X56" s="2"/>
      <c r="Y56" s="2"/>
      <c r="Z56" s="2"/>
    </row>
    <row r="57" spans="1:26" x14ac:dyDescent="0.35">
      <c r="A57" s="2" t="s">
        <v>3641</v>
      </c>
      <c r="B57" s="2" t="s">
        <v>3642</v>
      </c>
      <c r="C57" s="2" t="s">
        <v>151</v>
      </c>
      <c r="D57" s="2" t="s">
        <v>1294</v>
      </c>
      <c r="E57" s="2" t="s">
        <v>3643</v>
      </c>
      <c r="F57" s="2" t="s">
        <v>31</v>
      </c>
      <c r="G57" s="2" t="s">
        <v>32</v>
      </c>
      <c r="H57" s="2">
        <v>1</v>
      </c>
      <c r="I57" s="2">
        <v>35</v>
      </c>
      <c r="J57" s="2" t="s">
        <v>3644</v>
      </c>
      <c r="K57" s="2" t="s">
        <v>914</v>
      </c>
      <c r="L57" s="2" t="s">
        <v>31</v>
      </c>
      <c r="M57" s="2">
        <v>0</v>
      </c>
      <c r="N57" s="2"/>
      <c r="O57" s="2">
        <v>0</v>
      </c>
      <c r="P57" s="2">
        <v>0</v>
      </c>
      <c r="Q57" s="2" t="s">
        <v>3645</v>
      </c>
      <c r="R57" s="2" t="s">
        <v>36</v>
      </c>
      <c r="S57" s="2" t="s">
        <v>37</v>
      </c>
      <c r="T57" s="2" t="s">
        <v>3351</v>
      </c>
      <c r="U57" s="2" t="s">
        <v>3352</v>
      </c>
      <c r="V57" s="2" t="s">
        <v>36</v>
      </c>
      <c r="W57" s="2">
        <v>6667080</v>
      </c>
      <c r="X57" s="2"/>
      <c r="Y57" s="2"/>
      <c r="Z57" s="2"/>
    </row>
    <row r="58" spans="1:26" x14ac:dyDescent="0.35">
      <c r="A58" s="2" t="s">
        <v>3646</v>
      </c>
      <c r="B58" s="2" t="s">
        <v>3647</v>
      </c>
      <c r="C58" s="2" t="s">
        <v>1044</v>
      </c>
      <c r="D58" s="2" t="s">
        <v>614</v>
      </c>
      <c r="E58" s="2" t="s">
        <v>3648</v>
      </c>
      <c r="F58" s="2" t="s">
        <v>31</v>
      </c>
      <c r="G58" s="2" t="s">
        <v>32</v>
      </c>
      <c r="H58" s="2">
        <v>1</v>
      </c>
      <c r="I58" s="2">
        <v>33</v>
      </c>
      <c r="J58" s="2" t="s">
        <v>2432</v>
      </c>
      <c r="K58" s="2" t="s">
        <v>914</v>
      </c>
      <c r="L58" s="2" t="s">
        <v>31</v>
      </c>
      <c r="M58" s="2">
        <v>0</v>
      </c>
      <c r="N58" s="2"/>
      <c r="O58" s="2">
        <v>0</v>
      </c>
      <c r="P58" s="2">
        <v>0</v>
      </c>
      <c r="Q58" s="2" t="s">
        <v>3649</v>
      </c>
      <c r="R58" s="2" t="s">
        <v>36</v>
      </c>
      <c r="S58" s="2" t="s">
        <v>37</v>
      </c>
      <c r="T58" s="2" t="s">
        <v>3377</v>
      </c>
      <c r="U58" s="2" t="s">
        <v>3378</v>
      </c>
      <c r="V58" s="2" t="s">
        <v>36</v>
      </c>
      <c r="W58" s="2">
        <v>6667081</v>
      </c>
      <c r="X58" s="2"/>
      <c r="Y58" s="2"/>
      <c r="Z58" s="2"/>
    </row>
    <row r="59" spans="1:26" x14ac:dyDescent="0.35">
      <c r="A59" s="2" t="s">
        <v>3650</v>
      </c>
      <c r="B59" s="2" t="s">
        <v>3651</v>
      </c>
      <c r="C59" s="2" t="s">
        <v>2460</v>
      </c>
      <c r="D59" s="2" t="s">
        <v>711</v>
      </c>
      <c r="E59" s="2" t="s">
        <v>3652</v>
      </c>
      <c r="F59" s="2" t="s">
        <v>31</v>
      </c>
      <c r="G59" s="2" t="s">
        <v>54</v>
      </c>
      <c r="H59" s="2">
        <v>1</v>
      </c>
      <c r="I59" s="2">
        <v>41</v>
      </c>
      <c r="J59" s="2" t="s">
        <v>2662</v>
      </c>
      <c r="K59" s="2" t="s">
        <v>914</v>
      </c>
      <c r="L59" s="2" t="s">
        <v>31</v>
      </c>
      <c r="M59" s="2">
        <v>0</v>
      </c>
      <c r="N59" s="2"/>
      <c r="O59" s="2">
        <v>0</v>
      </c>
      <c r="P59" s="2">
        <v>0</v>
      </c>
      <c r="Q59" s="2" t="s">
        <v>3653</v>
      </c>
      <c r="R59" s="2" t="s">
        <v>36</v>
      </c>
      <c r="S59" s="2" t="s">
        <v>37</v>
      </c>
      <c r="T59" s="2" t="s">
        <v>3654</v>
      </c>
      <c r="U59" s="2" t="s">
        <v>3655</v>
      </c>
      <c r="V59" s="2" t="s">
        <v>36</v>
      </c>
      <c r="W59" s="2">
        <v>6667083</v>
      </c>
      <c r="X59" s="2"/>
      <c r="Y59" s="2"/>
      <c r="Z59" s="2"/>
    </row>
    <row r="60" spans="1:26" x14ac:dyDescent="0.35">
      <c r="A60" s="2" t="s">
        <v>3656</v>
      </c>
      <c r="B60" s="2" t="s">
        <v>3657</v>
      </c>
      <c r="C60" s="2" t="s">
        <v>862</v>
      </c>
      <c r="D60" s="2" t="s">
        <v>1956</v>
      </c>
      <c r="E60" s="2" t="s">
        <v>2645</v>
      </c>
      <c r="F60" s="2" t="s">
        <v>31</v>
      </c>
      <c r="G60" s="2" t="s">
        <v>32</v>
      </c>
      <c r="H60" s="2">
        <v>1</v>
      </c>
      <c r="I60" s="2">
        <v>28</v>
      </c>
      <c r="J60" s="2" t="s">
        <v>3658</v>
      </c>
      <c r="K60" s="2" t="s">
        <v>3659</v>
      </c>
      <c r="L60" s="2" t="s">
        <v>31</v>
      </c>
      <c r="M60" s="2">
        <v>0</v>
      </c>
      <c r="N60" s="2"/>
      <c r="O60" s="2">
        <v>0</v>
      </c>
      <c r="P60" s="2">
        <v>0</v>
      </c>
      <c r="Q60" s="2" t="s">
        <v>3660</v>
      </c>
      <c r="R60" s="2" t="s">
        <v>36</v>
      </c>
      <c r="S60" s="2" t="s">
        <v>37</v>
      </c>
      <c r="T60" s="2" t="s">
        <v>3403</v>
      </c>
      <c r="U60" s="2" t="s">
        <v>3404</v>
      </c>
      <c r="V60" s="2" t="s">
        <v>36</v>
      </c>
      <c r="W60" s="2">
        <v>6667147</v>
      </c>
      <c r="X60" s="2"/>
      <c r="Y60" s="2"/>
      <c r="Z60" s="2"/>
    </row>
    <row r="61" spans="1:26" x14ac:dyDescent="0.35">
      <c r="A61" s="2" t="s">
        <v>3661</v>
      </c>
      <c r="B61" s="2" t="s">
        <v>3662</v>
      </c>
      <c r="C61" s="2" t="s">
        <v>3137</v>
      </c>
      <c r="D61" s="2" t="s">
        <v>546</v>
      </c>
      <c r="E61" s="2" t="s">
        <v>3663</v>
      </c>
      <c r="F61" s="2" t="s">
        <v>31</v>
      </c>
      <c r="G61" s="2" t="s">
        <v>54</v>
      </c>
      <c r="H61" s="2">
        <v>1</v>
      </c>
      <c r="I61" s="2">
        <v>32</v>
      </c>
      <c r="J61" s="2" t="s">
        <v>3664</v>
      </c>
      <c r="K61" s="2" t="s">
        <v>3665</v>
      </c>
      <c r="L61" s="2" t="s">
        <v>31</v>
      </c>
      <c r="M61" s="2">
        <v>0</v>
      </c>
      <c r="N61" s="2"/>
      <c r="O61" s="2">
        <v>0</v>
      </c>
      <c r="P61" s="2">
        <v>0</v>
      </c>
      <c r="Q61" s="2" t="s">
        <v>3666</v>
      </c>
      <c r="R61" s="2" t="s">
        <v>36</v>
      </c>
      <c r="S61" s="2" t="s">
        <v>37</v>
      </c>
      <c r="T61" s="2" t="s">
        <v>3416</v>
      </c>
      <c r="U61" s="2" t="s">
        <v>3417</v>
      </c>
      <c r="V61" s="2" t="s">
        <v>36</v>
      </c>
      <c r="W61" s="2">
        <v>6667160</v>
      </c>
      <c r="X61" s="2"/>
      <c r="Y61" s="2"/>
      <c r="Z61" s="2"/>
    </row>
    <row r="62" spans="1:26" x14ac:dyDescent="0.35">
      <c r="A62" s="2" t="s">
        <v>3667</v>
      </c>
      <c r="B62" s="2" t="s">
        <v>3668</v>
      </c>
      <c r="C62" s="2" t="s">
        <v>2757</v>
      </c>
      <c r="D62" s="2" t="s">
        <v>412</v>
      </c>
      <c r="E62" s="2" t="s">
        <v>671</v>
      </c>
      <c r="F62" s="2" t="s">
        <v>31</v>
      </c>
      <c r="G62" s="2" t="s">
        <v>54</v>
      </c>
      <c r="H62" s="2">
        <v>1</v>
      </c>
      <c r="I62" s="2">
        <v>30</v>
      </c>
      <c r="J62" s="2" t="s">
        <v>3669</v>
      </c>
      <c r="K62" s="2" t="s">
        <v>3670</v>
      </c>
      <c r="L62" s="2" t="s">
        <v>31</v>
      </c>
      <c r="M62" s="2">
        <v>0</v>
      </c>
      <c r="N62" s="2"/>
      <c r="O62" s="2">
        <v>0</v>
      </c>
      <c r="P62" s="2">
        <v>0</v>
      </c>
      <c r="Q62" s="2" t="s">
        <v>3671</v>
      </c>
      <c r="R62" s="2" t="s">
        <v>36</v>
      </c>
      <c r="S62" s="2" t="s">
        <v>37</v>
      </c>
      <c r="T62" s="2" t="s">
        <v>3416</v>
      </c>
      <c r="U62" s="2" t="s">
        <v>3417</v>
      </c>
      <c r="V62" s="2" t="s">
        <v>36</v>
      </c>
      <c r="W62" s="2">
        <v>6667163</v>
      </c>
      <c r="X62" s="2"/>
      <c r="Y62" s="2"/>
      <c r="Z62" s="2"/>
    </row>
    <row r="63" spans="1:26" x14ac:dyDescent="0.35">
      <c r="A63" s="2" t="s">
        <v>3672</v>
      </c>
      <c r="B63" s="2" t="s">
        <v>3673</v>
      </c>
      <c r="C63" s="2" t="s">
        <v>3674</v>
      </c>
      <c r="D63" s="2" t="s">
        <v>808</v>
      </c>
      <c r="E63" s="2" t="s">
        <v>3675</v>
      </c>
      <c r="F63" s="2" t="s">
        <v>31</v>
      </c>
      <c r="G63" s="2" t="s">
        <v>32</v>
      </c>
      <c r="H63" s="2">
        <v>1</v>
      </c>
      <c r="I63" s="2">
        <v>31</v>
      </c>
      <c r="J63" s="2" t="s">
        <v>3676</v>
      </c>
      <c r="K63" s="2" t="s">
        <v>3677</v>
      </c>
      <c r="L63" s="2" t="s">
        <v>31</v>
      </c>
      <c r="M63" s="2">
        <v>0</v>
      </c>
      <c r="N63" s="2"/>
      <c r="O63" s="2">
        <v>0</v>
      </c>
      <c r="P63" s="2">
        <v>0</v>
      </c>
      <c r="Q63" s="2" t="s">
        <v>3678</v>
      </c>
      <c r="R63" s="2" t="s">
        <v>36</v>
      </c>
      <c r="S63" s="2" t="s">
        <v>37</v>
      </c>
      <c r="T63" s="2" t="s">
        <v>3377</v>
      </c>
      <c r="U63" s="2" t="s">
        <v>3378</v>
      </c>
      <c r="V63" s="2" t="s">
        <v>36</v>
      </c>
      <c r="W63" s="2">
        <v>6667164</v>
      </c>
      <c r="X63" s="2"/>
      <c r="Y63" s="2"/>
      <c r="Z63" s="2"/>
    </row>
    <row r="64" spans="1:26" x14ac:dyDescent="0.35">
      <c r="A64" s="2" t="s">
        <v>3672</v>
      </c>
      <c r="B64" s="2" t="s">
        <v>3679</v>
      </c>
      <c r="C64" s="2" t="s">
        <v>1687</v>
      </c>
      <c r="D64" s="2" t="s">
        <v>3680</v>
      </c>
      <c r="E64" s="2" t="s">
        <v>3681</v>
      </c>
      <c r="F64" s="2" t="s">
        <v>53</v>
      </c>
      <c r="G64" s="2" t="s">
        <v>54</v>
      </c>
      <c r="H64" s="2">
        <v>2</v>
      </c>
      <c r="I64" s="2">
        <v>34</v>
      </c>
      <c r="J64" s="2" t="s">
        <v>3682</v>
      </c>
      <c r="K64" s="2" t="s">
        <v>644</v>
      </c>
      <c r="L64" s="2" t="s">
        <v>53</v>
      </c>
      <c r="M64" s="2">
        <v>0</v>
      </c>
      <c r="N64" s="2"/>
      <c r="O64" s="2"/>
      <c r="P64" s="2">
        <v>0</v>
      </c>
      <c r="Q64" s="2" t="s">
        <v>3678</v>
      </c>
      <c r="R64" s="2" t="s">
        <v>36</v>
      </c>
      <c r="S64" s="2" t="s">
        <v>37</v>
      </c>
      <c r="T64" s="2" t="s">
        <v>3416</v>
      </c>
      <c r="U64" s="2" t="s">
        <v>3417</v>
      </c>
      <c r="V64" s="2" t="s">
        <v>36</v>
      </c>
      <c r="W64" s="2">
        <v>7303005</v>
      </c>
      <c r="X64" s="2"/>
      <c r="Y64" s="2"/>
      <c r="Z64" s="2"/>
    </row>
    <row r="65" spans="1:26" x14ac:dyDescent="0.35">
      <c r="A65" s="2" t="s">
        <v>3683</v>
      </c>
      <c r="B65" s="2" t="s">
        <v>3684</v>
      </c>
      <c r="C65" s="2" t="s">
        <v>2494</v>
      </c>
      <c r="D65" s="2" t="s">
        <v>77</v>
      </c>
      <c r="E65" s="2" t="s">
        <v>3685</v>
      </c>
      <c r="F65" s="2" t="s">
        <v>31</v>
      </c>
      <c r="G65" s="2" t="s">
        <v>54</v>
      </c>
      <c r="H65" s="2">
        <v>1</v>
      </c>
      <c r="I65" s="2">
        <v>36</v>
      </c>
      <c r="J65" s="2" t="s">
        <v>3686</v>
      </c>
      <c r="K65" s="2" t="s">
        <v>2818</v>
      </c>
      <c r="L65" s="2" t="s">
        <v>31</v>
      </c>
      <c r="M65" s="2">
        <v>0</v>
      </c>
      <c r="N65" s="2"/>
      <c r="O65" s="2">
        <v>0</v>
      </c>
      <c r="P65" s="2">
        <v>0</v>
      </c>
      <c r="Q65" s="2" t="s">
        <v>3687</v>
      </c>
      <c r="R65" s="2" t="s">
        <v>36</v>
      </c>
      <c r="S65" s="2" t="s">
        <v>37</v>
      </c>
      <c r="T65" s="2" t="s">
        <v>3344</v>
      </c>
      <c r="U65" s="2" t="s">
        <v>3345</v>
      </c>
      <c r="V65" s="2" t="s">
        <v>36</v>
      </c>
      <c r="W65" s="2">
        <v>6667174</v>
      </c>
      <c r="X65" s="2"/>
      <c r="Y65" s="2"/>
      <c r="Z65" s="2"/>
    </row>
    <row r="66" spans="1:26" x14ac:dyDescent="0.35">
      <c r="A66" s="2" t="s">
        <v>3688</v>
      </c>
      <c r="B66" s="2" t="s">
        <v>3689</v>
      </c>
      <c r="C66" s="2" t="s">
        <v>564</v>
      </c>
      <c r="D66" s="2" t="s">
        <v>1100</v>
      </c>
      <c r="E66" s="2" t="s">
        <v>3615</v>
      </c>
      <c r="F66" s="2" t="s">
        <v>31</v>
      </c>
      <c r="G66" s="2" t="s">
        <v>32</v>
      </c>
      <c r="H66" s="2">
        <v>1</v>
      </c>
      <c r="I66" s="2">
        <v>30</v>
      </c>
      <c r="J66" s="2" t="s">
        <v>3690</v>
      </c>
      <c r="K66" s="2" t="s">
        <v>2867</v>
      </c>
      <c r="L66" s="2" t="s">
        <v>31</v>
      </c>
      <c r="M66" s="2">
        <v>0</v>
      </c>
      <c r="N66" s="2"/>
      <c r="O66" s="2">
        <v>0</v>
      </c>
      <c r="P66" s="2">
        <v>0</v>
      </c>
      <c r="Q66" s="2" t="s">
        <v>3691</v>
      </c>
      <c r="R66" s="2" t="s">
        <v>36</v>
      </c>
      <c r="S66" s="2" t="s">
        <v>37</v>
      </c>
      <c r="T66" s="2" t="s">
        <v>3377</v>
      </c>
      <c r="U66" s="2" t="s">
        <v>3378</v>
      </c>
      <c r="V66" s="2" t="s">
        <v>36</v>
      </c>
      <c r="W66" s="2">
        <v>6667184</v>
      </c>
      <c r="X66" s="2"/>
      <c r="Y66" s="2"/>
      <c r="Z66" s="2"/>
    </row>
    <row r="67" spans="1:26" x14ac:dyDescent="0.35">
      <c r="A67" s="2" t="s">
        <v>3692</v>
      </c>
      <c r="B67" s="2" t="s">
        <v>3693</v>
      </c>
      <c r="C67" s="2" t="s">
        <v>1449</v>
      </c>
      <c r="D67" s="2" t="s">
        <v>647</v>
      </c>
      <c r="E67" s="2" t="s">
        <v>3694</v>
      </c>
      <c r="F67" s="2" t="s">
        <v>31</v>
      </c>
      <c r="G67" s="2" t="s">
        <v>32</v>
      </c>
      <c r="H67" s="2">
        <v>1</v>
      </c>
      <c r="I67" s="2">
        <v>46</v>
      </c>
      <c r="J67" s="2" t="s">
        <v>3695</v>
      </c>
      <c r="K67" s="2" t="s">
        <v>2893</v>
      </c>
      <c r="L67" s="2" t="s">
        <v>31</v>
      </c>
      <c r="M67" s="2">
        <v>0</v>
      </c>
      <c r="N67" s="2"/>
      <c r="O67" s="2">
        <v>0</v>
      </c>
      <c r="P67" s="2">
        <v>0</v>
      </c>
      <c r="Q67" s="2" t="s">
        <v>3696</v>
      </c>
      <c r="R67" s="2" t="s">
        <v>36</v>
      </c>
      <c r="S67" s="2" t="s">
        <v>37</v>
      </c>
      <c r="T67" s="2" t="s">
        <v>3516</v>
      </c>
      <c r="U67" s="2" t="s">
        <v>3517</v>
      </c>
      <c r="V67" s="2" t="s">
        <v>36</v>
      </c>
      <c r="W67" s="2">
        <v>6667196</v>
      </c>
      <c r="X67" s="2"/>
      <c r="Y67" s="2"/>
      <c r="Z67" s="2"/>
    </row>
    <row r="68" spans="1:26" x14ac:dyDescent="0.35">
      <c r="A68" s="2" t="s">
        <v>3697</v>
      </c>
      <c r="B68" s="2" t="s">
        <v>3698</v>
      </c>
      <c r="C68" s="2" t="s">
        <v>495</v>
      </c>
      <c r="D68" s="2" t="s">
        <v>2259</v>
      </c>
      <c r="E68" s="2" t="s">
        <v>3699</v>
      </c>
      <c r="F68" s="2" t="s">
        <v>31</v>
      </c>
      <c r="G68" s="2" t="s">
        <v>32</v>
      </c>
      <c r="H68" s="2">
        <v>1</v>
      </c>
      <c r="I68" s="2">
        <v>35</v>
      </c>
      <c r="J68" s="2" t="s">
        <v>3700</v>
      </c>
      <c r="K68" s="2" t="s">
        <v>2893</v>
      </c>
      <c r="L68" s="2" t="s">
        <v>31</v>
      </c>
      <c r="M68" s="2">
        <v>0</v>
      </c>
      <c r="N68" s="2"/>
      <c r="O68" s="2">
        <v>0</v>
      </c>
      <c r="P68" s="2">
        <v>0</v>
      </c>
      <c r="Q68" s="2" t="s">
        <v>3701</v>
      </c>
      <c r="R68" s="2" t="s">
        <v>36</v>
      </c>
      <c r="S68" s="2" t="s">
        <v>37</v>
      </c>
      <c r="T68" s="2" t="s">
        <v>3351</v>
      </c>
      <c r="U68" s="2" t="s">
        <v>3352</v>
      </c>
      <c r="V68" s="2" t="s">
        <v>36</v>
      </c>
      <c r="W68" s="2">
        <v>6667197</v>
      </c>
      <c r="X68" s="2"/>
      <c r="Y68" s="2"/>
      <c r="Z68" s="2"/>
    </row>
    <row r="69" spans="1:26" x14ac:dyDescent="0.35">
      <c r="A69" s="2" t="s">
        <v>3697</v>
      </c>
      <c r="B69" s="2" t="s">
        <v>3702</v>
      </c>
      <c r="C69" s="2" t="s">
        <v>240</v>
      </c>
      <c r="D69" s="2" t="s">
        <v>2172</v>
      </c>
      <c r="E69" s="2" t="s">
        <v>3703</v>
      </c>
      <c r="F69" s="2" t="s">
        <v>53</v>
      </c>
      <c r="G69" s="2" t="s">
        <v>54</v>
      </c>
      <c r="H69" s="2">
        <v>2</v>
      </c>
      <c r="I69" s="2">
        <v>36</v>
      </c>
      <c r="J69" s="2" t="s">
        <v>3704</v>
      </c>
      <c r="K69" s="2" t="s">
        <v>2893</v>
      </c>
      <c r="L69" s="2" t="s">
        <v>53</v>
      </c>
      <c r="M69" s="2">
        <v>0</v>
      </c>
      <c r="N69" s="2"/>
      <c r="O69" s="2">
        <v>0</v>
      </c>
      <c r="P69" s="2">
        <v>0</v>
      </c>
      <c r="Q69" s="2" t="s">
        <v>3701</v>
      </c>
      <c r="R69" s="2" t="s">
        <v>36</v>
      </c>
      <c r="S69" s="2" t="s">
        <v>37</v>
      </c>
      <c r="T69" s="2" t="s">
        <v>3344</v>
      </c>
      <c r="U69" s="2" t="s">
        <v>3345</v>
      </c>
      <c r="V69" s="2" t="s">
        <v>36</v>
      </c>
      <c r="W69" s="2">
        <v>6667779</v>
      </c>
      <c r="X69" s="2"/>
      <c r="Y69" s="2"/>
      <c r="Z69" s="2"/>
    </row>
    <row r="70" spans="1:26" x14ac:dyDescent="0.35">
      <c r="A70" s="2" t="s">
        <v>3697</v>
      </c>
      <c r="B70" s="2" t="s">
        <v>3705</v>
      </c>
      <c r="C70" s="2" t="s">
        <v>2161</v>
      </c>
      <c r="D70" s="2" t="s">
        <v>648</v>
      </c>
      <c r="E70" s="2" t="s">
        <v>3706</v>
      </c>
      <c r="F70" s="2" t="s">
        <v>60</v>
      </c>
      <c r="G70" s="2" t="s">
        <v>54</v>
      </c>
      <c r="H70" s="2">
        <v>3</v>
      </c>
      <c r="I70" s="2">
        <v>14</v>
      </c>
      <c r="J70" s="2" t="s">
        <v>3707</v>
      </c>
      <c r="K70" s="2" t="s">
        <v>2893</v>
      </c>
      <c r="L70" s="2" t="s">
        <v>60</v>
      </c>
      <c r="M70" s="2">
        <v>0</v>
      </c>
      <c r="N70" s="2"/>
      <c r="O70" s="2">
        <v>0</v>
      </c>
      <c r="P70" s="2">
        <v>0</v>
      </c>
      <c r="Q70" s="2" t="s">
        <v>3701</v>
      </c>
      <c r="R70" s="2" t="s">
        <v>36</v>
      </c>
      <c r="S70" s="2" t="s">
        <v>37</v>
      </c>
      <c r="T70" s="2" t="s">
        <v>3370</v>
      </c>
      <c r="U70" s="2" t="s">
        <v>3371</v>
      </c>
      <c r="V70" s="2" t="s">
        <v>36</v>
      </c>
      <c r="W70" s="2">
        <v>6667780</v>
      </c>
      <c r="X70" s="2"/>
      <c r="Y70" s="2"/>
      <c r="Z70" s="2"/>
    </row>
    <row r="71" spans="1:26" x14ac:dyDescent="0.35">
      <c r="A71" s="2" t="s">
        <v>3697</v>
      </c>
      <c r="B71" s="2" t="s">
        <v>3708</v>
      </c>
      <c r="C71" s="2" t="s">
        <v>1956</v>
      </c>
      <c r="D71" s="2" t="s">
        <v>1182</v>
      </c>
      <c r="E71" s="2" t="s">
        <v>3709</v>
      </c>
      <c r="F71" s="2" t="s">
        <v>60</v>
      </c>
      <c r="G71" s="2" t="s">
        <v>54</v>
      </c>
      <c r="H71" s="2">
        <v>3</v>
      </c>
      <c r="I71" s="2">
        <v>7</v>
      </c>
      <c r="J71" s="2" t="s">
        <v>3710</v>
      </c>
      <c r="K71" s="2" t="s">
        <v>2893</v>
      </c>
      <c r="L71" s="2" t="s">
        <v>60</v>
      </c>
      <c r="M71" s="2">
        <v>0</v>
      </c>
      <c r="N71" s="2"/>
      <c r="O71" s="2">
        <v>0</v>
      </c>
      <c r="P71" s="2">
        <v>0</v>
      </c>
      <c r="Q71" s="2" t="s">
        <v>3701</v>
      </c>
      <c r="R71" s="2" t="s">
        <v>36</v>
      </c>
      <c r="S71" s="2" t="s">
        <v>37</v>
      </c>
      <c r="T71" s="2" t="s">
        <v>3571</v>
      </c>
      <c r="U71" s="2" t="s">
        <v>3572</v>
      </c>
      <c r="V71" s="2" t="s">
        <v>36</v>
      </c>
      <c r="W71" s="2">
        <v>6667781</v>
      </c>
      <c r="X71" s="2"/>
      <c r="Y71" s="2"/>
      <c r="Z71" s="2"/>
    </row>
    <row r="72" spans="1:26" x14ac:dyDescent="0.35">
      <c r="A72" s="2" t="s">
        <v>3697</v>
      </c>
      <c r="B72" s="2" t="s">
        <v>3711</v>
      </c>
      <c r="C72" s="2" t="s">
        <v>3712</v>
      </c>
      <c r="D72" s="2" t="s">
        <v>133</v>
      </c>
      <c r="E72" s="2" t="s">
        <v>3713</v>
      </c>
      <c r="F72" s="2" t="s">
        <v>60</v>
      </c>
      <c r="G72" s="2" t="s">
        <v>54</v>
      </c>
      <c r="H72" s="2">
        <v>3</v>
      </c>
      <c r="I72" s="2">
        <v>6</v>
      </c>
      <c r="J72" s="2" t="s">
        <v>3714</v>
      </c>
      <c r="K72" s="2" t="s">
        <v>2893</v>
      </c>
      <c r="L72" s="2" t="s">
        <v>60</v>
      </c>
      <c r="M72" s="2">
        <v>0</v>
      </c>
      <c r="N72" s="2"/>
      <c r="O72" s="2">
        <v>0</v>
      </c>
      <c r="P72" s="2">
        <v>0</v>
      </c>
      <c r="Q72" s="2" t="s">
        <v>3701</v>
      </c>
      <c r="R72" s="2" t="s">
        <v>36</v>
      </c>
      <c r="S72" s="2" t="s">
        <v>37</v>
      </c>
      <c r="T72" s="2" t="s">
        <v>3571</v>
      </c>
      <c r="U72" s="2" t="s">
        <v>3572</v>
      </c>
      <c r="V72" s="2" t="s">
        <v>36</v>
      </c>
      <c r="W72" s="2">
        <v>6667782</v>
      </c>
      <c r="X72" s="2"/>
      <c r="Y72" s="2"/>
      <c r="Z72" s="2"/>
    </row>
  </sheetData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355"/>
  <sheetViews>
    <sheetView workbookViewId="0">
      <selection activeCell="N14" sqref="N14"/>
    </sheetView>
  </sheetViews>
  <sheetFormatPr baseColWidth="10" defaultColWidth="8.7265625" defaultRowHeight="14.5" x14ac:dyDescent="0.35"/>
  <cols>
    <col min="1" max="1" width="11.1796875" bestFit="1" customWidth="1"/>
  </cols>
  <sheetData>
    <row r="1" spans="1:3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9</v>
      </c>
      <c r="I1" s="4" t="s">
        <v>8</v>
      </c>
      <c r="J1" s="4" t="s">
        <v>10</v>
      </c>
      <c r="K1" s="4" t="s">
        <v>16</v>
      </c>
      <c r="L1" s="4" t="s">
        <v>3718</v>
      </c>
      <c r="M1" s="4" t="s">
        <v>3717</v>
      </c>
      <c r="N1" s="4" t="s">
        <v>20</v>
      </c>
      <c r="O1" s="4" t="s">
        <v>3715</v>
      </c>
      <c r="P1" s="4" t="s">
        <v>3716</v>
      </c>
      <c r="Q1" s="4" t="s">
        <v>4930</v>
      </c>
      <c r="R1" s="4" t="s">
        <v>18</v>
      </c>
      <c r="S1" s="4" t="s">
        <v>3719</v>
      </c>
      <c r="T1" s="4" t="s">
        <v>23</v>
      </c>
      <c r="U1" s="4" t="s">
        <v>6307</v>
      </c>
      <c r="V1" s="4" t="s">
        <v>4928</v>
      </c>
      <c r="W1" s="4" t="s">
        <v>4929</v>
      </c>
      <c r="X1" s="4" t="s">
        <v>6308</v>
      </c>
      <c r="Y1" s="4" t="s">
        <v>6309</v>
      </c>
      <c r="Z1" s="4" t="s">
        <v>6310</v>
      </c>
      <c r="AA1" s="4" t="s">
        <v>6311</v>
      </c>
      <c r="AB1" s="4" t="s">
        <v>3720</v>
      </c>
      <c r="AC1" s="4" t="s">
        <v>3721</v>
      </c>
      <c r="AD1" s="4" t="s">
        <v>3722</v>
      </c>
      <c r="AE1" s="4" t="s">
        <v>3723</v>
      </c>
      <c r="AF1" s="4" t="s">
        <v>3724</v>
      </c>
      <c r="AG1" s="4" t="s">
        <v>3725</v>
      </c>
      <c r="AH1" s="4" t="s">
        <v>3726</v>
      </c>
      <c r="AI1" s="4" t="s">
        <v>3727</v>
      </c>
      <c r="AJ1" s="4" t="s">
        <v>3728</v>
      </c>
      <c r="AK1" s="4" t="s">
        <v>3729</v>
      </c>
    </row>
    <row r="2" spans="1:37" x14ac:dyDescent="0.35">
      <c r="A2" s="2" t="s">
        <v>3021</v>
      </c>
      <c r="B2" s="2" t="s">
        <v>3022</v>
      </c>
      <c r="C2" s="2" t="s">
        <v>442</v>
      </c>
      <c r="D2" s="2" t="s">
        <v>983</v>
      </c>
      <c r="E2" s="2" t="s">
        <v>3023</v>
      </c>
      <c r="F2" s="2" t="s">
        <v>31</v>
      </c>
      <c r="G2" s="2" t="s">
        <v>54</v>
      </c>
      <c r="H2" s="2" t="s">
        <v>3024</v>
      </c>
      <c r="I2" s="2">
        <v>48</v>
      </c>
      <c r="J2" s="2" t="s">
        <v>695</v>
      </c>
      <c r="K2" s="2" t="s">
        <v>3025</v>
      </c>
      <c r="L2" s="2">
        <v>81028.259999999995</v>
      </c>
      <c r="M2" s="2" t="s">
        <v>3731</v>
      </c>
      <c r="N2" s="2" t="s">
        <v>3734</v>
      </c>
      <c r="O2" s="2" t="s">
        <v>3730</v>
      </c>
      <c r="P2" s="2" t="s">
        <v>6312</v>
      </c>
      <c r="Q2" s="2" t="s">
        <v>6317</v>
      </c>
      <c r="R2" s="2" t="s">
        <v>47</v>
      </c>
      <c r="S2" s="2">
        <v>6666909</v>
      </c>
      <c r="T2" s="2" t="s">
        <v>6312</v>
      </c>
      <c r="U2" s="2" t="s">
        <v>6318</v>
      </c>
      <c r="V2" s="2" t="s">
        <v>6312</v>
      </c>
      <c r="W2" s="2" t="s">
        <v>6312</v>
      </c>
      <c r="X2" s="2" t="s">
        <v>6312</v>
      </c>
      <c r="Y2" s="2" t="s">
        <v>6319</v>
      </c>
      <c r="Z2" s="2" t="s">
        <v>6320</v>
      </c>
      <c r="AA2" s="2" t="s">
        <v>6321</v>
      </c>
      <c r="AB2" s="2" t="s">
        <v>3732</v>
      </c>
      <c r="AC2" s="2" t="s">
        <v>6312</v>
      </c>
      <c r="AD2" s="2" t="s">
        <v>3732</v>
      </c>
      <c r="AE2" s="2" t="s">
        <v>6312</v>
      </c>
      <c r="AF2" s="2" t="s">
        <v>3733</v>
      </c>
      <c r="AG2" s="2" t="s">
        <v>3734</v>
      </c>
      <c r="AH2" s="2" t="s">
        <v>3732</v>
      </c>
      <c r="AI2" s="2" t="s">
        <v>6312</v>
      </c>
      <c r="AJ2" s="2" t="s">
        <v>3732</v>
      </c>
      <c r="AK2" s="2" t="s">
        <v>6312</v>
      </c>
    </row>
    <row r="3" spans="1:37" x14ac:dyDescent="0.35">
      <c r="A3" t="b">
        <f>A1=A5</f>
        <v>1</v>
      </c>
      <c r="B3" t="b">
        <f t="shared" ref="B3:AM3" si="0">B1=B5</f>
        <v>1</v>
      </c>
      <c r="C3" t="b">
        <f t="shared" si="0"/>
        <v>1</v>
      </c>
      <c r="D3" t="b">
        <f t="shared" si="0"/>
        <v>1</v>
      </c>
      <c r="E3" t="b">
        <f t="shared" si="0"/>
        <v>1</v>
      </c>
      <c r="F3" t="b">
        <f t="shared" si="0"/>
        <v>0</v>
      </c>
      <c r="G3" t="b">
        <f t="shared" si="0"/>
        <v>1</v>
      </c>
      <c r="H3" t="b">
        <f t="shared" si="0"/>
        <v>0</v>
      </c>
      <c r="I3" t="b">
        <f t="shared" si="0"/>
        <v>1</v>
      </c>
      <c r="J3" t="b">
        <f t="shared" si="0"/>
        <v>0</v>
      </c>
      <c r="K3" t="b">
        <f t="shared" si="0"/>
        <v>0</v>
      </c>
      <c r="L3" t="b">
        <f t="shared" si="0"/>
        <v>0</v>
      </c>
      <c r="M3" t="b">
        <f t="shared" si="0"/>
        <v>1</v>
      </c>
      <c r="N3" t="b">
        <f t="shared" si="0"/>
        <v>0</v>
      </c>
      <c r="O3" t="b">
        <f t="shared" si="0"/>
        <v>0</v>
      </c>
      <c r="P3" t="b">
        <f t="shared" si="0"/>
        <v>0</v>
      </c>
      <c r="Q3" t="b">
        <f t="shared" si="0"/>
        <v>0</v>
      </c>
      <c r="R3" t="b">
        <f t="shared" si="0"/>
        <v>0</v>
      </c>
      <c r="S3" t="b">
        <f t="shared" si="0"/>
        <v>0</v>
      </c>
      <c r="T3" t="b">
        <f t="shared" si="0"/>
        <v>0</v>
      </c>
      <c r="U3" t="b">
        <f t="shared" si="0"/>
        <v>0</v>
      </c>
      <c r="V3" t="b">
        <f t="shared" si="0"/>
        <v>0</v>
      </c>
      <c r="W3" t="b">
        <f t="shared" si="0"/>
        <v>0</v>
      </c>
      <c r="X3" t="b">
        <f t="shared" si="0"/>
        <v>0</v>
      </c>
      <c r="Y3" t="b">
        <f t="shared" si="0"/>
        <v>0</v>
      </c>
      <c r="Z3" t="b">
        <f t="shared" si="0"/>
        <v>0</v>
      </c>
      <c r="AA3" t="b">
        <f t="shared" si="0"/>
        <v>0</v>
      </c>
      <c r="AB3" t="b">
        <f t="shared" si="0"/>
        <v>0</v>
      </c>
      <c r="AC3" t="b">
        <f t="shared" si="0"/>
        <v>0</v>
      </c>
      <c r="AD3" t="b">
        <f t="shared" si="0"/>
        <v>0</v>
      </c>
      <c r="AE3" t="b">
        <f t="shared" si="0"/>
        <v>0</v>
      </c>
      <c r="AF3" t="b">
        <f t="shared" si="0"/>
        <v>0</v>
      </c>
      <c r="AG3" t="b">
        <f t="shared" si="0"/>
        <v>0</v>
      </c>
      <c r="AH3" t="b">
        <f t="shared" si="0"/>
        <v>0</v>
      </c>
      <c r="AI3" t="b">
        <f t="shared" si="0"/>
        <v>0</v>
      </c>
      <c r="AJ3" t="b">
        <f t="shared" si="0"/>
        <v>0</v>
      </c>
      <c r="AK3" t="b">
        <f t="shared" si="0"/>
        <v>0</v>
      </c>
    </row>
    <row r="5" spans="1:37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3715</v>
      </c>
      <c r="G5" s="1" t="s">
        <v>6</v>
      </c>
      <c r="H5" s="1" t="s">
        <v>5</v>
      </c>
      <c r="I5" s="1" t="s">
        <v>8</v>
      </c>
      <c r="J5" s="1" t="s">
        <v>9</v>
      </c>
      <c r="K5" s="1" t="s">
        <v>3716</v>
      </c>
      <c r="L5" s="1" t="s">
        <v>10</v>
      </c>
      <c r="M5" s="1" t="s">
        <v>3717</v>
      </c>
      <c r="N5" s="1" t="s">
        <v>16</v>
      </c>
      <c r="O5" s="1" t="s">
        <v>3718</v>
      </c>
      <c r="P5" s="1" t="s">
        <v>18</v>
      </c>
      <c r="Q5" s="1" t="s">
        <v>3719</v>
      </c>
      <c r="R5" s="1" t="s">
        <v>23</v>
      </c>
      <c r="S5" s="1" t="s">
        <v>3720</v>
      </c>
      <c r="T5" s="1" t="s">
        <v>3721</v>
      </c>
      <c r="U5" s="1" t="s">
        <v>3722</v>
      </c>
      <c r="V5" s="1" t="s">
        <v>3723</v>
      </c>
      <c r="W5" s="1" t="s">
        <v>3724</v>
      </c>
      <c r="X5" s="1" t="s">
        <v>3725</v>
      </c>
      <c r="Y5" s="1" t="s">
        <v>3726</v>
      </c>
      <c r="Z5" s="1" t="s">
        <v>3727</v>
      </c>
      <c r="AA5" s="1" t="s">
        <v>3728</v>
      </c>
      <c r="AB5" s="1" t="s">
        <v>3729</v>
      </c>
    </row>
    <row r="6" spans="1:37" x14ac:dyDescent="0.35">
      <c r="A6" s="2" t="s">
        <v>3021</v>
      </c>
      <c r="B6" s="2" t="s">
        <v>3022</v>
      </c>
      <c r="C6" s="2" t="s">
        <v>442</v>
      </c>
      <c r="D6" s="2" t="s">
        <v>983</v>
      </c>
      <c r="E6" s="2" t="s">
        <v>3023</v>
      </c>
      <c r="F6" s="2" t="s">
        <v>3730</v>
      </c>
      <c r="G6" s="2" t="s">
        <v>54</v>
      </c>
      <c r="H6" s="2" t="s">
        <v>31</v>
      </c>
      <c r="I6" s="2">
        <v>48</v>
      </c>
      <c r="J6" s="2" t="s">
        <v>3024</v>
      </c>
      <c r="K6" s="2"/>
      <c r="L6" s="2" t="s">
        <v>695</v>
      </c>
      <c r="M6" s="2" t="s">
        <v>3731</v>
      </c>
      <c r="N6" s="2" t="s">
        <v>3025</v>
      </c>
      <c r="O6" s="2">
        <v>81028.259999999995</v>
      </c>
      <c r="P6" s="2" t="s">
        <v>47</v>
      </c>
      <c r="Q6" s="2">
        <v>6666909</v>
      </c>
      <c r="R6" s="2"/>
      <c r="S6" s="2" t="s">
        <v>3732</v>
      </c>
      <c r="T6" s="2"/>
      <c r="U6" s="2" t="s">
        <v>3732</v>
      </c>
      <c r="V6" s="2"/>
      <c r="W6" s="2" t="s">
        <v>3733</v>
      </c>
      <c r="X6" s="2" t="s">
        <v>3734</v>
      </c>
      <c r="Y6" s="2" t="s">
        <v>3732</v>
      </c>
      <c r="Z6" s="2"/>
      <c r="AA6" s="2" t="s">
        <v>3732</v>
      </c>
      <c r="AB6" s="2"/>
    </row>
    <row r="7" spans="1:37" x14ac:dyDescent="0.35">
      <c r="A7" s="2" t="s">
        <v>1982</v>
      </c>
      <c r="B7" s="2" t="s">
        <v>1983</v>
      </c>
      <c r="C7" s="2" t="s">
        <v>1984</v>
      </c>
      <c r="D7" s="2" t="s">
        <v>1985</v>
      </c>
      <c r="E7" s="2" t="s">
        <v>1986</v>
      </c>
      <c r="F7" s="2" t="s">
        <v>3735</v>
      </c>
      <c r="G7" s="2" t="s">
        <v>32</v>
      </c>
      <c r="H7" s="2" t="s">
        <v>31</v>
      </c>
      <c r="I7" s="2">
        <v>41</v>
      </c>
      <c r="J7" s="2" t="s">
        <v>1987</v>
      </c>
      <c r="K7" s="2"/>
      <c r="L7" s="2" t="s">
        <v>695</v>
      </c>
      <c r="M7" s="2" t="s">
        <v>3736</v>
      </c>
      <c r="N7" s="2" t="s">
        <v>1988</v>
      </c>
      <c r="O7" s="2">
        <v>42000</v>
      </c>
      <c r="P7" s="2" t="s">
        <v>37</v>
      </c>
      <c r="Q7" s="2">
        <v>6666917</v>
      </c>
      <c r="R7" s="2"/>
      <c r="S7" s="2" t="s">
        <v>3732</v>
      </c>
      <c r="T7" s="2"/>
      <c r="U7" s="2" t="s">
        <v>3732</v>
      </c>
      <c r="V7" s="2"/>
      <c r="W7" s="2" t="s">
        <v>3732</v>
      </c>
      <c r="X7" s="2"/>
      <c r="Y7" s="2" t="s">
        <v>3732</v>
      </c>
      <c r="Z7" s="2"/>
      <c r="AA7" s="2" t="s">
        <v>3737</v>
      </c>
      <c r="AB7" s="2" t="s">
        <v>3738</v>
      </c>
    </row>
    <row r="8" spans="1:37" x14ac:dyDescent="0.35">
      <c r="A8" s="2" t="s">
        <v>1991</v>
      </c>
      <c r="B8" s="2" t="s">
        <v>1992</v>
      </c>
      <c r="C8" s="2" t="s">
        <v>655</v>
      </c>
      <c r="D8" s="2" t="s">
        <v>1563</v>
      </c>
      <c r="E8" s="2" t="s">
        <v>1993</v>
      </c>
      <c r="F8" s="2" t="s">
        <v>3739</v>
      </c>
      <c r="G8" s="2" t="s">
        <v>32</v>
      </c>
      <c r="H8" s="2" t="s">
        <v>31</v>
      </c>
      <c r="I8" s="2">
        <v>61</v>
      </c>
      <c r="J8" s="2" t="s">
        <v>1994</v>
      </c>
      <c r="K8" s="2" t="s">
        <v>3740</v>
      </c>
      <c r="L8" s="2" t="s">
        <v>695</v>
      </c>
      <c r="M8" s="2" t="s">
        <v>3741</v>
      </c>
      <c r="N8" s="2" t="s">
        <v>1995</v>
      </c>
      <c r="O8" s="2">
        <v>17502.45</v>
      </c>
      <c r="P8" s="2" t="s">
        <v>37</v>
      </c>
      <c r="Q8" s="2">
        <v>6666918</v>
      </c>
      <c r="R8" s="2"/>
      <c r="S8" s="2" t="s">
        <v>3732</v>
      </c>
      <c r="T8" s="2"/>
      <c r="U8" s="2" t="s">
        <v>3732</v>
      </c>
      <c r="V8" s="2"/>
      <c r="W8" s="2" t="s">
        <v>3742</v>
      </c>
      <c r="X8" s="2" t="s">
        <v>3743</v>
      </c>
      <c r="Y8" s="2" t="s">
        <v>3732</v>
      </c>
      <c r="Z8" s="2"/>
      <c r="AA8" s="2" t="s">
        <v>3732</v>
      </c>
      <c r="AB8" s="2"/>
    </row>
    <row r="9" spans="1:37" x14ac:dyDescent="0.35">
      <c r="A9" s="2" t="s">
        <v>1996</v>
      </c>
      <c r="B9" s="2" t="s">
        <v>1997</v>
      </c>
      <c r="C9" s="2" t="s">
        <v>274</v>
      </c>
      <c r="D9" s="2" t="s">
        <v>956</v>
      </c>
      <c r="E9" s="2" t="s">
        <v>1998</v>
      </c>
      <c r="F9" s="2" t="s">
        <v>3744</v>
      </c>
      <c r="G9" s="2" t="s">
        <v>54</v>
      </c>
      <c r="H9" s="2" t="s">
        <v>31</v>
      </c>
      <c r="I9" s="2">
        <v>50</v>
      </c>
      <c r="J9" s="2" t="s">
        <v>1999</v>
      </c>
      <c r="K9" s="2" t="s">
        <v>3745</v>
      </c>
      <c r="L9" s="2" t="s">
        <v>695</v>
      </c>
      <c r="M9" s="2" t="s">
        <v>3746</v>
      </c>
      <c r="N9" s="2" t="s">
        <v>2000</v>
      </c>
      <c r="O9" s="2">
        <v>20712.650000000001</v>
      </c>
      <c r="P9" s="2" t="s">
        <v>37</v>
      </c>
      <c r="Q9" s="2">
        <v>6666921</v>
      </c>
      <c r="R9" s="2"/>
      <c r="S9" s="2" t="s">
        <v>3732</v>
      </c>
      <c r="T9" s="2"/>
      <c r="U9" s="2" t="s">
        <v>3732</v>
      </c>
      <c r="V9" s="2"/>
      <c r="W9" s="2" t="s">
        <v>3747</v>
      </c>
      <c r="X9" s="2" t="s">
        <v>3748</v>
      </c>
      <c r="Y9" s="2" t="s">
        <v>3732</v>
      </c>
      <c r="Z9" s="2"/>
      <c r="AA9" s="2" t="s">
        <v>3732</v>
      </c>
      <c r="AB9" s="2"/>
    </row>
    <row r="10" spans="1:37" x14ac:dyDescent="0.35">
      <c r="A10" s="2" t="s">
        <v>690</v>
      </c>
      <c r="B10" s="2" t="s">
        <v>691</v>
      </c>
      <c r="C10" s="2" t="s">
        <v>664</v>
      </c>
      <c r="D10" s="2" t="s">
        <v>692</v>
      </c>
      <c r="E10" s="2" t="s">
        <v>693</v>
      </c>
      <c r="F10" s="2" t="s">
        <v>3749</v>
      </c>
      <c r="G10" s="2" t="s">
        <v>54</v>
      </c>
      <c r="H10" s="2" t="s">
        <v>31</v>
      </c>
      <c r="I10" s="2">
        <v>56</v>
      </c>
      <c r="J10" s="2" t="s">
        <v>694</v>
      </c>
      <c r="K10" s="2"/>
      <c r="L10" s="2" t="s">
        <v>695</v>
      </c>
      <c r="M10" s="2" t="s">
        <v>3750</v>
      </c>
      <c r="N10" s="2" t="s">
        <v>696</v>
      </c>
      <c r="O10" s="2">
        <v>50300.63</v>
      </c>
      <c r="P10" s="2" t="s">
        <v>337</v>
      </c>
      <c r="Q10" s="2">
        <v>6666922</v>
      </c>
      <c r="R10" s="2"/>
      <c r="S10" s="2" t="s">
        <v>3732</v>
      </c>
      <c r="T10" s="2"/>
      <c r="U10" s="2" t="s">
        <v>3732</v>
      </c>
      <c r="V10" s="2"/>
      <c r="W10" s="2" t="s">
        <v>3751</v>
      </c>
      <c r="X10" s="2" t="s">
        <v>3752</v>
      </c>
      <c r="Y10" s="2" t="s">
        <v>3732</v>
      </c>
      <c r="Z10" s="2"/>
      <c r="AA10" s="2" t="s">
        <v>3732</v>
      </c>
      <c r="AB10" s="2"/>
    </row>
    <row r="11" spans="1:37" x14ac:dyDescent="0.35">
      <c r="A11" s="2" t="s">
        <v>2013</v>
      </c>
      <c r="B11" s="2" t="s">
        <v>2014</v>
      </c>
      <c r="C11" s="2" t="s">
        <v>1795</v>
      </c>
      <c r="D11" s="2" t="s">
        <v>2015</v>
      </c>
      <c r="E11" s="2" t="s">
        <v>2016</v>
      </c>
      <c r="F11" s="2" t="s">
        <v>3753</v>
      </c>
      <c r="G11" s="2" t="s">
        <v>32</v>
      </c>
      <c r="H11" s="2" t="s">
        <v>31</v>
      </c>
      <c r="I11" s="2">
        <v>43</v>
      </c>
      <c r="J11" s="2" t="s">
        <v>2017</v>
      </c>
      <c r="K11" s="2" t="s">
        <v>3754</v>
      </c>
      <c r="L11" s="2" t="s">
        <v>2018</v>
      </c>
      <c r="M11" s="2" t="s">
        <v>3755</v>
      </c>
      <c r="N11" s="2" t="s">
        <v>2019</v>
      </c>
      <c r="O11" s="2">
        <v>24465.87</v>
      </c>
      <c r="P11" s="2" t="s">
        <v>37</v>
      </c>
      <c r="Q11" s="2">
        <v>6666924</v>
      </c>
      <c r="R11" s="2"/>
      <c r="S11" s="2" t="s">
        <v>3732</v>
      </c>
      <c r="T11" s="2"/>
      <c r="U11" s="2" t="s">
        <v>3732</v>
      </c>
      <c r="V11" s="2"/>
      <c r="W11" s="2" t="s">
        <v>3756</v>
      </c>
      <c r="X11" s="2" t="s">
        <v>3757</v>
      </c>
      <c r="Y11" s="2" t="s">
        <v>3732</v>
      </c>
      <c r="Z11" s="2"/>
      <c r="AA11" s="2" t="s">
        <v>3732</v>
      </c>
      <c r="AB11" s="2"/>
    </row>
    <row r="12" spans="1:37" x14ac:dyDescent="0.35">
      <c r="A12" s="2" t="s">
        <v>2020</v>
      </c>
      <c r="B12" s="2" t="s">
        <v>2021</v>
      </c>
      <c r="C12" s="2" t="s">
        <v>99</v>
      </c>
      <c r="D12" s="2" t="s">
        <v>1396</v>
      </c>
      <c r="E12" s="2" t="s">
        <v>2022</v>
      </c>
      <c r="F12" s="2" t="s">
        <v>3758</v>
      </c>
      <c r="G12" s="2" t="s">
        <v>32</v>
      </c>
      <c r="H12" s="2" t="s">
        <v>31</v>
      </c>
      <c r="I12" s="2">
        <v>44</v>
      </c>
      <c r="J12" s="2" t="s">
        <v>2023</v>
      </c>
      <c r="K12" s="2"/>
      <c r="L12" s="2" t="s">
        <v>2024</v>
      </c>
      <c r="M12" s="2" t="s">
        <v>3759</v>
      </c>
      <c r="N12" s="2" t="s">
        <v>2025</v>
      </c>
      <c r="O12" s="2">
        <v>28970.87</v>
      </c>
      <c r="P12" s="2" t="s">
        <v>37</v>
      </c>
      <c r="Q12" s="2">
        <v>6666925</v>
      </c>
      <c r="R12" s="2"/>
      <c r="S12" s="2" t="s">
        <v>3732</v>
      </c>
      <c r="T12" s="2"/>
      <c r="U12" s="2" t="s">
        <v>3732</v>
      </c>
      <c r="V12" s="2"/>
      <c r="W12" s="2" t="s">
        <v>3760</v>
      </c>
      <c r="X12" s="2" t="s">
        <v>3761</v>
      </c>
      <c r="Y12" s="2" t="s">
        <v>3732</v>
      </c>
      <c r="Z12" s="2"/>
      <c r="AA12" s="2" t="s">
        <v>3732</v>
      </c>
      <c r="AB12" s="2"/>
    </row>
    <row r="13" spans="1:37" x14ac:dyDescent="0.35">
      <c r="A13" s="2" t="s">
        <v>2038</v>
      </c>
      <c r="B13" s="2" t="s">
        <v>2039</v>
      </c>
      <c r="C13" s="2" t="s">
        <v>2040</v>
      </c>
      <c r="D13" s="2" t="s">
        <v>2041</v>
      </c>
      <c r="E13" s="2" t="s">
        <v>2042</v>
      </c>
      <c r="F13" s="2" t="s">
        <v>3762</v>
      </c>
      <c r="G13" s="2" t="s">
        <v>32</v>
      </c>
      <c r="H13" s="2" t="s">
        <v>31</v>
      </c>
      <c r="I13" s="2">
        <v>47</v>
      </c>
      <c r="J13" s="2" t="s">
        <v>2043</v>
      </c>
      <c r="K13" s="2" t="s">
        <v>3763</v>
      </c>
      <c r="L13" s="2" t="s">
        <v>2044</v>
      </c>
      <c r="M13" s="2" t="s">
        <v>3764</v>
      </c>
      <c r="N13" s="2" t="s">
        <v>2045</v>
      </c>
      <c r="O13" s="2">
        <v>17453.63</v>
      </c>
      <c r="P13" s="2" t="s">
        <v>37</v>
      </c>
      <c r="Q13" s="2">
        <v>6666926</v>
      </c>
      <c r="R13" s="2"/>
      <c r="S13" s="2" t="s">
        <v>3732</v>
      </c>
      <c r="T13" s="2"/>
      <c r="U13" s="2" t="s">
        <v>3732</v>
      </c>
      <c r="V13" s="2"/>
      <c r="W13" s="2" t="s">
        <v>3765</v>
      </c>
      <c r="X13" s="2" t="s">
        <v>3766</v>
      </c>
      <c r="Y13" s="2" t="s">
        <v>3732</v>
      </c>
      <c r="Z13" s="2"/>
      <c r="AA13" s="2" t="s">
        <v>3732</v>
      </c>
      <c r="AB13" s="2"/>
    </row>
    <row r="14" spans="1:37" x14ac:dyDescent="0.35">
      <c r="A14" s="2" t="s">
        <v>708</v>
      </c>
      <c r="B14" s="2" t="s">
        <v>709</v>
      </c>
      <c r="C14" s="2" t="s">
        <v>710</v>
      </c>
      <c r="D14" s="2" t="s">
        <v>711</v>
      </c>
      <c r="E14" s="2" t="s">
        <v>712</v>
      </c>
      <c r="F14" s="2" t="s">
        <v>3767</v>
      </c>
      <c r="G14" s="2" t="s">
        <v>32</v>
      </c>
      <c r="H14" s="2" t="s">
        <v>31</v>
      </c>
      <c r="I14" s="2">
        <v>51</v>
      </c>
      <c r="J14" s="2" t="s">
        <v>713</v>
      </c>
      <c r="K14" s="2"/>
      <c r="L14" s="2" t="s">
        <v>714</v>
      </c>
      <c r="M14" s="2" t="s">
        <v>3768</v>
      </c>
      <c r="N14" s="2" t="s">
        <v>715</v>
      </c>
      <c r="O14" s="2">
        <v>80000</v>
      </c>
      <c r="P14" s="2" t="s">
        <v>337</v>
      </c>
      <c r="Q14" s="2">
        <v>6666929</v>
      </c>
      <c r="R14" s="2"/>
      <c r="S14" s="2" t="s">
        <v>3732</v>
      </c>
      <c r="T14" s="2"/>
      <c r="U14" s="2" t="s">
        <v>3732</v>
      </c>
      <c r="V14" s="2"/>
      <c r="W14" s="2" t="s">
        <v>3769</v>
      </c>
      <c r="X14" s="2" t="s">
        <v>3770</v>
      </c>
      <c r="Y14" s="2" t="s">
        <v>3732</v>
      </c>
      <c r="Z14" s="2"/>
      <c r="AA14" s="2" t="s">
        <v>3732</v>
      </c>
      <c r="AB14" s="2"/>
    </row>
    <row r="15" spans="1:37" x14ac:dyDescent="0.35">
      <c r="A15" s="2" t="s">
        <v>727</v>
      </c>
      <c r="B15" s="2" t="s">
        <v>728</v>
      </c>
      <c r="C15" s="2" t="s">
        <v>729</v>
      </c>
      <c r="D15" s="2" t="s">
        <v>730</v>
      </c>
      <c r="E15" s="2" t="s">
        <v>731</v>
      </c>
      <c r="F15" s="2" t="s">
        <v>3771</v>
      </c>
      <c r="G15" s="2" t="s">
        <v>32</v>
      </c>
      <c r="H15" s="2" t="s">
        <v>31</v>
      </c>
      <c r="I15" s="2">
        <v>45</v>
      </c>
      <c r="J15" s="2" t="s">
        <v>732</v>
      </c>
      <c r="K15" s="2" t="s">
        <v>3772</v>
      </c>
      <c r="L15" s="2" t="s">
        <v>733</v>
      </c>
      <c r="M15" s="2" t="s">
        <v>3773</v>
      </c>
      <c r="N15" s="2" t="s">
        <v>734</v>
      </c>
      <c r="O15" s="2">
        <v>66500</v>
      </c>
      <c r="P15" s="2" t="s">
        <v>337</v>
      </c>
      <c r="Q15" s="2">
        <v>6666930</v>
      </c>
      <c r="R15" s="2"/>
      <c r="S15" s="2" t="s">
        <v>3732</v>
      </c>
      <c r="T15" s="2"/>
      <c r="U15" s="2" t="s">
        <v>3732</v>
      </c>
      <c r="V15" s="2"/>
      <c r="W15" s="2" t="s">
        <v>3774</v>
      </c>
      <c r="X15" s="2" t="s">
        <v>3775</v>
      </c>
      <c r="Y15" s="2" t="s">
        <v>3732</v>
      </c>
      <c r="Z15" s="2"/>
      <c r="AA15" s="2" t="s">
        <v>3732</v>
      </c>
      <c r="AB15" s="2"/>
    </row>
    <row r="16" spans="1:37" x14ac:dyDescent="0.35">
      <c r="A16" s="2" t="s">
        <v>740</v>
      </c>
      <c r="B16" s="2" t="s">
        <v>741</v>
      </c>
      <c r="C16" s="2" t="s">
        <v>742</v>
      </c>
      <c r="D16" s="2" t="s">
        <v>743</v>
      </c>
      <c r="E16" s="2" t="s">
        <v>744</v>
      </c>
      <c r="F16" s="2" t="s">
        <v>3735</v>
      </c>
      <c r="G16" s="2" t="s">
        <v>54</v>
      </c>
      <c r="H16" s="2" t="s">
        <v>31</v>
      </c>
      <c r="I16" s="2">
        <v>49</v>
      </c>
      <c r="J16" s="2" t="s">
        <v>745</v>
      </c>
      <c r="K16" s="2" t="s">
        <v>3776</v>
      </c>
      <c r="L16" s="2" t="s">
        <v>746</v>
      </c>
      <c r="M16" s="2" t="s">
        <v>3777</v>
      </c>
      <c r="N16" s="2" t="s">
        <v>747</v>
      </c>
      <c r="O16" s="2">
        <v>57039.53</v>
      </c>
      <c r="P16" s="2" t="s">
        <v>337</v>
      </c>
      <c r="Q16" s="2">
        <v>6666931</v>
      </c>
      <c r="R16" s="2"/>
      <c r="S16" s="2" t="s">
        <v>3732</v>
      </c>
      <c r="T16" s="2"/>
      <c r="U16" s="2" t="s">
        <v>3732</v>
      </c>
      <c r="V16" s="2"/>
      <c r="W16" s="2" t="s">
        <v>3732</v>
      </c>
      <c r="X16" s="2"/>
      <c r="Y16" s="2" t="s">
        <v>3732</v>
      </c>
      <c r="Z16" s="2"/>
      <c r="AA16" s="2" t="s">
        <v>3778</v>
      </c>
      <c r="AB16" s="2" t="s">
        <v>3779</v>
      </c>
    </row>
    <row r="17" spans="1:28" x14ac:dyDescent="0.35">
      <c r="A17" s="2" t="s">
        <v>2049</v>
      </c>
      <c r="B17" s="2" t="s">
        <v>2050</v>
      </c>
      <c r="C17" s="2" t="s">
        <v>2051</v>
      </c>
      <c r="D17" s="2" t="s">
        <v>743</v>
      </c>
      <c r="E17" s="2" t="s">
        <v>2052</v>
      </c>
      <c r="F17" s="2" t="s">
        <v>3780</v>
      </c>
      <c r="G17" s="2" t="s">
        <v>54</v>
      </c>
      <c r="H17" s="2" t="s">
        <v>31</v>
      </c>
      <c r="I17" s="2">
        <v>47</v>
      </c>
      <c r="J17" s="2" t="s">
        <v>2053</v>
      </c>
      <c r="K17" s="2" t="s">
        <v>3781</v>
      </c>
      <c r="L17" s="2" t="s">
        <v>2054</v>
      </c>
      <c r="M17" s="2" t="s">
        <v>3782</v>
      </c>
      <c r="N17" s="2" t="s">
        <v>2055</v>
      </c>
      <c r="O17" s="2">
        <v>21009.39</v>
      </c>
      <c r="P17" s="2" t="s">
        <v>37</v>
      </c>
      <c r="Q17" s="2">
        <v>6666932</v>
      </c>
      <c r="R17" s="2"/>
      <c r="S17" s="2" t="s">
        <v>3732</v>
      </c>
      <c r="T17" s="2"/>
      <c r="U17" s="2" t="s">
        <v>3732</v>
      </c>
      <c r="V17" s="2"/>
      <c r="W17" s="2" t="s">
        <v>3783</v>
      </c>
      <c r="X17" s="2" t="s">
        <v>3784</v>
      </c>
      <c r="Y17" s="2" t="s">
        <v>3732</v>
      </c>
      <c r="Z17" s="2"/>
      <c r="AA17" s="2" t="s">
        <v>3732</v>
      </c>
      <c r="AB17" s="2"/>
    </row>
    <row r="18" spans="1:28" x14ac:dyDescent="0.35">
      <c r="A18" s="2" t="s">
        <v>3260</v>
      </c>
      <c r="B18" s="2" t="s">
        <v>3261</v>
      </c>
      <c r="C18" s="2" t="s">
        <v>1189</v>
      </c>
      <c r="D18" s="2" t="s">
        <v>3262</v>
      </c>
      <c r="E18" s="2" t="s">
        <v>3263</v>
      </c>
      <c r="F18" s="2" t="s">
        <v>3785</v>
      </c>
      <c r="G18" s="2" t="s">
        <v>32</v>
      </c>
      <c r="H18" s="2" t="s">
        <v>31</v>
      </c>
      <c r="I18" s="2">
        <v>44</v>
      </c>
      <c r="J18" s="2" t="s">
        <v>3264</v>
      </c>
      <c r="K18" s="2"/>
      <c r="L18" s="2" t="s">
        <v>3265</v>
      </c>
      <c r="M18" s="2" t="s">
        <v>3786</v>
      </c>
      <c r="N18" s="2" t="s">
        <v>3266</v>
      </c>
      <c r="O18" s="2">
        <v>97461.119999999995</v>
      </c>
      <c r="P18" s="2" t="s">
        <v>337</v>
      </c>
      <c r="Q18" s="2">
        <v>6666933</v>
      </c>
      <c r="R18" s="2"/>
      <c r="S18" s="2" t="s">
        <v>3732</v>
      </c>
      <c r="T18" s="2"/>
      <c r="U18" s="2" t="s">
        <v>3732</v>
      </c>
      <c r="V18" s="2"/>
      <c r="W18" s="2" t="s">
        <v>3732</v>
      </c>
      <c r="X18" s="2"/>
      <c r="Y18" s="2" t="s">
        <v>3787</v>
      </c>
      <c r="Z18" s="2" t="s">
        <v>3788</v>
      </c>
      <c r="AA18" s="2" t="s">
        <v>3732</v>
      </c>
      <c r="AB18" s="2"/>
    </row>
    <row r="19" spans="1:28" x14ac:dyDescent="0.35">
      <c r="A19" s="2" t="s">
        <v>3267</v>
      </c>
      <c r="B19" s="2" t="s">
        <v>3268</v>
      </c>
      <c r="C19" s="2" t="s">
        <v>404</v>
      </c>
      <c r="D19" s="2" t="s">
        <v>211</v>
      </c>
      <c r="E19" s="2" t="s">
        <v>3269</v>
      </c>
      <c r="F19" s="2" t="s">
        <v>3789</v>
      </c>
      <c r="G19" s="2" t="s">
        <v>54</v>
      </c>
      <c r="H19" s="2" t="s">
        <v>31</v>
      </c>
      <c r="I19" s="2">
        <v>41</v>
      </c>
      <c r="J19" s="2" t="s">
        <v>3270</v>
      </c>
      <c r="K19" s="2" t="s">
        <v>3790</v>
      </c>
      <c r="L19" s="2" t="s">
        <v>3271</v>
      </c>
      <c r="M19" s="2" t="s">
        <v>3791</v>
      </c>
      <c r="N19" s="2" t="s">
        <v>3272</v>
      </c>
      <c r="O19" s="2">
        <v>78675</v>
      </c>
      <c r="P19" s="2" t="s">
        <v>337</v>
      </c>
      <c r="Q19" s="2">
        <v>6666934</v>
      </c>
      <c r="R19" s="2"/>
      <c r="S19" s="2" t="s">
        <v>3732</v>
      </c>
      <c r="T19" s="2"/>
      <c r="U19" s="2" t="s">
        <v>3732</v>
      </c>
      <c r="V19" s="2"/>
      <c r="W19" s="2" t="s">
        <v>3732</v>
      </c>
      <c r="X19" s="2"/>
      <c r="Y19" s="2" t="s">
        <v>3732</v>
      </c>
      <c r="Z19" s="2"/>
      <c r="AA19" s="2" t="s">
        <v>3792</v>
      </c>
      <c r="AB19" s="2" t="s">
        <v>3793</v>
      </c>
    </row>
    <row r="20" spans="1:28" x14ac:dyDescent="0.35">
      <c r="A20" s="2" t="s">
        <v>2056</v>
      </c>
      <c r="B20" s="2" t="s">
        <v>2057</v>
      </c>
      <c r="C20" s="2" t="s">
        <v>2058</v>
      </c>
      <c r="D20" s="2" t="s">
        <v>1867</v>
      </c>
      <c r="E20" s="2" t="s">
        <v>2059</v>
      </c>
      <c r="F20" s="2" t="s">
        <v>3794</v>
      </c>
      <c r="G20" s="2" t="s">
        <v>32</v>
      </c>
      <c r="H20" s="2" t="s">
        <v>31</v>
      </c>
      <c r="I20" s="2">
        <v>45</v>
      </c>
      <c r="J20" s="2" t="s">
        <v>2060</v>
      </c>
      <c r="K20" s="2"/>
      <c r="L20" s="2" t="s">
        <v>2061</v>
      </c>
      <c r="M20" s="2" t="s">
        <v>3795</v>
      </c>
      <c r="N20" s="2" t="s">
        <v>2062</v>
      </c>
      <c r="O20" s="2">
        <v>20995.509900000001</v>
      </c>
      <c r="P20" s="2" t="s">
        <v>37</v>
      </c>
      <c r="Q20" s="2">
        <v>6666935</v>
      </c>
      <c r="R20" s="2"/>
      <c r="S20" s="2" t="s">
        <v>3732</v>
      </c>
      <c r="T20" s="2"/>
      <c r="U20" s="2" t="s">
        <v>3732</v>
      </c>
      <c r="V20" s="2"/>
      <c r="W20" s="2" t="s">
        <v>3796</v>
      </c>
      <c r="X20" s="2" t="s">
        <v>3797</v>
      </c>
      <c r="Y20" s="2" t="s">
        <v>3732</v>
      </c>
      <c r="Z20" s="2"/>
      <c r="AA20" s="2" t="s">
        <v>3732</v>
      </c>
      <c r="AB20" s="2"/>
    </row>
    <row r="21" spans="1:28" x14ac:dyDescent="0.35">
      <c r="A21" s="2" t="s">
        <v>758</v>
      </c>
      <c r="B21" s="2" t="s">
        <v>759</v>
      </c>
      <c r="C21" s="2" t="s">
        <v>760</v>
      </c>
      <c r="D21" s="2" t="s">
        <v>761</v>
      </c>
      <c r="E21" s="2" t="s">
        <v>762</v>
      </c>
      <c r="F21" s="2" t="s">
        <v>3798</v>
      </c>
      <c r="G21" s="2" t="s">
        <v>32</v>
      </c>
      <c r="H21" s="2" t="s">
        <v>31</v>
      </c>
      <c r="I21" s="2">
        <v>52</v>
      </c>
      <c r="J21" s="2" t="s">
        <v>763</v>
      </c>
      <c r="K21" s="2" t="s">
        <v>3799</v>
      </c>
      <c r="L21" s="2" t="s">
        <v>764</v>
      </c>
      <c r="M21" s="2" t="s">
        <v>3800</v>
      </c>
      <c r="N21" s="2" t="s">
        <v>765</v>
      </c>
      <c r="O21" s="2">
        <v>35990.74</v>
      </c>
      <c r="P21" s="2" t="s">
        <v>337</v>
      </c>
      <c r="Q21" s="2">
        <v>6666937</v>
      </c>
      <c r="R21" s="2"/>
      <c r="S21" s="2" t="s">
        <v>3732</v>
      </c>
      <c r="T21" s="2"/>
      <c r="U21" s="2" t="s">
        <v>3732</v>
      </c>
      <c r="V21" s="2"/>
      <c r="W21" s="2" t="s">
        <v>3801</v>
      </c>
      <c r="X21" s="2" t="s">
        <v>3802</v>
      </c>
      <c r="Y21" s="2" t="s">
        <v>3732</v>
      </c>
      <c r="Z21" s="2"/>
      <c r="AA21" s="2" t="s">
        <v>3732</v>
      </c>
      <c r="AB21" s="2"/>
    </row>
    <row r="22" spans="1:28" x14ac:dyDescent="0.35">
      <c r="A22" s="2" t="s">
        <v>223</v>
      </c>
      <c r="B22" s="2" t="s">
        <v>224</v>
      </c>
      <c r="C22" s="2" t="s">
        <v>225</v>
      </c>
      <c r="D22" s="2" t="s">
        <v>226</v>
      </c>
      <c r="E22" s="2" t="s">
        <v>227</v>
      </c>
      <c r="F22" s="2" t="s">
        <v>152</v>
      </c>
      <c r="G22" s="2" t="s">
        <v>54</v>
      </c>
      <c r="H22" s="2" t="s">
        <v>31</v>
      </c>
      <c r="I22" s="2">
        <v>41</v>
      </c>
      <c r="J22" s="2" t="s">
        <v>228</v>
      </c>
      <c r="K22" s="2"/>
      <c r="L22" s="2" t="s">
        <v>229</v>
      </c>
      <c r="M22" s="2" t="s">
        <v>3803</v>
      </c>
      <c r="N22" s="2" t="s">
        <v>230</v>
      </c>
      <c r="O22" s="2">
        <v>148388.68</v>
      </c>
      <c r="P22" s="2" t="s">
        <v>47</v>
      </c>
      <c r="Q22" s="2">
        <v>6666939</v>
      </c>
      <c r="R22" s="2"/>
      <c r="S22" s="2" t="s">
        <v>3732</v>
      </c>
      <c r="T22" s="2"/>
      <c r="U22" s="2" t="s">
        <v>3732</v>
      </c>
      <c r="V22" s="2"/>
      <c r="W22" s="2" t="s">
        <v>3804</v>
      </c>
      <c r="X22" s="2" t="s">
        <v>3805</v>
      </c>
      <c r="Y22" s="2" t="s">
        <v>3732</v>
      </c>
      <c r="Z22" s="2"/>
      <c r="AA22" s="2" t="s">
        <v>3732</v>
      </c>
      <c r="AB22" s="2"/>
    </row>
    <row r="23" spans="1:28" x14ac:dyDescent="0.35">
      <c r="A23" s="2" t="s">
        <v>3028</v>
      </c>
      <c r="B23" s="2" t="s">
        <v>3029</v>
      </c>
      <c r="C23" s="2" t="s">
        <v>309</v>
      </c>
      <c r="D23" s="2" t="s">
        <v>2635</v>
      </c>
      <c r="E23" s="2" t="s">
        <v>3030</v>
      </c>
      <c r="F23" s="2" t="s">
        <v>3806</v>
      </c>
      <c r="G23" s="2" t="s">
        <v>32</v>
      </c>
      <c r="H23" s="2" t="s">
        <v>31</v>
      </c>
      <c r="I23" s="2">
        <v>45</v>
      </c>
      <c r="J23" s="2" t="s">
        <v>3031</v>
      </c>
      <c r="K23" s="2"/>
      <c r="L23" s="2" t="s">
        <v>3032</v>
      </c>
      <c r="M23" s="2" t="s">
        <v>3807</v>
      </c>
      <c r="N23" s="2" t="s">
        <v>3033</v>
      </c>
      <c r="O23" s="2">
        <v>105411.36</v>
      </c>
      <c r="P23" s="2" t="s">
        <v>47</v>
      </c>
      <c r="Q23" s="2">
        <v>6666941</v>
      </c>
      <c r="R23" s="2"/>
      <c r="S23" s="2" t="s">
        <v>3732</v>
      </c>
      <c r="T23" s="2"/>
      <c r="U23" s="2" t="s">
        <v>3732</v>
      </c>
      <c r="V23" s="2"/>
      <c r="W23" s="2" t="s">
        <v>3808</v>
      </c>
      <c r="X23" s="2" t="s">
        <v>3809</v>
      </c>
      <c r="Y23" s="2" t="s">
        <v>3732</v>
      </c>
      <c r="Z23" s="2"/>
      <c r="AA23" s="2" t="s">
        <v>3732</v>
      </c>
      <c r="AB23" s="2"/>
    </row>
    <row r="24" spans="1:28" x14ac:dyDescent="0.35">
      <c r="A24" s="2" t="s">
        <v>766</v>
      </c>
      <c r="B24" s="2" t="s">
        <v>767</v>
      </c>
      <c r="C24" s="2" t="s">
        <v>768</v>
      </c>
      <c r="D24" s="2" t="s">
        <v>257</v>
      </c>
      <c r="E24" s="2" t="s">
        <v>769</v>
      </c>
      <c r="F24" s="2" t="s">
        <v>3810</v>
      </c>
      <c r="G24" s="2" t="s">
        <v>32</v>
      </c>
      <c r="H24" s="2" t="s">
        <v>31</v>
      </c>
      <c r="I24" s="2">
        <v>42</v>
      </c>
      <c r="J24" s="2" t="s">
        <v>770</v>
      </c>
      <c r="K24" s="2"/>
      <c r="L24" s="2" t="s">
        <v>771</v>
      </c>
      <c r="M24" s="2" t="s">
        <v>3811</v>
      </c>
      <c r="N24" s="2" t="s">
        <v>772</v>
      </c>
      <c r="O24" s="2">
        <v>57494.07</v>
      </c>
      <c r="P24" s="2" t="s">
        <v>337</v>
      </c>
      <c r="Q24" s="2">
        <v>6666942</v>
      </c>
      <c r="R24" s="2"/>
      <c r="S24" s="2" t="s">
        <v>3732</v>
      </c>
      <c r="T24" s="2"/>
      <c r="U24" s="2" t="s">
        <v>3732</v>
      </c>
      <c r="V24" s="2"/>
      <c r="W24" s="2" t="s">
        <v>3812</v>
      </c>
      <c r="X24" s="2" t="s">
        <v>3813</v>
      </c>
      <c r="Y24" s="2" t="s">
        <v>3732</v>
      </c>
      <c r="Z24" s="2"/>
      <c r="AA24" s="2" t="s">
        <v>3732</v>
      </c>
      <c r="AB24" s="2"/>
    </row>
    <row r="25" spans="1:28" x14ac:dyDescent="0.35">
      <c r="A25" s="2" t="s">
        <v>2063</v>
      </c>
      <c r="B25" s="2" t="s">
        <v>2064</v>
      </c>
      <c r="C25" s="2" t="s">
        <v>576</v>
      </c>
      <c r="D25" s="2" t="s">
        <v>779</v>
      </c>
      <c r="E25" s="2" t="s">
        <v>2065</v>
      </c>
      <c r="F25" s="2" t="s">
        <v>3814</v>
      </c>
      <c r="G25" s="2" t="s">
        <v>32</v>
      </c>
      <c r="H25" s="2" t="s">
        <v>31</v>
      </c>
      <c r="I25" s="2">
        <v>45</v>
      </c>
      <c r="J25" s="2" t="s">
        <v>2066</v>
      </c>
      <c r="K25" s="2"/>
      <c r="L25" s="2" t="s">
        <v>2067</v>
      </c>
      <c r="M25" s="2" t="s">
        <v>3815</v>
      </c>
      <c r="N25" s="2" t="s">
        <v>2068</v>
      </c>
      <c r="O25" s="2">
        <v>22324.82</v>
      </c>
      <c r="P25" s="2" t="s">
        <v>37</v>
      </c>
      <c r="Q25" s="2">
        <v>6666943</v>
      </c>
      <c r="R25" s="2"/>
      <c r="S25" s="2" t="s">
        <v>3732</v>
      </c>
      <c r="T25" s="2"/>
      <c r="U25" s="2" t="s">
        <v>3732</v>
      </c>
      <c r="V25" s="2"/>
      <c r="W25" s="2" t="s">
        <v>3732</v>
      </c>
      <c r="X25" s="2"/>
      <c r="Y25" s="2" t="s">
        <v>3816</v>
      </c>
      <c r="Z25" s="2" t="s">
        <v>3817</v>
      </c>
      <c r="AA25" s="2" t="s">
        <v>3732</v>
      </c>
      <c r="AB25" s="2"/>
    </row>
    <row r="26" spans="1:28" x14ac:dyDescent="0.35">
      <c r="A26" s="2" t="s">
        <v>3038</v>
      </c>
      <c r="B26" s="2" t="s">
        <v>3039</v>
      </c>
      <c r="C26" s="2" t="s">
        <v>710</v>
      </c>
      <c r="D26" s="2" t="s">
        <v>2747</v>
      </c>
      <c r="E26" s="2" t="s">
        <v>3040</v>
      </c>
      <c r="F26" s="2" t="s">
        <v>3818</v>
      </c>
      <c r="G26" s="2" t="s">
        <v>54</v>
      </c>
      <c r="H26" s="2" t="s">
        <v>31</v>
      </c>
      <c r="I26" s="2">
        <v>43</v>
      </c>
      <c r="J26" s="2" t="s">
        <v>3041</v>
      </c>
      <c r="K26" s="2" t="s">
        <v>3819</v>
      </c>
      <c r="L26" s="2" t="s">
        <v>2067</v>
      </c>
      <c r="M26" s="2" t="s">
        <v>3820</v>
      </c>
      <c r="N26" s="2" t="s">
        <v>3042</v>
      </c>
      <c r="O26" s="2">
        <v>112875</v>
      </c>
      <c r="P26" s="2" t="s">
        <v>47</v>
      </c>
      <c r="Q26" s="2">
        <v>6666944</v>
      </c>
      <c r="R26" s="2"/>
      <c r="S26" s="2" t="s">
        <v>3732</v>
      </c>
      <c r="T26" s="2"/>
      <c r="U26" s="2" t="s">
        <v>3732</v>
      </c>
      <c r="V26" s="2"/>
      <c r="W26" s="2" t="s">
        <v>3732</v>
      </c>
      <c r="X26" s="2"/>
      <c r="Y26" s="2" t="s">
        <v>3732</v>
      </c>
      <c r="Z26" s="2"/>
      <c r="AA26" s="2" t="s">
        <v>3821</v>
      </c>
      <c r="AB26" s="2" t="s">
        <v>3822</v>
      </c>
    </row>
    <row r="27" spans="1:28" x14ac:dyDescent="0.35">
      <c r="A27" s="2" t="s">
        <v>3283</v>
      </c>
      <c r="B27" s="2" t="s">
        <v>3284</v>
      </c>
      <c r="C27" s="2" t="s">
        <v>692</v>
      </c>
      <c r="D27" s="2" t="s">
        <v>1073</v>
      </c>
      <c r="E27" s="2" t="s">
        <v>3285</v>
      </c>
      <c r="F27" s="2" t="s">
        <v>3823</v>
      </c>
      <c r="G27" s="2" t="s">
        <v>32</v>
      </c>
      <c r="H27" s="2" t="s">
        <v>31</v>
      </c>
      <c r="I27" s="2">
        <v>46</v>
      </c>
      <c r="J27" s="2" t="s">
        <v>3286</v>
      </c>
      <c r="K27" s="2" t="s">
        <v>3806</v>
      </c>
      <c r="L27" s="2" t="s">
        <v>3287</v>
      </c>
      <c r="M27" s="2" t="s">
        <v>3824</v>
      </c>
      <c r="N27" s="2" t="s">
        <v>3288</v>
      </c>
      <c r="O27" s="2">
        <v>44122.879999999997</v>
      </c>
      <c r="P27" s="2" t="s">
        <v>337</v>
      </c>
      <c r="Q27" s="2">
        <v>6666946</v>
      </c>
      <c r="R27" s="2"/>
      <c r="S27" s="2" t="s">
        <v>3732</v>
      </c>
      <c r="T27" s="2"/>
      <c r="U27" s="2" t="s">
        <v>3732</v>
      </c>
      <c r="V27" s="2"/>
      <c r="W27" s="2" t="s">
        <v>3825</v>
      </c>
      <c r="X27" s="2" t="s">
        <v>3826</v>
      </c>
      <c r="Y27" s="2" t="s">
        <v>3732</v>
      </c>
      <c r="Z27" s="2"/>
      <c r="AA27" s="2" t="s">
        <v>3732</v>
      </c>
      <c r="AB27" s="2"/>
    </row>
    <row r="28" spans="1:28" x14ac:dyDescent="0.35">
      <c r="A28" s="2" t="s">
        <v>2069</v>
      </c>
      <c r="B28" s="2" t="s">
        <v>2070</v>
      </c>
      <c r="C28" s="2" t="s">
        <v>1086</v>
      </c>
      <c r="D28" s="2" t="s">
        <v>2071</v>
      </c>
      <c r="E28" s="2" t="s">
        <v>285</v>
      </c>
      <c r="F28" s="2" t="s">
        <v>3827</v>
      </c>
      <c r="G28" s="2" t="s">
        <v>32</v>
      </c>
      <c r="H28" s="2" t="s">
        <v>31</v>
      </c>
      <c r="I28" s="2">
        <v>40</v>
      </c>
      <c r="J28" s="2" t="s">
        <v>2072</v>
      </c>
      <c r="K28" s="2"/>
      <c r="L28" s="2" t="s">
        <v>2073</v>
      </c>
      <c r="M28" s="2" t="s">
        <v>3828</v>
      </c>
      <c r="N28" s="2" t="s">
        <v>2074</v>
      </c>
      <c r="O28" s="2">
        <v>23078</v>
      </c>
      <c r="P28" s="2" t="s">
        <v>37</v>
      </c>
      <c r="Q28" s="2">
        <v>6666947</v>
      </c>
      <c r="R28" s="2"/>
      <c r="S28" s="2" t="s">
        <v>3732</v>
      </c>
      <c r="T28" s="2"/>
      <c r="U28" s="2" t="s">
        <v>3732</v>
      </c>
      <c r="V28" s="2"/>
      <c r="W28" s="2" t="s">
        <v>3829</v>
      </c>
      <c r="X28" s="2" t="s">
        <v>3830</v>
      </c>
      <c r="Y28" s="2" t="s">
        <v>3732</v>
      </c>
      <c r="Z28" s="2"/>
      <c r="AA28" s="2" t="s">
        <v>3732</v>
      </c>
      <c r="AB28" s="2"/>
    </row>
    <row r="29" spans="1:28" x14ac:dyDescent="0.35">
      <c r="A29" s="2" t="s">
        <v>2085</v>
      </c>
      <c r="B29" s="2" t="s">
        <v>2086</v>
      </c>
      <c r="C29" s="2" t="s">
        <v>2005</v>
      </c>
      <c r="D29" s="2" t="s">
        <v>2087</v>
      </c>
      <c r="E29" s="2" t="s">
        <v>2088</v>
      </c>
      <c r="F29" s="2" t="s">
        <v>3831</v>
      </c>
      <c r="G29" s="2" t="s">
        <v>32</v>
      </c>
      <c r="H29" s="2" t="s">
        <v>31</v>
      </c>
      <c r="I29" s="2">
        <v>46</v>
      </c>
      <c r="J29" s="2" t="s">
        <v>2089</v>
      </c>
      <c r="K29" s="2" t="s">
        <v>3745</v>
      </c>
      <c r="L29" s="2" t="s">
        <v>2090</v>
      </c>
      <c r="M29" s="2" t="s">
        <v>3832</v>
      </c>
      <c r="N29" s="2" t="s">
        <v>2091</v>
      </c>
      <c r="O29" s="2">
        <v>28679.42</v>
      </c>
      <c r="P29" s="2" t="s">
        <v>37</v>
      </c>
      <c r="Q29" s="2">
        <v>6666949</v>
      </c>
      <c r="R29" s="2"/>
      <c r="S29" s="2" t="s">
        <v>3732</v>
      </c>
      <c r="T29" s="2"/>
      <c r="U29" s="2" t="s">
        <v>3732</v>
      </c>
      <c r="V29" s="2"/>
      <c r="W29" s="2" t="s">
        <v>3833</v>
      </c>
      <c r="X29" s="2" t="s">
        <v>3834</v>
      </c>
      <c r="Y29" s="2" t="s">
        <v>3732</v>
      </c>
      <c r="Z29" s="2"/>
      <c r="AA29" s="2" t="s">
        <v>3732</v>
      </c>
      <c r="AB29" s="2"/>
    </row>
    <row r="30" spans="1:28" x14ac:dyDescent="0.35">
      <c r="A30" s="2" t="s">
        <v>2092</v>
      </c>
      <c r="B30" s="2" t="s">
        <v>2093</v>
      </c>
      <c r="C30" s="2" t="s">
        <v>2094</v>
      </c>
      <c r="D30" s="2" t="s">
        <v>729</v>
      </c>
      <c r="E30" s="2" t="s">
        <v>2095</v>
      </c>
      <c r="F30" s="2" t="s">
        <v>3835</v>
      </c>
      <c r="G30" s="2" t="s">
        <v>54</v>
      </c>
      <c r="H30" s="2" t="s">
        <v>31</v>
      </c>
      <c r="I30" s="2">
        <v>38</v>
      </c>
      <c r="J30" s="2" t="s">
        <v>2096</v>
      </c>
      <c r="K30" s="2" t="s">
        <v>3836</v>
      </c>
      <c r="L30" s="2" t="s">
        <v>2097</v>
      </c>
      <c r="M30" s="2" t="s">
        <v>3837</v>
      </c>
      <c r="N30" s="2" t="s">
        <v>2098</v>
      </c>
      <c r="O30" s="2">
        <v>20871.86</v>
      </c>
      <c r="P30" s="2" t="s">
        <v>37</v>
      </c>
      <c r="Q30" s="2">
        <v>6666950</v>
      </c>
      <c r="R30" s="2"/>
      <c r="S30" s="2" t="s">
        <v>3732</v>
      </c>
      <c r="T30" s="2"/>
      <c r="U30" s="2" t="s">
        <v>3732</v>
      </c>
      <c r="V30" s="2"/>
      <c r="W30" s="2" t="s">
        <v>3838</v>
      </c>
      <c r="X30" s="2" t="s">
        <v>3839</v>
      </c>
      <c r="Y30" s="2" t="s">
        <v>3732</v>
      </c>
      <c r="Z30" s="2"/>
      <c r="AA30" s="2" t="s">
        <v>3732</v>
      </c>
      <c r="AB30" s="2"/>
    </row>
    <row r="31" spans="1:28" x14ac:dyDescent="0.35">
      <c r="A31" s="2" t="s">
        <v>2099</v>
      </c>
      <c r="B31" s="2" t="s">
        <v>2100</v>
      </c>
      <c r="C31" s="2" t="s">
        <v>1879</v>
      </c>
      <c r="D31" s="2" t="s">
        <v>328</v>
      </c>
      <c r="E31" s="2" t="s">
        <v>2101</v>
      </c>
      <c r="F31" s="2" t="s">
        <v>3840</v>
      </c>
      <c r="G31" s="2" t="s">
        <v>54</v>
      </c>
      <c r="H31" s="2" t="s">
        <v>31</v>
      </c>
      <c r="I31" s="2">
        <v>43</v>
      </c>
      <c r="J31" s="2" t="s">
        <v>2102</v>
      </c>
      <c r="K31" s="2" t="s">
        <v>3841</v>
      </c>
      <c r="L31" s="2" t="s">
        <v>2103</v>
      </c>
      <c r="M31" s="2" t="s">
        <v>3842</v>
      </c>
      <c r="N31" s="2" t="s">
        <v>2104</v>
      </c>
      <c r="O31" s="2">
        <v>26859.34</v>
      </c>
      <c r="P31" s="2" t="s">
        <v>37</v>
      </c>
      <c r="Q31" s="2">
        <v>6666951</v>
      </c>
      <c r="R31" s="2"/>
      <c r="S31" s="2" t="s">
        <v>3732</v>
      </c>
      <c r="T31" s="2"/>
      <c r="U31" s="2" t="s">
        <v>3732</v>
      </c>
      <c r="V31" s="2"/>
      <c r="W31" s="2" t="s">
        <v>3843</v>
      </c>
      <c r="X31" s="2" t="s">
        <v>3844</v>
      </c>
      <c r="Y31" s="2" t="s">
        <v>3732</v>
      </c>
      <c r="Z31" s="2"/>
      <c r="AA31" s="2" t="s">
        <v>3732</v>
      </c>
      <c r="AB31" s="2"/>
    </row>
    <row r="32" spans="1:28" x14ac:dyDescent="0.35">
      <c r="A32" s="2" t="s">
        <v>3293</v>
      </c>
      <c r="B32" s="2" t="s">
        <v>3294</v>
      </c>
      <c r="C32" s="2" t="s">
        <v>1832</v>
      </c>
      <c r="D32" s="2" t="s">
        <v>3295</v>
      </c>
      <c r="E32" s="2" t="s">
        <v>3296</v>
      </c>
      <c r="F32" s="2" t="s">
        <v>3845</v>
      </c>
      <c r="G32" s="2" t="s">
        <v>32</v>
      </c>
      <c r="H32" s="2" t="s">
        <v>31</v>
      </c>
      <c r="I32" s="2">
        <v>36</v>
      </c>
      <c r="J32" s="2" t="s">
        <v>3297</v>
      </c>
      <c r="K32" s="2" t="s">
        <v>3846</v>
      </c>
      <c r="L32" s="2" t="s">
        <v>1463</v>
      </c>
      <c r="M32" s="2" t="s">
        <v>3847</v>
      </c>
      <c r="N32" s="2" t="s">
        <v>3298</v>
      </c>
      <c r="O32" s="2">
        <v>65143.83</v>
      </c>
      <c r="P32" s="2" t="s">
        <v>337</v>
      </c>
      <c r="Q32" s="2">
        <v>6666953</v>
      </c>
      <c r="R32" s="2"/>
      <c r="S32" s="2" t="s">
        <v>3732</v>
      </c>
      <c r="T32" s="2"/>
      <c r="U32" s="2" t="s">
        <v>3848</v>
      </c>
      <c r="V32" s="2" t="s">
        <v>3849</v>
      </c>
      <c r="W32" s="2" t="s">
        <v>3732</v>
      </c>
      <c r="X32" s="2"/>
      <c r="Y32" s="2" t="s">
        <v>3732</v>
      </c>
      <c r="Z32" s="2"/>
      <c r="AA32" s="2" t="s">
        <v>3732</v>
      </c>
      <c r="AB32" s="2"/>
    </row>
    <row r="33" spans="1:28" x14ac:dyDescent="0.35">
      <c r="A33" s="2" t="s">
        <v>783</v>
      </c>
      <c r="B33" s="2" t="s">
        <v>784</v>
      </c>
      <c r="C33" s="2" t="s">
        <v>785</v>
      </c>
      <c r="D33" s="2" t="s">
        <v>786</v>
      </c>
      <c r="E33" s="2" t="s">
        <v>787</v>
      </c>
      <c r="F33" s="2" t="s">
        <v>3850</v>
      </c>
      <c r="G33" s="2" t="s">
        <v>32</v>
      </c>
      <c r="H33" s="2" t="s">
        <v>31</v>
      </c>
      <c r="I33" s="2">
        <v>33</v>
      </c>
      <c r="J33" s="2" t="s">
        <v>788</v>
      </c>
      <c r="K33" s="2"/>
      <c r="L33" s="2" t="s">
        <v>789</v>
      </c>
      <c r="M33" s="2" t="s">
        <v>3851</v>
      </c>
      <c r="N33" s="2" t="s">
        <v>790</v>
      </c>
      <c r="O33" s="2">
        <v>65658</v>
      </c>
      <c r="P33" s="2" t="s">
        <v>337</v>
      </c>
      <c r="Q33" s="2">
        <v>6666954</v>
      </c>
      <c r="R33" s="2"/>
      <c r="S33" s="2" t="s">
        <v>3732</v>
      </c>
      <c r="T33" s="2"/>
      <c r="U33" s="2" t="s">
        <v>3732</v>
      </c>
      <c r="V33" s="2"/>
      <c r="W33" s="2" t="s">
        <v>3852</v>
      </c>
      <c r="X33" s="2" t="s">
        <v>3853</v>
      </c>
      <c r="Y33" s="2" t="s">
        <v>3732</v>
      </c>
      <c r="Z33" s="2"/>
      <c r="AA33" s="2" t="s">
        <v>3732</v>
      </c>
      <c r="AB33" s="2"/>
    </row>
    <row r="34" spans="1:28" x14ac:dyDescent="0.35">
      <c r="A34" s="2" t="s">
        <v>2112</v>
      </c>
      <c r="B34" s="2" t="s">
        <v>2113</v>
      </c>
      <c r="C34" s="2" t="s">
        <v>1497</v>
      </c>
      <c r="D34" s="2" t="s">
        <v>786</v>
      </c>
      <c r="E34" s="2" t="s">
        <v>2114</v>
      </c>
      <c r="F34" s="2" t="s">
        <v>3854</v>
      </c>
      <c r="G34" s="2" t="s">
        <v>32</v>
      </c>
      <c r="H34" s="2" t="s">
        <v>31</v>
      </c>
      <c r="I34" s="2">
        <v>42</v>
      </c>
      <c r="J34" s="2" t="s">
        <v>2115</v>
      </c>
      <c r="K34" s="2"/>
      <c r="L34" s="2" t="s">
        <v>2116</v>
      </c>
      <c r="M34" s="2" t="s">
        <v>3855</v>
      </c>
      <c r="N34" s="2" t="s">
        <v>2117</v>
      </c>
      <c r="O34" s="2">
        <v>34444.160000000003</v>
      </c>
      <c r="P34" s="2" t="s">
        <v>37</v>
      </c>
      <c r="Q34" s="2">
        <v>6666957</v>
      </c>
      <c r="R34" s="2"/>
      <c r="S34" s="2" t="s">
        <v>3732</v>
      </c>
      <c r="T34" s="2"/>
      <c r="U34" s="2" t="s">
        <v>3732</v>
      </c>
      <c r="V34" s="2"/>
      <c r="W34" s="2" t="s">
        <v>3856</v>
      </c>
      <c r="X34" s="2" t="s">
        <v>3857</v>
      </c>
      <c r="Y34" s="2" t="s">
        <v>3732</v>
      </c>
      <c r="Z34" s="2"/>
      <c r="AA34" s="2" t="s">
        <v>3732</v>
      </c>
      <c r="AB34" s="2"/>
    </row>
    <row r="35" spans="1:28" x14ac:dyDescent="0.35">
      <c r="A35" s="2" t="s">
        <v>2122</v>
      </c>
      <c r="B35" s="2" t="s">
        <v>2123</v>
      </c>
      <c r="C35" s="2" t="s">
        <v>1970</v>
      </c>
      <c r="D35" s="2" t="s">
        <v>390</v>
      </c>
      <c r="E35" s="2" t="s">
        <v>2124</v>
      </c>
      <c r="F35" s="2" t="s">
        <v>3858</v>
      </c>
      <c r="G35" s="2" t="s">
        <v>32</v>
      </c>
      <c r="H35" s="2" t="s">
        <v>31</v>
      </c>
      <c r="I35" s="2">
        <v>41</v>
      </c>
      <c r="J35" s="2" t="s">
        <v>2125</v>
      </c>
      <c r="K35" s="2" t="s">
        <v>3859</v>
      </c>
      <c r="L35" s="2" t="s">
        <v>2126</v>
      </c>
      <c r="M35" s="2" t="s">
        <v>3860</v>
      </c>
      <c r="N35" s="2" t="s">
        <v>2127</v>
      </c>
      <c r="O35" s="2">
        <v>16086.06</v>
      </c>
      <c r="P35" s="2" t="s">
        <v>37</v>
      </c>
      <c r="Q35" s="2">
        <v>6666961</v>
      </c>
      <c r="R35" s="2"/>
      <c r="S35" s="2" t="s">
        <v>3732</v>
      </c>
      <c r="T35" s="2"/>
      <c r="U35" s="2" t="s">
        <v>3732</v>
      </c>
      <c r="V35" s="2"/>
      <c r="W35" s="2" t="s">
        <v>3732</v>
      </c>
      <c r="X35" s="2"/>
      <c r="Y35" s="2" t="s">
        <v>3861</v>
      </c>
      <c r="Z35" s="2" t="s">
        <v>3862</v>
      </c>
      <c r="AA35" s="2" t="s">
        <v>3732</v>
      </c>
      <c r="AB35" s="2"/>
    </row>
    <row r="36" spans="1:28" x14ac:dyDescent="0.35">
      <c r="A36" s="2" t="s">
        <v>797</v>
      </c>
      <c r="B36" s="2" t="s">
        <v>798</v>
      </c>
      <c r="C36" s="2" t="s">
        <v>799</v>
      </c>
      <c r="D36" s="2" t="s">
        <v>800</v>
      </c>
      <c r="E36" s="2" t="s">
        <v>615</v>
      </c>
      <c r="F36" s="2" t="s">
        <v>3863</v>
      </c>
      <c r="G36" s="2" t="s">
        <v>32</v>
      </c>
      <c r="H36" s="2" t="s">
        <v>31</v>
      </c>
      <c r="I36" s="2">
        <v>44</v>
      </c>
      <c r="J36" s="2" t="s">
        <v>801</v>
      </c>
      <c r="K36" s="2"/>
      <c r="L36" s="2" t="s">
        <v>802</v>
      </c>
      <c r="M36" s="2" t="s">
        <v>3864</v>
      </c>
      <c r="N36" s="2" t="s">
        <v>803</v>
      </c>
      <c r="O36" s="2">
        <v>34911.24</v>
      </c>
      <c r="P36" s="2" t="s">
        <v>337</v>
      </c>
      <c r="Q36" s="2">
        <v>6666962</v>
      </c>
      <c r="R36" s="2"/>
      <c r="S36" s="2" t="s">
        <v>3732</v>
      </c>
      <c r="T36" s="2"/>
      <c r="U36" s="2" t="s">
        <v>3732</v>
      </c>
      <c r="V36" s="2"/>
      <c r="W36" s="2" t="s">
        <v>3865</v>
      </c>
      <c r="X36" s="2" t="s">
        <v>3866</v>
      </c>
      <c r="Y36" s="2" t="s">
        <v>3732</v>
      </c>
      <c r="Z36" s="2"/>
      <c r="AA36" s="2" t="s">
        <v>3732</v>
      </c>
      <c r="AB36" s="2"/>
    </row>
    <row r="37" spans="1:28" x14ac:dyDescent="0.35">
      <c r="A37" s="2" t="s">
        <v>3051</v>
      </c>
      <c r="B37" s="2" t="s">
        <v>3052</v>
      </c>
      <c r="C37" s="2" t="s">
        <v>702</v>
      </c>
      <c r="D37" s="2" t="s">
        <v>349</v>
      </c>
      <c r="E37" s="2" t="s">
        <v>2470</v>
      </c>
      <c r="F37" s="2" t="s">
        <v>3867</v>
      </c>
      <c r="G37" s="2" t="s">
        <v>32</v>
      </c>
      <c r="H37" s="2" t="s">
        <v>31</v>
      </c>
      <c r="I37" s="2">
        <v>46</v>
      </c>
      <c r="J37" s="2" t="s">
        <v>3053</v>
      </c>
      <c r="K37" s="2"/>
      <c r="L37" s="2" t="s">
        <v>3054</v>
      </c>
      <c r="M37" s="2" t="s">
        <v>3868</v>
      </c>
      <c r="N37" s="2" t="s">
        <v>3055</v>
      </c>
      <c r="O37" s="2">
        <v>74025</v>
      </c>
      <c r="P37" s="2" t="s">
        <v>47</v>
      </c>
      <c r="Q37" s="2">
        <v>6666963</v>
      </c>
      <c r="R37" s="2"/>
      <c r="S37" s="2" t="s">
        <v>3732</v>
      </c>
      <c r="T37" s="2"/>
      <c r="U37" s="2" t="s">
        <v>3732</v>
      </c>
      <c r="V37" s="2"/>
      <c r="W37" s="2" t="s">
        <v>3869</v>
      </c>
      <c r="X37" s="2" t="s">
        <v>3870</v>
      </c>
      <c r="Y37" s="2" t="s">
        <v>3732</v>
      </c>
      <c r="Z37" s="2"/>
      <c r="AA37" s="2" t="s">
        <v>3732</v>
      </c>
      <c r="AB37" s="2"/>
    </row>
    <row r="38" spans="1:28" x14ac:dyDescent="0.35">
      <c r="A38" s="2" t="s">
        <v>812</v>
      </c>
      <c r="B38" s="2" t="s">
        <v>813</v>
      </c>
      <c r="C38" s="2" t="s">
        <v>480</v>
      </c>
      <c r="D38" s="2" t="s">
        <v>814</v>
      </c>
      <c r="E38" s="2" t="s">
        <v>815</v>
      </c>
      <c r="F38" s="2" t="s">
        <v>3871</v>
      </c>
      <c r="G38" s="2" t="s">
        <v>32</v>
      </c>
      <c r="H38" s="2" t="s">
        <v>31</v>
      </c>
      <c r="I38" s="2">
        <v>40</v>
      </c>
      <c r="J38" s="2" t="s">
        <v>816</v>
      </c>
      <c r="K38" s="2" t="s">
        <v>3872</v>
      </c>
      <c r="L38" s="2" t="s">
        <v>817</v>
      </c>
      <c r="M38" s="2" t="s">
        <v>3873</v>
      </c>
      <c r="N38" s="2" t="s">
        <v>818</v>
      </c>
      <c r="O38" s="2">
        <v>51595.589899999999</v>
      </c>
      <c r="P38" s="2" t="s">
        <v>337</v>
      </c>
      <c r="Q38" s="2">
        <v>6666966</v>
      </c>
      <c r="R38" s="2"/>
      <c r="S38" s="2" t="s">
        <v>3732</v>
      </c>
      <c r="T38" s="2"/>
      <c r="U38" s="2" t="s">
        <v>3732</v>
      </c>
      <c r="V38" s="2"/>
      <c r="W38" s="2" t="s">
        <v>3732</v>
      </c>
      <c r="X38" s="2"/>
      <c r="Y38" s="2" t="s">
        <v>3732</v>
      </c>
      <c r="Z38" s="2"/>
      <c r="AA38" s="2" t="s">
        <v>3874</v>
      </c>
      <c r="AB38" s="2" t="s">
        <v>3875</v>
      </c>
    </row>
    <row r="39" spans="1:28" x14ac:dyDescent="0.35">
      <c r="A39" s="2" t="s">
        <v>2128</v>
      </c>
      <c r="B39" s="2" t="s">
        <v>2129</v>
      </c>
      <c r="C39" s="2" t="s">
        <v>1616</v>
      </c>
      <c r="D39" s="2" t="s">
        <v>659</v>
      </c>
      <c r="E39" s="2" t="s">
        <v>2130</v>
      </c>
      <c r="F39" s="2" t="s">
        <v>3876</v>
      </c>
      <c r="G39" s="2" t="s">
        <v>54</v>
      </c>
      <c r="H39" s="2" t="s">
        <v>31</v>
      </c>
      <c r="I39" s="2">
        <v>48</v>
      </c>
      <c r="J39" s="2" t="s">
        <v>2131</v>
      </c>
      <c r="K39" s="2" t="s">
        <v>3740</v>
      </c>
      <c r="L39" s="2" t="s">
        <v>2132</v>
      </c>
      <c r="M39" s="2" t="s">
        <v>3877</v>
      </c>
      <c r="N39" s="2" t="s">
        <v>2133</v>
      </c>
      <c r="O39" s="2">
        <v>17476.34</v>
      </c>
      <c r="P39" s="2" t="s">
        <v>37</v>
      </c>
      <c r="Q39" s="2">
        <v>6666967</v>
      </c>
      <c r="R39" s="2"/>
      <c r="S39" s="2" t="s">
        <v>3732</v>
      </c>
      <c r="T39" s="2"/>
      <c r="U39" s="2" t="s">
        <v>3732</v>
      </c>
      <c r="V39" s="2"/>
      <c r="W39" s="2" t="s">
        <v>3878</v>
      </c>
      <c r="X39" s="2" t="s">
        <v>3879</v>
      </c>
      <c r="Y39" s="2" t="s">
        <v>3732</v>
      </c>
      <c r="Z39" s="2"/>
      <c r="AA39" s="2" t="s">
        <v>3732</v>
      </c>
      <c r="AB39" s="2"/>
    </row>
    <row r="40" spans="1:28" x14ac:dyDescent="0.35">
      <c r="A40" s="2" t="s">
        <v>3579</v>
      </c>
      <c r="B40" s="2" t="s">
        <v>3580</v>
      </c>
      <c r="C40" s="2" t="s">
        <v>692</v>
      </c>
      <c r="D40" s="2" t="s">
        <v>1382</v>
      </c>
      <c r="E40" s="2" t="s">
        <v>3581</v>
      </c>
      <c r="F40" s="2" t="s">
        <v>3880</v>
      </c>
      <c r="G40" s="2" t="s">
        <v>32</v>
      </c>
      <c r="H40" s="2" t="s">
        <v>31</v>
      </c>
      <c r="I40" s="2">
        <v>39</v>
      </c>
      <c r="J40" s="2" t="s">
        <v>3582</v>
      </c>
      <c r="K40" s="2" t="s">
        <v>3881</v>
      </c>
      <c r="L40" s="2" t="s">
        <v>3583</v>
      </c>
      <c r="M40" s="2" t="s">
        <v>3882</v>
      </c>
      <c r="N40" s="2" t="s">
        <v>3584</v>
      </c>
      <c r="O40" s="2">
        <v>23400</v>
      </c>
      <c r="P40" s="2" t="s">
        <v>37</v>
      </c>
      <c r="Q40" s="2">
        <v>6666970</v>
      </c>
      <c r="R40" s="2"/>
      <c r="S40" s="2" t="s">
        <v>3732</v>
      </c>
      <c r="T40" s="2"/>
      <c r="U40" s="2" t="s">
        <v>3732</v>
      </c>
      <c r="V40" s="2"/>
      <c r="W40" s="2" t="s">
        <v>3883</v>
      </c>
      <c r="X40" s="2" t="s">
        <v>3884</v>
      </c>
      <c r="Y40" s="2" t="s">
        <v>3732</v>
      </c>
      <c r="Z40" s="2"/>
      <c r="AA40" s="2" t="s">
        <v>3732</v>
      </c>
      <c r="AB40" s="2"/>
    </row>
    <row r="41" spans="1:28" x14ac:dyDescent="0.35">
      <c r="A41" s="2" t="s">
        <v>3585</v>
      </c>
      <c r="B41" s="2" t="s">
        <v>3586</v>
      </c>
      <c r="C41" s="2" t="s">
        <v>521</v>
      </c>
      <c r="D41" s="2" t="s">
        <v>896</v>
      </c>
      <c r="E41" s="2" t="s">
        <v>3587</v>
      </c>
      <c r="F41" s="2" t="s">
        <v>3885</v>
      </c>
      <c r="G41" s="2" t="s">
        <v>54</v>
      </c>
      <c r="H41" s="2" t="s">
        <v>31</v>
      </c>
      <c r="I41" s="2">
        <v>49</v>
      </c>
      <c r="J41" s="2" t="s">
        <v>3588</v>
      </c>
      <c r="K41" s="2"/>
      <c r="L41" s="2" t="s">
        <v>3589</v>
      </c>
      <c r="M41" s="2" t="s">
        <v>3886</v>
      </c>
      <c r="N41" s="2" t="s">
        <v>3590</v>
      </c>
      <c r="O41" s="2">
        <v>16936.43</v>
      </c>
      <c r="P41" s="2" t="s">
        <v>37</v>
      </c>
      <c r="Q41" s="2">
        <v>6666971</v>
      </c>
      <c r="R41" s="2"/>
      <c r="S41" s="2" t="s">
        <v>3732</v>
      </c>
      <c r="T41" s="2"/>
      <c r="U41" s="2" t="s">
        <v>3732</v>
      </c>
      <c r="V41" s="2"/>
      <c r="W41" s="2" t="s">
        <v>3732</v>
      </c>
      <c r="X41" s="2"/>
      <c r="Y41" s="2" t="s">
        <v>3732</v>
      </c>
      <c r="Z41" s="2"/>
      <c r="AA41" s="2" t="s">
        <v>3887</v>
      </c>
      <c r="AB41" s="2" t="s">
        <v>3888</v>
      </c>
    </row>
    <row r="42" spans="1:28" x14ac:dyDescent="0.35">
      <c r="A42" s="2" t="s">
        <v>819</v>
      </c>
      <c r="B42" s="2" t="s">
        <v>820</v>
      </c>
      <c r="C42" s="2" t="s">
        <v>173</v>
      </c>
      <c r="D42" s="2" t="s">
        <v>821</v>
      </c>
      <c r="E42" s="2" t="s">
        <v>822</v>
      </c>
      <c r="F42" s="2" t="s">
        <v>3889</v>
      </c>
      <c r="G42" s="2" t="s">
        <v>32</v>
      </c>
      <c r="H42" s="2" t="s">
        <v>31</v>
      </c>
      <c r="I42" s="2">
        <v>52</v>
      </c>
      <c r="J42" s="2" t="s">
        <v>823</v>
      </c>
      <c r="K42" s="2" t="s">
        <v>3890</v>
      </c>
      <c r="L42" s="2" t="s">
        <v>824</v>
      </c>
      <c r="M42" s="2" t="s">
        <v>3891</v>
      </c>
      <c r="N42" s="2" t="s">
        <v>825</v>
      </c>
      <c r="O42" s="2">
        <v>49452.05</v>
      </c>
      <c r="P42" s="2" t="s">
        <v>337</v>
      </c>
      <c r="Q42" s="2">
        <v>6666973</v>
      </c>
      <c r="R42" s="2"/>
      <c r="S42" s="2" t="s">
        <v>3732</v>
      </c>
      <c r="T42" s="2"/>
      <c r="U42" s="2" t="s">
        <v>3732</v>
      </c>
      <c r="V42" s="2"/>
      <c r="W42" s="2" t="s">
        <v>3892</v>
      </c>
      <c r="X42" s="2" t="s">
        <v>3893</v>
      </c>
      <c r="Y42" s="2" t="s">
        <v>3732</v>
      </c>
      <c r="Z42" s="2"/>
      <c r="AA42" s="2" t="s">
        <v>3732</v>
      </c>
      <c r="AB42" s="2"/>
    </row>
    <row r="43" spans="1:28" x14ac:dyDescent="0.35">
      <c r="A43" s="2" t="s">
        <v>830</v>
      </c>
      <c r="B43" s="2" t="s">
        <v>831</v>
      </c>
      <c r="C43" s="2" t="s">
        <v>257</v>
      </c>
      <c r="D43" s="2" t="s">
        <v>832</v>
      </c>
      <c r="E43" s="2" t="s">
        <v>833</v>
      </c>
      <c r="F43" s="2" t="s">
        <v>3894</v>
      </c>
      <c r="G43" s="2" t="s">
        <v>32</v>
      </c>
      <c r="H43" s="2" t="s">
        <v>31</v>
      </c>
      <c r="I43" s="2">
        <v>40</v>
      </c>
      <c r="J43" s="2" t="s">
        <v>834</v>
      </c>
      <c r="K43" s="2"/>
      <c r="L43" s="2" t="s">
        <v>835</v>
      </c>
      <c r="M43" s="2" t="s">
        <v>3895</v>
      </c>
      <c r="N43" s="2" t="s">
        <v>836</v>
      </c>
      <c r="O43" s="2">
        <v>71332</v>
      </c>
      <c r="P43" s="2" t="s">
        <v>337</v>
      </c>
      <c r="Q43" s="2">
        <v>6666974</v>
      </c>
      <c r="R43" s="2"/>
      <c r="S43" s="2" t="s">
        <v>3732</v>
      </c>
      <c r="T43" s="2"/>
      <c r="U43" s="2" t="s">
        <v>3732</v>
      </c>
      <c r="V43" s="2"/>
      <c r="W43" s="2" t="s">
        <v>3896</v>
      </c>
      <c r="X43" s="2" t="s">
        <v>3897</v>
      </c>
      <c r="Y43" s="2" t="s">
        <v>3732</v>
      </c>
      <c r="Z43" s="2"/>
      <c r="AA43" s="2" t="s">
        <v>3732</v>
      </c>
      <c r="AB43" s="2"/>
    </row>
    <row r="44" spans="1:28" x14ac:dyDescent="0.35">
      <c r="A44" s="2" t="s">
        <v>2134</v>
      </c>
      <c r="B44" s="2" t="s">
        <v>2135</v>
      </c>
      <c r="C44" s="2" t="s">
        <v>2136</v>
      </c>
      <c r="D44" s="2" t="s">
        <v>212</v>
      </c>
      <c r="E44" s="2" t="s">
        <v>2137</v>
      </c>
      <c r="F44" s="2" t="s">
        <v>3898</v>
      </c>
      <c r="G44" s="2" t="s">
        <v>54</v>
      </c>
      <c r="H44" s="2" t="s">
        <v>31</v>
      </c>
      <c r="I44" s="2">
        <v>41</v>
      </c>
      <c r="J44" s="2" t="s">
        <v>2138</v>
      </c>
      <c r="K44" s="2"/>
      <c r="L44" s="2" t="s">
        <v>2139</v>
      </c>
      <c r="M44" s="2" t="s">
        <v>3899</v>
      </c>
      <c r="N44" s="2" t="s">
        <v>2140</v>
      </c>
      <c r="O44" s="2">
        <v>59000</v>
      </c>
      <c r="P44" s="2" t="s">
        <v>37</v>
      </c>
      <c r="Q44" s="2">
        <v>6666977</v>
      </c>
      <c r="R44" s="2"/>
      <c r="S44" s="2" t="s">
        <v>3732</v>
      </c>
      <c r="T44" s="2"/>
      <c r="U44" s="2" t="s">
        <v>3732</v>
      </c>
      <c r="V44" s="2"/>
      <c r="W44" s="2" t="s">
        <v>3732</v>
      </c>
      <c r="X44" s="2"/>
      <c r="Y44" s="2" t="s">
        <v>3900</v>
      </c>
      <c r="Z44" s="2" t="s">
        <v>3901</v>
      </c>
      <c r="AA44" s="2" t="s">
        <v>3732</v>
      </c>
      <c r="AB44" s="2"/>
    </row>
    <row r="45" spans="1:28" x14ac:dyDescent="0.35">
      <c r="A45" s="2" t="s">
        <v>2153</v>
      </c>
      <c r="B45" s="2" t="s">
        <v>2154</v>
      </c>
      <c r="C45" s="2" t="s">
        <v>2155</v>
      </c>
      <c r="D45" s="2" t="s">
        <v>717</v>
      </c>
      <c r="E45" s="2" t="s">
        <v>2156</v>
      </c>
      <c r="F45" s="2" t="s">
        <v>3789</v>
      </c>
      <c r="G45" s="2" t="s">
        <v>32</v>
      </c>
      <c r="H45" s="2" t="s">
        <v>31</v>
      </c>
      <c r="I45" s="2">
        <v>42</v>
      </c>
      <c r="J45" s="2" t="s">
        <v>2157</v>
      </c>
      <c r="K45" s="2" t="s">
        <v>3902</v>
      </c>
      <c r="L45" s="2" t="s">
        <v>2158</v>
      </c>
      <c r="M45" s="2" t="s">
        <v>3903</v>
      </c>
      <c r="N45" s="2" t="s">
        <v>2159</v>
      </c>
      <c r="O45" s="2">
        <v>26321.46</v>
      </c>
      <c r="P45" s="2" t="s">
        <v>37</v>
      </c>
      <c r="Q45" s="2">
        <v>6666978</v>
      </c>
      <c r="R45" s="2"/>
      <c r="S45" s="2" t="s">
        <v>3732</v>
      </c>
      <c r="T45" s="2"/>
      <c r="U45" s="2" t="s">
        <v>3732</v>
      </c>
      <c r="V45" s="2"/>
      <c r="W45" s="2" t="s">
        <v>3904</v>
      </c>
      <c r="X45" s="2" t="s">
        <v>3905</v>
      </c>
      <c r="Y45" s="2" t="s">
        <v>3732</v>
      </c>
      <c r="Z45" s="2"/>
      <c r="AA45" s="2" t="s">
        <v>3732</v>
      </c>
      <c r="AB45" s="2"/>
    </row>
    <row r="46" spans="1:28" x14ac:dyDescent="0.35">
      <c r="A46" s="2" t="s">
        <v>3299</v>
      </c>
      <c r="B46" s="2" t="s">
        <v>3300</v>
      </c>
      <c r="C46" s="2" t="s">
        <v>2628</v>
      </c>
      <c r="D46" s="2" t="s">
        <v>2354</v>
      </c>
      <c r="E46" s="2" t="s">
        <v>3301</v>
      </c>
      <c r="F46" s="2" t="s">
        <v>3758</v>
      </c>
      <c r="G46" s="2" t="s">
        <v>32</v>
      </c>
      <c r="H46" s="2" t="s">
        <v>31</v>
      </c>
      <c r="I46" s="2">
        <v>47</v>
      </c>
      <c r="J46" s="2" t="s">
        <v>3302</v>
      </c>
      <c r="K46" s="2" t="s">
        <v>3906</v>
      </c>
      <c r="L46" s="2" t="s">
        <v>3303</v>
      </c>
      <c r="M46" s="2" t="s">
        <v>3907</v>
      </c>
      <c r="N46" s="2" t="s">
        <v>3304</v>
      </c>
      <c r="O46" s="2">
        <v>57185.55</v>
      </c>
      <c r="P46" s="2" t="s">
        <v>337</v>
      </c>
      <c r="Q46" s="2">
        <v>6666981</v>
      </c>
      <c r="R46" s="2"/>
      <c r="S46" s="2" t="s">
        <v>3732</v>
      </c>
      <c r="T46" s="2"/>
      <c r="U46" s="2" t="s">
        <v>3908</v>
      </c>
      <c r="V46" s="2" t="s">
        <v>3909</v>
      </c>
      <c r="W46" s="2" t="s">
        <v>3732</v>
      </c>
      <c r="X46" s="2"/>
      <c r="Y46" s="2" t="s">
        <v>3732</v>
      </c>
      <c r="Z46" s="2"/>
      <c r="AA46" s="2" t="s">
        <v>3732</v>
      </c>
      <c r="AB46" s="2"/>
    </row>
    <row r="47" spans="1:28" x14ac:dyDescent="0.35">
      <c r="A47" s="2" t="s">
        <v>2170</v>
      </c>
      <c r="B47" s="2" t="s">
        <v>2171</v>
      </c>
      <c r="C47" s="2" t="s">
        <v>2172</v>
      </c>
      <c r="D47" s="2" t="s">
        <v>1676</v>
      </c>
      <c r="E47" s="2" t="s">
        <v>2173</v>
      </c>
      <c r="F47" s="2" t="s">
        <v>3910</v>
      </c>
      <c r="G47" s="2" t="s">
        <v>32</v>
      </c>
      <c r="H47" s="2" t="s">
        <v>31</v>
      </c>
      <c r="I47" s="2">
        <v>44</v>
      </c>
      <c r="J47" s="2" t="s">
        <v>2174</v>
      </c>
      <c r="K47" s="2"/>
      <c r="L47" s="2" t="s">
        <v>2175</v>
      </c>
      <c r="M47" s="2" t="s">
        <v>3911</v>
      </c>
      <c r="N47" s="2" t="s">
        <v>2176</v>
      </c>
      <c r="O47" s="2">
        <v>54721.18</v>
      </c>
      <c r="P47" s="2" t="s">
        <v>37</v>
      </c>
      <c r="Q47" s="2">
        <v>6666983</v>
      </c>
      <c r="R47" s="2"/>
      <c r="S47" s="2" t="s">
        <v>3732</v>
      </c>
      <c r="T47" s="2"/>
      <c r="U47" s="2" t="s">
        <v>3732</v>
      </c>
      <c r="V47" s="2"/>
      <c r="W47" s="2" t="s">
        <v>3912</v>
      </c>
      <c r="X47" s="2" t="s">
        <v>3913</v>
      </c>
      <c r="Y47" s="2" t="s">
        <v>3732</v>
      </c>
      <c r="Z47" s="2"/>
      <c r="AA47" s="2" t="s">
        <v>3732</v>
      </c>
      <c r="AB47" s="2"/>
    </row>
    <row r="48" spans="1:28" x14ac:dyDescent="0.35">
      <c r="A48" s="2" t="s">
        <v>237</v>
      </c>
      <c r="B48" s="2" t="s">
        <v>238</v>
      </c>
      <c r="C48" s="2" t="s">
        <v>239</v>
      </c>
      <c r="D48" s="2" t="s">
        <v>240</v>
      </c>
      <c r="E48" s="2" t="s">
        <v>241</v>
      </c>
      <c r="F48" s="2" t="s">
        <v>1752</v>
      </c>
      <c r="G48" s="2" t="s">
        <v>32</v>
      </c>
      <c r="H48" s="2" t="s">
        <v>31</v>
      </c>
      <c r="I48" s="2">
        <v>39</v>
      </c>
      <c r="J48" s="2" t="s">
        <v>242</v>
      </c>
      <c r="K48" s="2"/>
      <c r="L48" s="2" t="s">
        <v>243</v>
      </c>
      <c r="M48" s="2" t="s">
        <v>3914</v>
      </c>
      <c r="N48" s="2" t="s">
        <v>244</v>
      </c>
      <c r="O48" s="2">
        <v>136342.89000000001</v>
      </c>
      <c r="P48" s="2" t="s">
        <v>47</v>
      </c>
      <c r="Q48" s="2">
        <v>6666984</v>
      </c>
      <c r="R48" s="2"/>
      <c r="S48" s="2" t="s">
        <v>3732</v>
      </c>
      <c r="T48" s="2"/>
      <c r="U48" s="2" t="s">
        <v>3732</v>
      </c>
      <c r="V48" s="2"/>
      <c r="W48" s="2" t="s">
        <v>3915</v>
      </c>
      <c r="X48" s="2" t="s">
        <v>3916</v>
      </c>
      <c r="Y48" s="2" t="s">
        <v>3732</v>
      </c>
      <c r="Z48" s="2"/>
      <c r="AA48" s="2" t="s">
        <v>3732</v>
      </c>
      <c r="AB48" s="2"/>
    </row>
    <row r="49" spans="1:28" x14ac:dyDescent="0.35">
      <c r="A49" s="2" t="s">
        <v>3056</v>
      </c>
      <c r="B49" s="2" t="s">
        <v>3057</v>
      </c>
      <c r="C49" s="2" t="s">
        <v>1484</v>
      </c>
      <c r="D49" s="2" t="s">
        <v>349</v>
      </c>
      <c r="E49" s="2" t="s">
        <v>3058</v>
      </c>
      <c r="F49" s="2" t="s">
        <v>3917</v>
      </c>
      <c r="G49" s="2" t="s">
        <v>32</v>
      </c>
      <c r="H49" s="2" t="s">
        <v>31</v>
      </c>
      <c r="I49" s="2">
        <v>44</v>
      </c>
      <c r="J49" s="2" t="s">
        <v>3059</v>
      </c>
      <c r="K49" s="2"/>
      <c r="L49" s="2" t="s">
        <v>3060</v>
      </c>
      <c r="M49" s="2" t="s">
        <v>3918</v>
      </c>
      <c r="N49" s="2" t="s">
        <v>3061</v>
      </c>
      <c r="O49" s="2">
        <v>236726.2</v>
      </c>
      <c r="P49" s="2" t="s">
        <v>47</v>
      </c>
      <c r="Q49" s="2">
        <v>6666986</v>
      </c>
      <c r="R49" s="2"/>
      <c r="S49" s="2" t="s">
        <v>3732</v>
      </c>
      <c r="T49" s="2"/>
      <c r="U49" s="2" t="s">
        <v>3732</v>
      </c>
      <c r="V49" s="2"/>
      <c r="W49" s="2" t="s">
        <v>3732</v>
      </c>
      <c r="X49" s="2"/>
      <c r="Y49" s="2" t="s">
        <v>3732</v>
      </c>
      <c r="Z49" s="2"/>
      <c r="AA49" s="2" t="s">
        <v>3919</v>
      </c>
      <c r="AB49" s="2" t="s">
        <v>3920</v>
      </c>
    </row>
    <row r="50" spans="1:28" x14ac:dyDescent="0.35">
      <c r="A50" s="2" t="s">
        <v>2177</v>
      </c>
      <c r="B50" s="2" t="s">
        <v>2178</v>
      </c>
      <c r="C50" s="2" t="s">
        <v>397</v>
      </c>
      <c r="D50" s="2" t="s">
        <v>1229</v>
      </c>
      <c r="E50" s="2" t="s">
        <v>2179</v>
      </c>
      <c r="F50" s="2" t="s">
        <v>3921</v>
      </c>
      <c r="G50" s="2" t="s">
        <v>54</v>
      </c>
      <c r="H50" s="2" t="s">
        <v>31</v>
      </c>
      <c r="I50" s="2">
        <v>44</v>
      </c>
      <c r="J50" s="2" t="s">
        <v>2180</v>
      </c>
      <c r="K50" s="2" t="s">
        <v>3922</v>
      </c>
      <c r="L50" s="2" t="s">
        <v>2181</v>
      </c>
      <c r="M50" s="2" t="s">
        <v>3923</v>
      </c>
      <c r="N50" s="2" t="s">
        <v>2182</v>
      </c>
      <c r="O50" s="2">
        <v>23463.33</v>
      </c>
      <c r="P50" s="2" t="s">
        <v>37</v>
      </c>
      <c r="Q50" s="2">
        <v>6666987</v>
      </c>
      <c r="R50" s="2"/>
      <c r="S50" s="2" t="s">
        <v>3732</v>
      </c>
      <c r="T50" s="2"/>
      <c r="U50" s="2" t="s">
        <v>3732</v>
      </c>
      <c r="V50" s="2"/>
      <c r="W50" s="2" t="s">
        <v>3924</v>
      </c>
      <c r="X50" s="2" t="s">
        <v>3925</v>
      </c>
      <c r="Y50" s="2" t="s">
        <v>3732</v>
      </c>
      <c r="Z50" s="2"/>
      <c r="AA50" s="2" t="s">
        <v>3732</v>
      </c>
      <c r="AB50" s="2"/>
    </row>
    <row r="51" spans="1:28" x14ac:dyDescent="0.35">
      <c r="A51" s="2" t="s">
        <v>2195</v>
      </c>
      <c r="B51" s="2" t="s">
        <v>2196</v>
      </c>
      <c r="C51" s="2" t="s">
        <v>1789</v>
      </c>
      <c r="D51" s="2" t="s">
        <v>1045</v>
      </c>
      <c r="E51" s="2" t="s">
        <v>2197</v>
      </c>
      <c r="F51" s="2" t="s">
        <v>3926</v>
      </c>
      <c r="G51" s="2" t="s">
        <v>54</v>
      </c>
      <c r="H51" s="2" t="s">
        <v>31</v>
      </c>
      <c r="I51" s="2">
        <v>48</v>
      </c>
      <c r="J51" s="2" t="s">
        <v>2198</v>
      </c>
      <c r="K51" s="2" t="s">
        <v>3753</v>
      </c>
      <c r="L51" s="2" t="s">
        <v>2199</v>
      </c>
      <c r="M51" s="2" t="s">
        <v>3927</v>
      </c>
      <c r="N51" s="2" t="s">
        <v>2200</v>
      </c>
      <c r="O51" s="2">
        <v>43950</v>
      </c>
      <c r="P51" s="2" t="s">
        <v>37</v>
      </c>
      <c r="Q51" s="2">
        <v>6666990</v>
      </c>
      <c r="R51" s="2"/>
      <c r="S51" s="2" t="s">
        <v>3732</v>
      </c>
      <c r="T51" s="2"/>
      <c r="U51" s="2" t="s">
        <v>3732</v>
      </c>
      <c r="V51" s="2"/>
      <c r="W51" s="2" t="s">
        <v>3928</v>
      </c>
      <c r="X51" s="2" t="s">
        <v>3929</v>
      </c>
      <c r="Y51" s="2" t="s">
        <v>3732</v>
      </c>
      <c r="Z51" s="2"/>
      <c r="AA51" s="2" t="s">
        <v>3732</v>
      </c>
      <c r="AB51" s="2"/>
    </row>
    <row r="52" spans="1:28" x14ac:dyDescent="0.35">
      <c r="A52" s="2" t="s">
        <v>260</v>
      </c>
      <c r="B52" s="2" t="s">
        <v>261</v>
      </c>
      <c r="C52" s="2" t="s">
        <v>262</v>
      </c>
      <c r="D52" s="2" t="s">
        <v>263</v>
      </c>
      <c r="E52" s="2" t="s">
        <v>264</v>
      </c>
      <c r="F52" s="2" t="s">
        <v>3858</v>
      </c>
      <c r="G52" s="2" t="s">
        <v>54</v>
      </c>
      <c r="H52" s="2" t="s">
        <v>31</v>
      </c>
      <c r="I52" s="2">
        <v>37</v>
      </c>
      <c r="J52" s="2" t="s">
        <v>265</v>
      </c>
      <c r="K52" s="2" t="s">
        <v>3930</v>
      </c>
      <c r="L52" s="2" t="s">
        <v>266</v>
      </c>
      <c r="M52" s="2" t="s">
        <v>3931</v>
      </c>
      <c r="N52" s="2" t="s">
        <v>267</v>
      </c>
      <c r="O52" s="2">
        <v>113442.95</v>
      </c>
      <c r="P52" s="2" t="s">
        <v>47</v>
      </c>
      <c r="Q52" s="2">
        <v>6666996</v>
      </c>
      <c r="R52" s="2"/>
      <c r="S52" s="2" t="s">
        <v>3732</v>
      </c>
      <c r="T52" s="2"/>
      <c r="U52" s="2" t="s">
        <v>3732</v>
      </c>
      <c r="V52" s="2"/>
      <c r="W52" s="2" t="s">
        <v>3932</v>
      </c>
      <c r="X52" s="2" t="s">
        <v>3933</v>
      </c>
      <c r="Y52" s="2" t="s">
        <v>3732</v>
      </c>
      <c r="Z52" s="2"/>
      <c r="AA52" s="2" t="s">
        <v>3732</v>
      </c>
      <c r="AB52" s="2"/>
    </row>
    <row r="53" spans="1:28" x14ac:dyDescent="0.35">
      <c r="A53" s="2" t="s">
        <v>843</v>
      </c>
      <c r="B53" s="2" t="s">
        <v>844</v>
      </c>
      <c r="C53" s="2" t="s">
        <v>845</v>
      </c>
      <c r="D53" s="2" t="s">
        <v>846</v>
      </c>
      <c r="E53" s="2" t="s">
        <v>847</v>
      </c>
      <c r="F53" s="2" t="s">
        <v>3934</v>
      </c>
      <c r="G53" s="2" t="s">
        <v>54</v>
      </c>
      <c r="H53" s="2" t="s">
        <v>31</v>
      </c>
      <c r="I53" s="2">
        <v>52</v>
      </c>
      <c r="J53" s="2" t="s">
        <v>848</v>
      </c>
      <c r="K53" s="2" t="s">
        <v>3863</v>
      </c>
      <c r="L53" s="2" t="s">
        <v>849</v>
      </c>
      <c r="M53" s="2" t="s">
        <v>3935</v>
      </c>
      <c r="N53" s="2" t="s">
        <v>850</v>
      </c>
      <c r="O53" s="2">
        <v>73970.73</v>
      </c>
      <c r="P53" s="2" t="s">
        <v>337</v>
      </c>
      <c r="Q53" s="2">
        <v>6666999</v>
      </c>
      <c r="R53" s="2"/>
      <c r="S53" s="2" t="s">
        <v>3732</v>
      </c>
      <c r="T53" s="2"/>
      <c r="U53" s="2" t="s">
        <v>3732</v>
      </c>
      <c r="V53" s="2"/>
      <c r="W53" s="2" t="s">
        <v>3732</v>
      </c>
      <c r="X53" s="2"/>
      <c r="Y53" s="2" t="s">
        <v>3732</v>
      </c>
      <c r="Z53" s="2"/>
      <c r="AA53" s="2" t="s">
        <v>3936</v>
      </c>
      <c r="AB53" s="2" t="s">
        <v>3937</v>
      </c>
    </row>
    <row r="54" spans="1:28" x14ac:dyDescent="0.35">
      <c r="A54" s="2" t="s">
        <v>3068</v>
      </c>
      <c r="B54" s="2" t="s">
        <v>3069</v>
      </c>
      <c r="C54" s="2" t="s">
        <v>1101</v>
      </c>
      <c r="D54" s="2" t="s">
        <v>1936</v>
      </c>
      <c r="E54" s="2" t="s">
        <v>3070</v>
      </c>
      <c r="F54" s="2" t="s">
        <v>3938</v>
      </c>
      <c r="G54" s="2" t="s">
        <v>32</v>
      </c>
      <c r="H54" s="2" t="s">
        <v>31</v>
      </c>
      <c r="I54" s="2">
        <v>31</v>
      </c>
      <c r="J54" s="2" t="s">
        <v>3071</v>
      </c>
      <c r="K54" s="2" t="s">
        <v>3939</v>
      </c>
      <c r="L54" s="2" t="s">
        <v>3072</v>
      </c>
      <c r="M54" s="2" t="s">
        <v>3940</v>
      </c>
      <c r="N54" s="2" t="s">
        <v>3073</v>
      </c>
      <c r="O54" s="2">
        <v>67135.8</v>
      </c>
      <c r="P54" s="2" t="s">
        <v>47</v>
      </c>
      <c r="Q54" s="2">
        <v>6667000</v>
      </c>
      <c r="R54" s="2"/>
      <c r="S54" s="2" t="s">
        <v>3732</v>
      </c>
      <c r="T54" s="2"/>
      <c r="U54" s="2" t="s">
        <v>3732</v>
      </c>
      <c r="V54" s="2"/>
      <c r="W54" s="2" t="s">
        <v>3732</v>
      </c>
      <c r="X54" s="2"/>
      <c r="Y54" s="2" t="s">
        <v>3732</v>
      </c>
      <c r="Z54" s="2"/>
      <c r="AA54" s="2" t="s">
        <v>3941</v>
      </c>
      <c r="AB54" s="2" t="s">
        <v>3942</v>
      </c>
    </row>
    <row r="55" spans="1:28" x14ac:dyDescent="0.35">
      <c r="A55" s="2" t="s">
        <v>2209</v>
      </c>
      <c r="B55" s="2" t="s">
        <v>2210</v>
      </c>
      <c r="C55" s="2" t="s">
        <v>487</v>
      </c>
      <c r="D55" s="2" t="s">
        <v>1279</v>
      </c>
      <c r="E55" s="2" t="s">
        <v>1413</v>
      </c>
      <c r="F55" s="2" t="s">
        <v>3845</v>
      </c>
      <c r="G55" s="2" t="s">
        <v>32</v>
      </c>
      <c r="H55" s="2" t="s">
        <v>31</v>
      </c>
      <c r="I55" s="2">
        <v>43</v>
      </c>
      <c r="J55" s="2" t="s">
        <v>2211</v>
      </c>
      <c r="K55" s="2"/>
      <c r="L55" s="2" t="s">
        <v>866</v>
      </c>
      <c r="M55" s="2" t="s">
        <v>3943</v>
      </c>
      <c r="N55" s="2" t="s">
        <v>2212</v>
      </c>
      <c r="O55" s="2">
        <v>16559.900000000001</v>
      </c>
      <c r="P55" s="2" t="s">
        <v>37</v>
      </c>
      <c r="Q55" s="2">
        <v>6667003</v>
      </c>
      <c r="R55" s="2"/>
      <c r="S55" s="2" t="s">
        <v>3732</v>
      </c>
      <c r="T55" s="2"/>
      <c r="U55" s="2" t="s">
        <v>3732</v>
      </c>
      <c r="V55" s="2"/>
      <c r="W55" s="2" t="s">
        <v>3732</v>
      </c>
      <c r="X55" s="2"/>
      <c r="Y55" s="2" t="s">
        <v>3944</v>
      </c>
      <c r="Z55" s="2" t="s">
        <v>3945</v>
      </c>
      <c r="AA55" s="2" t="s">
        <v>3732</v>
      </c>
      <c r="AB55" s="2"/>
    </row>
    <row r="56" spans="1:28" x14ac:dyDescent="0.35">
      <c r="A56" s="2" t="s">
        <v>2223</v>
      </c>
      <c r="B56" s="2" t="s">
        <v>2224</v>
      </c>
      <c r="C56" s="2" t="s">
        <v>800</v>
      </c>
      <c r="D56" s="2" t="s">
        <v>1024</v>
      </c>
      <c r="E56" s="2" t="s">
        <v>2225</v>
      </c>
      <c r="F56" s="2" t="s">
        <v>3846</v>
      </c>
      <c r="G56" s="2" t="s">
        <v>54</v>
      </c>
      <c r="H56" s="2" t="s">
        <v>31</v>
      </c>
      <c r="I56" s="2">
        <v>44</v>
      </c>
      <c r="J56" s="2" t="s">
        <v>2226</v>
      </c>
      <c r="K56" s="2" t="s">
        <v>3946</v>
      </c>
      <c r="L56" s="2" t="s">
        <v>866</v>
      </c>
      <c r="M56" s="2" t="s">
        <v>3947</v>
      </c>
      <c r="N56" s="2" t="s">
        <v>2227</v>
      </c>
      <c r="O56" s="2">
        <v>18310.849999999999</v>
      </c>
      <c r="P56" s="2" t="s">
        <v>37</v>
      </c>
      <c r="Q56" s="2">
        <v>6667004</v>
      </c>
      <c r="R56" s="2"/>
      <c r="S56" s="2" t="s">
        <v>3732</v>
      </c>
      <c r="T56" s="2"/>
      <c r="U56" s="2" t="s">
        <v>3732</v>
      </c>
      <c r="V56" s="2"/>
      <c r="W56" s="2" t="s">
        <v>3948</v>
      </c>
      <c r="X56" s="2" t="s">
        <v>3949</v>
      </c>
      <c r="Y56" s="2" t="s">
        <v>3732</v>
      </c>
      <c r="Z56" s="2"/>
      <c r="AA56" s="2" t="s">
        <v>3732</v>
      </c>
      <c r="AB56" s="2"/>
    </row>
    <row r="57" spans="1:28" x14ac:dyDescent="0.35">
      <c r="A57" s="2" t="s">
        <v>860</v>
      </c>
      <c r="B57" s="2" t="s">
        <v>861</v>
      </c>
      <c r="C57" s="2" t="s">
        <v>862</v>
      </c>
      <c r="D57" s="2" t="s">
        <v>863</v>
      </c>
      <c r="E57" s="2" t="s">
        <v>864</v>
      </c>
      <c r="F57" s="2" t="s">
        <v>3950</v>
      </c>
      <c r="G57" s="2" t="s">
        <v>54</v>
      </c>
      <c r="H57" s="2" t="s">
        <v>31</v>
      </c>
      <c r="I57" s="2">
        <v>55</v>
      </c>
      <c r="J57" s="2" t="s">
        <v>865</v>
      </c>
      <c r="K57" s="2" t="s">
        <v>3951</v>
      </c>
      <c r="L57" s="2" t="s">
        <v>866</v>
      </c>
      <c r="M57" s="2" t="s">
        <v>3952</v>
      </c>
      <c r="N57" s="2" t="s">
        <v>867</v>
      </c>
      <c r="O57" s="2">
        <v>53435.75</v>
      </c>
      <c r="P57" s="2" t="s">
        <v>337</v>
      </c>
      <c r="Q57" s="2">
        <v>6667005</v>
      </c>
      <c r="R57" s="2"/>
      <c r="S57" s="2" t="s">
        <v>3732</v>
      </c>
      <c r="T57" s="2"/>
      <c r="U57" s="2" t="s">
        <v>3732</v>
      </c>
      <c r="V57" s="2"/>
      <c r="W57" s="2" t="s">
        <v>3953</v>
      </c>
      <c r="X57" s="2" t="s">
        <v>3954</v>
      </c>
      <c r="Y57" s="2" t="s">
        <v>3732</v>
      </c>
      <c r="Z57" s="2"/>
      <c r="AA57" s="2" t="s">
        <v>3732</v>
      </c>
      <c r="AB57" s="2"/>
    </row>
    <row r="58" spans="1:28" x14ac:dyDescent="0.35">
      <c r="A58" s="2" t="s">
        <v>3606</v>
      </c>
      <c r="B58" s="2" t="s">
        <v>3607</v>
      </c>
      <c r="C58" s="2" t="s">
        <v>3608</v>
      </c>
      <c r="D58" s="2" t="s">
        <v>2455</v>
      </c>
      <c r="E58" s="2" t="s">
        <v>3609</v>
      </c>
      <c r="F58" s="2" t="s">
        <v>3955</v>
      </c>
      <c r="G58" s="2" t="s">
        <v>32</v>
      </c>
      <c r="H58" s="2" t="s">
        <v>31</v>
      </c>
      <c r="I58" s="2">
        <v>39</v>
      </c>
      <c r="J58" s="2" t="s">
        <v>3610</v>
      </c>
      <c r="K58" s="2" t="s">
        <v>3956</v>
      </c>
      <c r="L58" s="2" t="s">
        <v>3611</v>
      </c>
      <c r="M58" s="2" t="s">
        <v>3957</v>
      </c>
      <c r="N58" s="2" t="s">
        <v>3612</v>
      </c>
      <c r="O58" s="2">
        <v>39917.35</v>
      </c>
      <c r="P58" s="2" t="s">
        <v>37</v>
      </c>
      <c r="Q58" s="2">
        <v>6667007</v>
      </c>
      <c r="R58" s="2"/>
      <c r="S58" s="2" t="s">
        <v>3732</v>
      </c>
      <c r="T58" s="2"/>
      <c r="U58" s="2" t="s">
        <v>3732</v>
      </c>
      <c r="V58" s="2"/>
      <c r="W58" s="2" t="s">
        <v>3958</v>
      </c>
      <c r="X58" s="2" t="s">
        <v>3959</v>
      </c>
      <c r="Y58" s="2" t="s">
        <v>3732</v>
      </c>
      <c r="Z58" s="2"/>
      <c r="AA58" s="2" t="s">
        <v>3732</v>
      </c>
      <c r="AB58" s="2"/>
    </row>
    <row r="59" spans="1:28" x14ac:dyDescent="0.35">
      <c r="A59" s="2" t="s">
        <v>2228</v>
      </c>
      <c r="B59" s="2" t="s">
        <v>2229</v>
      </c>
      <c r="C59" s="2" t="s">
        <v>1100</v>
      </c>
      <c r="D59" s="2" t="s">
        <v>1294</v>
      </c>
      <c r="E59" s="2" t="s">
        <v>2230</v>
      </c>
      <c r="F59" s="2" t="s">
        <v>3960</v>
      </c>
      <c r="G59" s="2" t="s">
        <v>32</v>
      </c>
      <c r="H59" s="2" t="s">
        <v>31</v>
      </c>
      <c r="I59" s="2">
        <v>39</v>
      </c>
      <c r="J59" s="2" t="s">
        <v>2231</v>
      </c>
      <c r="K59" s="2"/>
      <c r="L59" s="2" t="s">
        <v>2232</v>
      </c>
      <c r="M59" s="2" t="s">
        <v>3961</v>
      </c>
      <c r="N59" s="2" t="s">
        <v>2233</v>
      </c>
      <c r="O59" s="2">
        <v>32185.25</v>
      </c>
      <c r="P59" s="2" t="s">
        <v>37</v>
      </c>
      <c r="Q59" s="2">
        <v>6667010</v>
      </c>
      <c r="R59" s="2"/>
      <c r="S59" s="2" t="s">
        <v>3732</v>
      </c>
      <c r="T59" s="2"/>
      <c r="U59" s="2" t="s">
        <v>3732</v>
      </c>
      <c r="V59" s="2"/>
      <c r="W59" s="2" t="s">
        <v>3962</v>
      </c>
      <c r="X59" s="2" t="s">
        <v>3963</v>
      </c>
      <c r="Y59" s="2" t="s">
        <v>3732</v>
      </c>
      <c r="Z59" s="2"/>
      <c r="AA59" s="2" t="s">
        <v>3732</v>
      </c>
      <c r="AB59" s="2"/>
    </row>
    <row r="60" spans="1:28" x14ac:dyDescent="0.35">
      <c r="A60" s="2" t="s">
        <v>2241</v>
      </c>
      <c r="B60" s="2" t="s">
        <v>2242</v>
      </c>
      <c r="C60" s="2" t="s">
        <v>194</v>
      </c>
      <c r="D60" s="2" t="s">
        <v>717</v>
      </c>
      <c r="E60" s="2" t="s">
        <v>2243</v>
      </c>
      <c r="F60" s="2" t="s">
        <v>3964</v>
      </c>
      <c r="G60" s="2" t="s">
        <v>32</v>
      </c>
      <c r="H60" s="2" t="s">
        <v>31</v>
      </c>
      <c r="I60" s="2">
        <v>32</v>
      </c>
      <c r="J60" s="2" t="s">
        <v>2244</v>
      </c>
      <c r="K60" s="2" t="s">
        <v>3810</v>
      </c>
      <c r="L60" s="2" t="s">
        <v>2245</v>
      </c>
      <c r="M60" s="2" t="s">
        <v>3965</v>
      </c>
      <c r="N60" s="2" t="s">
        <v>2246</v>
      </c>
      <c r="O60" s="2">
        <v>17438.16</v>
      </c>
      <c r="P60" s="2" t="s">
        <v>37</v>
      </c>
      <c r="Q60" s="2">
        <v>6667014</v>
      </c>
      <c r="R60" s="2"/>
      <c r="S60" s="2" t="s">
        <v>3732</v>
      </c>
      <c r="T60" s="2"/>
      <c r="U60" s="2" t="s">
        <v>3732</v>
      </c>
      <c r="V60" s="2"/>
      <c r="W60" s="2" t="s">
        <v>3966</v>
      </c>
      <c r="X60" s="2" t="s">
        <v>3967</v>
      </c>
      <c r="Y60" s="2" t="s">
        <v>3732</v>
      </c>
      <c r="Z60" s="2"/>
      <c r="AA60" s="2" t="s">
        <v>3732</v>
      </c>
      <c r="AB60" s="2"/>
    </row>
    <row r="61" spans="1:28" x14ac:dyDescent="0.35">
      <c r="A61" s="2" t="s">
        <v>2247</v>
      </c>
      <c r="B61" s="2" t="s">
        <v>2248</v>
      </c>
      <c r="C61" s="2" t="s">
        <v>2249</v>
      </c>
      <c r="D61" s="2" t="s">
        <v>1945</v>
      </c>
      <c r="E61" s="2" t="s">
        <v>2250</v>
      </c>
      <c r="F61" s="2" t="s">
        <v>3889</v>
      </c>
      <c r="G61" s="2" t="s">
        <v>32</v>
      </c>
      <c r="H61" s="2" t="s">
        <v>31</v>
      </c>
      <c r="I61" s="2">
        <v>38</v>
      </c>
      <c r="J61" s="2" t="s">
        <v>2251</v>
      </c>
      <c r="K61" s="2" t="s">
        <v>3968</v>
      </c>
      <c r="L61" s="2" t="s">
        <v>2252</v>
      </c>
      <c r="M61" s="2" t="s">
        <v>3969</v>
      </c>
      <c r="N61" s="2" t="s">
        <v>2253</v>
      </c>
      <c r="O61" s="2">
        <v>50183.49</v>
      </c>
      <c r="P61" s="2" t="s">
        <v>37</v>
      </c>
      <c r="Q61" s="2">
        <v>6667017</v>
      </c>
      <c r="R61" s="2"/>
      <c r="S61" s="2" t="s">
        <v>3732</v>
      </c>
      <c r="T61" s="2"/>
      <c r="U61" s="2" t="s">
        <v>3732</v>
      </c>
      <c r="V61" s="2"/>
      <c r="W61" s="2" t="s">
        <v>3970</v>
      </c>
      <c r="X61" s="2" t="s">
        <v>3971</v>
      </c>
      <c r="Y61" s="2" t="s">
        <v>3732</v>
      </c>
      <c r="Z61" s="2"/>
      <c r="AA61" s="2" t="s">
        <v>3732</v>
      </c>
      <c r="AB61" s="2"/>
    </row>
    <row r="62" spans="1:28" x14ac:dyDescent="0.35">
      <c r="A62" s="2" t="s">
        <v>272</v>
      </c>
      <c r="B62" s="2" t="s">
        <v>273</v>
      </c>
      <c r="C62" s="2" t="s">
        <v>274</v>
      </c>
      <c r="D62" s="2" t="s">
        <v>275</v>
      </c>
      <c r="E62" s="2" t="s">
        <v>276</v>
      </c>
      <c r="F62" s="2" t="s">
        <v>3972</v>
      </c>
      <c r="G62" s="2" t="s">
        <v>32</v>
      </c>
      <c r="H62" s="2" t="s">
        <v>31</v>
      </c>
      <c r="I62" s="2">
        <v>46</v>
      </c>
      <c r="J62" s="2" t="s">
        <v>277</v>
      </c>
      <c r="K62" s="2" t="s">
        <v>3973</v>
      </c>
      <c r="L62" s="2" t="s">
        <v>278</v>
      </c>
      <c r="M62" s="2" t="s">
        <v>3974</v>
      </c>
      <c r="N62" s="2" t="s">
        <v>279</v>
      </c>
      <c r="O62" s="2">
        <v>61821.22</v>
      </c>
      <c r="P62" s="2" t="s">
        <v>47</v>
      </c>
      <c r="Q62" s="2">
        <v>6667019</v>
      </c>
      <c r="R62" s="2"/>
      <c r="S62" s="2" t="s">
        <v>3732</v>
      </c>
      <c r="T62" s="2"/>
      <c r="U62" s="2" t="s">
        <v>3732</v>
      </c>
      <c r="V62" s="2"/>
      <c r="W62" s="2" t="s">
        <v>3975</v>
      </c>
      <c r="X62" s="2" t="s">
        <v>3976</v>
      </c>
      <c r="Y62" s="2" t="s">
        <v>3732</v>
      </c>
      <c r="Z62" s="2"/>
      <c r="AA62" s="2" t="s">
        <v>3732</v>
      </c>
      <c r="AB62" s="2"/>
    </row>
    <row r="63" spans="1:28" x14ac:dyDescent="0.35">
      <c r="A63" s="2" t="s">
        <v>3076</v>
      </c>
      <c r="B63" s="2" t="s">
        <v>3077</v>
      </c>
      <c r="C63" s="2" t="s">
        <v>3078</v>
      </c>
      <c r="D63" s="2" t="s">
        <v>814</v>
      </c>
      <c r="E63" s="2" t="s">
        <v>787</v>
      </c>
      <c r="F63" s="2" t="s">
        <v>3850</v>
      </c>
      <c r="G63" s="2" t="s">
        <v>54</v>
      </c>
      <c r="H63" s="2" t="s">
        <v>31</v>
      </c>
      <c r="I63" s="2">
        <v>50</v>
      </c>
      <c r="J63" s="2" t="s">
        <v>3079</v>
      </c>
      <c r="K63" s="2"/>
      <c r="L63" s="2" t="s">
        <v>3080</v>
      </c>
      <c r="M63" s="2" t="s">
        <v>3977</v>
      </c>
      <c r="N63" s="2" t="s">
        <v>3081</v>
      </c>
      <c r="O63" s="2">
        <v>141885.31</v>
      </c>
      <c r="P63" s="2" t="s">
        <v>47</v>
      </c>
      <c r="Q63" s="2">
        <v>6667022</v>
      </c>
      <c r="R63" s="2"/>
      <c r="S63" s="2" t="s">
        <v>3732</v>
      </c>
      <c r="T63" s="2"/>
      <c r="U63" s="2" t="s">
        <v>3732</v>
      </c>
      <c r="V63" s="2"/>
      <c r="W63" s="2" t="s">
        <v>3732</v>
      </c>
      <c r="X63" s="2"/>
      <c r="Y63" s="2" t="s">
        <v>3978</v>
      </c>
      <c r="Z63" s="2" t="s">
        <v>3979</v>
      </c>
      <c r="AA63" s="2" t="s">
        <v>3732</v>
      </c>
      <c r="AB63" s="2"/>
    </row>
    <row r="64" spans="1:28" x14ac:dyDescent="0.35">
      <c r="A64" s="2" t="s">
        <v>3097</v>
      </c>
      <c r="B64" s="2" t="s">
        <v>3098</v>
      </c>
      <c r="C64" s="2" t="s">
        <v>559</v>
      </c>
      <c r="D64" s="2" t="s">
        <v>2290</v>
      </c>
      <c r="E64" s="2" t="s">
        <v>3099</v>
      </c>
      <c r="F64" s="2" t="s">
        <v>3955</v>
      </c>
      <c r="G64" s="2" t="s">
        <v>32</v>
      </c>
      <c r="H64" s="2" t="s">
        <v>31</v>
      </c>
      <c r="I64" s="2">
        <v>36</v>
      </c>
      <c r="J64" s="2" t="s">
        <v>3100</v>
      </c>
      <c r="K64" s="2"/>
      <c r="L64" s="2" t="s">
        <v>3101</v>
      </c>
      <c r="M64" s="2" t="s">
        <v>3980</v>
      </c>
      <c r="N64" s="2" t="s">
        <v>3102</v>
      </c>
      <c r="O64" s="2">
        <v>104900</v>
      </c>
      <c r="P64" s="2" t="s">
        <v>47</v>
      </c>
      <c r="Q64" s="2">
        <v>6667026</v>
      </c>
      <c r="R64" s="2"/>
      <c r="S64" s="2" t="s">
        <v>3732</v>
      </c>
      <c r="T64" s="2"/>
      <c r="U64" s="2" t="s">
        <v>3732</v>
      </c>
      <c r="V64" s="2"/>
      <c r="W64" s="2" t="s">
        <v>3732</v>
      </c>
      <c r="X64" s="2"/>
      <c r="Y64" s="2" t="s">
        <v>3732</v>
      </c>
      <c r="Z64" s="2"/>
      <c r="AA64" s="2" t="s">
        <v>3981</v>
      </c>
      <c r="AB64" s="2" t="s">
        <v>3982</v>
      </c>
    </row>
    <row r="65" spans="1:28" x14ac:dyDescent="0.35">
      <c r="A65" s="2" t="s">
        <v>2257</v>
      </c>
      <c r="B65" s="2" t="s">
        <v>2258</v>
      </c>
      <c r="C65" s="2" t="s">
        <v>66</v>
      </c>
      <c r="D65" s="2" t="s">
        <v>2259</v>
      </c>
      <c r="E65" s="2" t="s">
        <v>2260</v>
      </c>
      <c r="F65" s="2" t="s">
        <v>3983</v>
      </c>
      <c r="G65" s="2" t="s">
        <v>54</v>
      </c>
      <c r="H65" s="2" t="s">
        <v>31</v>
      </c>
      <c r="I65" s="2">
        <v>32</v>
      </c>
      <c r="J65" s="2" t="s">
        <v>2261</v>
      </c>
      <c r="K65" s="2" t="s">
        <v>3984</v>
      </c>
      <c r="L65" s="2" t="s">
        <v>2262</v>
      </c>
      <c r="M65" s="2" t="s">
        <v>3985</v>
      </c>
      <c r="N65" s="2" t="s">
        <v>2263</v>
      </c>
      <c r="O65" s="2">
        <v>40399.519899999999</v>
      </c>
      <c r="P65" s="2" t="s">
        <v>37</v>
      </c>
      <c r="Q65" s="2">
        <v>6667027</v>
      </c>
      <c r="R65" s="2"/>
      <c r="S65" s="2" t="s">
        <v>3732</v>
      </c>
      <c r="T65" s="2"/>
      <c r="U65" s="2" t="s">
        <v>3732</v>
      </c>
      <c r="V65" s="2"/>
      <c r="W65" s="2" t="s">
        <v>3732</v>
      </c>
      <c r="X65" s="2"/>
      <c r="Y65" s="2" t="s">
        <v>3732</v>
      </c>
      <c r="Z65" s="2"/>
      <c r="AA65" s="2" t="s">
        <v>3986</v>
      </c>
      <c r="AB65" s="2" t="s">
        <v>3987</v>
      </c>
    </row>
    <row r="66" spans="1:28" x14ac:dyDescent="0.35">
      <c r="A66" s="2" t="s">
        <v>873</v>
      </c>
      <c r="B66" s="2" t="s">
        <v>874</v>
      </c>
      <c r="C66" s="2" t="s">
        <v>398</v>
      </c>
      <c r="D66" s="2" t="s">
        <v>875</v>
      </c>
      <c r="E66" s="2" t="s">
        <v>517</v>
      </c>
      <c r="F66" s="2" t="s">
        <v>3988</v>
      </c>
      <c r="G66" s="2" t="s">
        <v>32</v>
      </c>
      <c r="H66" s="2" t="s">
        <v>31</v>
      </c>
      <c r="I66" s="2">
        <v>34</v>
      </c>
      <c r="J66" s="2" t="s">
        <v>876</v>
      </c>
      <c r="K66" s="2"/>
      <c r="L66" s="2" t="s">
        <v>877</v>
      </c>
      <c r="M66" s="2" t="s">
        <v>3989</v>
      </c>
      <c r="N66" s="2" t="s">
        <v>878</v>
      </c>
      <c r="O66" s="2">
        <v>67163.87</v>
      </c>
      <c r="P66" s="2" t="s">
        <v>337</v>
      </c>
      <c r="Q66" s="2">
        <v>6667028</v>
      </c>
      <c r="R66" s="2"/>
      <c r="S66" s="2" t="s">
        <v>3732</v>
      </c>
      <c r="T66" s="2"/>
      <c r="U66" s="2" t="s">
        <v>3732</v>
      </c>
      <c r="V66" s="2"/>
      <c r="W66" s="2" t="s">
        <v>3732</v>
      </c>
      <c r="X66" s="2"/>
      <c r="Y66" s="2" t="s">
        <v>3990</v>
      </c>
      <c r="Z66" s="2" t="s">
        <v>3991</v>
      </c>
      <c r="AA66" s="2" t="s">
        <v>3732</v>
      </c>
      <c r="AB66" s="2"/>
    </row>
    <row r="67" spans="1:28" x14ac:dyDescent="0.35">
      <c r="A67" s="2" t="s">
        <v>2264</v>
      </c>
      <c r="B67" s="2" t="s">
        <v>2265</v>
      </c>
      <c r="C67" s="2" t="s">
        <v>654</v>
      </c>
      <c r="D67" s="2" t="s">
        <v>2266</v>
      </c>
      <c r="E67" s="2" t="s">
        <v>958</v>
      </c>
      <c r="F67" s="2" t="s">
        <v>3739</v>
      </c>
      <c r="G67" s="2" t="s">
        <v>54</v>
      </c>
      <c r="H67" s="2" t="s">
        <v>31</v>
      </c>
      <c r="I67" s="2">
        <v>36</v>
      </c>
      <c r="J67" s="2" t="s">
        <v>2267</v>
      </c>
      <c r="K67" s="2"/>
      <c r="L67" s="2" t="s">
        <v>2268</v>
      </c>
      <c r="M67" s="2" t="s">
        <v>3992</v>
      </c>
      <c r="N67" s="2" t="s">
        <v>2269</v>
      </c>
      <c r="O67" s="2">
        <v>22836.06</v>
      </c>
      <c r="P67" s="2" t="s">
        <v>37</v>
      </c>
      <c r="Q67" s="2">
        <v>6667030</v>
      </c>
      <c r="R67" s="2"/>
      <c r="S67" s="2" t="s">
        <v>3732</v>
      </c>
      <c r="T67" s="2"/>
      <c r="U67" s="2" t="s">
        <v>3732</v>
      </c>
      <c r="V67" s="2"/>
      <c r="W67" s="2" t="s">
        <v>3993</v>
      </c>
      <c r="X67" s="2" t="s">
        <v>3994</v>
      </c>
      <c r="Y67" s="2" t="s">
        <v>3732</v>
      </c>
      <c r="Z67" s="2"/>
      <c r="AA67" s="2" t="s">
        <v>3732</v>
      </c>
      <c r="AB67" s="2"/>
    </row>
    <row r="68" spans="1:28" x14ac:dyDescent="0.35">
      <c r="A68" s="2" t="s">
        <v>3613</v>
      </c>
      <c r="B68" s="2" t="s">
        <v>3614</v>
      </c>
      <c r="C68" s="2" t="s">
        <v>361</v>
      </c>
      <c r="D68" s="2" t="s">
        <v>1301</v>
      </c>
      <c r="E68" s="2" t="s">
        <v>3615</v>
      </c>
      <c r="F68" s="2" t="s">
        <v>3772</v>
      </c>
      <c r="G68" s="2" t="s">
        <v>54</v>
      </c>
      <c r="H68" s="2" t="s">
        <v>31</v>
      </c>
      <c r="I68" s="2">
        <v>32</v>
      </c>
      <c r="J68" s="2" t="s">
        <v>3616</v>
      </c>
      <c r="K68" s="2"/>
      <c r="L68" s="2" t="s">
        <v>3617</v>
      </c>
      <c r="M68" s="2" t="s">
        <v>3995</v>
      </c>
      <c r="N68" s="2" t="s">
        <v>3618</v>
      </c>
      <c r="O68" s="2">
        <v>33872.26</v>
      </c>
      <c r="P68" s="2" t="s">
        <v>37</v>
      </c>
      <c r="Q68" s="2">
        <v>6667031</v>
      </c>
      <c r="R68" s="2"/>
      <c r="S68" s="2" t="s">
        <v>3732</v>
      </c>
      <c r="T68" s="2"/>
      <c r="U68" s="2" t="s">
        <v>3732</v>
      </c>
      <c r="V68" s="2"/>
      <c r="W68" s="2" t="s">
        <v>3732</v>
      </c>
      <c r="X68" s="2"/>
      <c r="Y68" s="2" t="s">
        <v>3732</v>
      </c>
      <c r="Z68" s="2"/>
      <c r="AA68" s="2" t="s">
        <v>3996</v>
      </c>
      <c r="AB68" s="2" t="s">
        <v>3997</v>
      </c>
    </row>
    <row r="69" spans="1:28" x14ac:dyDescent="0.35">
      <c r="A69" s="2" t="s">
        <v>2270</v>
      </c>
      <c r="B69" s="2" t="s">
        <v>2271</v>
      </c>
      <c r="C69" s="2" t="s">
        <v>301</v>
      </c>
      <c r="D69" s="2" t="s">
        <v>564</v>
      </c>
      <c r="E69" s="2" t="s">
        <v>2272</v>
      </c>
      <c r="F69" s="2" t="s">
        <v>3946</v>
      </c>
      <c r="G69" s="2" t="s">
        <v>32</v>
      </c>
      <c r="H69" s="2" t="s">
        <v>31</v>
      </c>
      <c r="I69" s="2">
        <v>43</v>
      </c>
      <c r="J69" s="2" t="s">
        <v>2273</v>
      </c>
      <c r="K69" s="2"/>
      <c r="L69" s="2" t="s">
        <v>2274</v>
      </c>
      <c r="M69" s="2" t="s">
        <v>3998</v>
      </c>
      <c r="N69" s="2" t="s">
        <v>2275</v>
      </c>
      <c r="O69" s="2">
        <v>19226.62</v>
      </c>
      <c r="P69" s="2" t="s">
        <v>37</v>
      </c>
      <c r="Q69" s="2">
        <v>6667033</v>
      </c>
      <c r="R69" s="2"/>
      <c r="S69" s="2" t="s">
        <v>3732</v>
      </c>
      <c r="T69" s="2"/>
      <c r="U69" s="2" t="s">
        <v>3732</v>
      </c>
      <c r="V69" s="2"/>
      <c r="W69" s="2" t="s">
        <v>3732</v>
      </c>
      <c r="X69" s="2"/>
      <c r="Y69" s="2" t="s">
        <v>3732</v>
      </c>
      <c r="Z69" s="2"/>
      <c r="AA69" s="2" t="s">
        <v>3999</v>
      </c>
      <c r="AB69" s="2" t="s">
        <v>4000</v>
      </c>
    </row>
    <row r="70" spans="1:28" x14ac:dyDescent="0.35">
      <c r="A70" s="2" t="s">
        <v>3103</v>
      </c>
      <c r="B70" s="2" t="s">
        <v>3104</v>
      </c>
      <c r="C70" s="2" t="s">
        <v>575</v>
      </c>
      <c r="D70" s="2" t="s">
        <v>3105</v>
      </c>
      <c r="E70" s="2" t="s">
        <v>3106</v>
      </c>
      <c r="F70" s="2" t="s">
        <v>3798</v>
      </c>
      <c r="G70" s="2" t="s">
        <v>54</v>
      </c>
      <c r="H70" s="2" t="s">
        <v>31</v>
      </c>
      <c r="I70" s="2">
        <v>49</v>
      </c>
      <c r="J70" s="2" t="s">
        <v>3107</v>
      </c>
      <c r="K70" s="2" t="s">
        <v>4001</v>
      </c>
      <c r="L70" s="2" t="s">
        <v>3108</v>
      </c>
      <c r="M70" s="2" t="s">
        <v>4002</v>
      </c>
      <c r="N70" s="2" t="s">
        <v>3109</v>
      </c>
      <c r="O70" s="2">
        <v>114904.02</v>
      </c>
      <c r="P70" s="2" t="s">
        <v>47</v>
      </c>
      <c r="Q70" s="2">
        <v>6667038</v>
      </c>
      <c r="R70" s="2"/>
      <c r="S70" s="2" t="s">
        <v>3732</v>
      </c>
      <c r="T70" s="2"/>
      <c r="U70" s="2" t="s">
        <v>3732</v>
      </c>
      <c r="V70" s="2"/>
      <c r="W70" s="2" t="s">
        <v>3732</v>
      </c>
      <c r="X70" s="2"/>
      <c r="Y70" s="2" t="s">
        <v>3732</v>
      </c>
      <c r="Z70" s="2"/>
      <c r="AA70" s="2" t="s">
        <v>4003</v>
      </c>
      <c r="AB70" s="2" t="s">
        <v>4004</v>
      </c>
    </row>
    <row r="71" spans="1:28" x14ac:dyDescent="0.35">
      <c r="A71" s="2" t="s">
        <v>3619</v>
      </c>
      <c r="B71" s="2" t="s">
        <v>3620</v>
      </c>
      <c r="C71" s="2" t="s">
        <v>3621</v>
      </c>
      <c r="D71" s="2" t="s">
        <v>904</v>
      </c>
      <c r="E71" s="2" t="s">
        <v>3622</v>
      </c>
      <c r="F71" s="2" t="s">
        <v>4005</v>
      </c>
      <c r="G71" s="2" t="s">
        <v>32</v>
      </c>
      <c r="H71" s="2" t="s">
        <v>31</v>
      </c>
      <c r="I71" s="2">
        <v>30</v>
      </c>
      <c r="J71" s="2" t="s">
        <v>3623</v>
      </c>
      <c r="K71" s="2" t="s">
        <v>3740</v>
      </c>
      <c r="L71" s="2" t="s">
        <v>3624</v>
      </c>
      <c r="M71" s="2" t="s">
        <v>4006</v>
      </c>
      <c r="N71" s="2" t="s">
        <v>3625</v>
      </c>
      <c r="O71" s="2">
        <v>35666</v>
      </c>
      <c r="P71" s="2" t="s">
        <v>37</v>
      </c>
      <c r="Q71" s="2">
        <v>6667039</v>
      </c>
      <c r="R71" s="2"/>
      <c r="S71" s="2" t="s">
        <v>3732</v>
      </c>
      <c r="T71" s="2"/>
      <c r="U71" s="2" t="s">
        <v>3732</v>
      </c>
      <c r="V71" s="2"/>
      <c r="W71" s="2" t="s">
        <v>4007</v>
      </c>
      <c r="X71" s="2" t="s">
        <v>4008</v>
      </c>
      <c r="Y71" s="2" t="s">
        <v>3732</v>
      </c>
      <c r="Z71" s="2"/>
      <c r="AA71" s="2" t="s">
        <v>3732</v>
      </c>
      <c r="AB71" s="2"/>
    </row>
    <row r="72" spans="1:28" x14ac:dyDescent="0.35">
      <c r="A72" s="2" t="s">
        <v>2276</v>
      </c>
      <c r="B72" s="2" t="s">
        <v>2277</v>
      </c>
      <c r="C72" s="2" t="s">
        <v>1141</v>
      </c>
      <c r="D72" s="2" t="s">
        <v>2278</v>
      </c>
      <c r="E72" s="2" t="s">
        <v>2279</v>
      </c>
      <c r="F72" s="2" t="s">
        <v>4009</v>
      </c>
      <c r="G72" s="2" t="s">
        <v>54</v>
      </c>
      <c r="H72" s="2" t="s">
        <v>31</v>
      </c>
      <c r="I72" s="2">
        <v>38</v>
      </c>
      <c r="J72" s="2" t="s">
        <v>2280</v>
      </c>
      <c r="K72" s="2" t="s">
        <v>4010</v>
      </c>
      <c r="L72" s="2" t="s">
        <v>2281</v>
      </c>
      <c r="M72" s="2" t="s">
        <v>4011</v>
      </c>
      <c r="N72" s="2" t="s">
        <v>2282</v>
      </c>
      <c r="O72" s="2">
        <v>17068.66</v>
      </c>
      <c r="P72" s="2" t="s">
        <v>37</v>
      </c>
      <c r="Q72" s="2">
        <v>6667040</v>
      </c>
      <c r="R72" s="2"/>
      <c r="S72" s="2" t="s">
        <v>3732</v>
      </c>
      <c r="T72" s="2"/>
      <c r="U72" s="2" t="s">
        <v>3732</v>
      </c>
      <c r="V72" s="2"/>
      <c r="W72" s="2" t="s">
        <v>4012</v>
      </c>
      <c r="X72" s="2" t="s">
        <v>4013</v>
      </c>
      <c r="Y72" s="2" t="s">
        <v>3732</v>
      </c>
      <c r="Z72" s="2"/>
      <c r="AA72" s="2" t="s">
        <v>3732</v>
      </c>
      <c r="AB72" s="2"/>
    </row>
    <row r="73" spans="1:28" x14ac:dyDescent="0.35">
      <c r="A73" s="2" t="s">
        <v>3110</v>
      </c>
      <c r="B73" s="2" t="s">
        <v>3111</v>
      </c>
      <c r="C73" s="2" t="s">
        <v>3112</v>
      </c>
      <c r="D73" s="2" t="s">
        <v>2649</v>
      </c>
      <c r="E73" s="2" t="s">
        <v>3113</v>
      </c>
      <c r="F73" s="2" t="s">
        <v>3889</v>
      </c>
      <c r="G73" s="2" t="s">
        <v>32</v>
      </c>
      <c r="H73" s="2" t="s">
        <v>31</v>
      </c>
      <c r="I73" s="2">
        <v>50</v>
      </c>
      <c r="J73" s="2" t="s">
        <v>3114</v>
      </c>
      <c r="K73" s="2" t="s">
        <v>3946</v>
      </c>
      <c r="L73" s="2" t="s">
        <v>3115</v>
      </c>
      <c r="M73" s="2" t="s">
        <v>4014</v>
      </c>
      <c r="N73" s="2" t="s">
        <v>3116</v>
      </c>
      <c r="O73" s="2">
        <v>152678.82990000001</v>
      </c>
      <c r="P73" s="2" t="s">
        <v>47</v>
      </c>
      <c r="Q73" s="2">
        <v>6667044</v>
      </c>
      <c r="R73" s="2"/>
      <c r="S73" s="2" t="s">
        <v>3732</v>
      </c>
      <c r="T73" s="2"/>
      <c r="U73" s="2" t="s">
        <v>3732</v>
      </c>
      <c r="V73" s="2"/>
      <c r="W73" s="2" t="s">
        <v>3732</v>
      </c>
      <c r="X73" s="2"/>
      <c r="Y73" s="2" t="s">
        <v>3732</v>
      </c>
      <c r="Z73" s="2"/>
      <c r="AA73" s="2" t="s">
        <v>4015</v>
      </c>
      <c r="AB73" s="2" t="s">
        <v>4016</v>
      </c>
    </row>
    <row r="74" spans="1:28" x14ac:dyDescent="0.35">
      <c r="A74" s="2" t="s">
        <v>2283</v>
      </c>
      <c r="B74" s="2" t="s">
        <v>2284</v>
      </c>
      <c r="C74" s="2" t="s">
        <v>675</v>
      </c>
      <c r="D74" s="2" t="s">
        <v>1126</v>
      </c>
      <c r="E74" s="2" t="s">
        <v>2285</v>
      </c>
      <c r="F74" s="2" t="s">
        <v>3744</v>
      </c>
      <c r="G74" s="2" t="s">
        <v>54</v>
      </c>
      <c r="H74" s="2" t="s">
        <v>31</v>
      </c>
      <c r="I74" s="2">
        <v>32</v>
      </c>
      <c r="J74" s="2" t="s">
        <v>2286</v>
      </c>
      <c r="K74" s="2"/>
      <c r="L74" s="2" t="s">
        <v>2287</v>
      </c>
      <c r="M74" s="2" t="s">
        <v>4017</v>
      </c>
      <c r="N74" s="2" t="s">
        <v>2288</v>
      </c>
      <c r="O74" s="2">
        <v>33000</v>
      </c>
      <c r="P74" s="2" t="s">
        <v>37</v>
      </c>
      <c r="Q74" s="2">
        <v>6667045</v>
      </c>
      <c r="R74" s="2"/>
      <c r="S74" s="2" t="s">
        <v>3732</v>
      </c>
      <c r="T74" s="2"/>
      <c r="U74" s="2" t="s">
        <v>3732</v>
      </c>
      <c r="V74" s="2"/>
      <c r="W74" s="2" t="s">
        <v>3732</v>
      </c>
      <c r="X74" s="2"/>
      <c r="Y74" s="2" t="s">
        <v>3732</v>
      </c>
      <c r="Z74" s="2"/>
      <c r="AA74" s="2" t="s">
        <v>4018</v>
      </c>
      <c r="AB74" s="2" t="s">
        <v>4019</v>
      </c>
    </row>
    <row r="75" spans="1:28" x14ac:dyDescent="0.35">
      <c r="A75" s="2" t="s">
        <v>888</v>
      </c>
      <c r="B75" s="2" t="s">
        <v>889</v>
      </c>
      <c r="C75" s="2" t="s">
        <v>232</v>
      </c>
      <c r="D75" s="2" t="s">
        <v>890</v>
      </c>
      <c r="E75" s="2" t="s">
        <v>891</v>
      </c>
      <c r="F75" s="2" t="s">
        <v>4020</v>
      </c>
      <c r="G75" s="2" t="s">
        <v>54</v>
      </c>
      <c r="H75" s="2" t="s">
        <v>31</v>
      </c>
      <c r="I75" s="2">
        <v>36</v>
      </c>
      <c r="J75" s="2" t="s">
        <v>892</v>
      </c>
      <c r="K75" s="2"/>
      <c r="L75" s="2" t="s">
        <v>893</v>
      </c>
      <c r="M75" s="2" t="s">
        <v>4021</v>
      </c>
      <c r="N75" s="2" t="s">
        <v>894</v>
      </c>
      <c r="O75" s="2">
        <v>59738.01</v>
      </c>
      <c r="P75" s="2" t="s">
        <v>337</v>
      </c>
      <c r="Q75" s="2">
        <v>6667046</v>
      </c>
      <c r="R75" s="2"/>
      <c r="S75" s="2" t="s">
        <v>3732</v>
      </c>
      <c r="T75" s="2"/>
      <c r="U75" s="2" t="s">
        <v>3732</v>
      </c>
      <c r="V75" s="2"/>
      <c r="W75" s="2" t="s">
        <v>3732</v>
      </c>
      <c r="X75" s="2"/>
      <c r="Y75" s="2" t="s">
        <v>4022</v>
      </c>
      <c r="Z75" s="2" t="s">
        <v>4023</v>
      </c>
      <c r="AA75" s="2" t="s">
        <v>3732</v>
      </c>
      <c r="AB75" s="2"/>
    </row>
    <row r="76" spans="1:28" x14ac:dyDescent="0.35">
      <c r="A76" s="2" t="s">
        <v>2300</v>
      </c>
      <c r="B76" s="2" t="s">
        <v>2301</v>
      </c>
      <c r="C76" s="2" t="s">
        <v>98</v>
      </c>
      <c r="D76" s="2" t="s">
        <v>240</v>
      </c>
      <c r="E76" s="2" t="s">
        <v>2302</v>
      </c>
      <c r="F76" s="2" t="s">
        <v>3763</v>
      </c>
      <c r="G76" s="2" t="s">
        <v>32</v>
      </c>
      <c r="H76" s="2" t="s">
        <v>31</v>
      </c>
      <c r="I76" s="2">
        <v>47</v>
      </c>
      <c r="J76" s="2" t="s">
        <v>2303</v>
      </c>
      <c r="K76" s="2"/>
      <c r="L76" s="2" t="s">
        <v>2304</v>
      </c>
      <c r="M76" s="2" t="s">
        <v>4024</v>
      </c>
      <c r="N76" s="2" t="s">
        <v>2305</v>
      </c>
      <c r="O76" s="2">
        <v>45129.22</v>
      </c>
      <c r="P76" s="2" t="s">
        <v>37</v>
      </c>
      <c r="Q76" s="2">
        <v>6667047</v>
      </c>
      <c r="R76" s="2"/>
      <c r="S76" s="2" t="s">
        <v>3732</v>
      </c>
      <c r="T76" s="2"/>
      <c r="U76" s="2" t="s">
        <v>3732</v>
      </c>
      <c r="V76" s="2"/>
      <c r="W76" s="2" t="s">
        <v>4025</v>
      </c>
      <c r="X76" s="2" t="s">
        <v>4026</v>
      </c>
      <c r="Y76" s="2" t="s">
        <v>3732</v>
      </c>
      <c r="Z76" s="2"/>
      <c r="AA76" s="2" t="s">
        <v>3732</v>
      </c>
      <c r="AB76" s="2"/>
    </row>
    <row r="77" spans="1:28" x14ac:dyDescent="0.35">
      <c r="A77" s="2" t="s">
        <v>3635</v>
      </c>
      <c r="B77" s="2" t="s">
        <v>3636</v>
      </c>
      <c r="C77" s="2" t="s">
        <v>1023</v>
      </c>
      <c r="D77" s="2" t="s">
        <v>2236</v>
      </c>
      <c r="E77" s="2" t="s">
        <v>3637</v>
      </c>
      <c r="F77" s="2" t="s">
        <v>4027</v>
      </c>
      <c r="G77" s="2" t="s">
        <v>32</v>
      </c>
      <c r="H77" s="2" t="s">
        <v>31</v>
      </c>
      <c r="I77" s="2">
        <v>28</v>
      </c>
      <c r="J77" s="2" t="s">
        <v>3638</v>
      </c>
      <c r="K77" s="2" t="s">
        <v>4028</v>
      </c>
      <c r="L77" s="2" t="s">
        <v>3639</v>
      </c>
      <c r="M77" s="2" t="s">
        <v>4029</v>
      </c>
      <c r="N77" s="2" t="s">
        <v>3640</v>
      </c>
      <c r="O77" s="2">
        <v>32981.599999999999</v>
      </c>
      <c r="P77" s="2" t="s">
        <v>37</v>
      </c>
      <c r="Q77" s="2">
        <v>6667048</v>
      </c>
      <c r="R77" s="2"/>
      <c r="S77" s="2" t="s">
        <v>3732</v>
      </c>
      <c r="T77" s="2"/>
      <c r="U77" s="2" t="s">
        <v>3732</v>
      </c>
      <c r="V77" s="2"/>
      <c r="W77" s="2" t="s">
        <v>3732</v>
      </c>
      <c r="X77" s="2"/>
      <c r="Y77" s="2" t="s">
        <v>3732</v>
      </c>
      <c r="Z77" s="2"/>
      <c r="AA77" s="2" t="s">
        <v>4030</v>
      </c>
      <c r="AB77" s="2" t="s">
        <v>4031</v>
      </c>
    </row>
    <row r="78" spans="1:28" x14ac:dyDescent="0.35">
      <c r="A78" s="2" t="s">
        <v>281</v>
      </c>
      <c r="B78" s="2" t="s">
        <v>282</v>
      </c>
      <c r="C78" s="2" t="s">
        <v>283</v>
      </c>
      <c r="D78" s="2" t="s">
        <v>284</v>
      </c>
      <c r="E78" s="2" t="s">
        <v>285</v>
      </c>
      <c r="F78" s="2" t="s">
        <v>3827</v>
      </c>
      <c r="G78" s="2" t="s">
        <v>54</v>
      </c>
      <c r="H78" s="2" t="s">
        <v>31</v>
      </c>
      <c r="I78" s="2">
        <v>50</v>
      </c>
      <c r="J78" s="2" t="s">
        <v>286</v>
      </c>
      <c r="K78" s="2"/>
      <c r="L78" s="2" t="s">
        <v>287</v>
      </c>
      <c r="M78" s="2" t="s">
        <v>4032</v>
      </c>
      <c r="N78" s="2" t="s">
        <v>288</v>
      </c>
      <c r="O78" s="2">
        <v>167627.21</v>
      </c>
      <c r="P78" s="2" t="s">
        <v>47</v>
      </c>
      <c r="Q78" s="2">
        <v>6667050</v>
      </c>
      <c r="R78" s="2"/>
      <c r="S78" s="2" t="s">
        <v>3732</v>
      </c>
      <c r="T78" s="2"/>
      <c r="U78" s="2" t="s">
        <v>3732</v>
      </c>
      <c r="V78" s="2"/>
      <c r="W78" s="2" t="s">
        <v>4033</v>
      </c>
      <c r="X78" s="2" t="s">
        <v>4034</v>
      </c>
      <c r="Y78" s="2" t="s">
        <v>3732</v>
      </c>
      <c r="Z78" s="2"/>
      <c r="AA78" s="2" t="s">
        <v>3732</v>
      </c>
      <c r="AB78" s="2"/>
    </row>
    <row r="79" spans="1:28" x14ac:dyDescent="0.35">
      <c r="A79" s="2" t="s">
        <v>2306</v>
      </c>
      <c r="B79" s="2" t="s">
        <v>2307</v>
      </c>
      <c r="C79" s="2" t="s">
        <v>2308</v>
      </c>
      <c r="D79" s="2" t="s">
        <v>1868</v>
      </c>
      <c r="E79" s="2" t="s">
        <v>2309</v>
      </c>
      <c r="F79" s="2" t="s">
        <v>4035</v>
      </c>
      <c r="G79" s="2" t="s">
        <v>54</v>
      </c>
      <c r="H79" s="2" t="s">
        <v>31</v>
      </c>
      <c r="I79" s="2">
        <v>41</v>
      </c>
      <c r="J79" s="2" t="s">
        <v>2310</v>
      </c>
      <c r="K79" s="2" t="s">
        <v>4036</v>
      </c>
      <c r="L79" s="2" t="s">
        <v>914</v>
      </c>
      <c r="M79" s="2" t="s">
        <v>4037</v>
      </c>
      <c r="N79" s="2" t="s">
        <v>2311</v>
      </c>
      <c r="O79" s="2">
        <v>16726.71</v>
      </c>
      <c r="P79" s="2" t="s">
        <v>37</v>
      </c>
      <c r="Q79" s="2">
        <v>6667058</v>
      </c>
      <c r="R79" s="2"/>
      <c r="S79" s="2" t="s">
        <v>3732</v>
      </c>
      <c r="T79" s="2"/>
      <c r="U79" s="2" t="s">
        <v>3732</v>
      </c>
      <c r="V79" s="2"/>
      <c r="W79" s="2" t="s">
        <v>4038</v>
      </c>
      <c r="X79" s="2" t="s">
        <v>4039</v>
      </c>
      <c r="Y79" s="2" t="s">
        <v>3732</v>
      </c>
      <c r="Z79" s="2"/>
      <c r="AA79" s="2" t="s">
        <v>3732</v>
      </c>
      <c r="AB79" s="2"/>
    </row>
    <row r="80" spans="1:28" x14ac:dyDescent="0.35">
      <c r="A80" s="2" t="s">
        <v>2322</v>
      </c>
      <c r="B80" s="2" t="s">
        <v>2323</v>
      </c>
      <c r="C80" s="2" t="s">
        <v>226</v>
      </c>
      <c r="D80" s="2" t="s">
        <v>2324</v>
      </c>
      <c r="E80" s="2" t="s">
        <v>2325</v>
      </c>
      <c r="F80" s="2" t="s">
        <v>4040</v>
      </c>
      <c r="G80" s="2" t="s">
        <v>32</v>
      </c>
      <c r="H80" s="2" t="s">
        <v>31</v>
      </c>
      <c r="I80" s="2">
        <v>44</v>
      </c>
      <c r="J80" s="2" t="s">
        <v>2326</v>
      </c>
      <c r="K80" s="2" t="s">
        <v>4041</v>
      </c>
      <c r="L80" s="2" t="s">
        <v>914</v>
      </c>
      <c r="M80" s="2" t="s">
        <v>4042</v>
      </c>
      <c r="N80" s="2" t="s">
        <v>2327</v>
      </c>
      <c r="O80" s="2">
        <v>15623.76</v>
      </c>
      <c r="P80" s="2" t="s">
        <v>37</v>
      </c>
      <c r="Q80" s="2">
        <v>6667062</v>
      </c>
      <c r="R80" s="2"/>
      <c r="S80" s="2" t="s">
        <v>3732</v>
      </c>
      <c r="T80" s="2"/>
      <c r="U80" s="2" t="s">
        <v>3732</v>
      </c>
      <c r="V80" s="2"/>
      <c r="W80" s="2" t="s">
        <v>3732</v>
      </c>
      <c r="X80" s="2"/>
      <c r="Y80" s="2" t="s">
        <v>4043</v>
      </c>
      <c r="Z80" s="2" t="s">
        <v>4044</v>
      </c>
      <c r="AA80" s="2" t="s">
        <v>3732</v>
      </c>
      <c r="AB80" s="2"/>
    </row>
    <row r="81" spans="1:28" x14ac:dyDescent="0.35">
      <c r="A81" s="2" t="s">
        <v>2340</v>
      </c>
      <c r="B81" s="2" t="s">
        <v>2341</v>
      </c>
      <c r="C81" s="2" t="s">
        <v>1050</v>
      </c>
      <c r="D81" s="2" t="s">
        <v>2290</v>
      </c>
      <c r="E81" s="2" t="s">
        <v>2342</v>
      </c>
      <c r="F81" s="2" t="s">
        <v>4045</v>
      </c>
      <c r="G81" s="2" t="s">
        <v>54</v>
      </c>
      <c r="H81" s="2" t="s">
        <v>31</v>
      </c>
      <c r="I81" s="2">
        <v>47</v>
      </c>
      <c r="J81" s="2" t="s">
        <v>2343</v>
      </c>
      <c r="K81" s="2" t="s">
        <v>4046</v>
      </c>
      <c r="L81" s="2" t="s">
        <v>914</v>
      </c>
      <c r="M81" s="2" t="s">
        <v>4047</v>
      </c>
      <c r="N81" s="2" t="s">
        <v>2344</v>
      </c>
      <c r="O81" s="2">
        <v>21527.43</v>
      </c>
      <c r="P81" s="2" t="s">
        <v>37</v>
      </c>
      <c r="Q81" s="2">
        <v>6667063</v>
      </c>
      <c r="R81" s="2"/>
      <c r="S81" s="2" t="s">
        <v>3732</v>
      </c>
      <c r="T81" s="2"/>
      <c r="U81" s="2" t="s">
        <v>3732</v>
      </c>
      <c r="V81" s="2"/>
      <c r="W81" s="2" t="s">
        <v>3732</v>
      </c>
      <c r="X81" s="2"/>
      <c r="Y81" s="2" t="s">
        <v>3732</v>
      </c>
      <c r="Z81" s="2"/>
      <c r="AA81" s="2" t="s">
        <v>4048</v>
      </c>
      <c r="AB81" s="2" t="s">
        <v>4049</v>
      </c>
    </row>
    <row r="82" spans="1:28" x14ac:dyDescent="0.35">
      <c r="A82" s="2" t="s">
        <v>2352</v>
      </c>
      <c r="B82" s="2" t="s">
        <v>2353</v>
      </c>
      <c r="C82" s="2" t="s">
        <v>2354</v>
      </c>
      <c r="D82" s="2" t="s">
        <v>283</v>
      </c>
      <c r="E82" s="2" t="s">
        <v>2355</v>
      </c>
      <c r="F82" s="2" t="s">
        <v>4028</v>
      </c>
      <c r="G82" s="2" t="s">
        <v>32</v>
      </c>
      <c r="H82" s="2" t="s">
        <v>31</v>
      </c>
      <c r="I82" s="2">
        <v>32</v>
      </c>
      <c r="J82" s="2" t="s">
        <v>2356</v>
      </c>
      <c r="K82" s="2"/>
      <c r="L82" s="2" t="s">
        <v>914</v>
      </c>
      <c r="M82" s="2" t="s">
        <v>4050</v>
      </c>
      <c r="N82" s="2" t="s">
        <v>2357</v>
      </c>
      <c r="O82" s="2">
        <v>15739.5</v>
      </c>
      <c r="P82" s="2" t="s">
        <v>37</v>
      </c>
      <c r="Q82" s="2">
        <v>6667064</v>
      </c>
      <c r="R82" s="2"/>
      <c r="S82" s="2" t="s">
        <v>3732</v>
      </c>
      <c r="T82" s="2"/>
      <c r="U82" s="2" t="s">
        <v>3732</v>
      </c>
      <c r="V82" s="2"/>
      <c r="W82" s="2" t="s">
        <v>4051</v>
      </c>
      <c r="X82" s="2" t="s">
        <v>4052</v>
      </c>
      <c r="Y82" s="2" t="s">
        <v>3732</v>
      </c>
      <c r="Z82" s="2"/>
      <c r="AA82" s="2" t="s">
        <v>3732</v>
      </c>
      <c r="AB82" s="2"/>
    </row>
    <row r="83" spans="1:28" x14ac:dyDescent="0.35">
      <c r="A83" s="2" t="s">
        <v>2358</v>
      </c>
      <c r="B83" s="2" t="s">
        <v>2359</v>
      </c>
      <c r="C83" s="2" t="s">
        <v>2360</v>
      </c>
      <c r="D83" s="2" t="s">
        <v>1158</v>
      </c>
      <c r="E83" s="2" t="s">
        <v>2361</v>
      </c>
      <c r="F83" s="2" t="s">
        <v>4053</v>
      </c>
      <c r="G83" s="2" t="s">
        <v>32</v>
      </c>
      <c r="H83" s="2" t="s">
        <v>31</v>
      </c>
      <c r="I83" s="2">
        <v>40</v>
      </c>
      <c r="J83" s="2" t="s">
        <v>2362</v>
      </c>
      <c r="K83" s="2" t="s">
        <v>4054</v>
      </c>
      <c r="L83" s="2" t="s">
        <v>914</v>
      </c>
      <c r="M83" s="2" t="s">
        <v>4055</v>
      </c>
      <c r="N83" s="2" t="s">
        <v>2363</v>
      </c>
      <c r="O83" s="2">
        <v>21836.23</v>
      </c>
      <c r="P83" s="2" t="s">
        <v>37</v>
      </c>
      <c r="Q83" s="2">
        <v>6667065</v>
      </c>
      <c r="R83" s="2"/>
      <c r="S83" s="2" t="s">
        <v>3732</v>
      </c>
      <c r="T83" s="2"/>
      <c r="U83" s="2" t="s">
        <v>3732</v>
      </c>
      <c r="V83" s="2"/>
      <c r="W83" s="2" t="s">
        <v>3732</v>
      </c>
      <c r="X83" s="2"/>
      <c r="Y83" s="2" t="s">
        <v>3732</v>
      </c>
      <c r="Z83" s="2"/>
      <c r="AA83" s="2" t="s">
        <v>4056</v>
      </c>
      <c r="AB83" s="2" t="s">
        <v>4057</v>
      </c>
    </row>
    <row r="84" spans="1:28" x14ac:dyDescent="0.35">
      <c r="A84" s="2" t="s">
        <v>2364</v>
      </c>
      <c r="B84" s="2" t="s">
        <v>2365</v>
      </c>
      <c r="C84" s="2" t="s">
        <v>2366</v>
      </c>
      <c r="D84" s="2" t="s">
        <v>978</v>
      </c>
      <c r="E84" s="2" t="s">
        <v>2367</v>
      </c>
      <c r="F84" s="2" t="s">
        <v>4058</v>
      </c>
      <c r="G84" s="2" t="s">
        <v>32</v>
      </c>
      <c r="H84" s="2" t="s">
        <v>31</v>
      </c>
      <c r="I84" s="2">
        <v>35</v>
      </c>
      <c r="J84" s="2" t="s">
        <v>2368</v>
      </c>
      <c r="K84" s="2" t="s">
        <v>3889</v>
      </c>
      <c r="L84" s="2" t="s">
        <v>914</v>
      </c>
      <c r="M84" s="2" t="s">
        <v>4059</v>
      </c>
      <c r="N84" s="2" t="s">
        <v>2369</v>
      </c>
      <c r="O84" s="2">
        <v>15900</v>
      </c>
      <c r="P84" s="2" t="s">
        <v>37</v>
      </c>
      <c r="Q84" s="2">
        <v>6667066</v>
      </c>
      <c r="R84" s="2"/>
      <c r="S84" s="2" t="s">
        <v>3732</v>
      </c>
      <c r="T84" s="2"/>
      <c r="U84" s="2" t="s">
        <v>3732</v>
      </c>
      <c r="V84" s="2"/>
      <c r="W84" s="2" t="s">
        <v>4060</v>
      </c>
      <c r="X84" s="2" t="s">
        <v>4061</v>
      </c>
      <c r="Y84" s="2" t="s">
        <v>3732</v>
      </c>
      <c r="Z84" s="2"/>
      <c r="AA84" s="2" t="s">
        <v>3732</v>
      </c>
      <c r="AB84" s="2"/>
    </row>
    <row r="85" spans="1:28" x14ac:dyDescent="0.35">
      <c r="A85" s="2" t="s">
        <v>2370</v>
      </c>
      <c r="B85" s="2" t="s">
        <v>2371</v>
      </c>
      <c r="C85" s="2" t="s">
        <v>863</v>
      </c>
      <c r="D85" s="2" t="s">
        <v>1853</v>
      </c>
      <c r="E85" s="2" t="s">
        <v>2372</v>
      </c>
      <c r="F85" s="2" t="s">
        <v>4062</v>
      </c>
      <c r="G85" s="2" t="s">
        <v>32</v>
      </c>
      <c r="H85" s="2" t="s">
        <v>31</v>
      </c>
      <c r="I85" s="2">
        <v>35</v>
      </c>
      <c r="J85" s="2" t="s">
        <v>2373</v>
      </c>
      <c r="K85" s="2" t="s">
        <v>4063</v>
      </c>
      <c r="L85" s="2" t="s">
        <v>914</v>
      </c>
      <c r="M85" s="2" t="s">
        <v>4064</v>
      </c>
      <c r="N85" s="2" t="s">
        <v>2374</v>
      </c>
      <c r="O85" s="2">
        <v>16016.37</v>
      </c>
      <c r="P85" s="2" t="s">
        <v>37</v>
      </c>
      <c r="Q85" s="2">
        <v>6667067</v>
      </c>
      <c r="R85" s="2"/>
      <c r="S85" s="2" t="s">
        <v>3732</v>
      </c>
      <c r="T85" s="2"/>
      <c r="U85" s="2" t="s">
        <v>3732</v>
      </c>
      <c r="V85" s="2"/>
      <c r="W85" s="2" t="s">
        <v>4065</v>
      </c>
      <c r="X85" s="2" t="s">
        <v>4066</v>
      </c>
      <c r="Y85" s="2" t="s">
        <v>3732</v>
      </c>
      <c r="Z85" s="2"/>
      <c r="AA85" s="2" t="s">
        <v>3732</v>
      </c>
      <c r="AB85" s="2"/>
    </row>
    <row r="86" spans="1:28" x14ac:dyDescent="0.35">
      <c r="A86" s="2" t="s">
        <v>2375</v>
      </c>
      <c r="B86" s="2" t="s">
        <v>2376</v>
      </c>
      <c r="C86" s="2" t="s">
        <v>1937</v>
      </c>
      <c r="D86" s="2" t="s">
        <v>240</v>
      </c>
      <c r="E86" s="2" t="s">
        <v>2377</v>
      </c>
      <c r="F86" s="2" t="s">
        <v>4067</v>
      </c>
      <c r="G86" s="2" t="s">
        <v>32</v>
      </c>
      <c r="H86" s="2" t="s">
        <v>31</v>
      </c>
      <c r="I86" s="2">
        <v>37</v>
      </c>
      <c r="J86" s="2" t="s">
        <v>2378</v>
      </c>
      <c r="K86" s="2" t="s">
        <v>4068</v>
      </c>
      <c r="L86" s="2" t="s">
        <v>914</v>
      </c>
      <c r="M86" s="2" t="s">
        <v>4069</v>
      </c>
      <c r="N86" s="2" t="s">
        <v>2379</v>
      </c>
      <c r="O86" s="2">
        <v>15759</v>
      </c>
      <c r="P86" s="2" t="s">
        <v>37</v>
      </c>
      <c r="Q86" s="2">
        <v>6667068</v>
      </c>
      <c r="R86" s="2"/>
      <c r="S86" s="2" t="s">
        <v>3732</v>
      </c>
      <c r="T86" s="2"/>
      <c r="U86" s="2" t="s">
        <v>3732</v>
      </c>
      <c r="V86" s="2"/>
      <c r="W86" s="2" t="s">
        <v>3732</v>
      </c>
      <c r="X86" s="2"/>
      <c r="Y86" s="2" t="s">
        <v>3732</v>
      </c>
      <c r="Z86" s="2"/>
      <c r="AA86" s="2" t="s">
        <v>4070</v>
      </c>
      <c r="AB86" s="2" t="s">
        <v>4071</v>
      </c>
    </row>
    <row r="87" spans="1:28" x14ac:dyDescent="0.35">
      <c r="A87" s="2" t="s">
        <v>2380</v>
      </c>
      <c r="B87" s="2" t="s">
        <v>2381</v>
      </c>
      <c r="C87" s="2" t="s">
        <v>1141</v>
      </c>
      <c r="D87" s="2" t="s">
        <v>105</v>
      </c>
      <c r="E87" s="2" t="s">
        <v>2382</v>
      </c>
      <c r="F87" s="2" t="s">
        <v>4072</v>
      </c>
      <c r="G87" s="2" t="s">
        <v>32</v>
      </c>
      <c r="H87" s="2" t="s">
        <v>31</v>
      </c>
      <c r="I87" s="2">
        <v>35</v>
      </c>
      <c r="J87" s="2" t="s">
        <v>2383</v>
      </c>
      <c r="K87" s="2" t="s">
        <v>3858</v>
      </c>
      <c r="L87" s="2" t="s">
        <v>914</v>
      </c>
      <c r="M87" s="2" t="s">
        <v>4073</v>
      </c>
      <c r="N87" s="2" t="s">
        <v>2384</v>
      </c>
      <c r="O87" s="2">
        <v>16078.34</v>
      </c>
      <c r="P87" s="2" t="s">
        <v>37</v>
      </c>
      <c r="Q87" s="2">
        <v>6667071</v>
      </c>
      <c r="R87" s="2"/>
      <c r="S87" s="2" t="s">
        <v>3732</v>
      </c>
      <c r="T87" s="2"/>
      <c r="U87" s="2" t="s">
        <v>3732</v>
      </c>
      <c r="V87" s="2"/>
      <c r="W87" s="2" t="s">
        <v>4074</v>
      </c>
      <c r="X87" s="2" t="s">
        <v>4075</v>
      </c>
      <c r="Y87" s="2" t="s">
        <v>3732</v>
      </c>
      <c r="Z87" s="2"/>
      <c r="AA87" s="2" t="s">
        <v>3732</v>
      </c>
      <c r="AB87" s="2"/>
    </row>
    <row r="88" spans="1:28" x14ac:dyDescent="0.35">
      <c r="A88" s="2" t="s">
        <v>2390</v>
      </c>
      <c r="B88" s="2" t="s">
        <v>2391</v>
      </c>
      <c r="C88" s="2" t="s">
        <v>202</v>
      </c>
      <c r="D88" s="2" t="s">
        <v>846</v>
      </c>
      <c r="E88" s="2" t="s">
        <v>2392</v>
      </c>
      <c r="F88" s="2" t="s">
        <v>4076</v>
      </c>
      <c r="G88" s="2" t="s">
        <v>32</v>
      </c>
      <c r="H88" s="2" t="s">
        <v>31</v>
      </c>
      <c r="I88" s="2">
        <v>43</v>
      </c>
      <c r="J88" s="2" t="s">
        <v>2393</v>
      </c>
      <c r="K88" s="2" t="s">
        <v>4077</v>
      </c>
      <c r="L88" s="2" t="s">
        <v>914</v>
      </c>
      <c r="M88" s="2" t="s">
        <v>4078</v>
      </c>
      <c r="N88" s="2" t="s">
        <v>2394</v>
      </c>
      <c r="O88" s="2">
        <v>18124.37</v>
      </c>
      <c r="P88" s="2" t="s">
        <v>37</v>
      </c>
      <c r="Q88" s="2">
        <v>6667072</v>
      </c>
      <c r="R88" s="2"/>
      <c r="S88" s="2" t="s">
        <v>3732</v>
      </c>
      <c r="T88" s="2"/>
      <c r="U88" s="2" t="s">
        <v>3732</v>
      </c>
      <c r="V88" s="2"/>
      <c r="W88" s="2" t="s">
        <v>3732</v>
      </c>
      <c r="X88" s="2"/>
      <c r="Y88" s="2" t="s">
        <v>4079</v>
      </c>
      <c r="Z88" s="2" t="s">
        <v>4080</v>
      </c>
      <c r="AA88" s="2" t="s">
        <v>3732</v>
      </c>
      <c r="AB88" s="2"/>
    </row>
    <row r="89" spans="1:28" x14ac:dyDescent="0.35">
      <c r="A89" s="2" t="s">
        <v>2398</v>
      </c>
      <c r="B89" s="2" t="s">
        <v>2399</v>
      </c>
      <c r="C89" s="2" t="s">
        <v>2400</v>
      </c>
      <c r="D89" s="2" t="s">
        <v>1538</v>
      </c>
      <c r="E89" s="2" t="s">
        <v>2401</v>
      </c>
      <c r="F89" s="2" t="s">
        <v>3608</v>
      </c>
      <c r="G89" s="2" t="s">
        <v>54</v>
      </c>
      <c r="H89" s="2" t="s">
        <v>31</v>
      </c>
      <c r="I89" s="2">
        <v>49</v>
      </c>
      <c r="J89" s="2" t="s">
        <v>2402</v>
      </c>
      <c r="K89" s="2"/>
      <c r="L89" s="2" t="s">
        <v>914</v>
      </c>
      <c r="M89" s="2" t="s">
        <v>4081</v>
      </c>
      <c r="N89" s="2" t="s">
        <v>2403</v>
      </c>
      <c r="O89" s="2">
        <v>15750</v>
      </c>
      <c r="P89" s="2" t="s">
        <v>37</v>
      </c>
      <c r="Q89" s="2">
        <v>6667073</v>
      </c>
      <c r="R89" s="2"/>
      <c r="S89" s="2" t="s">
        <v>3732</v>
      </c>
      <c r="T89" s="2"/>
      <c r="U89" s="2" t="s">
        <v>3732</v>
      </c>
      <c r="V89" s="2"/>
      <c r="W89" s="2" t="s">
        <v>4082</v>
      </c>
      <c r="X89" s="2" t="s">
        <v>4083</v>
      </c>
      <c r="Y89" s="2" t="s">
        <v>3732</v>
      </c>
      <c r="Z89" s="2"/>
      <c r="AA89" s="2" t="s">
        <v>3732</v>
      </c>
      <c r="AB89" s="2"/>
    </row>
    <row r="90" spans="1:28" x14ac:dyDescent="0.35">
      <c r="A90" s="2" t="s">
        <v>2404</v>
      </c>
      <c r="B90" s="2" t="s">
        <v>2405</v>
      </c>
      <c r="C90" s="2" t="s">
        <v>416</v>
      </c>
      <c r="D90" s="2" t="s">
        <v>1898</v>
      </c>
      <c r="E90" s="2" t="s">
        <v>2406</v>
      </c>
      <c r="F90" s="2" t="s">
        <v>3880</v>
      </c>
      <c r="G90" s="2" t="s">
        <v>54</v>
      </c>
      <c r="H90" s="2" t="s">
        <v>31</v>
      </c>
      <c r="I90" s="2">
        <v>41</v>
      </c>
      <c r="J90" s="2" t="s">
        <v>2407</v>
      </c>
      <c r="K90" s="2" t="s">
        <v>3762</v>
      </c>
      <c r="L90" s="2" t="s">
        <v>914</v>
      </c>
      <c r="M90" s="2" t="s">
        <v>4084</v>
      </c>
      <c r="N90" s="2" t="s">
        <v>2408</v>
      </c>
      <c r="O90" s="2">
        <v>15735</v>
      </c>
      <c r="P90" s="2" t="s">
        <v>37</v>
      </c>
      <c r="Q90" s="2">
        <v>6667074</v>
      </c>
      <c r="R90" s="2"/>
      <c r="S90" s="2" t="s">
        <v>3732</v>
      </c>
      <c r="T90" s="2"/>
      <c r="U90" s="2" t="s">
        <v>3732</v>
      </c>
      <c r="V90" s="2"/>
      <c r="W90" s="2" t="s">
        <v>4085</v>
      </c>
      <c r="X90" s="2" t="s">
        <v>4086</v>
      </c>
      <c r="Y90" s="2" t="s">
        <v>3732</v>
      </c>
      <c r="Z90" s="2"/>
      <c r="AA90" s="2" t="s">
        <v>3732</v>
      </c>
      <c r="AB90" s="2"/>
    </row>
    <row r="91" spans="1:28" x14ac:dyDescent="0.35">
      <c r="A91" s="2" t="s">
        <v>2409</v>
      </c>
      <c r="B91" s="2" t="s">
        <v>2410</v>
      </c>
      <c r="C91" s="2" t="s">
        <v>1676</v>
      </c>
      <c r="D91" s="2" t="s">
        <v>1836</v>
      </c>
      <c r="E91" s="2" t="s">
        <v>2411</v>
      </c>
      <c r="F91" s="2" t="s">
        <v>3799</v>
      </c>
      <c r="G91" s="2" t="s">
        <v>54</v>
      </c>
      <c r="H91" s="2" t="s">
        <v>31</v>
      </c>
      <c r="I91" s="2">
        <v>36</v>
      </c>
      <c r="J91" s="2" t="s">
        <v>2412</v>
      </c>
      <c r="K91" s="2" t="s">
        <v>4087</v>
      </c>
      <c r="L91" s="2" t="s">
        <v>914</v>
      </c>
      <c r="M91" s="2" t="s">
        <v>4088</v>
      </c>
      <c r="N91" s="2" t="s">
        <v>2413</v>
      </c>
      <c r="O91" s="2">
        <v>15750</v>
      </c>
      <c r="P91" s="2" t="s">
        <v>37</v>
      </c>
      <c r="Q91" s="2">
        <v>6667076</v>
      </c>
      <c r="R91" s="2"/>
      <c r="S91" s="2" t="s">
        <v>3732</v>
      </c>
      <c r="T91" s="2"/>
      <c r="U91" s="2" t="s">
        <v>3732</v>
      </c>
      <c r="V91" s="2"/>
      <c r="W91" s="2" t="s">
        <v>4082</v>
      </c>
      <c r="X91" s="2" t="s">
        <v>4089</v>
      </c>
      <c r="Y91" s="2" t="s">
        <v>3732</v>
      </c>
      <c r="Z91" s="2"/>
      <c r="AA91" s="2" t="s">
        <v>3732</v>
      </c>
      <c r="AB91" s="2"/>
    </row>
    <row r="92" spans="1:28" x14ac:dyDescent="0.35">
      <c r="A92" s="2" t="s">
        <v>2420</v>
      </c>
      <c r="B92" s="2" t="s">
        <v>2421</v>
      </c>
      <c r="C92" s="2" t="s">
        <v>423</v>
      </c>
      <c r="D92" s="2" t="s">
        <v>949</v>
      </c>
      <c r="E92" s="2" t="s">
        <v>2422</v>
      </c>
      <c r="F92" s="2" t="s">
        <v>3744</v>
      </c>
      <c r="G92" s="2" t="s">
        <v>32</v>
      </c>
      <c r="H92" s="2" t="s">
        <v>31</v>
      </c>
      <c r="I92" s="2">
        <v>48</v>
      </c>
      <c r="J92" s="2" t="s">
        <v>2423</v>
      </c>
      <c r="K92" s="2" t="s">
        <v>3785</v>
      </c>
      <c r="L92" s="2" t="s">
        <v>914</v>
      </c>
      <c r="M92" s="2" t="s">
        <v>4090</v>
      </c>
      <c r="N92" s="2" t="s">
        <v>2424</v>
      </c>
      <c r="O92" s="2">
        <v>15720</v>
      </c>
      <c r="P92" s="2" t="s">
        <v>37</v>
      </c>
      <c r="Q92" s="2">
        <v>6667077</v>
      </c>
      <c r="R92" s="2"/>
      <c r="S92" s="2" t="s">
        <v>3732</v>
      </c>
      <c r="T92" s="2"/>
      <c r="U92" s="2" t="s">
        <v>3732</v>
      </c>
      <c r="V92" s="2"/>
      <c r="W92" s="2" t="s">
        <v>3732</v>
      </c>
      <c r="X92" s="2"/>
      <c r="Y92" s="2" t="s">
        <v>3732</v>
      </c>
      <c r="Z92" s="2"/>
      <c r="AA92" s="2" t="s">
        <v>4091</v>
      </c>
      <c r="AB92" s="2" t="s">
        <v>4092</v>
      </c>
    </row>
    <row r="93" spans="1:28" x14ac:dyDescent="0.35">
      <c r="A93" s="2" t="s">
        <v>2429</v>
      </c>
      <c r="B93" s="2" t="s">
        <v>2430</v>
      </c>
      <c r="C93" s="2" t="s">
        <v>2010</v>
      </c>
      <c r="D93" s="2" t="s">
        <v>814</v>
      </c>
      <c r="E93" s="2" t="s">
        <v>2431</v>
      </c>
      <c r="F93" s="2" t="s">
        <v>4093</v>
      </c>
      <c r="G93" s="2" t="s">
        <v>32</v>
      </c>
      <c r="H93" s="2" t="s">
        <v>31</v>
      </c>
      <c r="I93" s="2">
        <v>33</v>
      </c>
      <c r="J93" s="2" t="s">
        <v>2432</v>
      </c>
      <c r="K93" s="2"/>
      <c r="L93" s="2" t="s">
        <v>914</v>
      </c>
      <c r="M93" s="2" t="s">
        <v>4094</v>
      </c>
      <c r="N93" s="2" t="s">
        <v>2433</v>
      </c>
      <c r="O93" s="2">
        <v>15780</v>
      </c>
      <c r="P93" s="2" t="s">
        <v>37</v>
      </c>
      <c r="Q93" s="2">
        <v>6667078</v>
      </c>
      <c r="R93" s="2"/>
      <c r="S93" s="2" t="s">
        <v>3732</v>
      </c>
      <c r="T93" s="2"/>
      <c r="U93" s="2" t="s">
        <v>3732</v>
      </c>
      <c r="V93" s="2"/>
      <c r="W93" s="2" t="s">
        <v>4095</v>
      </c>
      <c r="X93" s="2" t="s">
        <v>4096</v>
      </c>
      <c r="Y93" s="2" t="s">
        <v>3732</v>
      </c>
      <c r="Z93" s="2"/>
      <c r="AA93" s="2" t="s">
        <v>3732</v>
      </c>
      <c r="AB93" s="2"/>
    </row>
    <row r="94" spans="1:28" x14ac:dyDescent="0.35">
      <c r="A94" s="2" t="s">
        <v>3641</v>
      </c>
      <c r="B94" s="2" t="s">
        <v>3642</v>
      </c>
      <c r="C94" s="2" t="s">
        <v>151</v>
      </c>
      <c r="D94" s="2" t="s">
        <v>1294</v>
      </c>
      <c r="E94" s="2" t="s">
        <v>3643</v>
      </c>
      <c r="F94" s="2" t="s">
        <v>3840</v>
      </c>
      <c r="G94" s="2" t="s">
        <v>32</v>
      </c>
      <c r="H94" s="2" t="s">
        <v>31</v>
      </c>
      <c r="I94" s="2">
        <v>35</v>
      </c>
      <c r="J94" s="2" t="s">
        <v>3644</v>
      </c>
      <c r="K94" s="2"/>
      <c r="L94" s="2" t="s">
        <v>914</v>
      </c>
      <c r="M94" s="2" t="s">
        <v>4097</v>
      </c>
      <c r="N94" s="2" t="s">
        <v>3645</v>
      </c>
      <c r="O94" s="2">
        <v>16206.75</v>
      </c>
      <c r="P94" s="2" t="s">
        <v>37</v>
      </c>
      <c r="Q94" s="2">
        <v>6667080</v>
      </c>
      <c r="R94" s="2"/>
      <c r="S94" s="2" t="s">
        <v>3732</v>
      </c>
      <c r="T94" s="2"/>
      <c r="U94" s="2" t="s">
        <v>3732</v>
      </c>
      <c r="V94" s="2"/>
      <c r="W94" s="2" t="s">
        <v>3732</v>
      </c>
      <c r="X94" s="2"/>
      <c r="Y94" s="2" t="s">
        <v>4098</v>
      </c>
      <c r="Z94" s="2" t="s">
        <v>4099</v>
      </c>
      <c r="AA94" s="2" t="s">
        <v>3732</v>
      </c>
      <c r="AB94" s="2"/>
    </row>
    <row r="95" spans="1:28" x14ac:dyDescent="0.35">
      <c r="A95" s="2" t="s">
        <v>3646</v>
      </c>
      <c r="B95" s="2" t="s">
        <v>3647</v>
      </c>
      <c r="C95" s="2" t="s">
        <v>1044</v>
      </c>
      <c r="D95" s="2" t="s">
        <v>614</v>
      </c>
      <c r="E95" s="2" t="s">
        <v>3648</v>
      </c>
      <c r="F95" s="2" t="s">
        <v>3806</v>
      </c>
      <c r="G95" s="2" t="s">
        <v>32</v>
      </c>
      <c r="H95" s="2" t="s">
        <v>31</v>
      </c>
      <c r="I95" s="2">
        <v>33</v>
      </c>
      <c r="J95" s="2" t="s">
        <v>2432</v>
      </c>
      <c r="K95" s="2" t="s">
        <v>3898</v>
      </c>
      <c r="L95" s="2" t="s">
        <v>914</v>
      </c>
      <c r="M95" s="2" t="s">
        <v>4100</v>
      </c>
      <c r="N95" s="2" t="s">
        <v>3649</v>
      </c>
      <c r="O95" s="2">
        <v>22300</v>
      </c>
      <c r="P95" s="2" t="s">
        <v>37</v>
      </c>
      <c r="Q95" s="2">
        <v>6667081</v>
      </c>
      <c r="R95" s="2"/>
      <c r="S95" s="2" t="s">
        <v>3732</v>
      </c>
      <c r="T95" s="2"/>
      <c r="U95" s="2" t="s">
        <v>3732</v>
      </c>
      <c r="V95" s="2"/>
      <c r="W95" s="2" t="s">
        <v>3732</v>
      </c>
      <c r="X95" s="2"/>
      <c r="Y95" s="2" t="s">
        <v>3732</v>
      </c>
      <c r="Z95" s="2"/>
      <c r="AA95" s="2" t="s">
        <v>4101</v>
      </c>
      <c r="AB95" s="2" t="s">
        <v>4102</v>
      </c>
    </row>
    <row r="96" spans="1:28" x14ac:dyDescent="0.35">
      <c r="A96" s="2" t="s">
        <v>3650</v>
      </c>
      <c r="B96" s="2" t="s">
        <v>3651</v>
      </c>
      <c r="C96" s="2" t="s">
        <v>2460</v>
      </c>
      <c r="D96" s="2" t="s">
        <v>711</v>
      </c>
      <c r="E96" s="2" t="s">
        <v>3652</v>
      </c>
      <c r="F96" s="2" t="s">
        <v>3749</v>
      </c>
      <c r="G96" s="2" t="s">
        <v>54</v>
      </c>
      <c r="H96" s="2" t="s">
        <v>31</v>
      </c>
      <c r="I96" s="2">
        <v>41</v>
      </c>
      <c r="J96" s="2" t="s">
        <v>2662</v>
      </c>
      <c r="K96" s="2" t="s">
        <v>4103</v>
      </c>
      <c r="L96" s="2" t="s">
        <v>914</v>
      </c>
      <c r="M96" s="2" t="s">
        <v>4104</v>
      </c>
      <c r="N96" s="2" t="s">
        <v>3653</v>
      </c>
      <c r="O96" s="2">
        <v>15750</v>
      </c>
      <c r="P96" s="2" t="s">
        <v>37</v>
      </c>
      <c r="Q96" s="2">
        <v>6667083</v>
      </c>
      <c r="R96" s="2"/>
      <c r="S96" s="2" t="s">
        <v>3732</v>
      </c>
      <c r="T96" s="2"/>
      <c r="U96" s="2" t="s">
        <v>3732</v>
      </c>
      <c r="V96" s="2"/>
      <c r="W96" s="2" t="s">
        <v>3732</v>
      </c>
      <c r="X96" s="2"/>
      <c r="Y96" s="2" t="s">
        <v>3732</v>
      </c>
      <c r="Z96" s="2"/>
      <c r="AA96" s="2" t="s">
        <v>4105</v>
      </c>
      <c r="AB96" s="2" t="s">
        <v>4106</v>
      </c>
    </row>
    <row r="97" spans="1:28" x14ac:dyDescent="0.35">
      <c r="A97" s="2" t="s">
        <v>2437</v>
      </c>
      <c r="B97" s="2" t="s">
        <v>2438</v>
      </c>
      <c r="C97" s="2" t="s">
        <v>641</v>
      </c>
      <c r="D97" s="2" t="s">
        <v>1170</v>
      </c>
      <c r="E97" s="2" t="s">
        <v>2439</v>
      </c>
      <c r="F97" s="2" t="s">
        <v>3771</v>
      </c>
      <c r="G97" s="2" t="s">
        <v>32</v>
      </c>
      <c r="H97" s="2" t="s">
        <v>31</v>
      </c>
      <c r="I97" s="2">
        <v>37</v>
      </c>
      <c r="J97" s="2" t="s">
        <v>2440</v>
      </c>
      <c r="K97" s="2" t="s">
        <v>4107</v>
      </c>
      <c r="L97" s="2" t="s">
        <v>914</v>
      </c>
      <c r="M97" s="2" t="s">
        <v>4108</v>
      </c>
      <c r="N97" s="2" t="s">
        <v>2441</v>
      </c>
      <c r="O97" s="2">
        <v>19351</v>
      </c>
      <c r="P97" s="2" t="s">
        <v>37</v>
      </c>
      <c r="Q97" s="2">
        <v>6667087</v>
      </c>
      <c r="R97" s="2"/>
      <c r="S97" s="2" t="s">
        <v>3732</v>
      </c>
      <c r="T97" s="2"/>
      <c r="U97" s="2" t="s">
        <v>3732</v>
      </c>
      <c r="V97" s="2"/>
      <c r="W97" s="2" t="s">
        <v>4109</v>
      </c>
      <c r="X97" s="2" t="s">
        <v>4110</v>
      </c>
      <c r="Y97" s="2" t="s">
        <v>3732</v>
      </c>
      <c r="Z97" s="2"/>
      <c r="AA97" s="2" t="s">
        <v>3732</v>
      </c>
      <c r="AB97" s="2"/>
    </row>
    <row r="98" spans="1:28" x14ac:dyDescent="0.35">
      <c r="A98" s="2" t="s">
        <v>2442</v>
      </c>
      <c r="B98" s="2" t="s">
        <v>2443</v>
      </c>
      <c r="C98" s="2" t="s">
        <v>2444</v>
      </c>
      <c r="D98" s="2" t="s">
        <v>1849</v>
      </c>
      <c r="E98" s="2" t="s">
        <v>2445</v>
      </c>
      <c r="F98" s="2" t="s">
        <v>3740</v>
      </c>
      <c r="G98" s="2" t="s">
        <v>32</v>
      </c>
      <c r="H98" s="2" t="s">
        <v>31</v>
      </c>
      <c r="I98" s="2">
        <v>36</v>
      </c>
      <c r="J98" s="2" t="s">
        <v>2446</v>
      </c>
      <c r="K98" s="2" t="s">
        <v>3814</v>
      </c>
      <c r="L98" s="2" t="s">
        <v>914</v>
      </c>
      <c r="M98" s="2" t="s">
        <v>4111</v>
      </c>
      <c r="N98" s="2" t="s">
        <v>2447</v>
      </c>
      <c r="O98" s="2">
        <v>17640</v>
      </c>
      <c r="P98" s="2" t="s">
        <v>37</v>
      </c>
      <c r="Q98" s="2">
        <v>6667088</v>
      </c>
      <c r="R98" s="2"/>
      <c r="S98" s="2" t="s">
        <v>3732</v>
      </c>
      <c r="T98" s="2"/>
      <c r="U98" s="2" t="s">
        <v>3732</v>
      </c>
      <c r="V98" s="2"/>
      <c r="W98" s="2" t="s">
        <v>4112</v>
      </c>
      <c r="X98" s="2" t="s">
        <v>4113</v>
      </c>
      <c r="Y98" s="2" t="s">
        <v>3732</v>
      </c>
      <c r="Z98" s="2"/>
      <c r="AA98" s="2" t="s">
        <v>3732</v>
      </c>
      <c r="AB98" s="2"/>
    </row>
    <row r="99" spans="1:28" x14ac:dyDescent="0.35">
      <c r="A99" s="2" t="s">
        <v>2452</v>
      </c>
      <c r="B99" s="2" t="s">
        <v>2453</v>
      </c>
      <c r="C99" s="2" t="s">
        <v>2454</v>
      </c>
      <c r="D99" s="2" t="s">
        <v>2455</v>
      </c>
      <c r="E99" s="2" t="s">
        <v>2456</v>
      </c>
      <c r="F99" s="2" t="s">
        <v>3930</v>
      </c>
      <c r="G99" s="2" t="s">
        <v>32</v>
      </c>
      <c r="H99" s="2" t="s">
        <v>31</v>
      </c>
      <c r="I99" s="2">
        <v>29</v>
      </c>
      <c r="J99" s="2" t="s">
        <v>2457</v>
      </c>
      <c r="K99" s="2"/>
      <c r="L99" s="2" t="s">
        <v>914</v>
      </c>
      <c r="M99" s="2" t="s">
        <v>4114</v>
      </c>
      <c r="N99" s="2" t="s">
        <v>2458</v>
      </c>
      <c r="O99" s="2">
        <v>15735</v>
      </c>
      <c r="P99" s="2" t="s">
        <v>37</v>
      </c>
      <c r="Q99" s="2">
        <v>6667090</v>
      </c>
      <c r="R99" s="2"/>
      <c r="S99" s="2" t="s">
        <v>3732</v>
      </c>
      <c r="T99" s="2"/>
      <c r="U99" s="2" t="s">
        <v>3732</v>
      </c>
      <c r="V99" s="2"/>
      <c r="W99" s="2" t="s">
        <v>4085</v>
      </c>
      <c r="X99" s="2" t="s">
        <v>4115</v>
      </c>
      <c r="Y99" s="2" t="s">
        <v>3732</v>
      </c>
      <c r="Z99" s="2"/>
      <c r="AA99" s="2" t="s">
        <v>3732</v>
      </c>
      <c r="AB99" s="2"/>
    </row>
    <row r="100" spans="1:28" x14ac:dyDescent="0.35">
      <c r="A100" s="2" t="s">
        <v>2463</v>
      </c>
      <c r="B100" s="2" t="s">
        <v>2464</v>
      </c>
      <c r="C100" s="2" t="s">
        <v>749</v>
      </c>
      <c r="D100" s="2" t="s">
        <v>904</v>
      </c>
      <c r="E100" s="2" t="s">
        <v>2465</v>
      </c>
      <c r="F100" s="2" t="s">
        <v>3776</v>
      </c>
      <c r="G100" s="2" t="s">
        <v>54</v>
      </c>
      <c r="H100" s="2" t="s">
        <v>31</v>
      </c>
      <c r="I100" s="2">
        <v>33</v>
      </c>
      <c r="J100" s="2" t="s">
        <v>2466</v>
      </c>
      <c r="K100" s="2" t="s">
        <v>4010</v>
      </c>
      <c r="L100" s="2" t="s">
        <v>914</v>
      </c>
      <c r="M100" s="2" t="s">
        <v>4116</v>
      </c>
      <c r="N100" s="2" t="s">
        <v>2467</v>
      </c>
      <c r="O100" s="2">
        <v>19351</v>
      </c>
      <c r="P100" s="2" t="s">
        <v>37</v>
      </c>
      <c r="Q100" s="2">
        <v>6667093</v>
      </c>
      <c r="R100" s="2"/>
      <c r="S100" s="2" t="s">
        <v>3732</v>
      </c>
      <c r="T100" s="2"/>
      <c r="U100" s="2" t="s">
        <v>3732</v>
      </c>
      <c r="V100" s="2"/>
      <c r="W100" s="2" t="s">
        <v>4109</v>
      </c>
      <c r="X100" s="2" t="s">
        <v>4117</v>
      </c>
      <c r="Y100" s="2" t="s">
        <v>3732</v>
      </c>
      <c r="Z100" s="2"/>
      <c r="AA100" s="2" t="s">
        <v>3732</v>
      </c>
      <c r="AB100" s="2"/>
    </row>
    <row r="101" spans="1:28" x14ac:dyDescent="0.35">
      <c r="A101" s="2" t="s">
        <v>2468</v>
      </c>
      <c r="B101" s="2" t="s">
        <v>2469</v>
      </c>
      <c r="C101" s="2" t="s">
        <v>779</v>
      </c>
      <c r="D101" s="2" t="s">
        <v>1408</v>
      </c>
      <c r="E101" s="2" t="s">
        <v>2470</v>
      </c>
      <c r="F101" s="2" t="s">
        <v>3867</v>
      </c>
      <c r="G101" s="2" t="s">
        <v>32</v>
      </c>
      <c r="H101" s="2" t="s">
        <v>31</v>
      </c>
      <c r="I101" s="2">
        <v>30</v>
      </c>
      <c r="J101" s="2" t="s">
        <v>2471</v>
      </c>
      <c r="K101" s="2"/>
      <c r="L101" s="2" t="s">
        <v>914</v>
      </c>
      <c r="M101" s="2" t="s">
        <v>4118</v>
      </c>
      <c r="N101" s="2" t="s">
        <v>2472</v>
      </c>
      <c r="O101" s="2">
        <v>32822.31</v>
      </c>
      <c r="P101" s="2" t="s">
        <v>37</v>
      </c>
      <c r="Q101" s="2">
        <v>6667094</v>
      </c>
      <c r="R101" s="2"/>
      <c r="S101" s="2" t="s">
        <v>3732</v>
      </c>
      <c r="T101" s="2"/>
      <c r="U101" s="2" t="s">
        <v>3732</v>
      </c>
      <c r="V101" s="2"/>
      <c r="W101" s="2" t="s">
        <v>4119</v>
      </c>
      <c r="X101" s="2" t="s">
        <v>4120</v>
      </c>
      <c r="Y101" s="2" t="s">
        <v>3732</v>
      </c>
      <c r="Z101" s="2"/>
      <c r="AA101" s="2" t="s">
        <v>3732</v>
      </c>
      <c r="AB101" s="2"/>
    </row>
    <row r="102" spans="1:28" x14ac:dyDescent="0.35">
      <c r="A102" s="2" t="s">
        <v>2477</v>
      </c>
      <c r="B102" s="2" t="s">
        <v>2478</v>
      </c>
      <c r="C102" s="2" t="s">
        <v>124</v>
      </c>
      <c r="D102" s="2" t="s">
        <v>1794</v>
      </c>
      <c r="E102" s="2" t="s">
        <v>2479</v>
      </c>
      <c r="F102" s="2" t="s">
        <v>4121</v>
      </c>
      <c r="G102" s="2" t="s">
        <v>54</v>
      </c>
      <c r="H102" s="2" t="s">
        <v>31</v>
      </c>
      <c r="I102" s="2">
        <v>43</v>
      </c>
      <c r="J102" s="2" t="s">
        <v>1742</v>
      </c>
      <c r="K102" s="2" t="s">
        <v>3819</v>
      </c>
      <c r="L102" s="2" t="s">
        <v>914</v>
      </c>
      <c r="M102" s="2" t="s">
        <v>4122</v>
      </c>
      <c r="N102" s="2" t="s">
        <v>2480</v>
      </c>
      <c r="O102" s="2">
        <v>19898.46</v>
      </c>
      <c r="P102" s="2" t="s">
        <v>37</v>
      </c>
      <c r="Q102" s="2">
        <v>6667095</v>
      </c>
      <c r="R102" s="2"/>
      <c r="S102" s="2" t="s">
        <v>3732</v>
      </c>
      <c r="T102" s="2"/>
      <c r="U102" s="2" t="s">
        <v>3732</v>
      </c>
      <c r="V102" s="2"/>
      <c r="W102" s="2" t="s">
        <v>3732</v>
      </c>
      <c r="X102" s="2"/>
      <c r="Y102" s="2" t="s">
        <v>3732</v>
      </c>
      <c r="Z102" s="2"/>
      <c r="AA102" s="2" t="s">
        <v>4123</v>
      </c>
      <c r="AB102" s="2" t="s">
        <v>4124</v>
      </c>
    </row>
    <row r="103" spans="1:28" x14ac:dyDescent="0.35">
      <c r="A103" s="2" t="s">
        <v>2488</v>
      </c>
      <c r="B103" s="2" t="s">
        <v>2489</v>
      </c>
      <c r="C103" s="2" t="s">
        <v>1908</v>
      </c>
      <c r="D103" s="2" t="s">
        <v>1254</v>
      </c>
      <c r="E103" s="2" t="s">
        <v>2490</v>
      </c>
      <c r="F103" s="2" t="s">
        <v>4125</v>
      </c>
      <c r="G103" s="2" t="s">
        <v>54</v>
      </c>
      <c r="H103" s="2" t="s">
        <v>31</v>
      </c>
      <c r="I103" s="2">
        <v>36</v>
      </c>
      <c r="J103" s="2" t="s">
        <v>2491</v>
      </c>
      <c r="K103" s="2" t="s">
        <v>4126</v>
      </c>
      <c r="L103" s="2" t="s">
        <v>914</v>
      </c>
      <c r="M103" s="2" t="s">
        <v>4127</v>
      </c>
      <c r="N103" s="2" t="s">
        <v>2492</v>
      </c>
      <c r="O103" s="2">
        <v>20567</v>
      </c>
      <c r="P103" s="2" t="s">
        <v>37</v>
      </c>
      <c r="Q103" s="2">
        <v>6667096</v>
      </c>
      <c r="R103" s="2"/>
      <c r="S103" s="2" t="s">
        <v>3732</v>
      </c>
      <c r="T103" s="2"/>
      <c r="U103" s="2" t="s">
        <v>3732</v>
      </c>
      <c r="V103" s="2"/>
      <c r="W103" s="2" t="s">
        <v>4128</v>
      </c>
      <c r="X103" s="2" t="s">
        <v>4129</v>
      </c>
      <c r="Y103" s="2" t="s">
        <v>3732</v>
      </c>
      <c r="Z103" s="2"/>
      <c r="AA103" s="2" t="s">
        <v>3732</v>
      </c>
      <c r="AB103" s="2"/>
    </row>
    <row r="104" spans="1:28" x14ac:dyDescent="0.35">
      <c r="A104" s="2" t="s">
        <v>2497</v>
      </c>
      <c r="B104" s="2" t="s">
        <v>2498</v>
      </c>
      <c r="C104" s="2" t="s">
        <v>2499</v>
      </c>
      <c r="D104" s="2" t="s">
        <v>1919</v>
      </c>
      <c r="E104" s="2" t="s">
        <v>2500</v>
      </c>
      <c r="F104" s="2" t="s">
        <v>4076</v>
      </c>
      <c r="G104" s="2" t="s">
        <v>32</v>
      </c>
      <c r="H104" s="2" t="s">
        <v>31</v>
      </c>
      <c r="I104" s="2">
        <v>59</v>
      </c>
      <c r="J104" s="2" t="s">
        <v>2501</v>
      </c>
      <c r="K104" s="2" t="s">
        <v>3758</v>
      </c>
      <c r="L104" s="2" t="s">
        <v>914</v>
      </c>
      <c r="M104" s="2" t="s">
        <v>4130</v>
      </c>
      <c r="N104" s="2" t="s">
        <v>2502</v>
      </c>
      <c r="O104" s="2">
        <v>24160.12</v>
      </c>
      <c r="P104" s="2" t="s">
        <v>37</v>
      </c>
      <c r="Q104" s="2">
        <v>6667098</v>
      </c>
      <c r="R104" s="2"/>
      <c r="S104" s="2" t="s">
        <v>3732</v>
      </c>
      <c r="T104" s="2"/>
      <c r="U104" s="2" t="s">
        <v>3732</v>
      </c>
      <c r="V104" s="2"/>
      <c r="W104" s="2" t="s">
        <v>4131</v>
      </c>
      <c r="X104" s="2" t="s">
        <v>4132</v>
      </c>
      <c r="Y104" s="2" t="s">
        <v>3732</v>
      </c>
      <c r="Z104" s="2"/>
      <c r="AA104" s="2" t="s">
        <v>3732</v>
      </c>
      <c r="AB104" s="2"/>
    </row>
    <row r="105" spans="1:28" x14ac:dyDescent="0.35">
      <c r="A105" s="2" t="s">
        <v>2518</v>
      </c>
      <c r="B105" s="2" t="s">
        <v>2519</v>
      </c>
      <c r="C105" s="2" t="s">
        <v>2520</v>
      </c>
      <c r="D105" s="2" t="s">
        <v>151</v>
      </c>
      <c r="E105" s="2" t="s">
        <v>2521</v>
      </c>
      <c r="F105" s="2" t="s">
        <v>4001</v>
      </c>
      <c r="G105" s="2" t="s">
        <v>54</v>
      </c>
      <c r="H105" s="2" t="s">
        <v>31</v>
      </c>
      <c r="I105" s="2">
        <v>51</v>
      </c>
      <c r="J105" s="2" t="s">
        <v>2522</v>
      </c>
      <c r="K105" s="2" t="s">
        <v>3859</v>
      </c>
      <c r="L105" s="2" t="s">
        <v>914</v>
      </c>
      <c r="M105" s="2" t="s">
        <v>4133</v>
      </c>
      <c r="N105" s="2" t="s">
        <v>2523</v>
      </c>
      <c r="O105" s="2">
        <v>20178.72</v>
      </c>
      <c r="P105" s="2" t="s">
        <v>37</v>
      </c>
      <c r="Q105" s="2">
        <v>6667099</v>
      </c>
      <c r="R105" s="2"/>
      <c r="S105" s="2" t="s">
        <v>3732</v>
      </c>
      <c r="T105" s="2"/>
      <c r="U105" s="2" t="s">
        <v>3732</v>
      </c>
      <c r="V105" s="2"/>
      <c r="W105" s="2" t="s">
        <v>3732</v>
      </c>
      <c r="X105" s="2"/>
      <c r="Y105" s="2" t="s">
        <v>4134</v>
      </c>
      <c r="Z105" s="2" t="s">
        <v>4135</v>
      </c>
      <c r="AA105" s="2" t="s">
        <v>3732</v>
      </c>
      <c r="AB105" s="2"/>
    </row>
    <row r="106" spans="1:28" x14ac:dyDescent="0.35">
      <c r="A106" s="2" t="s">
        <v>2524</v>
      </c>
      <c r="B106" s="2" t="s">
        <v>2525</v>
      </c>
      <c r="C106" s="2" t="s">
        <v>309</v>
      </c>
      <c r="D106" s="2" t="s">
        <v>2526</v>
      </c>
      <c r="E106" s="2" t="s">
        <v>1215</v>
      </c>
      <c r="F106" s="2" t="s">
        <v>4136</v>
      </c>
      <c r="G106" s="2" t="s">
        <v>54</v>
      </c>
      <c r="H106" s="2" t="s">
        <v>31</v>
      </c>
      <c r="I106" s="2">
        <v>48</v>
      </c>
      <c r="J106" s="2" t="s">
        <v>2527</v>
      </c>
      <c r="K106" s="2"/>
      <c r="L106" s="2" t="s">
        <v>914</v>
      </c>
      <c r="M106" s="2" t="s">
        <v>4137</v>
      </c>
      <c r="N106" s="2" t="s">
        <v>2528</v>
      </c>
      <c r="O106" s="2">
        <v>16943.25</v>
      </c>
      <c r="P106" s="2" t="s">
        <v>37</v>
      </c>
      <c r="Q106" s="2">
        <v>6667100</v>
      </c>
      <c r="R106" s="2"/>
      <c r="S106" s="2" t="s">
        <v>3732</v>
      </c>
      <c r="T106" s="2"/>
      <c r="U106" s="2" t="s">
        <v>3732</v>
      </c>
      <c r="V106" s="2"/>
      <c r="W106" s="2" t="s">
        <v>3732</v>
      </c>
      <c r="X106" s="2"/>
      <c r="Y106" s="2" t="s">
        <v>4138</v>
      </c>
      <c r="Z106" s="2" t="s">
        <v>4139</v>
      </c>
      <c r="AA106" s="2" t="s">
        <v>3732</v>
      </c>
      <c r="AB106" s="2"/>
    </row>
    <row r="107" spans="1:28" x14ac:dyDescent="0.35">
      <c r="A107" s="2" t="s">
        <v>908</v>
      </c>
      <c r="B107" s="2" t="s">
        <v>909</v>
      </c>
      <c r="C107" s="2" t="s">
        <v>910</v>
      </c>
      <c r="D107" s="2" t="s">
        <v>911</v>
      </c>
      <c r="E107" s="2" t="s">
        <v>912</v>
      </c>
      <c r="F107" s="2" t="s">
        <v>4140</v>
      </c>
      <c r="G107" s="2" t="s">
        <v>32</v>
      </c>
      <c r="H107" s="2" t="s">
        <v>31</v>
      </c>
      <c r="I107" s="2">
        <v>31</v>
      </c>
      <c r="J107" s="2" t="s">
        <v>913</v>
      </c>
      <c r="K107" s="2"/>
      <c r="L107" s="2" t="s">
        <v>914</v>
      </c>
      <c r="M107" s="2" t="s">
        <v>4141</v>
      </c>
      <c r="N107" s="2" t="s">
        <v>915</v>
      </c>
      <c r="O107" s="2">
        <v>57540</v>
      </c>
      <c r="P107" s="2" t="s">
        <v>337</v>
      </c>
      <c r="Q107" s="2">
        <v>6667101</v>
      </c>
      <c r="R107" s="2"/>
      <c r="S107" s="2" t="s">
        <v>3732</v>
      </c>
      <c r="T107" s="2"/>
      <c r="U107" s="2" t="s">
        <v>3732</v>
      </c>
      <c r="V107" s="2"/>
      <c r="W107" s="2" t="s">
        <v>4142</v>
      </c>
      <c r="X107" s="2" t="s">
        <v>4143</v>
      </c>
      <c r="Y107" s="2" t="s">
        <v>3732</v>
      </c>
      <c r="Z107" s="2"/>
      <c r="AA107" s="2" t="s">
        <v>3732</v>
      </c>
      <c r="AB107" s="2"/>
    </row>
    <row r="108" spans="1:28" x14ac:dyDescent="0.35">
      <c r="A108" s="2" t="s">
        <v>2532</v>
      </c>
      <c r="B108" s="2" t="s">
        <v>2533</v>
      </c>
      <c r="C108" s="2" t="s">
        <v>113</v>
      </c>
      <c r="D108" s="2" t="s">
        <v>608</v>
      </c>
      <c r="E108" s="2" t="s">
        <v>2534</v>
      </c>
      <c r="F108" s="2" t="s">
        <v>4144</v>
      </c>
      <c r="G108" s="2" t="s">
        <v>54</v>
      </c>
      <c r="H108" s="2" t="s">
        <v>31</v>
      </c>
      <c r="I108" s="2">
        <v>39</v>
      </c>
      <c r="J108" s="2" t="s">
        <v>2535</v>
      </c>
      <c r="K108" s="2" t="s">
        <v>3744</v>
      </c>
      <c r="L108" s="2" t="s">
        <v>914</v>
      </c>
      <c r="M108" s="2" t="s">
        <v>4145</v>
      </c>
      <c r="N108" s="2" t="s">
        <v>2536</v>
      </c>
      <c r="O108" s="2">
        <v>25934.48</v>
      </c>
      <c r="P108" s="2" t="s">
        <v>37</v>
      </c>
      <c r="Q108" s="2">
        <v>6667103</v>
      </c>
      <c r="R108" s="2"/>
      <c r="S108" s="2" t="s">
        <v>3732</v>
      </c>
      <c r="T108" s="2"/>
      <c r="U108" s="2" t="s">
        <v>3732</v>
      </c>
      <c r="V108" s="2"/>
      <c r="W108" s="2" t="s">
        <v>4146</v>
      </c>
      <c r="X108" s="2" t="s">
        <v>4147</v>
      </c>
      <c r="Y108" s="2" t="s">
        <v>3732</v>
      </c>
      <c r="Z108" s="2"/>
      <c r="AA108" s="2" t="s">
        <v>3732</v>
      </c>
      <c r="AB108" s="2"/>
    </row>
    <row r="109" spans="1:28" x14ac:dyDescent="0.35">
      <c r="A109" s="2" t="s">
        <v>2545</v>
      </c>
      <c r="B109" s="2" t="s">
        <v>2546</v>
      </c>
      <c r="C109" s="2" t="s">
        <v>774</v>
      </c>
      <c r="D109" s="2" t="s">
        <v>2290</v>
      </c>
      <c r="E109" s="2" t="s">
        <v>464</v>
      </c>
      <c r="F109" s="2" t="s">
        <v>4148</v>
      </c>
      <c r="G109" s="2" t="s">
        <v>54</v>
      </c>
      <c r="H109" s="2" t="s">
        <v>31</v>
      </c>
      <c r="I109" s="2">
        <v>55</v>
      </c>
      <c r="J109" s="2" t="s">
        <v>2547</v>
      </c>
      <c r="K109" s="2"/>
      <c r="L109" s="2" t="s">
        <v>914</v>
      </c>
      <c r="M109" s="2" t="s">
        <v>4149</v>
      </c>
      <c r="N109" s="2" t="s">
        <v>2548</v>
      </c>
      <c r="O109" s="2">
        <v>24791.58</v>
      </c>
      <c r="P109" s="2" t="s">
        <v>37</v>
      </c>
      <c r="Q109" s="2">
        <v>6667104</v>
      </c>
      <c r="R109" s="2"/>
      <c r="S109" s="2" t="s">
        <v>3732</v>
      </c>
      <c r="T109" s="2"/>
      <c r="U109" s="2" t="s">
        <v>3732</v>
      </c>
      <c r="V109" s="2"/>
      <c r="W109" s="2" t="s">
        <v>4150</v>
      </c>
      <c r="X109" s="2" t="s">
        <v>4151</v>
      </c>
      <c r="Y109" s="2" t="s">
        <v>3732</v>
      </c>
      <c r="Z109" s="2"/>
      <c r="AA109" s="2" t="s">
        <v>3732</v>
      </c>
      <c r="AB109" s="2"/>
    </row>
    <row r="110" spans="1:28" x14ac:dyDescent="0.35">
      <c r="A110" s="2" t="s">
        <v>2556</v>
      </c>
      <c r="B110" s="2" t="s">
        <v>2557</v>
      </c>
      <c r="C110" s="2" t="s">
        <v>641</v>
      </c>
      <c r="D110" s="2" t="s">
        <v>2558</v>
      </c>
      <c r="E110" s="2" t="s">
        <v>615</v>
      </c>
      <c r="F110" s="2" t="s">
        <v>3863</v>
      </c>
      <c r="G110" s="2" t="s">
        <v>54</v>
      </c>
      <c r="H110" s="2" t="s">
        <v>31</v>
      </c>
      <c r="I110" s="2">
        <v>56</v>
      </c>
      <c r="J110" s="2" t="s">
        <v>2559</v>
      </c>
      <c r="K110" s="2"/>
      <c r="L110" s="2" t="s">
        <v>914</v>
      </c>
      <c r="M110" s="2" t="s">
        <v>4152</v>
      </c>
      <c r="N110" s="2" t="s">
        <v>2560</v>
      </c>
      <c r="O110" s="2">
        <v>25458.62</v>
      </c>
      <c r="P110" s="2" t="s">
        <v>37</v>
      </c>
      <c r="Q110" s="2">
        <v>6667105</v>
      </c>
      <c r="R110" s="2"/>
      <c r="S110" s="2" t="s">
        <v>3732</v>
      </c>
      <c r="T110" s="2"/>
      <c r="U110" s="2" t="s">
        <v>3732</v>
      </c>
      <c r="V110" s="2"/>
      <c r="W110" s="2" t="s">
        <v>3732</v>
      </c>
      <c r="X110" s="2"/>
      <c r="Y110" s="2" t="s">
        <v>3732</v>
      </c>
      <c r="Z110" s="2"/>
      <c r="AA110" s="2" t="s">
        <v>4153</v>
      </c>
      <c r="AB110" s="2" t="s">
        <v>4154</v>
      </c>
    </row>
    <row r="111" spans="1:28" x14ac:dyDescent="0.35">
      <c r="A111" s="2" t="s">
        <v>2573</v>
      </c>
      <c r="B111" s="2" t="s">
        <v>2574</v>
      </c>
      <c r="C111" s="2" t="s">
        <v>2575</v>
      </c>
      <c r="D111" s="2" t="s">
        <v>2010</v>
      </c>
      <c r="E111" s="2" t="s">
        <v>2576</v>
      </c>
      <c r="F111" s="2" t="s">
        <v>4155</v>
      </c>
      <c r="G111" s="2" t="s">
        <v>54</v>
      </c>
      <c r="H111" s="2" t="s">
        <v>31</v>
      </c>
      <c r="I111" s="2">
        <v>45</v>
      </c>
      <c r="J111" s="2" t="s">
        <v>2577</v>
      </c>
      <c r="K111" s="2" t="s">
        <v>4156</v>
      </c>
      <c r="L111" s="2" t="s">
        <v>914</v>
      </c>
      <c r="M111" s="2" t="s">
        <v>4157</v>
      </c>
      <c r="N111" s="2" t="s">
        <v>2578</v>
      </c>
      <c r="O111" s="2">
        <v>24328.19</v>
      </c>
      <c r="P111" s="2" t="s">
        <v>37</v>
      </c>
      <c r="Q111" s="2">
        <v>6667110</v>
      </c>
      <c r="R111" s="2"/>
      <c r="S111" s="2" t="s">
        <v>3732</v>
      </c>
      <c r="T111" s="2"/>
      <c r="U111" s="2" t="s">
        <v>3732</v>
      </c>
      <c r="V111" s="2"/>
      <c r="W111" s="2" t="s">
        <v>3732</v>
      </c>
      <c r="X111" s="2"/>
      <c r="Y111" s="2" t="s">
        <v>4158</v>
      </c>
      <c r="Z111" s="2" t="s">
        <v>4159</v>
      </c>
      <c r="AA111" s="2" t="s">
        <v>3732</v>
      </c>
      <c r="AB111" s="2"/>
    </row>
    <row r="112" spans="1:28" x14ac:dyDescent="0.35">
      <c r="A112" s="2" t="s">
        <v>2579</v>
      </c>
      <c r="B112" s="2" t="s">
        <v>2580</v>
      </c>
      <c r="C112" s="2" t="s">
        <v>904</v>
      </c>
      <c r="D112" s="2" t="s">
        <v>2558</v>
      </c>
      <c r="E112" s="2" t="s">
        <v>2581</v>
      </c>
      <c r="F112" s="2" t="s">
        <v>3881</v>
      </c>
      <c r="G112" s="2" t="s">
        <v>54</v>
      </c>
      <c r="H112" s="2" t="s">
        <v>31</v>
      </c>
      <c r="I112" s="2">
        <v>47</v>
      </c>
      <c r="J112" s="2" t="s">
        <v>2582</v>
      </c>
      <c r="K112" s="2" t="s">
        <v>3922</v>
      </c>
      <c r="L112" s="2" t="s">
        <v>914</v>
      </c>
      <c r="M112" s="2" t="s">
        <v>4160</v>
      </c>
      <c r="N112" s="2" t="s">
        <v>2583</v>
      </c>
      <c r="O112" s="2">
        <v>25934.48</v>
      </c>
      <c r="P112" s="2" t="s">
        <v>37</v>
      </c>
      <c r="Q112" s="2">
        <v>6667112</v>
      </c>
      <c r="R112" s="2"/>
      <c r="S112" s="2" t="s">
        <v>3732</v>
      </c>
      <c r="T112" s="2"/>
      <c r="U112" s="2" t="s">
        <v>3732</v>
      </c>
      <c r="V112" s="2"/>
      <c r="W112" s="2" t="s">
        <v>4146</v>
      </c>
      <c r="X112" s="2" t="s">
        <v>4161</v>
      </c>
      <c r="Y112" s="2" t="s">
        <v>3732</v>
      </c>
      <c r="Z112" s="2"/>
      <c r="AA112" s="2" t="s">
        <v>3732</v>
      </c>
      <c r="AB112" s="2"/>
    </row>
    <row r="113" spans="1:28" x14ac:dyDescent="0.35">
      <c r="A113" s="2" t="s">
        <v>2584</v>
      </c>
      <c r="B113" s="2" t="s">
        <v>2585</v>
      </c>
      <c r="C113" s="2" t="s">
        <v>928</v>
      </c>
      <c r="D113" s="2" t="s">
        <v>2586</v>
      </c>
      <c r="E113" s="2" t="s">
        <v>2587</v>
      </c>
      <c r="F113" s="2" t="s">
        <v>4162</v>
      </c>
      <c r="G113" s="2" t="s">
        <v>54</v>
      </c>
      <c r="H113" s="2" t="s">
        <v>31</v>
      </c>
      <c r="I113" s="2">
        <v>51</v>
      </c>
      <c r="J113" s="2" t="s">
        <v>2588</v>
      </c>
      <c r="K113" s="2" t="s">
        <v>4072</v>
      </c>
      <c r="L113" s="2" t="s">
        <v>914</v>
      </c>
      <c r="M113" s="2" t="s">
        <v>4163</v>
      </c>
      <c r="N113" s="2" t="s">
        <v>2589</v>
      </c>
      <c r="O113" s="2">
        <v>28904.98</v>
      </c>
      <c r="P113" s="2" t="s">
        <v>37</v>
      </c>
      <c r="Q113" s="2">
        <v>6667113</v>
      </c>
      <c r="R113" s="2"/>
      <c r="S113" s="2" t="s">
        <v>3732</v>
      </c>
      <c r="T113" s="2"/>
      <c r="U113" s="2" t="s">
        <v>3732</v>
      </c>
      <c r="V113" s="2"/>
      <c r="W113" s="2" t="s">
        <v>4164</v>
      </c>
      <c r="X113" s="2" t="s">
        <v>4165</v>
      </c>
      <c r="Y113" s="2" t="s">
        <v>3732</v>
      </c>
      <c r="Z113" s="2"/>
      <c r="AA113" s="2" t="s">
        <v>3732</v>
      </c>
      <c r="AB113" s="2"/>
    </row>
    <row r="114" spans="1:28" x14ac:dyDescent="0.35">
      <c r="A114" s="2" t="s">
        <v>2593</v>
      </c>
      <c r="B114" s="2" t="s">
        <v>2594</v>
      </c>
      <c r="C114" s="2" t="s">
        <v>1979</v>
      </c>
      <c r="D114" s="2" t="s">
        <v>1822</v>
      </c>
      <c r="E114" s="2" t="s">
        <v>2595</v>
      </c>
      <c r="F114" s="2" t="s">
        <v>4166</v>
      </c>
      <c r="G114" s="2" t="s">
        <v>54</v>
      </c>
      <c r="H114" s="2" t="s">
        <v>31</v>
      </c>
      <c r="I114" s="2">
        <v>50</v>
      </c>
      <c r="J114" s="2" t="s">
        <v>2596</v>
      </c>
      <c r="K114" s="2" t="s">
        <v>4009</v>
      </c>
      <c r="L114" s="2" t="s">
        <v>914</v>
      </c>
      <c r="M114" s="2" t="s">
        <v>4167</v>
      </c>
      <c r="N114" s="2" t="s">
        <v>2597</v>
      </c>
      <c r="O114" s="2">
        <v>25125.1</v>
      </c>
      <c r="P114" s="2" t="s">
        <v>37</v>
      </c>
      <c r="Q114" s="2">
        <v>6667118</v>
      </c>
      <c r="R114" s="2"/>
      <c r="S114" s="2" t="s">
        <v>3732</v>
      </c>
      <c r="T114" s="2"/>
      <c r="U114" s="2" t="s">
        <v>3732</v>
      </c>
      <c r="V114" s="2"/>
      <c r="W114" s="2" t="s">
        <v>4168</v>
      </c>
      <c r="X114" s="2" t="s">
        <v>4169</v>
      </c>
      <c r="Y114" s="2" t="s">
        <v>3732</v>
      </c>
      <c r="Z114" s="2"/>
      <c r="AA114" s="2" t="s">
        <v>3732</v>
      </c>
      <c r="AB114" s="2"/>
    </row>
    <row r="115" spans="1:28" x14ac:dyDescent="0.35">
      <c r="A115" s="2" t="s">
        <v>2598</v>
      </c>
      <c r="B115" s="2" t="s">
        <v>2599</v>
      </c>
      <c r="C115" s="2" t="s">
        <v>1003</v>
      </c>
      <c r="D115" s="2" t="s">
        <v>119</v>
      </c>
      <c r="E115" s="2" t="s">
        <v>2600</v>
      </c>
      <c r="F115" s="2" t="s">
        <v>4107</v>
      </c>
      <c r="G115" s="2" t="s">
        <v>54</v>
      </c>
      <c r="H115" s="2" t="s">
        <v>31</v>
      </c>
      <c r="I115" s="2">
        <v>35</v>
      </c>
      <c r="J115" s="2" t="s">
        <v>2601</v>
      </c>
      <c r="K115" s="2"/>
      <c r="L115" s="2" t="s">
        <v>914</v>
      </c>
      <c r="M115" s="2" t="s">
        <v>4170</v>
      </c>
      <c r="N115" s="2" t="s">
        <v>2602</v>
      </c>
      <c r="O115" s="2">
        <v>28904.98</v>
      </c>
      <c r="P115" s="2" t="s">
        <v>37</v>
      </c>
      <c r="Q115" s="2">
        <v>6667119</v>
      </c>
      <c r="R115" s="2"/>
      <c r="S115" s="2" t="s">
        <v>3732</v>
      </c>
      <c r="T115" s="2"/>
      <c r="U115" s="2" t="s">
        <v>3732</v>
      </c>
      <c r="V115" s="2"/>
      <c r="W115" s="2" t="s">
        <v>4164</v>
      </c>
      <c r="X115" s="2" t="s">
        <v>4171</v>
      </c>
      <c r="Y115" s="2" t="s">
        <v>3732</v>
      </c>
      <c r="Z115" s="2"/>
      <c r="AA115" s="2" t="s">
        <v>3732</v>
      </c>
      <c r="AB115" s="2"/>
    </row>
    <row r="116" spans="1:28" x14ac:dyDescent="0.35">
      <c r="A116" s="2" t="s">
        <v>916</v>
      </c>
      <c r="B116" s="2" t="s">
        <v>917</v>
      </c>
      <c r="C116" s="2" t="s">
        <v>389</v>
      </c>
      <c r="D116" s="2" t="s">
        <v>546</v>
      </c>
      <c r="E116" s="2" t="s">
        <v>918</v>
      </c>
      <c r="F116" s="2" t="s">
        <v>3934</v>
      </c>
      <c r="G116" s="2" t="s">
        <v>54</v>
      </c>
      <c r="H116" s="2" t="s">
        <v>31</v>
      </c>
      <c r="I116" s="2">
        <v>35</v>
      </c>
      <c r="J116" s="2" t="s">
        <v>919</v>
      </c>
      <c r="K116" s="2" t="s">
        <v>4126</v>
      </c>
      <c r="L116" s="2" t="s">
        <v>914</v>
      </c>
      <c r="M116" s="2" t="s">
        <v>4172</v>
      </c>
      <c r="N116" s="2" t="s">
        <v>920</v>
      </c>
      <c r="O116" s="2">
        <v>35200</v>
      </c>
      <c r="P116" s="2" t="s">
        <v>337</v>
      </c>
      <c r="Q116" s="2">
        <v>6667120</v>
      </c>
      <c r="R116" s="2"/>
      <c r="S116" s="2" t="s">
        <v>3732</v>
      </c>
      <c r="T116" s="2"/>
      <c r="U116" s="2" t="s">
        <v>3732</v>
      </c>
      <c r="V116" s="2"/>
      <c r="W116" s="2" t="s">
        <v>4173</v>
      </c>
      <c r="X116" s="2" t="s">
        <v>4174</v>
      </c>
      <c r="Y116" s="2" t="s">
        <v>3732</v>
      </c>
      <c r="Z116" s="2"/>
      <c r="AA116" s="2" t="s">
        <v>3732</v>
      </c>
      <c r="AB116" s="2"/>
    </row>
    <row r="117" spans="1:28" x14ac:dyDescent="0.35">
      <c r="A117" s="2" t="s">
        <v>921</v>
      </c>
      <c r="B117" s="2" t="s">
        <v>922</v>
      </c>
      <c r="C117" s="2" t="s">
        <v>923</v>
      </c>
      <c r="D117" s="2" t="s">
        <v>202</v>
      </c>
      <c r="E117" s="2" t="s">
        <v>924</v>
      </c>
      <c r="F117" s="2" t="s">
        <v>4175</v>
      </c>
      <c r="G117" s="2" t="s">
        <v>32</v>
      </c>
      <c r="H117" s="2" t="s">
        <v>31</v>
      </c>
      <c r="I117" s="2">
        <v>41</v>
      </c>
      <c r="J117" s="2" t="s">
        <v>925</v>
      </c>
      <c r="K117" s="2" t="s">
        <v>3831</v>
      </c>
      <c r="L117" s="2" t="s">
        <v>914</v>
      </c>
      <c r="M117" s="2" t="s">
        <v>4176</v>
      </c>
      <c r="N117" s="2" t="s">
        <v>926</v>
      </c>
      <c r="O117" s="2">
        <v>40079.160000000003</v>
      </c>
      <c r="P117" s="2" t="s">
        <v>337</v>
      </c>
      <c r="Q117" s="2">
        <v>6667122</v>
      </c>
      <c r="R117" s="2"/>
      <c r="S117" s="2" t="s">
        <v>3732</v>
      </c>
      <c r="T117" s="2"/>
      <c r="U117" s="2" t="s">
        <v>3732</v>
      </c>
      <c r="V117" s="2"/>
      <c r="W117" s="2" t="s">
        <v>4177</v>
      </c>
      <c r="X117" s="2" t="s">
        <v>4178</v>
      </c>
      <c r="Y117" s="2" t="s">
        <v>3732</v>
      </c>
      <c r="Z117" s="2"/>
      <c r="AA117" s="2" t="s">
        <v>3732</v>
      </c>
      <c r="AB117" s="2"/>
    </row>
    <row r="118" spans="1:28" x14ac:dyDescent="0.35">
      <c r="A118" s="2" t="s">
        <v>2603</v>
      </c>
      <c r="B118" s="2" t="s">
        <v>2604</v>
      </c>
      <c r="C118" s="2" t="s">
        <v>1072</v>
      </c>
      <c r="D118" s="2" t="s">
        <v>2605</v>
      </c>
      <c r="E118" s="2" t="s">
        <v>693</v>
      </c>
      <c r="F118" s="2" t="s">
        <v>3749</v>
      </c>
      <c r="G118" s="2" t="s">
        <v>32</v>
      </c>
      <c r="H118" s="2" t="s">
        <v>31</v>
      </c>
      <c r="I118" s="2">
        <v>43</v>
      </c>
      <c r="J118" s="2" t="s">
        <v>2606</v>
      </c>
      <c r="K118" s="2"/>
      <c r="L118" s="2" t="s">
        <v>914</v>
      </c>
      <c r="M118" s="2" t="s">
        <v>4179</v>
      </c>
      <c r="N118" s="2" t="s">
        <v>2607</v>
      </c>
      <c r="O118" s="2">
        <v>24791.58</v>
      </c>
      <c r="P118" s="2" t="s">
        <v>37</v>
      </c>
      <c r="Q118" s="2">
        <v>6667129</v>
      </c>
      <c r="R118" s="2"/>
      <c r="S118" s="2" t="s">
        <v>3732</v>
      </c>
      <c r="T118" s="2"/>
      <c r="U118" s="2" t="s">
        <v>3732</v>
      </c>
      <c r="V118" s="2"/>
      <c r="W118" s="2" t="s">
        <v>3732</v>
      </c>
      <c r="X118" s="2"/>
      <c r="Y118" s="2" t="s">
        <v>4180</v>
      </c>
      <c r="Z118" s="2" t="s">
        <v>4181</v>
      </c>
      <c r="AA118" s="2" t="s">
        <v>3732</v>
      </c>
      <c r="AB118" s="2"/>
    </row>
    <row r="119" spans="1:28" x14ac:dyDescent="0.35">
      <c r="A119" s="2" t="s">
        <v>2619</v>
      </c>
      <c r="B119" s="2" t="s">
        <v>2620</v>
      </c>
      <c r="C119" s="2" t="s">
        <v>576</v>
      </c>
      <c r="D119" s="2" t="s">
        <v>973</v>
      </c>
      <c r="E119" s="2" t="s">
        <v>891</v>
      </c>
      <c r="F119" s="2" t="s">
        <v>4020</v>
      </c>
      <c r="G119" s="2" t="s">
        <v>54</v>
      </c>
      <c r="H119" s="2" t="s">
        <v>31</v>
      </c>
      <c r="I119" s="2">
        <v>40</v>
      </c>
      <c r="J119" s="2" t="s">
        <v>2621</v>
      </c>
      <c r="K119" s="2"/>
      <c r="L119" s="2" t="s">
        <v>914</v>
      </c>
      <c r="M119" s="2" t="s">
        <v>4182</v>
      </c>
      <c r="N119" s="2" t="s">
        <v>2622</v>
      </c>
      <c r="O119" s="2">
        <v>35200</v>
      </c>
      <c r="P119" s="2" t="s">
        <v>37</v>
      </c>
      <c r="Q119" s="2">
        <v>6667130</v>
      </c>
      <c r="R119" s="2"/>
      <c r="S119" s="2" t="s">
        <v>3732</v>
      </c>
      <c r="T119" s="2"/>
      <c r="U119" s="2" t="s">
        <v>3732</v>
      </c>
      <c r="V119" s="2"/>
      <c r="W119" s="2" t="s">
        <v>3732</v>
      </c>
      <c r="X119" s="2"/>
      <c r="Y119" s="2" t="s">
        <v>3732</v>
      </c>
      <c r="Z119" s="2"/>
      <c r="AA119" s="2" t="s">
        <v>4183</v>
      </c>
      <c r="AB119" s="2" t="s">
        <v>4184</v>
      </c>
    </row>
    <row r="120" spans="1:28" x14ac:dyDescent="0.35">
      <c r="A120" s="2" t="s">
        <v>931</v>
      </c>
      <c r="B120" s="2" t="s">
        <v>932</v>
      </c>
      <c r="C120" s="2" t="s">
        <v>488</v>
      </c>
      <c r="D120" s="2" t="s">
        <v>447</v>
      </c>
      <c r="E120" s="2" t="s">
        <v>933</v>
      </c>
      <c r="F120" s="2" t="s">
        <v>3840</v>
      </c>
      <c r="G120" s="2" t="s">
        <v>54</v>
      </c>
      <c r="H120" s="2" t="s">
        <v>31</v>
      </c>
      <c r="I120" s="2">
        <v>43</v>
      </c>
      <c r="J120" s="2" t="s">
        <v>934</v>
      </c>
      <c r="K120" s="2" t="s">
        <v>3819</v>
      </c>
      <c r="L120" s="2" t="s">
        <v>914</v>
      </c>
      <c r="M120" s="2" t="s">
        <v>4185</v>
      </c>
      <c r="N120" s="2" t="s">
        <v>935</v>
      </c>
      <c r="O120" s="2">
        <v>50027.85</v>
      </c>
      <c r="P120" s="2" t="s">
        <v>337</v>
      </c>
      <c r="Q120" s="2">
        <v>6667133</v>
      </c>
      <c r="R120" s="2"/>
      <c r="S120" s="2" t="s">
        <v>3732</v>
      </c>
      <c r="T120" s="2"/>
      <c r="U120" s="2" t="s">
        <v>3732</v>
      </c>
      <c r="V120" s="2"/>
      <c r="W120" s="2" t="s">
        <v>4186</v>
      </c>
      <c r="X120" s="2" t="s">
        <v>4187</v>
      </c>
      <c r="Y120" s="2" t="s">
        <v>3732</v>
      </c>
      <c r="Z120" s="2"/>
      <c r="AA120" s="2" t="s">
        <v>3732</v>
      </c>
      <c r="AB120" s="2"/>
    </row>
    <row r="121" spans="1:28" x14ac:dyDescent="0.35">
      <c r="A121" s="2" t="s">
        <v>2638</v>
      </c>
      <c r="B121" s="2" t="s">
        <v>2639</v>
      </c>
      <c r="C121" s="2" t="s">
        <v>910</v>
      </c>
      <c r="D121" s="2" t="s">
        <v>717</v>
      </c>
      <c r="E121" s="2" t="s">
        <v>2285</v>
      </c>
      <c r="F121" s="2" t="s">
        <v>3744</v>
      </c>
      <c r="G121" s="2" t="s">
        <v>32</v>
      </c>
      <c r="H121" s="2" t="s">
        <v>31</v>
      </c>
      <c r="I121" s="2">
        <v>50</v>
      </c>
      <c r="J121" s="2" t="s">
        <v>2640</v>
      </c>
      <c r="K121" s="2"/>
      <c r="L121" s="2" t="s">
        <v>914</v>
      </c>
      <c r="M121" s="2" t="s">
        <v>4188</v>
      </c>
      <c r="N121" s="2" t="s">
        <v>2589</v>
      </c>
      <c r="O121" s="2">
        <v>24791.58</v>
      </c>
      <c r="P121" s="2" t="s">
        <v>37</v>
      </c>
      <c r="Q121" s="2">
        <v>6667134</v>
      </c>
      <c r="R121" s="2"/>
      <c r="S121" s="2" t="s">
        <v>3732</v>
      </c>
      <c r="T121" s="2"/>
      <c r="U121" s="2" t="s">
        <v>3732</v>
      </c>
      <c r="V121" s="2"/>
      <c r="W121" s="2" t="s">
        <v>4150</v>
      </c>
      <c r="X121" s="2" t="s">
        <v>4189</v>
      </c>
      <c r="Y121" s="2" t="s">
        <v>3732</v>
      </c>
      <c r="Z121" s="2"/>
      <c r="AA121" s="2" t="s">
        <v>3732</v>
      </c>
      <c r="AB121" s="2"/>
    </row>
    <row r="122" spans="1:28" x14ac:dyDescent="0.35">
      <c r="A122" s="2" t="s">
        <v>940</v>
      </c>
      <c r="B122" s="2" t="s">
        <v>941</v>
      </c>
      <c r="C122" s="2" t="s">
        <v>942</v>
      </c>
      <c r="D122" s="2" t="s">
        <v>943</v>
      </c>
      <c r="E122" s="2" t="s">
        <v>944</v>
      </c>
      <c r="F122" s="2" t="s">
        <v>4175</v>
      </c>
      <c r="G122" s="2" t="s">
        <v>54</v>
      </c>
      <c r="H122" s="2" t="s">
        <v>31</v>
      </c>
      <c r="I122" s="2">
        <v>44</v>
      </c>
      <c r="J122" s="2" t="s">
        <v>945</v>
      </c>
      <c r="K122" s="2"/>
      <c r="L122" s="2" t="s">
        <v>914</v>
      </c>
      <c r="M122" s="2" t="s">
        <v>4190</v>
      </c>
      <c r="N122" s="2" t="s">
        <v>946</v>
      </c>
      <c r="O122" s="2">
        <v>38841</v>
      </c>
      <c r="P122" s="2" t="s">
        <v>337</v>
      </c>
      <c r="Q122" s="2">
        <v>6667135</v>
      </c>
      <c r="R122" s="2"/>
      <c r="S122" s="2" t="s">
        <v>3732</v>
      </c>
      <c r="T122" s="2"/>
      <c r="U122" s="2" t="s">
        <v>3732</v>
      </c>
      <c r="V122" s="2"/>
      <c r="W122" s="2" t="s">
        <v>4191</v>
      </c>
      <c r="X122" s="2" t="s">
        <v>4192</v>
      </c>
      <c r="Y122" s="2" t="s">
        <v>3732</v>
      </c>
      <c r="Z122" s="2"/>
      <c r="AA122" s="2" t="s">
        <v>3732</v>
      </c>
      <c r="AB122" s="2"/>
    </row>
    <row r="123" spans="1:28" x14ac:dyDescent="0.35">
      <c r="A123" s="2" t="s">
        <v>2641</v>
      </c>
      <c r="B123" s="2" t="s">
        <v>2642</v>
      </c>
      <c r="C123" s="2" t="s">
        <v>2643</v>
      </c>
      <c r="D123" s="2" t="s">
        <v>2644</v>
      </c>
      <c r="E123" s="2" t="s">
        <v>2645</v>
      </c>
      <c r="F123" s="2" t="s">
        <v>4193</v>
      </c>
      <c r="G123" s="2" t="s">
        <v>54</v>
      </c>
      <c r="H123" s="2" t="s">
        <v>31</v>
      </c>
      <c r="I123" s="2">
        <v>48</v>
      </c>
      <c r="J123" s="2" t="s">
        <v>2646</v>
      </c>
      <c r="K123" s="2"/>
      <c r="L123" s="2" t="s">
        <v>914</v>
      </c>
      <c r="M123" s="2" t="s">
        <v>4194</v>
      </c>
      <c r="N123" s="2" t="s">
        <v>2647</v>
      </c>
      <c r="O123" s="2">
        <v>24672.27</v>
      </c>
      <c r="P123" s="2" t="s">
        <v>37</v>
      </c>
      <c r="Q123" s="2">
        <v>6667137</v>
      </c>
      <c r="R123" s="2"/>
      <c r="S123" s="2" t="s">
        <v>3732</v>
      </c>
      <c r="T123" s="2"/>
      <c r="U123" s="2" t="s">
        <v>3732</v>
      </c>
      <c r="V123" s="2"/>
      <c r="W123" s="2" t="s">
        <v>3732</v>
      </c>
      <c r="X123" s="2"/>
      <c r="Y123" s="2" t="s">
        <v>3732</v>
      </c>
      <c r="Z123" s="2"/>
      <c r="AA123" s="2" t="s">
        <v>4195</v>
      </c>
      <c r="AB123" s="2" t="s">
        <v>4196</v>
      </c>
    </row>
    <row r="124" spans="1:28" x14ac:dyDescent="0.35">
      <c r="A124" s="2" t="s">
        <v>2656</v>
      </c>
      <c r="B124" s="2" t="s">
        <v>2657</v>
      </c>
      <c r="C124" s="2" t="s">
        <v>389</v>
      </c>
      <c r="D124" s="2" t="s">
        <v>1279</v>
      </c>
      <c r="E124" s="2" t="s">
        <v>1196</v>
      </c>
      <c r="F124" s="2" t="s">
        <v>4197</v>
      </c>
      <c r="G124" s="2" t="s">
        <v>54</v>
      </c>
      <c r="H124" s="2" t="s">
        <v>31</v>
      </c>
      <c r="I124" s="2">
        <v>40</v>
      </c>
      <c r="J124" s="2" t="s">
        <v>2658</v>
      </c>
      <c r="K124" s="2"/>
      <c r="L124" s="2" t="s">
        <v>914</v>
      </c>
      <c r="M124" s="2" t="s">
        <v>4198</v>
      </c>
      <c r="N124" s="2" t="s">
        <v>2659</v>
      </c>
      <c r="O124" s="2">
        <v>24791.58</v>
      </c>
      <c r="P124" s="2" t="s">
        <v>37</v>
      </c>
      <c r="Q124" s="2">
        <v>6667138</v>
      </c>
      <c r="R124" s="2"/>
      <c r="S124" s="2" t="s">
        <v>3732</v>
      </c>
      <c r="T124" s="2"/>
      <c r="U124" s="2" t="s">
        <v>3732</v>
      </c>
      <c r="V124" s="2"/>
      <c r="W124" s="2" t="s">
        <v>4150</v>
      </c>
      <c r="X124" s="2" t="s">
        <v>4199</v>
      </c>
      <c r="Y124" s="2" t="s">
        <v>3732</v>
      </c>
      <c r="Z124" s="2"/>
      <c r="AA124" s="2" t="s">
        <v>3732</v>
      </c>
      <c r="AB124" s="2"/>
    </row>
    <row r="125" spans="1:28" x14ac:dyDescent="0.35">
      <c r="A125" s="2" t="s">
        <v>2669</v>
      </c>
      <c r="B125" s="2" t="s">
        <v>2670</v>
      </c>
      <c r="C125" s="2" t="s">
        <v>2505</v>
      </c>
      <c r="D125" s="2" t="s">
        <v>328</v>
      </c>
      <c r="E125" s="2" t="s">
        <v>2671</v>
      </c>
      <c r="F125" s="2" t="s">
        <v>3889</v>
      </c>
      <c r="G125" s="2" t="s">
        <v>54</v>
      </c>
      <c r="H125" s="2" t="s">
        <v>31</v>
      </c>
      <c r="I125" s="2">
        <v>47</v>
      </c>
      <c r="J125" s="2" t="s">
        <v>2672</v>
      </c>
      <c r="K125" s="2" t="s">
        <v>4036</v>
      </c>
      <c r="L125" s="2" t="s">
        <v>914</v>
      </c>
      <c r="M125" s="2" t="s">
        <v>4200</v>
      </c>
      <c r="N125" s="2" t="s">
        <v>2673</v>
      </c>
      <c r="O125" s="2">
        <v>25654.639999999999</v>
      </c>
      <c r="P125" s="2" t="s">
        <v>37</v>
      </c>
      <c r="Q125" s="2">
        <v>6667139</v>
      </c>
      <c r="R125" s="2"/>
      <c r="S125" s="2" t="s">
        <v>3732</v>
      </c>
      <c r="T125" s="2"/>
      <c r="U125" s="2" t="s">
        <v>3732</v>
      </c>
      <c r="V125" s="2"/>
      <c r="W125" s="2" t="s">
        <v>4201</v>
      </c>
      <c r="X125" s="2" t="s">
        <v>4202</v>
      </c>
      <c r="Y125" s="2" t="s">
        <v>3732</v>
      </c>
      <c r="Z125" s="2"/>
      <c r="AA125" s="2" t="s">
        <v>3732</v>
      </c>
      <c r="AB125" s="2"/>
    </row>
    <row r="126" spans="1:28" x14ac:dyDescent="0.35">
      <c r="A126" s="2" t="s">
        <v>2682</v>
      </c>
      <c r="B126" s="2" t="s">
        <v>2683</v>
      </c>
      <c r="C126" s="2" t="s">
        <v>1331</v>
      </c>
      <c r="D126" s="2" t="s">
        <v>1490</v>
      </c>
      <c r="E126" s="2" t="s">
        <v>2684</v>
      </c>
      <c r="F126" s="2" t="s">
        <v>3840</v>
      </c>
      <c r="G126" s="2" t="s">
        <v>54</v>
      </c>
      <c r="H126" s="2" t="s">
        <v>31</v>
      </c>
      <c r="I126" s="2">
        <v>50</v>
      </c>
      <c r="J126" s="2" t="s">
        <v>2685</v>
      </c>
      <c r="K126" s="2" t="s">
        <v>4203</v>
      </c>
      <c r="L126" s="2" t="s">
        <v>914</v>
      </c>
      <c r="M126" s="2" t="s">
        <v>4204</v>
      </c>
      <c r="N126" s="2" t="s">
        <v>2686</v>
      </c>
      <c r="O126" s="2">
        <v>24328.19</v>
      </c>
      <c r="P126" s="2" t="s">
        <v>37</v>
      </c>
      <c r="Q126" s="2">
        <v>6667142</v>
      </c>
      <c r="R126" s="2"/>
      <c r="S126" s="2" t="s">
        <v>3732</v>
      </c>
      <c r="T126" s="2"/>
      <c r="U126" s="2" t="s">
        <v>3732</v>
      </c>
      <c r="V126" s="2"/>
      <c r="W126" s="2" t="s">
        <v>4205</v>
      </c>
      <c r="X126" s="2" t="s">
        <v>4206</v>
      </c>
      <c r="Y126" s="2" t="s">
        <v>3732</v>
      </c>
      <c r="Z126" s="2"/>
      <c r="AA126" s="2" t="s">
        <v>3732</v>
      </c>
      <c r="AB126" s="2"/>
    </row>
    <row r="127" spans="1:28" x14ac:dyDescent="0.35">
      <c r="A127" s="2" t="s">
        <v>2698</v>
      </c>
      <c r="B127" s="2" t="s">
        <v>2699</v>
      </c>
      <c r="C127" s="2" t="s">
        <v>99</v>
      </c>
      <c r="D127" s="2" t="s">
        <v>1205</v>
      </c>
      <c r="E127" s="2" t="s">
        <v>227</v>
      </c>
      <c r="F127" s="2" t="s">
        <v>152</v>
      </c>
      <c r="G127" s="2" t="s">
        <v>32</v>
      </c>
      <c r="H127" s="2" t="s">
        <v>31</v>
      </c>
      <c r="I127" s="2">
        <v>44</v>
      </c>
      <c r="J127" s="2" t="s">
        <v>2700</v>
      </c>
      <c r="K127" s="2"/>
      <c r="L127" s="2" t="s">
        <v>914</v>
      </c>
      <c r="M127" s="2" t="s">
        <v>4207</v>
      </c>
      <c r="N127" s="2" t="s">
        <v>2701</v>
      </c>
      <c r="O127" s="2">
        <v>30016.71</v>
      </c>
      <c r="P127" s="2" t="s">
        <v>37</v>
      </c>
      <c r="Q127" s="2">
        <v>6667143</v>
      </c>
      <c r="R127" s="2"/>
      <c r="S127" s="2" t="s">
        <v>3732</v>
      </c>
      <c r="T127" s="2"/>
      <c r="U127" s="2" t="s">
        <v>4208</v>
      </c>
      <c r="V127" s="2" t="s">
        <v>4209</v>
      </c>
      <c r="W127" s="2" t="s">
        <v>3732</v>
      </c>
      <c r="X127" s="2"/>
      <c r="Y127" s="2" t="s">
        <v>3732</v>
      </c>
      <c r="Z127" s="2"/>
      <c r="AA127" s="2" t="s">
        <v>3732</v>
      </c>
      <c r="AB127" s="2"/>
    </row>
    <row r="128" spans="1:28" x14ac:dyDescent="0.35">
      <c r="A128" s="2" t="s">
        <v>2705</v>
      </c>
      <c r="B128" s="2" t="s">
        <v>2706</v>
      </c>
      <c r="C128" s="2" t="s">
        <v>1919</v>
      </c>
      <c r="D128" s="2" t="s">
        <v>2707</v>
      </c>
      <c r="E128" s="2" t="s">
        <v>2708</v>
      </c>
      <c r="F128" s="2" t="s">
        <v>4067</v>
      </c>
      <c r="G128" s="2" t="s">
        <v>54</v>
      </c>
      <c r="H128" s="2" t="s">
        <v>31</v>
      </c>
      <c r="I128" s="2">
        <v>53</v>
      </c>
      <c r="J128" s="2" t="s">
        <v>2709</v>
      </c>
      <c r="K128" s="2" t="s">
        <v>4210</v>
      </c>
      <c r="L128" s="2" t="s">
        <v>914</v>
      </c>
      <c r="M128" s="2" t="s">
        <v>4211</v>
      </c>
      <c r="N128" s="2" t="s">
        <v>2710</v>
      </c>
      <c r="O128" s="2">
        <v>25458.62</v>
      </c>
      <c r="P128" s="2" t="s">
        <v>37</v>
      </c>
      <c r="Q128" s="2">
        <v>6667146</v>
      </c>
      <c r="R128" s="2"/>
      <c r="S128" s="2" t="s">
        <v>3732</v>
      </c>
      <c r="T128" s="2"/>
      <c r="U128" s="2" t="s">
        <v>3732</v>
      </c>
      <c r="V128" s="2"/>
      <c r="W128" s="2" t="s">
        <v>4212</v>
      </c>
      <c r="X128" s="2" t="s">
        <v>4213</v>
      </c>
      <c r="Y128" s="2" t="s">
        <v>3732</v>
      </c>
      <c r="Z128" s="2"/>
      <c r="AA128" s="2" t="s">
        <v>3732</v>
      </c>
      <c r="AB128" s="2"/>
    </row>
    <row r="129" spans="1:28" x14ac:dyDescent="0.35">
      <c r="A129" s="2" t="s">
        <v>3656</v>
      </c>
      <c r="B129" s="2" t="s">
        <v>3657</v>
      </c>
      <c r="C129" s="2" t="s">
        <v>862</v>
      </c>
      <c r="D129" s="2" t="s">
        <v>1956</v>
      </c>
      <c r="E129" s="2" t="s">
        <v>2645</v>
      </c>
      <c r="F129" s="2" t="s">
        <v>4193</v>
      </c>
      <c r="G129" s="2" t="s">
        <v>32</v>
      </c>
      <c r="H129" s="2" t="s">
        <v>31</v>
      </c>
      <c r="I129" s="2">
        <v>28</v>
      </c>
      <c r="J129" s="2" t="s">
        <v>3658</v>
      </c>
      <c r="K129" s="2"/>
      <c r="L129" s="2" t="s">
        <v>3659</v>
      </c>
      <c r="M129" s="2" t="s">
        <v>4214</v>
      </c>
      <c r="N129" s="2" t="s">
        <v>3660</v>
      </c>
      <c r="O129" s="2">
        <v>25221.599999999999</v>
      </c>
      <c r="P129" s="2" t="s">
        <v>37</v>
      </c>
      <c r="Q129" s="2">
        <v>6667147</v>
      </c>
      <c r="R129" s="2"/>
      <c r="S129" s="2" t="s">
        <v>3732</v>
      </c>
      <c r="T129" s="2"/>
      <c r="U129" s="2" t="s">
        <v>3732</v>
      </c>
      <c r="V129" s="2"/>
      <c r="W129" s="2" t="s">
        <v>4215</v>
      </c>
      <c r="X129" s="2" t="s">
        <v>4216</v>
      </c>
      <c r="Y129" s="2" t="s">
        <v>3732</v>
      </c>
      <c r="Z129" s="2"/>
      <c r="AA129" s="2" t="s">
        <v>3732</v>
      </c>
      <c r="AB129" s="2"/>
    </row>
    <row r="130" spans="1:28" x14ac:dyDescent="0.35">
      <c r="A130" s="2" t="s">
        <v>2718</v>
      </c>
      <c r="B130" s="2" t="s">
        <v>2719</v>
      </c>
      <c r="C130" s="2" t="s">
        <v>2236</v>
      </c>
      <c r="D130" s="2" t="s">
        <v>2720</v>
      </c>
      <c r="E130" s="2" t="s">
        <v>2721</v>
      </c>
      <c r="F130" s="2" t="s">
        <v>4217</v>
      </c>
      <c r="G130" s="2" t="s">
        <v>54</v>
      </c>
      <c r="H130" s="2" t="s">
        <v>31</v>
      </c>
      <c r="I130" s="2">
        <v>34</v>
      </c>
      <c r="J130" s="2" t="s">
        <v>2722</v>
      </c>
      <c r="K130" s="2"/>
      <c r="L130" s="2" t="s">
        <v>2723</v>
      </c>
      <c r="M130" s="2" t="s">
        <v>4218</v>
      </c>
      <c r="N130" s="2" t="s">
        <v>2724</v>
      </c>
      <c r="O130" s="2">
        <v>22146.9</v>
      </c>
      <c r="P130" s="2" t="s">
        <v>37</v>
      </c>
      <c r="Q130" s="2">
        <v>6667149</v>
      </c>
      <c r="R130" s="2"/>
      <c r="S130" s="2" t="s">
        <v>3732</v>
      </c>
      <c r="T130" s="2"/>
      <c r="U130" s="2" t="s">
        <v>3732</v>
      </c>
      <c r="V130" s="2"/>
      <c r="W130" s="2" t="s">
        <v>3732</v>
      </c>
      <c r="X130" s="2"/>
      <c r="Y130" s="2" t="s">
        <v>4219</v>
      </c>
      <c r="Z130" s="2" t="s">
        <v>4220</v>
      </c>
      <c r="AA130" s="2" t="s">
        <v>3732</v>
      </c>
      <c r="AB130" s="2"/>
    </row>
    <row r="131" spans="1:28" x14ac:dyDescent="0.35">
      <c r="A131" s="2" t="s">
        <v>3314</v>
      </c>
      <c r="B131" s="2" t="s">
        <v>3315</v>
      </c>
      <c r="C131" s="2" t="s">
        <v>687</v>
      </c>
      <c r="D131" s="2" t="s">
        <v>1429</v>
      </c>
      <c r="E131" s="2" t="s">
        <v>3316</v>
      </c>
      <c r="F131" s="2" t="s">
        <v>3744</v>
      </c>
      <c r="G131" s="2" t="s">
        <v>32</v>
      </c>
      <c r="H131" s="2" t="s">
        <v>31</v>
      </c>
      <c r="I131" s="2">
        <v>34</v>
      </c>
      <c r="J131" s="2" t="s">
        <v>3317</v>
      </c>
      <c r="K131" s="2" t="s">
        <v>4221</v>
      </c>
      <c r="L131" s="2" t="s">
        <v>3318</v>
      </c>
      <c r="M131" s="2" t="s">
        <v>4222</v>
      </c>
      <c r="N131" s="2" t="s">
        <v>3319</v>
      </c>
      <c r="O131" s="2">
        <v>51401</v>
      </c>
      <c r="P131" s="2" t="s">
        <v>337</v>
      </c>
      <c r="Q131" s="2">
        <v>6667152</v>
      </c>
      <c r="R131" s="2"/>
      <c r="S131" s="2" t="s">
        <v>3732</v>
      </c>
      <c r="T131" s="2"/>
      <c r="U131" s="2" t="s">
        <v>3732</v>
      </c>
      <c r="V131" s="2"/>
      <c r="W131" s="2" t="s">
        <v>3732</v>
      </c>
      <c r="X131" s="2"/>
      <c r="Y131" s="2" t="s">
        <v>4223</v>
      </c>
      <c r="Z131" s="2" t="s">
        <v>4224</v>
      </c>
      <c r="AA131" s="2" t="s">
        <v>3732</v>
      </c>
      <c r="AB131" s="2"/>
    </row>
    <row r="132" spans="1:28" x14ac:dyDescent="0.35">
      <c r="A132" s="2" t="s">
        <v>2733</v>
      </c>
      <c r="B132" s="2" t="s">
        <v>2734</v>
      </c>
      <c r="C132" s="2" t="s">
        <v>2735</v>
      </c>
      <c r="D132" s="2" t="s">
        <v>2632</v>
      </c>
      <c r="E132" s="2" t="s">
        <v>2736</v>
      </c>
      <c r="F132" s="2" t="s">
        <v>4053</v>
      </c>
      <c r="G132" s="2" t="s">
        <v>54</v>
      </c>
      <c r="H132" s="2" t="s">
        <v>31</v>
      </c>
      <c r="I132" s="2">
        <v>39</v>
      </c>
      <c r="J132" s="2" t="s">
        <v>2737</v>
      </c>
      <c r="K132" s="2" t="s">
        <v>4225</v>
      </c>
      <c r="L132" s="2" t="s">
        <v>782</v>
      </c>
      <c r="M132" s="2" t="s">
        <v>4226</v>
      </c>
      <c r="N132" s="2" t="s">
        <v>2738</v>
      </c>
      <c r="O132" s="2">
        <v>51000</v>
      </c>
      <c r="P132" s="2" t="s">
        <v>37</v>
      </c>
      <c r="Q132" s="2">
        <v>6667156</v>
      </c>
      <c r="R132" s="2"/>
      <c r="S132" s="2" t="s">
        <v>3732</v>
      </c>
      <c r="T132" s="2"/>
      <c r="U132" s="2" t="s">
        <v>3732</v>
      </c>
      <c r="V132" s="2"/>
      <c r="W132" s="2" t="s">
        <v>4227</v>
      </c>
      <c r="X132" s="2" t="s">
        <v>4228</v>
      </c>
      <c r="Y132" s="2" t="s">
        <v>3732</v>
      </c>
      <c r="Z132" s="2"/>
      <c r="AA132" s="2" t="s">
        <v>3732</v>
      </c>
      <c r="AB132" s="2"/>
    </row>
    <row r="133" spans="1:28" x14ac:dyDescent="0.35">
      <c r="A133" s="2" t="s">
        <v>2744</v>
      </c>
      <c r="B133" s="2" t="s">
        <v>2745</v>
      </c>
      <c r="C133" s="2" t="s">
        <v>2746</v>
      </c>
      <c r="D133" s="2" t="s">
        <v>2747</v>
      </c>
      <c r="E133" s="2" t="s">
        <v>356</v>
      </c>
      <c r="F133" s="2" t="s">
        <v>4229</v>
      </c>
      <c r="G133" s="2" t="s">
        <v>32</v>
      </c>
      <c r="H133" s="2" t="s">
        <v>31</v>
      </c>
      <c r="I133" s="2">
        <v>35</v>
      </c>
      <c r="J133" s="2" t="s">
        <v>2748</v>
      </c>
      <c r="K133" s="2"/>
      <c r="L133" s="2" t="s">
        <v>782</v>
      </c>
      <c r="M133" s="2" t="s">
        <v>4230</v>
      </c>
      <c r="N133" s="2" t="s">
        <v>2749</v>
      </c>
      <c r="O133" s="2">
        <v>17708.310000000001</v>
      </c>
      <c r="P133" s="2" t="s">
        <v>37</v>
      </c>
      <c r="Q133" s="2">
        <v>6667157</v>
      </c>
      <c r="R133" s="2"/>
      <c r="S133" s="2" t="s">
        <v>3732</v>
      </c>
      <c r="T133" s="2"/>
      <c r="U133" s="2" t="s">
        <v>3732</v>
      </c>
      <c r="V133" s="2"/>
      <c r="W133" s="2" t="s">
        <v>4231</v>
      </c>
      <c r="X133" s="2" t="s">
        <v>4232</v>
      </c>
      <c r="Y133" s="2" t="s">
        <v>3732</v>
      </c>
      <c r="Z133" s="2"/>
      <c r="AA133" s="2" t="s">
        <v>3732</v>
      </c>
      <c r="AB133" s="2"/>
    </row>
    <row r="134" spans="1:28" x14ac:dyDescent="0.35">
      <c r="A134" s="2" t="s">
        <v>3661</v>
      </c>
      <c r="B134" s="2" t="s">
        <v>3662</v>
      </c>
      <c r="C134" s="2" t="s">
        <v>3137</v>
      </c>
      <c r="D134" s="2" t="s">
        <v>546</v>
      </c>
      <c r="E134" s="2" t="s">
        <v>3663</v>
      </c>
      <c r="F134" s="2" t="s">
        <v>3749</v>
      </c>
      <c r="G134" s="2" t="s">
        <v>54</v>
      </c>
      <c r="H134" s="2" t="s">
        <v>31</v>
      </c>
      <c r="I134" s="2">
        <v>32</v>
      </c>
      <c r="J134" s="2" t="s">
        <v>3664</v>
      </c>
      <c r="K134" s="2" t="s">
        <v>3758</v>
      </c>
      <c r="L134" s="2" t="s">
        <v>3665</v>
      </c>
      <c r="M134" s="2" t="s">
        <v>4233</v>
      </c>
      <c r="N134" s="2" t="s">
        <v>3666</v>
      </c>
      <c r="O134" s="2">
        <v>23816.36</v>
      </c>
      <c r="P134" s="2" t="s">
        <v>37</v>
      </c>
      <c r="Q134" s="2">
        <v>6667160</v>
      </c>
      <c r="R134" s="2"/>
      <c r="S134" s="2" t="s">
        <v>3732</v>
      </c>
      <c r="T134" s="2"/>
      <c r="U134" s="2" t="s">
        <v>3732</v>
      </c>
      <c r="V134" s="2"/>
      <c r="W134" s="2" t="s">
        <v>3732</v>
      </c>
      <c r="X134" s="2"/>
      <c r="Y134" s="2" t="s">
        <v>3732</v>
      </c>
      <c r="Z134" s="2"/>
      <c r="AA134" s="2" t="s">
        <v>4234</v>
      </c>
      <c r="AB134" s="2" t="s">
        <v>4235</v>
      </c>
    </row>
    <row r="135" spans="1:28" x14ac:dyDescent="0.35">
      <c r="A135" s="2" t="s">
        <v>2750</v>
      </c>
      <c r="B135" s="2" t="s">
        <v>2751</v>
      </c>
      <c r="C135" s="2" t="s">
        <v>1978</v>
      </c>
      <c r="D135" s="2" t="s">
        <v>2609</v>
      </c>
      <c r="E135" s="2" t="s">
        <v>2752</v>
      </c>
      <c r="F135" s="2" t="s">
        <v>4236</v>
      </c>
      <c r="G135" s="2" t="s">
        <v>54</v>
      </c>
      <c r="H135" s="2" t="s">
        <v>31</v>
      </c>
      <c r="I135" s="2">
        <v>49</v>
      </c>
      <c r="J135" s="2" t="s">
        <v>2753</v>
      </c>
      <c r="K135" s="2" t="s">
        <v>3983</v>
      </c>
      <c r="L135" s="2" t="s">
        <v>2754</v>
      </c>
      <c r="M135" s="2" t="s">
        <v>4237</v>
      </c>
      <c r="N135" s="2" t="s">
        <v>2755</v>
      </c>
      <c r="O135" s="2">
        <v>25125.1</v>
      </c>
      <c r="P135" s="2" t="s">
        <v>37</v>
      </c>
      <c r="Q135" s="2">
        <v>6667161</v>
      </c>
      <c r="R135" s="2"/>
      <c r="S135" s="2" t="s">
        <v>3732</v>
      </c>
      <c r="T135" s="2"/>
      <c r="U135" s="2" t="s">
        <v>3732</v>
      </c>
      <c r="V135" s="2"/>
      <c r="W135" s="2" t="s">
        <v>4168</v>
      </c>
      <c r="X135" s="2" t="s">
        <v>4238</v>
      </c>
      <c r="Y135" s="2" t="s">
        <v>3732</v>
      </c>
      <c r="Z135" s="2"/>
      <c r="AA135" s="2" t="s">
        <v>3732</v>
      </c>
      <c r="AB135" s="2"/>
    </row>
    <row r="136" spans="1:28" x14ac:dyDescent="0.35">
      <c r="A136" s="2" t="s">
        <v>2766</v>
      </c>
      <c r="B136" s="2" t="s">
        <v>2767</v>
      </c>
      <c r="C136" s="2" t="s">
        <v>315</v>
      </c>
      <c r="D136" s="2" t="s">
        <v>1115</v>
      </c>
      <c r="E136" s="2" t="s">
        <v>2768</v>
      </c>
      <c r="F136" s="2" t="s">
        <v>4239</v>
      </c>
      <c r="G136" s="2" t="s">
        <v>54</v>
      </c>
      <c r="H136" s="2" t="s">
        <v>31</v>
      </c>
      <c r="I136" s="2">
        <v>34</v>
      </c>
      <c r="J136" s="2" t="s">
        <v>2769</v>
      </c>
      <c r="K136" s="2" t="s">
        <v>3785</v>
      </c>
      <c r="L136" s="2" t="s">
        <v>2770</v>
      </c>
      <c r="M136" s="2" t="s">
        <v>4240</v>
      </c>
      <c r="N136" s="2" t="s">
        <v>2771</v>
      </c>
      <c r="O136" s="2">
        <v>28800</v>
      </c>
      <c r="P136" s="2" t="s">
        <v>37</v>
      </c>
      <c r="Q136" s="2">
        <v>6667162</v>
      </c>
      <c r="R136" s="2"/>
      <c r="S136" s="2" t="s">
        <v>3732</v>
      </c>
      <c r="T136" s="2"/>
      <c r="U136" s="2" t="s">
        <v>3732</v>
      </c>
      <c r="V136" s="2"/>
      <c r="W136" s="2" t="s">
        <v>4241</v>
      </c>
      <c r="X136" s="2" t="s">
        <v>4242</v>
      </c>
      <c r="Y136" s="2" t="s">
        <v>3732</v>
      </c>
      <c r="Z136" s="2"/>
      <c r="AA136" s="2" t="s">
        <v>3732</v>
      </c>
      <c r="AB136" s="2"/>
    </row>
    <row r="137" spans="1:28" x14ac:dyDescent="0.35">
      <c r="A137" s="2" t="s">
        <v>3667</v>
      </c>
      <c r="B137" s="2" t="s">
        <v>3668</v>
      </c>
      <c r="C137" s="2" t="s">
        <v>2757</v>
      </c>
      <c r="D137" s="2" t="s">
        <v>412</v>
      </c>
      <c r="E137" s="2" t="s">
        <v>671</v>
      </c>
      <c r="F137" s="2" t="s">
        <v>4239</v>
      </c>
      <c r="G137" s="2" t="s">
        <v>54</v>
      </c>
      <c r="H137" s="2" t="s">
        <v>31</v>
      </c>
      <c r="I137" s="2">
        <v>30</v>
      </c>
      <c r="J137" s="2" t="s">
        <v>3669</v>
      </c>
      <c r="K137" s="2"/>
      <c r="L137" s="2" t="s">
        <v>3670</v>
      </c>
      <c r="M137" s="2" t="s">
        <v>4243</v>
      </c>
      <c r="N137" s="2" t="s">
        <v>3671</v>
      </c>
      <c r="O137" s="2">
        <v>26900</v>
      </c>
      <c r="P137" s="2" t="s">
        <v>37</v>
      </c>
      <c r="Q137" s="2">
        <v>6667163</v>
      </c>
      <c r="R137" s="2"/>
      <c r="S137" s="2" t="s">
        <v>3732</v>
      </c>
      <c r="T137" s="2"/>
      <c r="U137" s="2" t="s">
        <v>3732</v>
      </c>
      <c r="V137" s="2"/>
      <c r="W137" s="2" t="s">
        <v>3732</v>
      </c>
      <c r="X137" s="2"/>
      <c r="Y137" s="2" t="s">
        <v>3732</v>
      </c>
      <c r="Z137" s="2"/>
      <c r="AA137" s="2" t="s">
        <v>4244</v>
      </c>
      <c r="AB137" s="2" t="s">
        <v>4245</v>
      </c>
    </row>
    <row r="138" spans="1:28" x14ac:dyDescent="0.35">
      <c r="A138" s="2" t="s">
        <v>3672</v>
      </c>
      <c r="B138" s="2" t="s">
        <v>3673</v>
      </c>
      <c r="C138" s="2" t="s">
        <v>3674</v>
      </c>
      <c r="D138" s="2" t="s">
        <v>808</v>
      </c>
      <c r="E138" s="2" t="s">
        <v>3675</v>
      </c>
      <c r="F138" s="2" t="s">
        <v>3984</v>
      </c>
      <c r="G138" s="2" t="s">
        <v>32</v>
      </c>
      <c r="H138" s="2" t="s">
        <v>31</v>
      </c>
      <c r="I138" s="2">
        <v>31</v>
      </c>
      <c r="J138" s="2" t="s">
        <v>3676</v>
      </c>
      <c r="K138" s="2"/>
      <c r="L138" s="2" t="s">
        <v>3677</v>
      </c>
      <c r="M138" s="2" t="s">
        <v>4246</v>
      </c>
      <c r="N138" s="2" t="s">
        <v>3678</v>
      </c>
      <c r="O138" s="2">
        <v>78675</v>
      </c>
      <c r="P138" s="2" t="s">
        <v>37</v>
      </c>
      <c r="Q138" s="2">
        <v>6667164</v>
      </c>
      <c r="R138" s="2"/>
      <c r="S138" s="2" t="s">
        <v>3732</v>
      </c>
      <c r="T138" s="2"/>
      <c r="U138" s="2" t="s">
        <v>3732</v>
      </c>
      <c r="V138" s="2"/>
      <c r="W138" s="2" t="s">
        <v>4247</v>
      </c>
      <c r="X138" s="2" t="s">
        <v>4248</v>
      </c>
      <c r="Y138" s="2" t="s">
        <v>3732</v>
      </c>
      <c r="Z138" s="2"/>
      <c r="AA138" s="2" t="s">
        <v>3732</v>
      </c>
      <c r="AB138" s="2"/>
    </row>
    <row r="139" spans="1:28" x14ac:dyDescent="0.35">
      <c r="A139" s="2" t="s">
        <v>3328</v>
      </c>
      <c r="B139" s="2" t="s">
        <v>3329</v>
      </c>
      <c r="C139" s="2" t="s">
        <v>72</v>
      </c>
      <c r="D139" s="2" t="s">
        <v>1254</v>
      </c>
      <c r="E139" s="2" t="s">
        <v>3330</v>
      </c>
      <c r="F139" s="2" t="s">
        <v>3776</v>
      </c>
      <c r="G139" s="2" t="s">
        <v>32</v>
      </c>
      <c r="H139" s="2" t="s">
        <v>31</v>
      </c>
      <c r="I139" s="2">
        <v>44</v>
      </c>
      <c r="J139" s="2" t="s">
        <v>3331</v>
      </c>
      <c r="K139" s="2"/>
      <c r="L139" s="2" t="s">
        <v>3332</v>
      </c>
      <c r="M139" s="2" t="s">
        <v>4249</v>
      </c>
      <c r="N139" s="2" t="s">
        <v>3333</v>
      </c>
      <c r="O139" s="2">
        <v>92876.73</v>
      </c>
      <c r="P139" s="2" t="s">
        <v>337</v>
      </c>
      <c r="Q139" s="2">
        <v>6667165</v>
      </c>
      <c r="R139" s="2"/>
      <c r="S139" s="2" t="s">
        <v>3732</v>
      </c>
      <c r="T139" s="2"/>
      <c r="U139" s="2" t="s">
        <v>3732</v>
      </c>
      <c r="V139" s="2"/>
      <c r="W139" s="2" t="s">
        <v>4250</v>
      </c>
      <c r="X139" s="2" t="s">
        <v>4251</v>
      </c>
      <c r="Y139" s="2" t="s">
        <v>3732</v>
      </c>
      <c r="Z139" s="2"/>
      <c r="AA139" s="2" t="s">
        <v>3732</v>
      </c>
      <c r="AB139" s="2"/>
    </row>
    <row r="140" spans="1:28" x14ac:dyDescent="0.35">
      <c r="A140" s="2" t="s">
        <v>2779</v>
      </c>
      <c r="B140" s="2" t="s">
        <v>2780</v>
      </c>
      <c r="C140" s="2" t="s">
        <v>411</v>
      </c>
      <c r="D140" s="2" t="s">
        <v>51</v>
      </c>
      <c r="E140" s="2" t="s">
        <v>2781</v>
      </c>
      <c r="F140" s="2" t="s">
        <v>4252</v>
      </c>
      <c r="G140" s="2" t="s">
        <v>54</v>
      </c>
      <c r="H140" s="2" t="s">
        <v>31</v>
      </c>
      <c r="I140" s="2">
        <v>44</v>
      </c>
      <c r="J140" s="2" t="s">
        <v>2782</v>
      </c>
      <c r="K140" s="2" t="s">
        <v>4253</v>
      </c>
      <c r="L140" s="2" t="s">
        <v>2783</v>
      </c>
      <c r="M140" s="2" t="s">
        <v>4254</v>
      </c>
      <c r="N140" s="2" t="s">
        <v>2784</v>
      </c>
      <c r="O140" s="2">
        <v>25458.62</v>
      </c>
      <c r="P140" s="2" t="s">
        <v>37</v>
      </c>
      <c r="Q140" s="2">
        <v>6667167</v>
      </c>
      <c r="R140" s="2"/>
      <c r="S140" s="2" t="s">
        <v>3732</v>
      </c>
      <c r="T140" s="2"/>
      <c r="U140" s="2" t="s">
        <v>3732</v>
      </c>
      <c r="V140" s="2"/>
      <c r="W140" s="2" t="s">
        <v>4212</v>
      </c>
      <c r="X140" s="2" t="s">
        <v>4255</v>
      </c>
      <c r="Y140" s="2" t="s">
        <v>3732</v>
      </c>
      <c r="Z140" s="2"/>
      <c r="AA140" s="2" t="s">
        <v>3732</v>
      </c>
      <c r="AB140" s="2"/>
    </row>
    <row r="141" spans="1:28" x14ac:dyDescent="0.35">
      <c r="A141" s="2" t="s">
        <v>299</v>
      </c>
      <c r="B141" s="2" t="s">
        <v>300</v>
      </c>
      <c r="C141" s="2" t="s">
        <v>301</v>
      </c>
      <c r="D141" s="2" t="s">
        <v>302</v>
      </c>
      <c r="E141" s="2" t="s">
        <v>303</v>
      </c>
      <c r="F141" s="2" t="s">
        <v>4144</v>
      </c>
      <c r="G141" s="2" t="s">
        <v>32</v>
      </c>
      <c r="H141" s="2" t="s">
        <v>31</v>
      </c>
      <c r="I141" s="2">
        <v>56</v>
      </c>
      <c r="J141" s="2" t="s">
        <v>304</v>
      </c>
      <c r="K141" s="2"/>
      <c r="L141" s="2" t="s">
        <v>305</v>
      </c>
      <c r="M141" s="2" t="s">
        <v>4256</v>
      </c>
      <c r="N141" s="2" t="s">
        <v>306</v>
      </c>
      <c r="O141" s="2">
        <v>304750.39</v>
      </c>
      <c r="P141" s="2" t="s">
        <v>47</v>
      </c>
      <c r="Q141" s="2">
        <v>6667169</v>
      </c>
      <c r="R141" s="2"/>
      <c r="S141" s="2" t="s">
        <v>3732</v>
      </c>
      <c r="T141" s="2"/>
      <c r="U141" s="2" t="s">
        <v>3732</v>
      </c>
      <c r="V141" s="2"/>
      <c r="W141" s="2" t="s">
        <v>4257</v>
      </c>
      <c r="X141" s="2" t="s">
        <v>4258</v>
      </c>
      <c r="Y141" s="2" t="s">
        <v>3732</v>
      </c>
      <c r="Z141" s="2"/>
      <c r="AA141" s="2" t="s">
        <v>3732</v>
      </c>
      <c r="AB141" s="2"/>
    </row>
    <row r="142" spans="1:28" x14ac:dyDescent="0.35">
      <c r="A142" s="2" t="s">
        <v>2792</v>
      </c>
      <c r="B142" s="2" t="s">
        <v>2793</v>
      </c>
      <c r="C142" s="2" t="s">
        <v>1279</v>
      </c>
      <c r="D142" s="2" t="s">
        <v>1114</v>
      </c>
      <c r="E142" s="2" t="s">
        <v>2721</v>
      </c>
      <c r="F142" s="2" t="s">
        <v>4217</v>
      </c>
      <c r="G142" s="2" t="s">
        <v>54</v>
      </c>
      <c r="H142" s="2" t="s">
        <v>31</v>
      </c>
      <c r="I142" s="2">
        <v>56</v>
      </c>
      <c r="J142" s="2" t="s">
        <v>2794</v>
      </c>
      <c r="K142" s="2"/>
      <c r="L142" s="2" t="s">
        <v>2795</v>
      </c>
      <c r="M142" s="2" t="s">
        <v>4259</v>
      </c>
      <c r="N142" s="2" t="s">
        <v>2796</v>
      </c>
      <c r="O142" s="2">
        <v>24791.58</v>
      </c>
      <c r="P142" s="2" t="s">
        <v>37</v>
      </c>
      <c r="Q142" s="2">
        <v>6667170</v>
      </c>
      <c r="R142" s="2"/>
      <c r="S142" s="2" t="s">
        <v>3732</v>
      </c>
      <c r="T142" s="2"/>
      <c r="U142" s="2" t="s">
        <v>3732</v>
      </c>
      <c r="V142" s="2"/>
      <c r="W142" s="2" t="s">
        <v>4150</v>
      </c>
      <c r="X142" s="2" t="s">
        <v>4260</v>
      </c>
      <c r="Y142" s="2" t="s">
        <v>3732</v>
      </c>
      <c r="Z142" s="2"/>
      <c r="AA142" s="2" t="s">
        <v>3732</v>
      </c>
      <c r="AB142" s="2"/>
    </row>
    <row r="143" spans="1:28" x14ac:dyDescent="0.35">
      <c r="A143" s="2" t="s">
        <v>2800</v>
      </c>
      <c r="B143" s="2" t="s">
        <v>2801</v>
      </c>
      <c r="C143" s="2" t="s">
        <v>768</v>
      </c>
      <c r="D143" s="2" t="s">
        <v>361</v>
      </c>
      <c r="E143" s="2" t="s">
        <v>2802</v>
      </c>
      <c r="F143" s="2" t="s">
        <v>4261</v>
      </c>
      <c r="G143" s="2" t="s">
        <v>32</v>
      </c>
      <c r="H143" s="2" t="s">
        <v>31</v>
      </c>
      <c r="I143" s="2">
        <v>45</v>
      </c>
      <c r="J143" s="2" t="s">
        <v>2803</v>
      </c>
      <c r="K143" s="2"/>
      <c r="L143" s="2" t="s">
        <v>2804</v>
      </c>
      <c r="M143" s="2" t="s">
        <v>4262</v>
      </c>
      <c r="N143" s="2" t="s">
        <v>2805</v>
      </c>
      <c r="O143" s="2">
        <v>21600</v>
      </c>
      <c r="P143" s="2" t="s">
        <v>37</v>
      </c>
      <c r="Q143" s="2">
        <v>6667173</v>
      </c>
      <c r="R143" s="2"/>
      <c r="S143" s="2" t="s">
        <v>3732</v>
      </c>
      <c r="T143" s="2"/>
      <c r="U143" s="2" t="s">
        <v>3732</v>
      </c>
      <c r="V143" s="2"/>
      <c r="W143" s="2" t="s">
        <v>4263</v>
      </c>
      <c r="X143" s="2" t="s">
        <v>4264</v>
      </c>
      <c r="Y143" s="2" t="s">
        <v>3732</v>
      </c>
      <c r="Z143" s="2"/>
      <c r="AA143" s="2" t="s">
        <v>3732</v>
      </c>
      <c r="AB143" s="2"/>
    </row>
    <row r="144" spans="1:28" x14ac:dyDescent="0.35">
      <c r="A144" s="2" t="s">
        <v>3683</v>
      </c>
      <c r="B144" s="2" t="s">
        <v>3684</v>
      </c>
      <c r="C144" s="2" t="s">
        <v>2494</v>
      </c>
      <c r="D144" s="2" t="s">
        <v>77</v>
      </c>
      <c r="E144" s="2" t="s">
        <v>3685</v>
      </c>
      <c r="F144" s="2" t="s">
        <v>4265</v>
      </c>
      <c r="G144" s="2" t="s">
        <v>54</v>
      </c>
      <c r="H144" s="2" t="s">
        <v>31</v>
      </c>
      <c r="I144" s="2">
        <v>36</v>
      </c>
      <c r="J144" s="2" t="s">
        <v>3686</v>
      </c>
      <c r="K144" s="2" t="s">
        <v>3735</v>
      </c>
      <c r="L144" s="2" t="s">
        <v>2818</v>
      </c>
      <c r="M144" s="2" t="s">
        <v>4266</v>
      </c>
      <c r="N144" s="2" t="s">
        <v>3687</v>
      </c>
      <c r="O144" s="2">
        <v>38086.480000000003</v>
      </c>
      <c r="P144" s="2" t="s">
        <v>37</v>
      </c>
      <c r="Q144" s="2">
        <v>6667174</v>
      </c>
      <c r="R144" s="2"/>
      <c r="S144" s="2" t="s">
        <v>3732</v>
      </c>
      <c r="T144" s="2"/>
      <c r="U144" s="2" t="s">
        <v>3732</v>
      </c>
      <c r="V144" s="2"/>
      <c r="W144" s="2" t="s">
        <v>3732</v>
      </c>
      <c r="X144" s="2"/>
      <c r="Y144" s="2" t="s">
        <v>3732</v>
      </c>
      <c r="Z144" s="2"/>
      <c r="AA144" s="2" t="s">
        <v>4267</v>
      </c>
      <c r="AB144" s="2" t="s">
        <v>4268</v>
      </c>
    </row>
    <row r="145" spans="1:28" x14ac:dyDescent="0.35">
      <c r="A145" s="2" t="s">
        <v>2814</v>
      </c>
      <c r="B145" s="2" t="s">
        <v>2815</v>
      </c>
      <c r="C145" s="2" t="s">
        <v>422</v>
      </c>
      <c r="D145" s="2" t="s">
        <v>2747</v>
      </c>
      <c r="E145" s="2" t="s">
        <v>2816</v>
      </c>
      <c r="F145" s="2" t="s">
        <v>3754</v>
      </c>
      <c r="G145" s="2" t="s">
        <v>54</v>
      </c>
      <c r="H145" s="2" t="s">
        <v>31</v>
      </c>
      <c r="I145" s="2">
        <v>39</v>
      </c>
      <c r="J145" s="2" t="s">
        <v>2817</v>
      </c>
      <c r="K145" s="2"/>
      <c r="L145" s="2" t="s">
        <v>2818</v>
      </c>
      <c r="M145" s="2" t="s">
        <v>4269</v>
      </c>
      <c r="N145" s="2" t="s">
        <v>2819</v>
      </c>
      <c r="O145" s="2">
        <v>30220.28</v>
      </c>
      <c r="P145" s="2" t="s">
        <v>37</v>
      </c>
      <c r="Q145" s="2">
        <v>6667175</v>
      </c>
      <c r="R145" s="2"/>
      <c r="S145" s="2" t="s">
        <v>3732</v>
      </c>
      <c r="T145" s="2"/>
      <c r="U145" s="2" t="s">
        <v>3732</v>
      </c>
      <c r="V145" s="2"/>
      <c r="W145" s="2" t="s">
        <v>4270</v>
      </c>
      <c r="X145" s="2" t="s">
        <v>4271</v>
      </c>
      <c r="Y145" s="2" t="s">
        <v>3732</v>
      </c>
      <c r="Z145" s="2"/>
      <c r="AA145" s="2" t="s">
        <v>3732</v>
      </c>
      <c r="AB145" s="2"/>
    </row>
    <row r="146" spans="1:28" x14ac:dyDescent="0.35">
      <c r="A146" s="2" t="s">
        <v>2820</v>
      </c>
      <c r="B146" s="2" t="s">
        <v>2821</v>
      </c>
      <c r="C146" s="2" t="s">
        <v>533</v>
      </c>
      <c r="D146" s="2" t="s">
        <v>2558</v>
      </c>
      <c r="E146" s="2" t="s">
        <v>2272</v>
      </c>
      <c r="F146" s="2" t="s">
        <v>3946</v>
      </c>
      <c r="G146" s="2" t="s">
        <v>32</v>
      </c>
      <c r="H146" s="2" t="s">
        <v>31</v>
      </c>
      <c r="I146" s="2">
        <v>37</v>
      </c>
      <c r="J146" s="2" t="s">
        <v>2822</v>
      </c>
      <c r="K146" s="2"/>
      <c r="L146" s="2" t="s">
        <v>2818</v>
      </c>
      <c r="M146" s="2" t="s">
        <v>4272</v>
      </c>
      <c r="N146" s="2" t="s">
        <v>2823</v>
      </c>
      <c r="O146" s="2">
        <v>15742.5</v>
      </c>
      <c r="P146" s="2" t="s">
        <v>37</v>
      </c>
      <c r="Q146" s="2">
        <v>6667176</v>
      </c>
      <c r="R146" s="2"/>
      <c r="S146" s="2" t="s">
        <v>3732</v>
      </c>
      <c r="T146" s="2"/>
      <c r="U146" s="2" t="s">
        <v>3732</v>
      </c>
      <c r="V146" s="2"/>
      <c r="W146" s="2" t="s">
        <v>4273</v>
      </c>
      <c r="X146" s="2" t="s">
        <v>4274</v>
      </c>
      <c r="Y146" s="2" t="s">
        <v>3732</v>
      </c>
      <c r="Z146" s="2"/>
      <c r="AA146" s="2" t="s">
        <v>3732</v>
      </c>
      <c r="AB146" s="2"/>
    </row>
    <row r="147" spans="1:28" x14ac:dyDescent="0.35">
      <c r="A147" s="2" t="s">
        <v>2832</v>
      </c>
      <c r="B147" s="2" t="s">
        <v>2833</v>
      </c>
      <c r="C147" s="2" t="s">
        <v>1370</v>
      </c>
      <c r="D147" s="2" t="s">
        <v>240</v>
      </c>
      <c r="E147" s="2" t="s">
        <v>2834</v>
      </c>
      <c r="F147" s="2" t="s">
        <v>4275</v>
      </c>
      <c r="G147" s="2" t="s">
        <v>54</v>
      </c>
      <c r="H147" s="2" t="s">
        <v>31</v>
      </c>
      <c r="I147" s="2">
        <v>41</v>
      </c>
      <c r="J147" s="2" t="s">
        <v>2835</v>
      </c>
      <c r="K147" s="2" t="s">
        <v>1752</v>
      </c>
      <c r="L147" s="2" t="s">
        <v>2818</v>
      </c>
      <c r="M147" s="2" t="s">
        <v>4276</v>
      </c>
      <c r="N147" s="2" t="s">
        <v>2836</v>
      </c>
      <c r="O147" s="2">
        <v>23767.79</v>
      </c>
      <c r="P147" s="2" t="s">
        <v>37</v>
      </c>
      <c r="Q147" s="2">
        <v>6667177</v>
      </c>
      <c r="R147" s="2"/>
      <c r="S147" s="2" t="s">
        <v>3732</v>
      </c>
      <c r="T147" s="2"/>
      <c r="U147" s="2" t="s">
        <v>3732</v>
      </c>
      <c r="V147" s="2"/>
      <c r="W147" s="2" t="s">
        <v>4277</v>
      </c>
      <c r="X147" s="2" t="s">
        <v>4278</v>
      </c>
      <c r="Y147" s="2" t="s">
        <v>3732</v>
      </c>
      <c r="Z147" s="2"/>
      <c r="AA147" s="2" t="s">
        <v>3732</v>
      </c>
      <c r="AB147" s="2"/>
    </row>
    <row r="148" spans="1:28" x14ac:dyDescent="0.35">
      <c r="A148" s="2" t="s">
        <v>2842</v>
      </c>
      <c r="B148" s="2" t="s">
        <v>2843</v>
      </c>
      <c r="C148" s="2" t="s">
        <v>1449</v>
      </c>
      <c r="D148" s="2" t="s">
        <v>660</v>
      </c>
      <c r="E148" s="2" t="s">
        <v>2844</v>
      </c>
      <c r="F148" s="2" t="s">
        <v>4126</v>
      </c>
      <c r="G148" s="2" t="s">
        <v>32</v>
      </c>
      <c r="H148" s="2" t="s">
        <v>31</v>
      </c>
      <c r="I148" s="2">
        <v>32</v>
      </c>
      <c r="J148" s="2" t="s">
        <v>2845</v>
      </c>
      <c r="K148" s="2"/>
      <c r="L148" s="2" t="s">
        <v>2846</v>
      </c>
      <c r="M148" s="2" t="s">
        <v>4279</v>
      </c>
      <c r="N148" s="2" t="s">
        <v>2847</v>
      </c>
      <c r="O148" s="2">
        <v>19640.39</v>
      </c>
      <c r="P148" s="2" t="s">
        <v>37</v>
      </c>
      <c r="Q148" s="2">
        <v>6667178</v>
      </c>
      <c r="R148" s="2"/>
      <c r="S148" s="2" t="s">
        <v>3732</v>
      </c>
      <c r="T148" s="2"/>
      <c r="U148" s="2" t="s">
        <v>3732</v>
      </c>
      <c r="V148" s="2"/>
      <c r="W148" s="2" t="s">
        <v>4280</v>
      </c>
      <c r="X148" s="2" t="s">
        <v>4281</v>
      </c>
      <c r="Y148" s="2" t="s">
        <v>3732</v>
      </c>
      <c r="Z148" s="2"/>
      <c r="AA148" s="2" t="s">
        <v>3732</v>
      </c>
      <c r="AB148" s="2"/>
    </row>
    <row r="149" spans="1:28" x14ac:dyDescent="0.35">
      <c r="A149" s="2" t="s">
        <v>2857</v>
      </c>
      <c r="B149" s="2" t="s">
        <v>2858</v>
      </c>
      <c r="C149" s="2" t="s">
        <v>852</v>
      </c>
      <c r="D149" s="2" t="s">
        <v>1205</v>
      </c>
      <c r="E149" s="2" t="s">
        <v>2859</v>
      </c>
      <c r="F149" s="2" t="s">
        <v>4282</v>
      </c>
      <c r="G149" s="2" t="s">
        <v>32</v>
      </c>
      <c r="H149" s="2" t="s">
        <v>31</v>
      </c>
      <c r="I149" s="2">
        <v>52</v>
      </c>
      <c r="J149" s="2" t="s">
        <v>2860</v>
      </c>
      <c r="K149" s="2" t="s">
        <v>4210</v>
      </c>
      <c r="L149" s="2" t="s">
        <v>2861</v>
      </c>
      <c r="M149" s="2" t="s">
        <v>4283</v>
      </c>
      <c r="N149" s="2" t="s">
        <v>2862</v>
      </c>
      <c r="O149" s="2">
        <v>24915.22</v>
      </c>
      <c r="P149" s="2" t="s">
        <v>37</v>
      </c>
      <c r="Q149" s="2">
        <v>6667180</v>
      </c>
      <c r="R149" s="2"/>
      <c r="S149" s="2" t="s">
        <v>3732</v>
      </c>
      <c r="T149" s="2"/>
      <c r="U149" s="2" t="s">
        <v>3732</v>
      </c>
      <c r="V149" s="2"/>
      <c r="W149" s="2" t="s">
        <v>4284</v>
      </c>
      <c r="X149" s="2" t="s">
        <v>4285</v>
      </c>
      <c r="Y149" s="2" t="s">
        <v>3732</v>
      </c>
      <c r="Z149" s="2"/>
      <c r="AA149" s="2" t="s">
        <v>3732</v>
      </c>
      <c r="AB149" s="2"/>
    </row>
    <row r="150" spans="1:28" x14ac:dyDescent="0.35">
      <c r="A150" s="2" t="s">
        <v>2863</v>
      </c>
      <c r="B150" s="2" t="s">
        <v>2864</v>
      </c>
      <c r="C150" s="2" t="s">
        <v>1985</v>
      </c>
      <c r="D150" s="2" t="s">
        <v>1587</v>
      </c>
      <c r="E150" s="2" t="s">
        <v>2865</v>
      </c>
      <c r="F150" s="2" t="s">
        <v>3818</v>
      </c>
      <c r="G150" s="2" t="s">
        <v>32</v>
      </c>
      <c r="H150" s="2" t="s">
        <v>31</v>
      </c>
      <c r="I150" s="2">
        <v>38</v>
      </c>
      <c r="J150" s="2" t="s">
        <v>2866</v>
      </c>
      <c r="K150" s="2" t="s">
        <v>3973</v>
      </c>
      <c r="L150" s="2" t="s">
        <v>2867</v>
      </c>
      <c r="M150" s="2" t="s">
        <v>4286</v>
      </c>
      <c r="N150" s="2" t="s">
        <v>2868</v>
      </c>
      <c r="O150" s="2">
        <v>24646.38</v>
      </c>
      <c r="P150" s="2" t="s">
        <v>37</v>
      </c>
      <c r="Q150" s="2">
        <v>6667183</v>
      </c>
      <c r="R150" s="2"/>
      <c r="S150" s="2" t="s">
        <v>3732</v>
      </c>
      <c r="T150" s="2"/>
      <c r="U150" s="2" t="s">
        <v>3732</v>
      </c>
      <c r="V150" s="2"/>
      <c r="W150" s="2" t="s">
        <v>4287</v>
      </c>
      <c r="X150" s="2" t="s">
        <v>4288</v>
      </c>
      <c r="Y150" s="2" t="s">
        <v>3732</v>
      </c>
      <c r="Z150" s="2"/>
      <c r="AA150" s="2" t="s">
        <v>3732</v>
      </c>
      <c r="AB150" s="2"/>
    </row>
    <row r="151" spans="1:28" x14ac:dyDescent="0.35">
      <c r="A151" s="2" t="s">
        <v>3688</v>
      </c>
      <c r="B151" s="2" t="s">
        <v>3689</v>
      </c>
      <c r="C151" s="2" t="s">
        <v>564</v>
      </c>
      <c r="D151" s="2" t="s">
        <v>1100</v>
      </c>
      <c r="E151" s="2" t="s">
        <v>3615</v>
      </c>
      <c r="F151" s="2" t="s">
        <v>3772</v>
      </c>
      <c r="G151" s="2" t="s">
        <v>32</v>
      </c>
      <c r="H151" s="2" t="s">
        <v>31</v>
      </c>
      <c r="I151" s="2">
        <v>30</v>
      </c>
      <c r="J151" s="2" t="s">
        <v>3690</v>
      </c>
      <c r="K151" s="2"/>
      <c r="L151" s="2" t="s">
        <v>2867</v>
      </c>
      <c r="M151" s="2" t="s">
        <v>4289</v>
      </c>
      <c r="N151" s="2" t="s">
        <v>3691</v>
      </c>
      <c r="O151" s="2">
        <v>61264.51</v>
      </c>
      <c r="P151" s="2" t="s">
        <v>37</v>
      </c>
      <c r="Q151" s="2">
        <v>6667184</v>
      </c>
      <c r="R151" s="2"/>
      <c r="S151" s="2" t="s">
        <v>3732</v>
      </c>
      <c r="T151" s="2"/>
      <c r="U151" s="2" t="s">
        <v>3732</v>
      </c>
      <c r="V151" s="2"/>
      <c r="W151" s="2" t="s">
        <v>3732</v>
      </c>
      <c r="X151" s="2"/>
      <c r="Y151" s="2" t="s">
        <v>3732</v>
      </c>
      <c r="Z151" s="2"/>
      <c r="AA151" s="2" t="s">
        <v>4290</v>
      </c>
      <c r="AB151" s="2" t="s">
        <v>4291</v>
      </c>
    </row>
    <row r="152" spans="1:28" x14ac:dyDescent="0.35">
      <c r="A152" s="2" t="s">
        <v>3117</v>
      </c>
      <c r="B152" s="2" t="s">
        <v>3118</v>
      </c>
      <c r="C152" s="2" t="s">
        <v>3119</v>
      </c>
      <c r="D152" s="2" t="s">
        <v>1402</v>
      </c>
      <c r="E152" s="2" t="s">
        <v>2401</v>
      </c>
      <c r="F152" s="2" t="s">
        <v>3608</v>
      </c>
      <c r="G152" s="2" t="s">
        <v>32</v>
      </c>
      <c r="H152" s="2" t="s">
        <v>31</v>
      </c>
      <c r="I152" s="2">
        <v>47</v>
      </c>
      <c r="J152" s="2" t="s">
        <v>3120</v>
      </c>
      <c r="K152" s="2"/>
      <c r="L152" s="2" t="s">
        <v>771</v>
      </c>
      <c r="M152" s="2" t="s">
        <v>4292</v>
      </c>
      <c r="N152" s="2" t="s">
        <v>3121</v>
      </c>
      <c r="O152" s="2">
        <v>222296.01</v>
      </c>
      <c r="P152" s="2" t="s">
        <v>47</v>
      </c>
      <c r="Q152" s="2">
        <v>6667187</v>
      </c>
      <c r="R152" s="2"/>
      <c r="S152" s="2" t="s">
        <v>3732</v>
      </c>
      <c r="T152" s="2"/>
      <c r="U152" s="2" t="s">
        <v>3732</v>
      </c>
      <c r="V152" s="2"/>
      <c r="W152" s="2" t="s">
        <v>4293</v>
      </c>
      <c r="X152" s="2" t="s">
        <v>4294</v>
      </c>
      <c r="Y152" s="2" t="s">
        <v>3732</v>
      </c>
      <c r="Z152" s="2"/>
      <c r="AA152" s="2" t="s">
        <v>3732</v>
      </c>
      <c r="AB152" s="2"/>
    </row>
    <row r="153" spans="1:28" x14ac:dyDescent="0.35">
      <c r="A153" s="2" t="s">
        <v>2872</v>
      </c>
      <c r="B153" s="2" t="s">
        <v>2873</v>
      </c>
      <c r="C153" s="2" t="s">
        <v>1700</v>
      </c>
      <c r="D153" s="2" t="s">
        <v>119</v>
      </c>
      <c r="E153" s="2" t="s">
        <v>2874</v>
      </c>
      <c r="F153" s="2" t="s">
        <v>3863</v>
      </c>
      <c r="G153" s="2" t="s">
        <v>54</v>
      </c>
      <c r="H153" s="2" t="s">
        <v>31</v>
      </c>
      <c r="I153" s="2">
        <v>32</v>
      </c>
      <c r="J153" s="2" t="s">
        <v>2875</v>
      </c>
      <c r="K153" s="2" t="s">
        <v>4068</v>
      </c>
      <c r="L153" s="2" t="s">
        <v>2876</v>
      </c>
      <c r="M153" s="2" t="s">
        <v>4295</v>
      </c>
      <c r="N153" s="2" t="s">
        <v>2877</v>
      </c>
      <c r="O153" s="2">
        <v>27715.69</v>
      </c>
      <c r="P153" s="2" t="s">
        <v>37</v>
      </c>
      <c r="Q153" s="2">
        <v>6667191</v>
      </c>
      <c r="R153" s="2"/>
      <c r="S153" s="2" t="s">
        <v>3732</v>
      </c>
      <c r="T153" s="2"/>
      <c r="U153" s="2" t="s">
        <v>3732</v>
      </c>
      <c r="V153" s="2"/>
      <c r="W153" s="2" t="s">
        <v>4296</v>
      </c>
      <c r="X153" s="2" t="s">
        <v>4297</v>
      </c>
      <c r="Y153" s="2" t="s">
        <v>3732</v>
      </c>
      <c r="Z153" s="2"/>
      <c r="AA153" s="2" t="s">
        <v>3732</v>
      </c>
      <c r="AB153" s="2"/>
    </row>
    <row r="154" spans="1:28" x14ac:dyDescent="0.35">
      <c r="A154" s="2" t="s">
        <v>2878</v>
      </c>
      <c r="B154" s="2" t="s">
        <v>2879</v>
      </c>
      <c r="C154" s="2" t="s">
        <v>2165</v>
      </c>
      <c r="D154" s="2" t="s">
        <v>1849</v>
      </c>
      <c r="E154" s="2" t="s">
        <v>2880</v>
      </c>
      <c r="F154" s="2" t="s">
        <v>4298</v>
      </c>
      <c r="G154" s="2" t="s">
        <v>32</v>
      </c>
      <c r="H154" s="2" t="s">
        <v>31</v>
      </c>
      <c r="I154" s="2">
        <v>55</v>
      </c>
      <c r="J154" s="2" t="s">
        <v>2881</v>
      </c>
      <c r="K154" s="2"/>
      <c r="L154" s="2" t="s">
        <v>2876</v>
      </c>
      <c r="M154" s="2" t="s">
        <v>4299</v>
      </c>
      <c r="N154" s="2" t="s">
        <v>2882</v>
      </c>
      <c r="O154" s="2">
        <v>25458.62</v>
      </c>
      <c r="P154" s="2" t="s">
        <v>37</v>
      </c>
      <c r="Q154" s="2">
        <v>6667194</v>
      </c>
      <c r="R154" s="2"/>
      <c r="S154" s="2" t="s">
        <v>3732</v>
      </c>
      <c r="T154" s="2"/>
      <c r="U154" s="2" t="s">
        <v>3732</v>
      </c>
      <c r="V154" s="2"/>
      <c r="W154" s="2" t="s">
        <v>3732</v>
      </c>
      <c r="X154" s="2"/>
      <c r="Y154" s="2" t="s">
        <v>3732</v>
      </c>
      <c r="Z154" s="2"/>
      <c r="AA154" s="2" t="s">
        <v>4153</v>
      </c>
      <c r="AB154" s="2" t="s">
        <v>4300</v>
      </c>
    </row>
    <row r="155" spans="1:28" x14ac:dyDescent="0.35">
      <c r="A155" s="2" t="s">
        <v>2889</v>
      </c>
      <c r="B155" s="2" t="s">
        <v>2890</v>
      </c>
      <c r="C155" s="2" t="s">
        <v>275</v>
      </c>
      <c r="D155" s="2" t="s">
        <v>2143</v>
      </c>
      <c r="E155" s="2" t="s">
        <v>2891</v>
      </c>
      <c r="F155" s="2" t="s">
        <v>4301</v>
      </c>
      <c r="G155" s="2" t="s">
        <v>32</v>
      </c>
      <c r="H155" s="2" t="s">
        <v>31</v>
      </c>
      <c r="I155" s="2">
        <v>35</v>
      </c>
      <c r="J155" s="2" t="s">
        <v>2892</v>
      </c>
      <c r="K155" s="2"/>
      <c r="L155" s="2" t="s">
        <v>2893</v>
      </c>
      <c r="M155" s="2" t="s">
        <v>4302</v>
      </c>
      <c r="N155" s="2" t="s">
        <v>2894</v>
      </c>
      <c r="O155" s="2">
        <v>36205.86</v>
      </c>
      <c r="P155" s="2" t="s">
        <v>37</v>
      </c>
      <c r="Q155" s="2">
        <v>6667195</v>
      </c>
      <c r="R155" s="2"/>
      <c r="S155" s="2" t="s">
        <v>3732</v>
      </c>
      <c r="T155" s="2"/>
      <c r="U155" s="2" t="s">
        <v>3732</v>
      </c>
      <c r="V155" s="2"/>
      <c r="W155" s="2" t="s">
        <v>4303</v>
      </c>
      <c r="X155" s="2" t="s">
        <v>4304</v>
      </c>
      <c r="Y155" s="2" t="s">
        <v>3732</v>
      </c>
      <c r="Z155" s="2"/>
      <c r="AA155" s="2" t="s">
        <v>3732</v>
      </c>
      <c r="AB155" s="2"/>
    </row>
    <row r="156" spans="1:28" x14ac:dyDescent="0.35">
      <c r="A156" s="2" t="s">
        <v>3692</v>
      </c>
      <c r="B156" s="2" t="s">
        <v>3693</v>
      </c>
      <c r="C156" s="2" t="s">
        <v>1449</v>
      </c>
      <c r="D156" s="2" t="s">
        <v>647</v>
      </c>
      <c r="E156" s="2" t="s">
        <v>3694</v>
      </c>
      <c r="F156" s="2" t="s">
        <v>2624</v>
      </c>
      <c r="G156" s="2" t="s">
        <v>32</v>
      </c>
      <c r="H156" s="2" t="s">
        <v>31</v>
      </c>
      <c r="I156" s="2">
        <v>46</v>
      </c>
      <c r="J156" s="2" t="s">
        <v>3695</v>
      </c>
      <c r="K156" s="2" t="s">
        <v>4077</v>
      </c>
      <c r="L156" s="2" t="s">
        <v>2893</v>
      </c>
      <c r="M156" s="2" t="s">
        <v>4305</v>
      </c>
      <c r="N156" s="2" t="s">
        <v>3696</v>
      </c>
      <c r="O156" s="2">
        <v>25654.639999999999</v>
      </c>
      <c r="P156" s="2" t="s">
        <v>37</v>
      </c>
      <c r="Q156" s="2">
        <v>6667196</v>
      </c>
      <c r="R156" s="2"/>
      <c r="S156" s="2" t="s">
        <v>3732</v>
      </c>
      <c r="T156" s="2"/>
      <c r="U156" s="2" t="s">
        <v>3732</v>
      </c>
      <c r="V156" s="2"/>
      <c r="W156" s="2" t="s">
        <v>4201</v>
      </c>
      <c r="X156" s="2" t="s">
        <v>4306</v>
      </c>
      <c r="Y156" s="2" t="s">
        <v>3732</v>
      </c>
      <c r="Z156" s="2"/>
      <c r="AA156" s="2" t="s">
        <v>3732</v>
      </c>
      <c r="AB156" s="2"/>
    </row>
    <row r="157" spans="1:28" x14ac:dyDescent="0.35">
      <c r="A157" s="2" t="s">
        <v>3697</v>
      </c>
      <c r="B157" s="2" t="s">
        <v>3698</v>
      </c>
      <c r="C157" s="2" t="s">
        <v>495</v>
      </c>
      <c r="D157" s="2" t="s">
        <v>2259</v>
      </c>
      <c r="E157" s="2" t="s">
        <v>3699</v>
      </c>
      <c r="F157" s="2" t="s">
        <v>3749</v>
      </c>
      <c r="G157" s="2" t="s">
        <v>32</v>
      </c>
      <c r="H157" s="2" t="s">
        <v>31</v>
      </c>
      <c r="I157" s="2">
        <v>35</v>
      </c>
      <c r="J157" s="2" t="s">
        <v>3700</v>
      </c>
      <c r="K157" s="2" t="s">
        <v>3771</v>
      </c>
      <c r="L157" s="2" t="s">
        <v>2893</v>
      </c>
      <c r="M157" s="2" t="s">
        <v>4307</v>
      </c>
      <c r="N157" s="2" t="s">
        <v>3701</v>
      </c>
      <c r="O157" s="2">
        <v>16109.91</v>
      </c>
      <c r="P157" s="2" t="s">
        <v>37</v>
      </c>
      <c r="Q157" s="2">
        <v>6667197</v>
      </c>
      <c r="R157" s="2"/>
      <c r="S157" s="2" t="s">
        <v>3732</v>
      </c>
      <c r="T157" s="2"/>
      <c r="U157" s="2" t="s">
        <v>3732</v>
      </c>
      <c r="V157" s="2"/>
      <c r="W157" s="2" t="s">
        <v>3732</v>
      </c>
      <c r="X157" s="2"/>
      <c r="Y157" s="2" t="s">
        <v>3732</v>
      </c>
      <c r="Z157" s="2"/>
      <c r="AA157" s="2" t="s">
        <v>4308</v>
      </c>
      <c r="AB157" s="2" t="s">
        <v>4309</v>
      </c>
    </row>
    <row r="158" spans="1:28" x14ac:dyDescent="0.35">
      <c r="A158" s="2" t="s">
        <v>947</v>
      </c>
      <c r="B158" s="2" t="s">
        <v>948</v>
      </c>
      <c r="C158" s="2" t="s">
        <v>949</v>
      </c>
      <c r="D158" s="2" t="s">
        <v>950</v>
      </c>
      <c r="E158" s="2" t="s">
        <v>951</v>
      </c>
      <c r="F158" s="2" t="s">
        <v>3950</v>
      </c>
      <c r="G158" s="2" t="s">
        <v>32</v>
      </c>
      <c r="H158" s="2" t="s">
        <v>31</v>
      </c>
      <c r="I158" s="2">
        <v>42</v>
      </c>
      <c r="J158" s="2" t="s">
        <v>952</v>
      </c>
      <c r="K158" s="2"/>
      <c r="L158" s="2" t="s">
        <v>953</v>
      </c>
      <c r="M158" s="2" t="s">
        <v>4310</v>
      </c>
      <c r="N158" s="2" t="s">
        <v>954</v>
      </c>
      <c r="O158" s="2">
        <v>91555.38</v>
      </c>
      <c r="P158" s="2" t="s">
        <v>337</v>
      </c>
      <c r="Q158" s="2">
        <v>6667200</v>
      </c>
      <c r="R158" s="2"/>
      <c r="S158" s="2" t="s">
        <v>3732</v>
      </c>
      <c r="T158" s="2"/>
      <c r="U158" s="2" t="s">
        <v>3732</v>
      </c>
      <c r="V158" s="2"/>
      <c r="W158" s="2" t="s">
        <v>4311</v>
      </c>
      <c r="X158" s="2" t="s">
        <v>4312</v>
      </c>
      <c r="Y158" s="2" t="s">
        <v>3732</v>
      </c>
      <c r="Z158" s="2"/>
      <c r="AA158" s="2" t="s">
        <v>3732</v>
      </c>
      <c r="AB158" s="2"/>
    </row>
    <row r="159" spans="1:28" x14ac:dyDescent="0.35">
      <c r="A159" s="2" t="s">
        <v>2895</v>
      </c>
      <c r="B159" s="2" t="s">
        <v>2896</v>
      </c>
      <c r="C159" s="2" t="s">
        <v>1888</v>
      </c>
      <c r="D159" s="2" t="s">
        <v>2294</v>
      </c>
      <c r="E159" s="2" t="s">
        <v>317</v>
      </c>
      <c r="F159" s="2" t="s">
        <v>4313</v>
      </c>
      <c r="G159" s="2" t="s">
        <v>54</v>
      </c>
      <c r="H159" s="2" t="s">
        <v>31</v>
      </c>
      <c r="I159" s="2">
        <v>34</v>
      </c>
      <c r="J159" s="2" t="s">
        <v>2897</v>
      </c>
      <c r="K159" s="2"/>
      <c r="L159" s="2" t="s">
        <v>2898</v>
      </c>
      <c r="M159" s="2" t="s">
        <v>4314</v>
      </c>
      <c r="N159" s="2" t="s">
        <v>2899</v>
      </c>
      <c r="O159" s="2">
        <v>24982.47</v>
      </c>
      <c r="P159" s="2" t="s">
        <v>37</v>
      </c>
      <c r="Q159" s="2">
        <v>6667202</v>
      </c>
      <c r="R159" s="2"/>
      <c r="S159" s="2" t="s">
        <v>3732</v>
      </c>
      <c r="T159" s="2"/>
      <c r="U159" s="2" t="s">
        <v>3732</v>
      </c>
      <c r="V159" s="2"/>
      <c r="W159" s="2" t="s">
        <v>3732</v>
      </c>
      <c r="X159" s="2"/>
      <c r="Y159" s="2" t="s">
        <v>3732</v>
      </c>
      <c r="Z159" s="2"/>
      <c r="AA159" s="2" t="s">
        <v>4315</v>
      </c>
      <c r="AB159" s="2" t="s">
        <v>4316</v>
      </c>
    </row>
    <row r="160" spans="1:28" x14ac:dyDescent="0.35">
      <c r="A160" s="2" t="s">
        <v>2912</v>
      </c>
      <c r="B160" s="2" t="s">
        <v>2913</v>
      </c>
      <c r="C160" s="2" t="s">
        <v>832</v>
      </c>
      <c r="D160" s="2" t="s">
        <v>2650</v>
      </c>
      <c r="E160" s="2" t="s">
        <v>2914</v>
      </c>
      <c r="F160" s="2" t="s">
        <v>3810</v>
      </c>
      <c r="G160" s="2" t="s">
        <v>32</v>
      </c>
      <c r="H160" s="2" t="s">
        <v>31</v>
      </c>
      <c r="I160" s="2">
        <v>45</v>
      </c>
      <c r="J160" s="2" t="s">
        <v>2915</v>
      </c>
      <c r="K160" s="2" t="s">
        <v>3781</v>
      </c>
      <c r="L160" s="2" t="s">
        <v>2898</v>
      </c>
      <c r="M160" s="2" t="s">
        <v>4317</v>
      </c>
      <c r="N160" s="2" t="s">
        <v>2916</v>
      </c>
      <c r="O160" s="2">
        <v>24328.19</v>
      </c>
      <c r="P160" s="2" t="s">
        <v>37</v>
      </c>
      <c r="Q160" s="2">
        <v>6667203</v>
      </c>
      <c r="R160" s="2"/>
      <c r="S160" s="2" t="s">
        <v>3732</v>
      </c>
      <c r="T160" s="2"/>
      <c r="U160" s="2" t="s">
        <v>3732</v>
      </c>
      <c r="V160" s="2"/>
      <c r="W160" s="2" t="s">
        <v>4205</v>
      </c>
      <c r="X160" s="2" t="s">
        <v>4318</v>
      </c>
      <c r="Y160" s="2" t="s">
        <v>3732</v>
      </c>
      <c r="Z160" s="2"/>
      <c r="AA160" s="2" t="s">
        <v>3732</v>
      </c>
      <c r="AB160" s="2"/>
    </row>
    <row r="161" spans="1:28" x14ac:dyDescent="0.35">
      <c r="A161" s="2" t="s">
        <v>3122</v>
      </c>
      <c r="B161" s="2" t="s">
        <v>3123</v>
      </c>
      <c r="C161" s="2" t="s">
        <v>2720</v>
      </c>
      <c r="D161" s="2" t="s">
        <v>3119</v>
      </c>
      <c r="E161" s="2" t="s">
        <v>2302</v>
      </c>
      <c r="F161" s="2" t="s">
        <v>3763</v>
      </c>
      <c r="G161" s="2" t="s">
        <v>32</v>
      </c>
      <c r="H161" s="2" t="s">
        <v>31</v>
      </c>
      <c r="I161" s="2">
        <v>43</v>
      </c>
      <c r="J161" s="2" t="s">
        <v>2393</v>
      </c>
      <c r="K161" s="2"/>
      <c r="L161" s="2" t="s">
        <v>966</v>
      </c>
      <c r="M161" s="2" t="s">
        <v>4319</v>
      </c>
      <c r="N161" s="2" t="s">
        <v>3124</v>
      </c>
      <c r="O161" s="2">
        <v>111046.28</v>
      </c>
      <c r="P161" s="2" t="s">
        <v>47</v>
      </c>
      <c r="Q161" s="2">
        <v>6667205</v>
      </c>
      <c r="R161" s="2"/>
      <c r="S161" s="2" t="s">
        <v>3732</v>
      </c>
      <c r="T161" s="2"/>
      <c r="U161" s="2" t="s">
        <v>3732</v>
      </c>
      <c r="V161" s="2"/>
      <c r="W161" s="2" t="s">
        <v>4320</v>
      </c>
      <c r="X161" s="2" t="s">
        <v>4321</v>
      </c>
      <c r="Y161" s="2" t="s">
        <v>3732</v>
      </c>
      <c r="Z161" s="2"/>
      <c r="AA161" s="2" t="s">
        <v>3732</v>
      </c>
      <c r="AB161" s="2"/>
    </row>
    <row r="162" spans="1:28" x14ac:dyDescent="0.35">
      <c r="A162" s="2" t="s">
        <v>960</v>
      </c>
      <c r="B162" s="2" t="s">
        <v>961</v>
      </c>
      <c r="C162" s="2" t="s">
        <v>962</v>
      </c>
      <c r="D162" s="2" t="s">
        <v>963</v>
      </c>
      <c r="E162" s="2" t="s">
        <v>964</v>
      </c>
      <c r="F162" s="2" t="s">
        <v>4322</v>
      </c>
      <c r="G162" s="2" t="s">
        <v>32</v>
      </c>
      <c r="H162" s="2" t="s">
        <v>31</v>
      </c>
      <c r="I162" s="2">
        <v>36</v>
      </c>
      <c r="J162" s="2" t="s">
        <v>965</v>
      </c>
      <c r="K162" s="2" t="s">
        <v>4077</v>
      </c>
      <c r="L162" s="2" t="s">
        <v>966</v>
      </c>
      <c r="M162" s="2" t="s">
        <v>4323</v>
      </c>
      <c r="N162" s="2" t="s">
        <v>967</v>
      </c>
      <c r="O162" s="2">
        <v>57887.5</v>
      </c>
      <c r="P162" s="2" t="s">
        <v>337</v>
      </c>
      <c r="Q162" s="2">
        <v>6667206</v>
      </c>
      <c r="R162" s="2"/>
      <c r="S162" s="2" t="s">
        <v>3732</v>
      </c>
      <c r="T162" s="2"/>
      <c r="U162" s="2" t="s">
        <v>3732</v>
      </c>
      <c r="V162" s="2"/>
      <c r="W162" s="2" t="s">
        <v>3732</v>
      </c>
      <c r="X162" s="2"/>
      <c r="Y162" s="2" t="s">
        <v>3732</v>
      </c>
      <c r="Z162" s="2"/>
      <c r="AA162" s="2" t="s">
        <v>4324</v>
      </c>
      <c r="AB162" s="2" t="s">
        <v>4325</v>
      </c>
    </row>
    <row r="163" spans="1:28" x14ac:dyDescent="0.35">
      <c r="A163" s="2" t="s">
        <v>2920</v>
      </c>
      <c r="B163" s="2" t="s">
        <v>2921</v>
      </c>
      <c r="C163" s="2" t="s">
        <v>2746</v>
      </c>
      <c r="D163" s="2" t="s">
        <v>706</v>
      </c>
      <c r="E163" s="2" t="s">
        <v>671</v>
      </c>
      <c r="F163" s="2" t="s">
        <v>4239</v>
      </c>
      <c r="G163" s="2" t="s">
        <v>54</v>
      </c>
      <c r="H163" s="2" t="s">
        <v>31</v>
      </c>
      <c r="I163" s="2">
        <v>32</v>
      </c>
      <c r="J163" s="2" t="s">
        <v>2922</v>
      </c>
      <c r="K163" s="2"/>
      <c r="L163" s="2" t="s">
        <v>966</v>
      </c>
      <c r="M163" s="2" t="s">
        <v>4326</v>
      </c>
      <c r="N163" s="2" t="s">
        <v>2923</v>
      </c>
      <c r="O163" s="2">
        <v>24665.91</v>
      </c>
      <c r="P163" s="2" t="s">
        <v>37</v>
      </c>
      <c r="Q163" s="2">
        <v>6667207</v>
      </c>
      <c r="R163" s="2"/>
      <c r="S163" s="2" t="s">
        <v>3732</v>
      </c>
      <c r="T163" s="2"/>
      <c r="U163" s="2" t="s">
        <v>3732</v>
      </c>
      <c r="V163" s="2"/>
      <c r="W163" s="2" t="s">
        <v>4327</v>
      </c>
      <c r="X163" s="2" t="s">
        <v>4328</v>
      </c>
      <c r="Y163" s="2" t="s">
        <v>3732</v>
      </c>
      <c r="Z163" s="2"/>
      <c r="AA163" s="2" t="s">
        <v>3732</v>
      </c>
      <c r="AB163" s="2"/>
    </row>
    <row r="164" spans="1:28" x14ac:dyDescent="0.35">
      <c r="A164" s="2" t="s">
        <v>981</v>
      </c>
      <c r="B164" s="2" t="s">
        <v>982</v>
      </c>
      <c r="C164" s="2" t="s">
        <v>133</v>
      </c>
      <c r="D164" s="2" t="s">
        <v>983</v>
      </c>
      <c r="E164" s="2" t="s">
        <v>4329</v>
      </c>
      <c r="F164" s="2" t="s">
        <v>3745</v>
      </c>
      <c r="G164" s="2" t="s">
        <v>54</v>
      </c>
      <c r="H164" s="2" t="s">
        <v>31</v>
      </c>
      <c r="I164" s="2">
        <v>22</v>
      </c>
      <c r="J164" s="2" t="s">
        <v>985</v>
      </c>
      <c r="K164" s="2"/>
      <c r="L164" s="2" t="s">
        <v>986</v>
      </c>
      <c r="M164" s="2" t="s">
        <v>4330</v>
      </c>
      <c r="N164" s="2" t="s">
        <v>987</v>
      </c>
      <c r="O164" s="2">
        <v>15661.5</v>
      </c>
      <c r="P164" s="2" t="s">
        <v>37</v>
      </c>
      <c r="Q164" s="2">
        <v>6816067</v>
      </c>
      <c r="R164" s="2"/>
      <c r="S164" s="2" t="s">
        <v>3732</v>
      </c>
      <c r="T164" s="2"/>
      <c r="U164" s="2" t="s">
        <v>3732</v>
      </c>
      <c r="V164" s="2"/>
      <c r="W164" s="2" t="s">
        <v>4331</v>
      </c>
      <c r="X164" s="2" t="s">
        <v>4332</v>
      </c>
      <c r="Y164" s="2" t="s">
        <v>3732</v>
      </c>
      <c r="Z164" s="2"/>
      <c r="AA164" s="2" t="s">
        <v>3732</v>
      </c>
      <c r="AB164" s="2"/>
    </row>
    <row r="165" spans="1:28" x14ac:dyDescent="0.35">
      <c r="A165" s="2" t="s">
        <v>2924</v>
      </c>
      <c r="B165" s="2" t="s">
        <v>2925</v>
      </c>
      <c r="C165" s="2" t="s">
        <v>2926</v>
      </c>
      <c r="D165" s="2" t="s">
        <v>1324</v>
      </c>
      <c r="E165" s="2" t="s">
        <v>2221</v>
      </c>
      <c r="F165" s="2" t="s">
        <v>4333</v>
      </c>
      <c r="G165" s="2" t="s">
        <v>54</v>
      </c>
      <c r="H165" s="2" t="s">
        <v>31</v>
      </c>
      <c r="I165" s="2">
        <v>35</v>
      </c>
      <c r="J165" s="2" t="s">
        <v>2927</v>
      </c>
      <c r="K165" s="2" t="s">
        <v>4103</v>
      </c>
      <c r="L165" s="2" t="s">
        <v>483</v>
      </c>
      <c r="M165" s="2" t="s">
        <v>4334</v>
      </c>
      <c r="N165" s="2" t="s">
        <v>2928</v>
      </c>
      <c r="O165" s="2">
        <v>25125.1</v>
      </c>
      <c r="P165" s="2" t="s">
        <v>37</v>
      </c>
      <c r="Q165" s="2">
        <v>6667213</v>
      </c>
      <c r="R165" s="2"/>
      <c r="S165" s="2" t="s">
        <v>3732</v>
      </c>
      <c r="T165" s="2"/>
      <c r="U165" s="2" t="s">
        <v>3732</v>
      </c>
      <c r="V165" s="2"/>
      <c r="W165" s="2" t="s">
        <v>4168</v>
      </c>
      <c r="X165" s="2" t="s">
        <v>4335</v>
      </c>
      <c r="Y165" s="2" t="s">
        <v>3732</v>
      </c>
      <c r="Z165" s="2"/>
      <c r="AA165" s="2" t="s">
        <v>3732</v>
      </c>
      <c r="AB165" s="2"/>
    </row>
    <row r="166" spans="1:28" x14ac:dyDescent="0.35">
      <c r="A166" s="2" t="s">
        <v>313</v>
      </c>
      <c r="B166" s="2" t="s">
        <v>314</v>
      </c>
      <c r="C166" s="2" t="s">
        <v>315</v>
      </c>
      <c r="D166" s="2" t="s">
        <v>316</v>
      </c>
      <c r="E166" s="2" t="s">
        <v>317</v>
      </c>
      <c r="F166" s="2" t="s">
        <v>4313</v>
      </c>
      <c r="G166" s="2" t="s">
        <v>32</v>
      </c>
      <c r="H166" s="2" t="s">
        <v>31</v>
      </c>
      <c r="I166" s="2">
        <v>42</v>
      </c>
      <c r="J166" s="2" t="s">
        <v>318</v>
      </c>
      <c r="K166" s="2"/>
      <c r="L166" s="2" t="s">
        <v>319</v>
      </c>
      <c r="M166" s="2" t="s">
        <v>4336</v>
      </c>
      <c r="N166" s="2" t="s">
        <v>320</v>
      </c>
      <c r="O166" s="2">
        <v>64518.3</v>
      </c>
      <c r="P166" s="2" t="s">
        <v>47</v>
      </c>
      <c r="Q166" s="2">
        <v>6667216</v>
      </c>
      <c r="R166" s="2"/>
      <c r="S166" s="2" t="s">
        <v>3732</v>
      </c>
      <c r="T166" s="2"/>
      <c r="U166" s="2" t="s">
        <v>3732</v>
      </c>
      <c r="V166" s="2"/>
      <c r="W166" s="2" t="s">
        <v>3732</v>
      </c>
      <c r="X166" s="2"/>
      <c r="Y166" s="2" t="s">
        <v>3732</v>
      </c>
      <c r="Z166" s="2"/>
      <c r="AA166" s="2" t="s">
        <v>4337</v>
      </c>
      <c r="AB166" s="2" t="s">
        <v>4338</v>
      </c>
    </row>
    <row r="167" spans="1:28" x14ac:dyDescent="0.35">
      <c r="A167" s="2" t="s">
        <v>2929</v>
      </c>
      <c r="B167" s="2" t="s">
        <v>2930</v>
      </c>
      <c r="C167" s="2" t="s">
        <v>1254</v>
      </c>
      <c r="D167" s="2" t="s">
        <v>1557</v>
      </c>
      <c r="E167" s="2" t="s">
        <v>2931</v>
      </c>
      <c r="F167" s="2" t="s">
        <v>4275</v>
      </c>
      <c r="G167" s="2" t="s">
        <v>32</v>
      </c>
      <c r="H167" s="2" t="s">
        <v>31</v>
      </c>
      <c r="I167" s="2">
        <v>40</v>
      </c>
      <c r="J167" s="2" t="s">
        <v>2932</v>
      </c>
      <c r="K167" s="2" t="s">
        <v>4076</v>
      </c>
      <c r="L167" s="2" t="s">
        <v>2933</v>
      </c>
      <c r="M167" s="2" t="s">
        <v>4339</v>
      </c>
      <c r="N167" s="2" t="s">
        <v>2934</v>
      </c>
      <c r="O167" s="2">
        <v>23169.7</v>
      </c>
      <c r="P167" s="2" t="s">
        <v>37</v>
      </c>
      <c r="Q167" s="2">
        <v>6667218</v>
      </c>
      <c r="R167" s="2"/>
      <c r="S167" s="2" t="s">
        <v>3732</v>
      </c>
      <c r="T167" s="2"/>
      <c r="U167" s="2" t="s">
        <v>3732</v>
      </c>
      <c r="V167" s="2"/>
      <c r="W167" s="2" t="s">
        <v>4340</v>
      </c>
      <c r="X167" s="2" t="s">
        <v>4341</v>
      </c>
      <c r="Y167" s="2" t="s">
        <v>3732</v>
      </c>
      <c r="Z167" s="2"/>
      <c r="AA167" s="2" t="s">
        <v>3732</v>
      </c>
      <c r="AB167" s="2"/>
    </row>
    <row r="168" spans="1:28" x14ac:dyDescent="0.35">
      <c r="A168" s="2" t="s">
        <v>989</v>
      </c>
      <c r="B168" s="2" t="s">
        <v>990</v>
      </c>
      <c r="C168" s="2" t="s">
        <v>991</v>
      </c>
      <c r="D168" s="2" t="s">
        <v>705</v>
      </c>
      <c r="E168" s="2" t="s">
        <v>4342</v>
      </c>
      <c r="F168" s="2" t="s">
        <v>4343</v>
      </c>
      <c r="G168" s="2" t="s">
        <v>32</v>
      </c>
      <c r="H168" s="2" t="s">
        <v>31</v>
      </c>
      <c r="I168" s="2">
        <v>33</v>
      </c>
      <c r="J168" s="2" t="s">
        <v>993</v>
      </c>
      <c r="K168" s="2"/>
      <c r="L168" s="2" t="s">
        <v>994</v>
      </c>
      <c r="M168" s="2" t="s">
        <v>4344</v>
      </c>
      <c r="N168" s="2" t="s">
        <v>995</v>
      </c>
      <c r="O168" s="2">
        <v>34711.660000000003</v>
      </c>
      <c r="P168" s="2" t="s">
        <v>37</v>
      </c>
      <c r="Q168" s="2">
        <v>6682059</v>
      </c>
      <c r="R168" s="2"/>
      <c r="S168" s="2" t="s">
        <v>3732</v>
      </c>
      <c r="T168" s="2"/>
      <c r="U168" s="2" t="s">
        <v>3732</v>
      </c>
      <c r="V168" s="2"/>
      <c r="W168" s="2" t="s">
        <v>4345</v>
      </c>
      <c r="X168" s="2" t="s">
        <v>4346</v>
      </c>
      <c r="Y168" s="2" t="s">
        <v>3732</v>
      </c>
      <c r="Z168" s="2"/>
      <c r="AA168" s="2" t="s">
        <v>3732</v>
      </c>
      <c r="AB168" s="2"/>
    </row>
    <row r="169" spans="1:28" x14ac:dyDescent="0.35">
      <c r="A169" s="2" t="s">
        <v>2940</v>
      </c>
      <c r="B169" s="2" t="s">
        <v>2941</v>
      </c>
      <c r="C169" s="2" t="s">
        <v>430</v>
      </c>
      <c r="D169" s="2"/>
      <c r="E169" s="2" t="s">
        <v>548</v>
      </c>
      <c r="F169" s="2" t="s">
        <v>4347</v>
      </c>
      <c r="G169" s="2" t="s">
        <v>54</v>
      </c>
      <c r="H169" s="2" t="s">
        <v>31</v>
      </c>
      <c r="I169" s="2">
        <v>55</v>
      </c>
      <c r="J169" s="2" t="s">
        <v>2942</v>
      </c>
      <c r="K169" s="2"/>
      <c r="L169" s="2" t="s">
        <v>2943</v>
      </c>
      <c r="M169" s="2" t="s">
        <v>4348</v>
      </c>
      <c r="N169" s="2" t="s">
        <v>2944</v>
      </c>
      <c r="O169" s="2">
        <v>483924.84</v>
      </c>
      <c r="P169" s="2" t="s">
        <v>47</v>
      </c>
      <c r="Q169" s="2">
        <v>6687772</v>
      </c>
      <c r="R169" s="2"/>
      <c r="S169" s="2" t="s">
        <v>3732</v>
      </c>
      <c r="T169" s="2"/>
      <c r="U169" s="2" t="s">
        <v>3732</v>
      </c>
      <c r="V169" s="2"/>
      <c r="W169" s="2" t="s">
        <v>4349</v>
      </c>
      <c r="X169" s="2" t="s">
        <v>4350</v>
      </c>
      <c r="Y169" s="2" t="s">
        <v>3732</v>
      </c>
      <c r="Z169" s="2"/>
      <c r="AA169" s="2" t="s">
        <v>3732</v>
      </c>
      <c r="AB169" s="2"/>
    </row>
    <row r="170" spans="1:28" x14ac:dyDescent="0.35">
      <c r="A170" s="2" t="s">
        <v>1006</v>
      </c>
      <c r="B170" s="2" t="s">
        <v>1007</v>
      </c>
      <c r="C170" s="2" t="s">
        <v>1008</v>
      </c>
      <c r="D170" s="2" t="s">
        <v>1009</v>
      </c>
      <c r="E170" s="2" t="s">
        <v>1010</v>
      </c>
      <c r="F170" s="2" t="s">
        <v>3871</v>
      </c>
      <c r="G170" s="2" t="s">
        <v>32</v>
      </c>
      <c r="H170" s="2" t="s">
        <v>31</v>
      </c>
      <c r="I170" s="2">
        <v>26</v>
      </c>
      <c r="J170" s="2" t="s">
        <v>1011</v>
      </c>
      <c r="K170" s="2" t="s">
        <v>647</v>
      </c>
      <c r="L170" s="2" t="s">
        <v>1012</v>
      </c>
      <c r="M170" s="2" t="s">
        <v>4351</v>
      </c>
      <c r="N170" s="2" t="s">
        <v>1013</v>
      </c>
      <c r="O170" s="2">
        <v>32500</v>
      </c>
      <c r="P170" s="2" t="s">
        <v>37</v>
      </c>
      <c r="Q170" s="2">
        <v>6687771</v>
      </c>
      <c r="R170" s="2"/>
      <c r="S170" s="2" t="s">
        <v>3732</v>
      </c>
      <c r="T170" s="2"/>
      <c r="U170" s="2" t="s">
        <v>3732</v>
      </c>
      <c r="V170" s="2"/>
      <c r="W170" s="2" t="s">
        <v>4352</v>
      </c>
      <c r="X170" s="2" t="s">
        <v>4353</v>
      </c>
      <c r="Y170" s="2" t="s">
        <v>3732</v>
      </c>
      <c r="Z170" s="2"/>
      <c r="AA170" s="2" t="s">
        <v>3732</v>
      </c>
      <c r="AB170" s="2"/>
    </row>
    <row r="171" spans="1:28" x14ac:dyDescent="0.35">
      <c r="A171" s="2" t="s">
        <v>331</v>
      </c>
      <c r="B171" s="2" t="s">
        <v>332</v>
      </c>
      <c r="C171" s="2" t="s">
        <v>77</v>
      </c>
      <c r="D171" s="2" t="s">
        <v>51</v>
      </c>
      <c r="E171" s="2" t="s">
        <v>2401</v>
      </c>
      <c r="F171" s="2" t="s">
        <v>3608</v>
      </c>
      <c r="G171" s="2" t="s">
        <v>54</v>
      </c>
      <c r="H171" s="2" t="s">
        <v>31</v>
      </c>
      <c r="I171" s="2">
        <v>35</v>
      </c>
      <c r="J171" s="2" t="s">
        <v>334</v>
      </c>
      <c r="K171" s="2"/>
      <c r="L171" s="2" t="s">
        <v>335</v>
      </c>
      <c r="M171" s="2" t="s">
        <v>4354</v>
      </c>
      <c r="N171" s="2" t="s">
        <v>336</v>
      </c>
      <c r="O171" s="2">
        <v>50496.03</v>
      </c>
      <c r="P171" s="2" t="s">
        <v>337</v>
      </c>
      <c r="Q171" s="2">
        <v>6715972</v>
      </c>
      <c r="R171" s="2"/>
      <c r="S171" s="2" t="s">
        <v>3732</v>
      </c>
      <c r="T171" s="2"/>
      <c r="U171" s="2" t="s">
        <v>3732</v>
      </c>
      <c r="V171" s="2"/>
      <c r="W171" s="2" t="s">
        <v>4355</v>
      </c>
      <c r="X171" s="2" t="s">
        <v>4356</v>
      </c>
      <c r="Y171" s="2" t="s">
        <v>3732</v>
      </c>
      <c r="Z171" s="2"/>
      <c r="AA171" s="2" t="s">
        <v>3732</v>
      </c>
      <c r="AB171" s="2"/>
    </row>
    <row r="172" spans="1:28" x14ac:dyDescent="0.35">
      <c r="A172" s="2" t="s">
        <v>1015</v>
      </c>
      <c r="B172" s="2" t="s">
        <v>1016</v>
      </c>
      <c r="C172" s="2" t="s">
        <v>323</v>
      </c>
      <c r="D172" s="2" t="s">
        <v>1017</v>
      </c>
      <c r="E172" s="2" t="s">
        <v>1018</v>
      </c>
      <c r="F172" s="2" t="s">
        <v>4155</v>
      </c>
      <c r="G172" s="2" t="s">
        <v>54</v>
      </c>
      <c r="H172" s="2" t="s">
        <v>31</v>
      </c>
      <c r="I172" s="2">
        <v>51</v>
      </c>
      <c r="J172" s="2" t="s">
        <v>1019</v>
      </c>
      <c r="K172" s="2" t="s">
        <v>4068</v>
      </c>
      <c r="L172" s="2" t="s">
        <v>335</v>
      </c>
      <c r="M172" s="2" t="s">
        <v>4357</v>
      </c>
      <c r="N172" s="2" t="s">
        <v>1020</v>
      </c>
      <c r="O172" s="2">
        <v>24982.759900000001</v>
      </c>
      <c r="P172" s="2" t="s">
        <v>37</v>
      </c>
      <c r="Q172" s="2">
        <v>6715986</v>
      </c>
      <c r="R172" s="2"/>
      <c r="S172" s="2" t="s">
        <v>3732</v>
      </c>
      <c r="T172" s="2"/>
      <c r="U172" s="2" t="s">
        <v>3732</v>
      </c>
      <c r="V172" s="2"/>
      <c r="W172" s="2" t="s">
        <v>4358</v>
      </c>
      <c r="X172" s="2" t="s">
        <v>4359</v>
      </c>
      <c r="Y172" s="2" t="s">
        <v>3732</v>
      </c>
      <c r="Z172" s="2"/>
      <c r="AA172" s="2" t="s">
        <v>3732</v>
      </c>
      <c r="AB172" s="2"/>
    </row>
    <row r="173" spans="1:28" x14ac:dyDescent="0.35">
      <c r="A173" s="2" t="s">
        <v>339</v>
      </c>
      <c r="B173" s="2" t="s">
        <v>340</v>
      </c>
      <c r="C173" s="2" t="s">
        <v>341</v>
      </c>
      <c r="D173" s="2" t="s">
        <v>342</v>
      </c>
      <c r="E173" s="2" t="s">
        <v>343</v>
      </c>
      <c r="F173" s="2" t="s">
        <v>4360</v>
      </c>
      <c r="G173" s="2" t="s">
        <v>32</v>
      </c>
      <c r="H173" s="2" t="s">
        <v>31</v>
      </c>
      <c r="I173" s="2">
        <v>46</v>
      </c>
      <c r="J173" s="2" t="s">
        <v>344</v>
      </c>
      <c r="K173" s="2" t="s">
        <v>3790</v>
      </c>
      <c r="L173" s="2" t="s">
        <v>345</v>
      </c>
      <c r="M173" s="2" t="s">
        <v>4361</v>
      </c>
      <c r="N173" s="2" t="s">
        <v>346</v>
      </c>
      <c r="O173" s="2">
        <v>57380.82</v>
      </c>
      <c r="P173" s="2" t="s">
        <v>337</v>
      </c>
      <c r="Q173" s="2">
        <v>6718300</v>
      </c>
      <c r="R173" s="2"/>
      <c r="S173" s="2" t="s">
        <v>3732</v>
      </c>
      <c r="T173" s="2"/>
      <c r="U173" s="2" t="s">
        <v>3732</v>
      </c>
      <c r="V173" s="2"/>
      <c r="W173" s="2" t="s">
        <v>4362</v>
      </c>
      <c r="X173" s="2" t="s">
        <v>4363</v>
      </c>
      <c r="Y173" s="2" t="s">
        <v>3732</v>
      </c>
      <c r="Z173" s="2"/>
      <c r="AA173" s="2" t="s">
        <v>3732</v>
      </c>
      <c r="AB173" s="2"/>
    </row>
    <row r="174" spans="1:28" x14ac:dyDescent="0.35">
      <c r="A174" s="2" t="s">
        <v>1028</v>
      </c>
      <c r="B174" s="2" t="s">
        <v>1029</v>
      </c>
      <c r="C174" s="2" t="s">
        <v>1030</v>
      </c>
      <c r="D174" s="2" t="s">
        <v>636</v>
      </c>
      <c r="E174" s="2" t="s">
        <v>597</v>
      </c>
      <c r="F174" s="2" t="s">
        <v>4364</v>
      </c>
      <c r="G174" s="2" t="s">
        <v>54</v>
      </c>
      <c r="H174" s="2" t="s">
        <v>31</v>
      </c>
      <c r="I174" s="2">
        <v>47</v>
      </c>
      <c r="J174" s="2" t="s">
        <v>1032</v>
      </c>
      <c r="K174" s="2"/>
      <c r="L174" s="2" t="s">
        <v>1033</v>
      </c>
      <c r="M174" s="2" t="s">
        <v>4365</v>
      </c>
      <c r="N174" s="2" t="s">
        <v>1034</v>
      </c>
      <c r="O174" s="2">
        <v>15622.5</v>
      </c>
      <c r="P174" s="2" t="s">
        <v>37</v>
      </c>
      <c r="Q174" s="2">
        <v>6727304</v>
      </c>
      <c r="R174" s="2"/>
      <c r="S174" s="2" t="s">
        <v>3732</v>
      </c>
      <c r="T174" s="2"/>
      <c r="U174" s="2" t="s">
        <v>3732</v>
      </c>
      <c r="V174" s="2"/>
      <c r="W174" s="2" t="s">
        <v>4366</v>
      </c>
      <c r="X174" s="2" t="s">
        <v>4367</v>
      </c>
      <c r="Y174" s="2" t="s">
        <v>3732</v>
      </c>
      <c r="Z174" s="2"/>
      <c r="AA174" s="2" t="s">
        <v>3732</v>
      </c>
      <c r="AB174" s="2"/>
    </row>
    <row r="175" spans="1:28" x14ac:dyDescent="0.35">
      <c r="A175" s="2" t="s">
        <v>1036</v>
      </c>
      <c r="B175" s="2" t="s">
        <v>1037</v>
      </c>
      <c r="C175" s="2" t="s">
        <v>698</v>
      </c>
      <c r="D175" s="2" t="s">
        <v>533</v>
      </c>
      <c r="E175" s="2" t="s">
        <v>4368</v>
      </c>
      <c r="F175" s="2" t="s">
        <v>3859</v>
      </c>
      <c r="G175" s="2" t="s">
        <v>54</v>
      </c>
      <c r="H175" s="2" t="s">
        <v>31</v>
      </c>
      <c r="I175" s="2">
        <v>36</v>
      </c>
      <c r="J175" s="2" t="s">
        <v>1039</v>
      </c>
      <c r="K175" s="2"/>
      <c r="L175" s="2" t="s">
        <v>1040</v>
      </c>
      <c r="M175" s="2" t="s">
        <v>4369</v>
      </c>
      <c r="N175" s="2" t="s">
        <v>1041</v>
      </c>
      <c r="O175" s="2">
        <v>25237.200000000001</v>
      </c>
      <c r="P175" s="2" t="s">
        <v>37</v>
      </c>
      <c r="Q175" s="2">
        <v>6740322</v>
      </c>
      <c r="R175" s="2"/>
      <c r="S175" s="2" t="s">
        <v>3732</v>
      </c>
      <c r="T175" s="2"/>
      <c r="U175" s="2" t="s">
        <v>3732</v>
      </c>
      <c r="V175" s="2"/>
      <c r="W175" s="2" t="s">
        <v>4370</v>
      </c>
      <c r="X175" s="2" t="s">
        <v>4371</v>
      </c>
      <c r="Y175" s="2" t="s">
        <v>3732</v>
      </c>
      <c r="Z175" s="2"/>
      <c r="AA175" s="2" t="s">
        <v>3732</v>
      </c>
      <c r="AB175" s="2"/>
    </row>
    <row r="176" spans="1:28" x14ac:dyDescent="0.35">
      <c r="A176" s="2" t="s">
        <v>3128</v>
      </c>
      <c r="B176" s="2" t="s">
        <v>3129</v>
      </c>
      <c r="C176" s="2" t="s">
        <v>2165</v>
      </c>
      <c r="D176" s="2" t="s">
        <v>99</v>
      </c>
      <c r="E176" s="2" t="s">
        <v>3130</v>
      </c>
      <c r="F176" s="2" t="s">
        <v>4221</v>
      </c>
      <c r="G176" s="2" t="s">
        <v>54</v>
      </c>
      <c r="H176" s="2" t="s">
        <v>31</v>
      </c>
      <c r="I176" s="2">
        <v>37</v>
      </c>
      <c r="J176" s="2" t="s">
        <v>3131</v>
      </c>
      <c r="K176" s="2" t="s">
        <v>3906</v>
      </c>
      <c r="L176" s="2" t="s">
        <v>1040</v>
      </c>
      <c r="M176" s="2" t="s">
        <v>4372</v>
      </c>
      <c r="N176" s="2" t="s">
        <v>3132</v>
      </c>
      <c r="O176" s="2">
        <v>39518.949999999997</v>
      </c>
      <c r="P176" s="2" t="s">
        <v>337</v>
      </c>
      <c r="Q176" s="2">
        <v>6740323</v>
      </c>
      <c r="R176" s="2"/>
      <c r="S176" s="2" t="s">
        <v>3732</v>
      </c>
      <c r="T176" s="2"/>
      <c r="U176" s="2" t="s">
        <v>3732</v>
      </c>
      <c r="V176" s="2"/>
      <c r="W176" s="2" t="s">
        <v>3732</v>
      </c>
      <c r="X176" s="2"/>
      <c r="Y176" s="2" t="s">
        <v>3732</v>
      </c>
      <c r="Z176" s="2"/>
      <c r="AA176" s="2" t="s">
        <v>4373</v>
      </c>
      <c r="AB176" s="2" t="s">
        <v>4374</v>
      </c>
    </row>
    <row r="177" spans="1:28" x14ac:dyDescent="0.35">
      <c r="A177" s="2" t="s">
        <v>1054</v>
      </c>
      <c r="B177" s="2" t="s">
        <v>1055</v>
      </c>
      <c r="C177" s="2" t="s">
        <v>1056</v>
      </c>
      <c r="D177" s="2" t="s">
        <v>368</v>
      </c>
      <c r="E177" s="2" t="s">
        <v>356</v>
      </c>
      <c r="F177" s="2" t="s">
        <v>4229</v>
      </c>
      <c r="G177" s="2" t="s">
        <v>32</v>
      </c>
      <c r="H177" s="2" t="s">
        <v>31</v>
      </c>
      <c r="I177" s="2">
        <v>39</v>
      </c>
      <c r="J177" s="2" t="s">
        <v>1058</v>
      </c>
      <c r="K177" s="2"/>
      <c r="L177" s="2" t="s">
        <v>1059</v>
      </c>
      <c r="M177" s="2" t="s">
        <v>4375</v>
      </c>
      <c r="N177" s="2" t="s">
        <v>1060</v>
      </c>
      <c r="O177" s="2">
        <v>23169.7</v>
      </c>
      <c r="P177" s="2" t="s">
        <v>37</v>
      </c>
      <c r="Q177" s="2">
        <v>6744058</v>
      </c>
      <c r="R177" s="2"/>
      <c r="S177" s="2" t="s">
        <v>3732</v>
      </c>
      <c r="T177" s="2"/>
      <c r="U177" s="2" t="s">
        <v>3732</v>
      </c>
      <c r="V177" s="2"/>
      <c r="W177" s="2" t="s">
        <v>3732</v>
      </c>
      <c r="X177" s="2"/>
      <c r="Y177" s="2" t="s">
        <v>4376</v>
      </c>
      <c r="Z177" s="2" t="s">
        <v>4377</v>
      </c>
      <c r="AA177" s="2" t="s">
        <v>3732</v>
      </c>
      <c r="AB177" s="2"/>
    </row>
    <row r="178" spans="1:28" x14ac:dyDescent="0.35">
      <c r="A178" s="2" t="s">
        <v>3340</v>
      </c>
      <c r="B178" s="2" t="s">
        <v>3341</v>
      </c>
      <c r="C178" s="2" t="s">
        <v>601</v>
      </c>
      <c r="D178" s="2" t="s">
        <v>342</v>
      </c>
      <c r="E178" s="2" t="s">
        <v>4378</v>
      </c>
      <c r="F178" s="2" t="s">
        <v>4203</v>
      </c>
      <c r="G178" s="2" t="s">
        <v>54</v>
      </c>
      <c r="H178" s="2" t="s">
        <v>31</v>
      </c>
      <c r="I178" s="2">
        <v>39</v>
      </c>
      <c r="J178" s="2" t="s">
        <v>3342</v>
      </c>
      <c r="K178" s="2"/>
      <c r="L178" s="2" t="s">
        <v>1059</v>
      </c>
      <c r="M178" s="2" t="s">
        <v>4379</v>
      </c>
      <c r="N178" s="2" t="s">
        <v>3343</v>
      </c>
      <c r="O178" s="2">
        <v>40930.85</v>
      </c>
      <c r="P178" s="2" t="s">
        <v>37</v>
      </c>
      <c r="Q178" s="2">
        <v>6744059</v>
      </c>
      <c r="R178" s="2"/>
      <c r="S178" s="2" t="s">
        <v>3732</v>
      </c>
      <c r="T178" s="2"/>
      <c r="U178" s="2" t="s">
        <v>3732</v>
      </c>
      <c r="V178" s="2"/>
      <c r="W178" s="2" t="s">
        <v>4380</v>
      </c>
      <c r="X178" s="2" t="s">
        <v>4381</v>
      </c>
      <c r="Y178" s="2" t="s">
        <v>3732</v>
      </c>
      <c r="Z178" s="2"/>
      <c r="AA178" s="2" t="s">
        <v>3732</v>
      </c>
      <c r="AB178" s="2"/>
    </row>
    <row r="179" spans="1:28" x14ac:dyDescent="0.35">
      <c r="A179" s="2" t="s">
        <v>1077</v>
      </c>
      <c r="B179" s="2" t="s">
        <v>1078</v>
      </c>
      <c r="C179" s="2" t="s">
        <v>1079</v>
      </c>
      <c r="D179" s="2" t="s">
        <v>355</v>
      </c>
      <c r="E179" s="2" t="s">
        <v>1080</v>
      </c>
      <c r="F179" s="2" t="s">
        <v>4313</v>
      </c>
      <c r="G179" s="2" t="s">
        <v>32</v>
      </c>
      <c r="H179" s="2" t="s">
        <v>31</v>
      </c>
      <c r="I179" s="2">
        <v>28</v>
      </c>
      <c r="J179" s="2" t="s">
        <v>1081</v>
      </c>
      <c r="K179" s="2" t="s">
        <v>4382</v>
      </c>
      <c r="L179" s="2" t="s">
        <v>1082</v>
      </c>
      <c r="M179" s="2" t="s">
        <v>4383</v>
      </c>
      <c r="N179" s="2" t="s">
        <v>1083</v>
      </c>
      <c r="O179" s="2">
        <v>33300.44</v>
      </c>
      <c r="P179" s="2" t="s">
        <v>37</v>
      </c>
      <c r="Q179" s="2">
        <v>6746546</v>
      </c>
      <c r="R179" s="2"/>
      <c r="S179" s="2" t="s">
        <v>3732</v>
      </c>
      <c r="T179" s="2"/>
      <c r="U179" s="2" t="s">
        <v>3732</v>
      </c>
      <c r="V179" s="2"/>
      <c r="W179" s="2" t="s">
        <v>4384</v>
      </c>
      <c r="X179" s="2" t="s">
        <v>4385</v>
      </c>
      <c r="Y179" s="2" t="s">
        <v>3732</v>
      </c>
      <c r="Z179" s="2"/>
      <c r="AA179" s="2" t="s">
        <v>3732</v>
      </c>
      <c r="AB179" s="2"/>
    </row>
    <row r="180" spans="1:28" x14ac:dyDescent="0.35">
      <c r="A180" s="2" t="s">
        <v>3353</v>
      </c>
      <c r="B180" s="2" t="s">
        <v>3354</v>
      </c>
      <c r="C180" s="2" t="s">
        <v>654</v>
      </c>
      <c r="D180" s="2" t="s">
        <v>3347</v>
      </c>
      <c r="E180" s="2" t="s">
        <v>3355</v>
      </c>
      <c r="F180" s="2" t="s">
        <v>4386</v>
      </c>
      <c r="G180" s="2" t="s">
        <v>54</v>
      </c>
      <c r="H180" s="2" t="s">
        <v>31</v>
      </c>
      <c r="I180" s="2">
        <v>36</v>
      </c>
      <c r="J180" s="2" t="s">
        <v>3356</v>
      </c>
      <c r="K180" s="2" t="s">
        <v>4217</v>
      </c>
      <c r="L180" s="2" t="s">
        <v>3357</v>
      </c>
      <c r="M180" s="2" t="s">
        <v>4387</v>
      </c>
      <c r="N180" s="2" t="s">
        <v>3358</v>
      </c>
      <c r="O180" s="2">
        <v>16868.25</v>
      </c>
      <c r="P180" s="2" t="s">
        <v>37</v>
      </c>
      <c r="Q180" s="2">
        <v>6750225</v>
      </c>
      <c r="R180" s="2"/>
      <c r="S180" s="2" t="s">
        <v>3732</v>
      </c>
      <c r="T180" s="2"/>
      <c r="U180" s="2" t="s">
        <v>3732</v>
      </c>
      <c r="V180" s="2"/>
      <c r="W180" s="2" t="s">
        <v>3732</v>
      </c>
      <c r="X180" s="2"/>
      <c r="Y180" s="2" t="s">
        <v>3732</v>
      </c>
      <c r="Z180" s="2"/>
      <c r="AA180" s="2" t="s">
        <v>4388</v>
      </c>
      <c r="AB180" s="2" t="s">
        <v>4389</v>
      </c>
    </row>
    <row r="181" spans="1:28" x14ac:dyDescent="0.35">
      <c r="A181" s="2" t="s">
        <v>1084</v>
      </c>
      <c r="B181" s="2" t="s">
        <v>1085</v>
      </c>
      <c r="C181" s="2" t="s">
        <v>1086</v>
      </c>
      <c r="D181" s="2" t="s">
        <v>309</v>
      </c>
      <c r="E181" s="2" t="s">
        <v>1087</v>
      </c>
      <c r="F181" s="2" t="s">
        <v>3763</v>
      </c>
      <c r="G181" s="2" t="s">
        <v>54</v>
      </c>
      <c r="H181" s="2" t="s">
        <v>31</v>
      </c>
      <c r="I181" s="2">
        <v>37</v>
      </c>
      <c r="J181" s="2" t="s">
        <v>1088</v>
      </c>
      <c r="K181" s="2" t="s">
        <v>3823</v>
      </c>
      <c r="L181" s="2" t="s">
        <v>1089</v>
      </c>
      <c r="M181" s="2" t="s">
        <v>4390</v>
      </c>
      <c r="N181" s="2" t="s">
        <v>1090</v>
      </c>
      <c r="O181" s="2">
        <v>19240</v>
      </c>
      <c r="P181" s="2" t="s">
        <v>37</v>
      </c>
      <c r="Q181" s="2">
        <v>6757612</v>
      </c>
      <c r="R181" s="2"/>
      <c r="S181" s="2" t="s">
        <v>3732</v>
      </c>
      <c r="T181" s="2"/>
      <c r="U181" s="2" t="s">
        <v>3732</v>
      </c>
      <c r="V181" s="2"/>
      <c r="W181" s="2" t="s">
        <v>4391</v>
      </c>
      <c r="X181" s="2" t="s">
        <v>4392</v>
      </c>
      <c r="Y181" s="2" t="s">
        <v>3732</v>
      </c>
      <c r="Z181" s="2"/>
      <c r="AA181" s="2" t="s">
        <v>3732</v>
      </c>
      <c r="AB181" s="2"/>
    </row>
    <row r="182" spans="1:28" x14ac:dyDescent="0.35">
      <c r="A182" s="2" t="s">
        <v>365</v>
      </c>
      <c r="B182" s="2" t="s">
        <v>366</v>
      </c>
      <c r="C182" s="2" t="s">
        <v>367</v>
      </c>
      <c r="D182" s="2" t="s">
        <v>368</v>
      </c>
      <c r="E182" s="2" t="s">
        <v>369</v>
      </c>
      <c r="F182" s="2" t="s">
        <v>3872</v>
      </c>
      <c r="G182" s="2" t="s">
        <v>54</v>
      </c>
      <c r="H182" s="2" t="s">
        <v>31</v>
      </c>
      <c r="I182" s="2">
        <v>40</v>
      </c>
      <c r="J182" s="2" t="s">
        <v>370</v>
      </c>
      <c r="K182" s="2" t="s">
        <v>3984</v>
      </c>
      <c r="L182" s="2" t="s">
        <v>371</v>
      </c>
      <c r="M182" s="2" t="s">
        <v>4393</v>
      </c>
      <c r="N182" s="2" t="s">
        <v>372</v>
      </c>
      <c r="O182" s="2">
        <v>63406.8</v>
      </c>
      <c r="P182" s="2" t="s">
        <v>337</v>
      </c>
      <c r="Q182" s="2">
        <v>6758061</v>
      </c>
      <c r="R182" s="2"/>
      <c r="S182" s="2" t="s">
        <v>3732</v>
      </c>
      <c r="T182" s="2"/>
      <c r="U182" s="2" t="s">
        <v>3732</v>
      </c>
      <c r="V182" s="2"/>
      <c r="W182" s="2" t="s">
        <v>4394</v>
      </c>
      <c r="X182" s="2" t="s">
        <v>4395</v>
      </c>
      <c r="Y182" s="2" t="s">
        <v>3732</v>
      </c>
      <c r="Z182" s="2"/>
      <c r="AA182" s="2" t="s">
        <v>3732</v>
      </c>
      <c r="AB182" s="2"/>
    </row>
    <row r="183" spans="1:28" x14ac:dyDescent="0.35">
      <c r="A183" s="2" t="s">
        <v>3135</v>
      </c>
      <c r="B183" s="2" t="s">
        <v>3136</v>
      </c>
      <c r="C183" s="2" t="s">
        <v>3137</v>
      </c>
      <c r="D183" s="2" t="s">
        <v>3112</v>
      </c>
      <c r="E183" s="2" t="s">
        <v>3138</v>
      </c>
      <c r="F183" s="2" t="s">
        <v>4076</v>
      </c>
      <c r="G183" s="2" t="s">
        <v>32</v>
      </c>
      <c r="H183" s="2" t="s">
        <v>31</v>
      </c>
      <c r="I183" s="2">
        <v>43</v>
      </c>
      <c r="J183" s="2" t="s">
        <v>3139</v>
      </c>
      <c r="K183" s="2" t="s">
        <v>3876</v>
      </c>
      <c r="L183" s="2" t="s">
        <v>371</v>
      </c>
      <c r="M183" s="2" t="s">
        <v>4396</v>
      </c>
      <c r="N183" s="2" t="s">
        <v>3140</v>
      </c>
      <c r="O183" s="2">
        <v>56676.83</v>
      </c>
      <c r="P183" s="2" t="s">
        <v>337</v>
      </c>
      <c r="Q183" s="2">
        <v>6758062</v>
      </c>
      <c r="R183" s="2"/>
      <c r="S183" s="2" t="s">
        <v>3732</v>
      </c>
      <c r="T183" s="2"/>
      <c r="U183" s="2" t="s">
        <v>3732</v>
      </c>
      <c r="V183" s="2"/>
      <c r="W183" s="2" t="s">
        <v>4397</v>
      </c>
      <c r="X183" s="2" t="s">
        <v>4398</v>
      </c>
      <c r="Y183" s="2" t="s">
        <v>3732</v>
      </c>
      <c r="Z183" s="2"/>
      <c r="AA183" s="2" t="s">
        <v>3732</v>
      </c>
      <c r="AB183" s="2"/>
    </row>
    <row r="184" spans="1:28" x14ac:dyDescent="0.35">
      <c r="A184" s="2" t="s">
        <v>1091</v>
      </c>
      <c r="B184" s="2" t="s">
        <v>1092</v>
      </c>
      <c r="C184" s="2" t="s">
        <v>138</v>
      </c>
      <c r="D184" s="2" t="s">
        <v>1093</v>
      </c>
      <c r="E184" s="2" t="s">
        <v>555</v>
      </c>
      <c r="F184" s="2" t="s">
        <v>4125</v>
      </c>
      <c r="G184" s="2" t="s">
        <v>32</v>
      </c>
      <c r="H184" s="2" t="s">
        <v>31</v>
      </c>
      <c r="I184" s="2">
        <v>45</v>
      </c>
      <c r="J184" s="2" t="s">
        <v>1095</v>
      </c>
      <c r="K184" s="2"/>
      <c r="L184" s="2" t="s">
        <v>371</v>
      </c>
      <c r="M184" s="2" t="s">
        <v>4399</v>
      </c>
      <c r="N184" s="2" t="s">
        <v>1096</v>
      </c>
      <c r="O184" s="2">
        <v>23348.1</v>
      </c>
      <c r="P184" s="2" t="s">
        <v>37</v>
      </c>
      <c r="Q184" s="2">
        <v>6758063</v>
      </c>
      <c r="R184" s="2"/>
      <c r="S184" s="2" t="s">
        <v>3732</v>
      </c>
      <c r="T184" s="2"/>
      <c r="U184" s="2" t="s">
        <v>3732</v>
      </c>
      <c r="V184" s="2"/>
      <c r="W184" s="2" t="s">
        <v>4400</v>
      </c>
      <c r="X184" s="2" t="s">
        <v>4401</v>
      </c>
      <c r="Y184" s="2" t="s">
        <v>3732</v>
      </c>
      <c r="Z184" s="2"/>
      <c r="AA184" s="2" t="s">
        <v>3732</v>
      </c>
      <c r="AB184" s="2"/>
    </row>
    <row r="185" spans="1:28" x14ac:dyDescent="0.35">
      <c r="A185" s="2" t="s">
        <v>1098</v>
      </c>
      <c r="B185" s="2" t="s">
        <v>1099</v>
      </c>
      <c r="C185" s="2" t="s">
        <v>1100</v>
      </c>
      <c r="D185" s="2" t="s">
        <v>1101</v>
      </c>
      <c r="E185" s="2" t="s">
        <v>1102</v>
      </c>
      <c r="F185" s="2" t="s">
        <v>4067</v>
      </c>
      <c r="G185" s="2" t="s">
        <v>32</v>
      </c>
      <c r="H185" s="2" t="s">
        <v>31</v>
      </c>
      <c r="I185" s="2">
        <v>21</v>
      </c>
      <c r="J185" s="2" t="s">
        <v>1103</v>
      </c>
      <c r="K185" s="2" t="s">
        <v>4402</v>
      </c>
      <c r="L185" s="2" t="s">
        <v>1104</v>
      </c>
      <c r="M185" s="2" t="s">
        <v>4403</v>
      </c>
      <c r="N185" s="2" t="s">
        <v>1105</v>
      </c>
      <c r="O185" s="2">
        <v>15750</v>
      </c>
      <c r="P185" s="2" t="s">
        <v>37</v>
      </c>
      <c r="Q185" s="2">
        <v>6929791</v>
      </c>
      <c r="R185" s="2"/>
      <c r="S185" s="2" t="s">
        <v>3732</v>
      </c>
      <c r="T185" s="2"/>
      <c r="U185" s="2" t="s">
        <v>3732</v>
      </c>
      <c r="V185" s="2"/>
      <c r="W185" s="2" t="s">
        <v>4082</v>
      </c>
      <c r="X185" s="2" t="s">
        <v>4404</v>
      </c>
      <c r="Y185" s="2" t="s">
        <v>3732</v>
      </c>
      <c r="Z185" s="2"/>
      <c r="AA185" s="2" t="s">
        <v>3732</v>
      </c>
      <c r="AB185" s="2"/>
    </row>
    <row r="186" spans="1:28" x14ac:dyDescent="0.35">
      <c r="A186" s="2" t="s">
        <v>1106</v>
      </c>
      <c r="B186" s="2" t="s">
        <v>1107</v>
      </c>
      <c r="C186" s="2" t="s">
        <v>1108</v>
      </c>
      <c r="D186" s="2" t="s">
        <v>180</v>
      </c>
      <c r="E186" s="2" t="s">
        <v>1109</v>
      </c>
      <c r="F186" s="2" t="s">
        <v>4405</v>
      </c>
      <c r="G186" s="2" t="s">
        <v>54</v>
      </c>
      <c r="H186" s="2" t="s">
        <v>31</v>
      </c>
      <c r="I186" s="2">
        <v>38</v>
      </c>
      <c r="J186" s="2" t="s">
        <v>1110</v>
      </c>
      <c r="K186" s="2" t="s">
        <v>4406</v>
      </c>
      <c r="L186" s="2" t="s">
        <v>1111</v>
      </c>
      <c r="M186" s="2"/>
      <c r="N186" s="2" t="s">
        <v>1112</v>
      </c>
      <c r="O186" s="2">
        <v>70000</v>
      </c>
      <c r="P186" s="2" t="s">
        <v>37</v>
      </c>
      <c r="Q186" s="2">
        <v>6766865</v>
      </c>
      <c r="R186" s="2"/>
      <c r="S186" s="2" t="s">
        <v>3732</v>
      </c>
      <c r="T186" s="2"/>
      <c r="U186" s="2" t="s">
        <v>3732</v>
      </c>
      <c r="V186" s="2"/>
      <c r="W186" s="2" t="s">
        <v>4407</v>
      </c>
      <c r="X186" s="2" t="s">
        <v>4408</v>
      </c>
      <c r="Y186" s="2" t="s">
        <v>3732</v>
      </c>
      <c r="Z186" s="2"/>
      <c r="AA186" s="2" t="s">
        <v>3732</v>
      </c>
      <c r="AB186" s="2"/>
    </row>
    <row r="187" spans="1:28" x14ac:dyDescent="0.35">
      <c r="A187" s="2" t="s">
        <v>1124</v>
      </c>
      <c r="B187" s="2" t="s">
        <v>1125</v>
      </c>
      <c r="C187" s="2" t="s">
        <v>1126</v>
      </c>
      <c r="D187" s="2" t="s">
        <v>1127</v>
      </c>
      <c r="E187" s="2" t="s">
        <v>1128</v>
      </c>
      <c r="F187" s="2" t="s">
        <v>4035</v>
      </c>
      <c r="G187" s="2" t="s">
        <v>32</v>
      </c>
      <c r="H187" s="2" t="s">
        <v>31</v>
      </c>
      <c r="I187" s="2">
        <v>41</v>
      </c>
      <c r="J187" s="2" t="s">
        <v>1129</v>
      </c>
      <c r="K187" s="2" t="s">
        <v>4409</v>
      </c>
      <c r="L187" s="2" t="s">
        <v>1130</v>
      </c>
      <c r="M187" s="2" t="s">
        <v>4410</v>
      </c>
      <c r="N187" s="2" t="s">
        <v>1131</v>
      </c>
      <c r="O187" s="2">
        <v>15735</v>
      </c>
      <c r="P187" s="2" t="s">
        <v>37</v>
      </c>
      <c r="Q187" s="2">
        <v>6766867</v>
      </c>
      <c r="R187" s="2"/>
      <c r="S187" s="2" t="s">
        <v>3732</v>
      </c>
      <c r="T187" s="2"/>
      <c r="U187" s="2" t="s">
        <v>3732</v>
      </c>
      <c r="V187" s="2"/>
      <c r="W187" s="2" t="s">
        <v>4085</v>
      </c>
      <c r="X187" s="2" t="s">
        <v>4086</v>
      </c>
      <c r="Y187" s="2" t="s">
        <v>3732</v>
      </c>
      <c r="Z187" s="2"/>
      <c r="AA187" s="2" t="s">
        <v>3732</v>
      </c>
      <c r="AB187" s="2"/>
    </row>
    <row r="188" spans="1:28" x14ac:dyDescent="0.35">
      <c r="A188" s="2" t="s">
        <v>3372</v>
      </c>
      <c r="B188" s="2" t="s">
        <v>3373</v>
      </c>
      <c r="C188" s="2" t="s">
        <v>29</v>
      </c>
      <c r="D188" s="2" t="s">
        <v>151</v>
      </c>
      <c r="E188" s="2" t="s">
        <v>2230</v>
      </c>
      <c r="F188" s="2" t="s">
        <v>3960</v>
      </c>
      <c r="G188" s="2" t="s">
        <v>32</v>
      </c>
      <c r="H188" s="2" t="s">
        <v>31</v>
      </c>
      <c r="I188" s="2">
        <v>34</v>
      </c>
      <c r="J188" s="2" t="s">
        <v>3374</v>
      </c>
      <c r="K188" s="2"/>
      <c r="L188" s="2" t="s">
        <v>3375</v>
      </c>
      <c r="M188" s="2" t="s">
        <v>4411</v>
      </c>
      <c r="N188" s="2" t="s">
        <v>3376</v>
      </c>
      <c r="O188" s="2">
        <v>22954.47</v>
      </c>
      <c r="P188" s="2" t="s">
        <v>37</v>
      </c>
      <c r="Q188" s="2">
        <v>6770311</v>
      </c>
      <c r="R188" s="2"/>
      <c r="S188" s="2" t="s">
        <v>3732</v>
      </c>
      <c r="T188" s="2"/>
      <c r="U188" s="2" t="s">
        <v>3732</v>
      </c>
      <c r="V188" s="2"/>
      <c r="W188" s="2" t="s">
        <v>4412</v>
      </c>
      <c r="X188" s="2" t="s">
        <v>4413</v>
      </c>
      <c r="Y188" s="2" t="s">
        <v>3732</v>
      </c>
      <c r="Z188" s="2"/>
      <c r="AA188" s="2" t="s">
        <v>3732</v>
      </c>
      <c r="AB188" s="2"/>
    </row>
    <row r="189" spans="1:28" x14ac:dyDescent="0.35">
      <c r="A189" s="2" t="s">
        <v>3148</v>
      </c>
      <c r="B189" s="2" t="s">
        <v>3149</v>
      </c>
      <c r="C189" s="2" t="s">
        <v>1853</v>
      </c>
      <c r="D189" s="2" t="s">
        <v>78</v>
      </c>
      <c r="E189" s="2" t="s">
        <v>3150</v>
      </c>
      <c r="F189" s="2" t="s">
        <v>3858</v>
      </c>
      <c r="G189" s="2" t="s">
        <v>54</v>
      </c>
      <c r="H189" s="2" t="s">
        <v>31</v>
      </c>
      <c r="I189" s="2">
        <v>31</v>
      </c>
      <c r="J189" s="2" t="s">
        <v>3151</v>
      </c>
      <c r="K189" s="2"/>
      <c r="L189" s="2" t="s">
        <v>3152</v>
      </c>
      <c r="M189" s="2" t="s">
        <v>4414</v>
      </c>
      <c r="N189" s="2" t="s">
        <v>3153</v>
      </c>
      <c r="O189" s="2">
        <v>55640</v>
      </c>
      <c r="P189" s="2" t="s">
        <v>337</v>
      </c>
      <c r="Q189" s="2">
        <v>6774626</v>
      </c>
      <c r="R189" s="2"/>
      <c r="S189" s="2" t="s">
        <v>3732</v>
      </c>
      <c r="T189" s="2"/>
      <c r="U189" s="2" t="s">
        <v>3732</v>
      </c>
      <c r="V189" s="2"/>
      <c r="W189" s="2" t="s">
        <v>4415</v>
      </c>
      <c r="X189" s="2" t="s">
        <v>4416</v>
      </c>
      <c r="Y189" s="2" t="s">
        <v>3732</v>
      </c>
      <c r="Z189" s="2"/>
      <c r="AA189" s="2" t="s">
        <v>3732</v>
      </c>
      <c r="AB189" s="2"/>
    </row>
    <row r="190" spans="1:28" x14ac:dyDescent="0.35">
      <c r="A190" s="2" t="s">
        <v>1132</v>
      </c>
      <c r="B190" s="2" t="s">
        <v>1133</v>
      </c>
      <c r="C190" s="2" t="s">
        <v>119</v>
      </c>
      <c r="D190" s="2" t="s">
        <v>962</v>
      </c>
      <c r="E190" s="2" t="s">
        <v>4417</v>
      </c>
      <c r="F190" s="2" t="s">
        <v>3926</v>
      </c>
      <c r="G190" s="2" t="s">
        <v>54</v>
      </c>
      <c r="H190" s="2" t="s">
        <v>31</v>
      </c>
      <c r="I190" s="2">
        <v>25</v>
      </c>
      <c r="J190" s="2" t="s">
        <v>1135</v>
      </c>
      <c r="K190" s="2"/>
      <c r="L190" s="2" t="s">
        <v>1136</v>
      </c>
      <c r="M190" s="2" t="s">
        <v>4418</v>
      </c>
      <c r="N190" s="2" t="s">
        <v>1137</v>
      </c>
      <c r="O190" s="2">
        <v>20500</v>
      </c>
      <c r="P190" s="2" t="s">
        <v>37</v>
      </c>
      <c r="Q190" s="2">
        <v>6781443</v>
      </c>
      <c r="R190" s="2"/>
      <c r="S190" s="2" t="s">
        <v>3732</v>
      </c>
      <c r="T190" s="2"/>
      <c r="U190" s="2" t="s">
        <v>3732</v>
      </c>
      <c r="V190" s="2"/>
      <c r="W190" s="2" t="s">
        <v>4419</v>
      </c>
      <c r="X190" s="2" t="s">
        <v>4420</v>
      </c>
      <c r="Y190" s="2" t="s">
        <v>3732</v>
      </c>
      <c r="Z190" s="2"/>
      <c r="AA190" s="2" t="s">
        <v>3732</v>
      </c>
      <c r="AB190" s="2"/>
    </row>
    <row r="191" spans="1:28" x14ac:dyDescent="0.35">
      <c r="A191" s="2" t="s">
        <v>3379</v>
      </c>
      <c r="B191" s="2" t="s">
        <v>3380</v>
      </c>
      <c r="C191" s="2" t="s">
        <v>522</v>
      </c>
      <c r="D191" s="2" t="s">
        <v>42</v>
      </c>
      <c r="E191" s="2" t="s">
        <v>3381</v>
      </c>
      <c r="F191" s="2" t="s">
        <v>3950</v>
      </c>
      <c r="G191" s="2" t="s">
        <v>32</v>
      </c>
      <c r="H191" s="2" t="s">
        <v>31</v>
      </c>
      <c r="I191" s="2">
        <v>38</v>
      </c>
      <c r="J191" s="2" t="s">
        <v>3382</v>
      </c>
      <c r="K191" s="2" t="s">
        <v>4421</v>
      </c>
      <c r="L191" s="2" t="s">
        <v>3383</v>
      </c>
      <c r="M191" s="2" t="s">
        <v>4422</v>
      </c>
      <c r="N191" s="2" t="s">
        <v>3384</v>
      </c>
      <c r="O191" s="2">
        <v>63500</v>
      </c>
      <c r="P191" s="2" t="s">
        <v>37</v>
      </c>
      <c r="Q191" s="2">
        <v>6783055</v>
      </c>
      <c r="R191" s="2"/>
      <c r="S191" s="2" t="s">
        <v>4423</v>
      </c>
      <c r="T191" s="2" t="s">
        <v>4424</v>
      </c>
      <c r="U191" s="2" t="s">
        <v>3732</v>
      </c>
      <c r="V191" s="2"/>
      <c r="W191" s="2" t="s">
        <v>3732</v>
      </c>
      <c r="X191" s="2"/>
      <c r="Y191" s="2" t="s">
        <v>3732</v>
      </c>
      <c r="Z191" s="2"/>
      <c r="AA191" s="2" t="s">
        <v>3732</v>
      </c>
      <c r="AB191" s="2"/>
    </row>
    <row r="192" spans="1:28" x14ac:dyDescent="0.35">
      <c r="A192" s="2" t="s">
        <v>3385</v>
      </c>
      <c r="B192" s="2" t="s">
        <v>3386</v>
      </c>
      <c r="C192" s="2" t="s">
        <v>1457</v>
      </c>
      <c r="D192" s="2" t="s">
        <v>832</v>
      </c>
      <c r="E192" s="2" t="s">
        <v>3387</v>
      </c>
      <c r="F192" s="2" t="s">
        <v>3854</v>
      </c>
      <c r="G192" s="2" t="s">
        <v>32</v>
      </c>
      <c r="H192" s="2" t="s">
        <v>31</v>
      </c>
      <c r="I192" s="2">
        <v>33</v>
      </c>
      <c r="J192" s="2" t="s">
        <v>3388</v>
      </c>
      <c r="K192" s="2" t="s">
        <v>3889</v>
      </c>
      <c r="L192" s="2" t="s">
        <v>3383</v>
      </c>
      <c r="M192" s="2" t="s">
        <v>4425</v>
      </c>
      <c r="N192" s="2" t="s">
        <v>3389</v>
      </c>
      <c r="O192" s="2">
        <v>21504.5</v>
      </c>
      <c r="P192" s="2" t="s">
        <v>37</v>
      </c>
      <c r="Q192" s="2">
        <v>6783057</v>
      </c>
      <c r="R192" s="2"/>
      <c r="S192" s="2" t="s">
        <v>3732</v>
      </c>
      <c r="T192" s="2"/>
      <c r="U192" s="2" t="s">
        <v>3732</v>
      </c>
      <c r="V192" s="2"/>
      <c r="W192" s="2" t="s">
        <v>4426</v>
      </c>
      <c r="X192" s="2" t="s">
        <v>4427</v>
      </c>
      <c r="Y192" s="2" t="s">
        <v>3732</v>
      </c>
      <c r="Z192" s="2"/>
      <c r="AA192" s="2" t="s">
        <v>3732</v>
      </c>
      <c r="AB192" s="2"/>
    </row>
    <row r="193" spans="1:28" x14ac:dyDescent="0.35">
      <c r="A193" s="2" t="s">
        <v>3390</v>
      </c>
      <c r="B193" s="2" t="s">
        <v>3391</v>
      </c>
      <c r="C193" s="2" t="s">
        <v>2474</v>
      </c>
      <c r="D193" s="2" t="s">
        <v>327</v>
      </c>
      <c r="E193" s="2" t="s">
        <v>3392</v>
      </c>
      <c r="F193" s="2" t="s">
        <v>3799</v>
      </c>
      <c r="G193" s="2" t="s">
        <v>54</v>
      </c>
      <c r="H193" s="2" t="s">
        <v>31</v>
      </c>
      <c r="I193" s="2">
        <v>38</v>
      </c>
      <c r="J193" s="2" t="s">
        <v>3393</v>
      </c>
      <c r="K193" s="2" t="s">
        <v>3894</v>
      </c>
      <c r="L193" s="2" t="s">
        <v>3394</v>
      </c>
      <c r="M193" s="2" t="s">
        <v>4428</v>
      </c>
      <c r="N193" s="2" t="s">
        <v>3395</v>
      </c>
      <c r="O193" s="2">
        <v>55000</v>
      </c>
      <c r="P193" s="2" t="s">
        <v>37</v>
      </c>
      <c r="Q193" s="2">
        <v>6784129</v>
      </c>
      <c r="R193" s="2"/>
      <c r="S193" s="2" t="s">
        <v>3732</v>
      </c>
      <c r="T193" s="2"/>
      <c r="U193" s="2" t="s">
        <v>3732</v>
      </c>
      <c r="V193" s="2"/>
      <c r="W193" s="2" t="s">
        <v>4429</v>
      </c>
      <c r="X193" s="2" t="s">
        <v>4430</v>
      </c>
      <c r="Y193" s="2" t="s">
        <v>3732</v>
      </c>
      <c r="Z193" s="2"/>
      <c r="AA193" s="2" t="s">
        <v>3732</v>
      </c>
      <c r="AB193" s="2"/>
    </row>
    <row r="194" spans="1:28" x14ac:dyDescent="0.35">
      <c r="A194" s="2" t="s">
        <v>3396</v>
      </c>
      <c r="B194" s="2" t="s">
        <v>3397</v>
      </c>
      <c r="C194" s="2" t="s">
        <v>3398</v>
      </c>
      <c r="D194" s="2" t="s">
        <v>2628</v>
      </c>
      <c r="E194" s="2" t="s">
        <v>3399</v>
      </c>
      <c r="F194" s="2" t="s">
        <v>4431</v>
      </c>
      <c r="G194" s="2" t="s">
        <v>32</v>
      </c>
      <c r="H194" s="2" t="s">
        <v>31</v>
      </c>
      <c r="I194" s="2">
        <v>26</v>
      </c>
      <c r="J194" s="2" t="s">
        <v>3400</v>
      </c>
      <c r="K194" s="2" t="s">
        <v>4036</v>
      </c>
      <c r="L194" s="2" t="s">
        <v>3401</v>
      </c>
      <c r="M194" s="2" t="s">
        <v>4432</v>
      </c>
      <c r="N194" s="2" t="s">
        <v>3402</v>
      </c>
      <c r="O194" s="2">
        <v>19999.650000000001</v>
      </c>
      <c r="P194" s="2" t="s">
        <v>37</v>
      </c>
      <c r="Q194" s="2">
        <v>6959138</v>
      </c>
      <c r="R194" s="2"/>
      <c r="S194" s="2" t="s">
        <v>4433</v>
      </c>
      <c r="T194" s="2" t="s">
        <v>4434</v>
      </c>
      <c r="U194" s="2" t="s">
        <v>3732</v>
      </c>
      <c r="V194" s="2"/>
      <c r="W194" s="2" t="s">
        <v>3732</v>
      </c>
      <c r="X194" s="2"/>
      <c r="Y194" s="2" t="s">
        <v>3732</v>
      </c>
      <c r="Z194" s="2"/>
      <c r="AA194" s="2" t="s">
        <v>3732</v>
      </c>
      <c r="AB194" s="2"/>
    </row>
    <row r="195" spans="1:28" x14ac:dyDescent="0.35">
      <c r="A195" s="2" t="s">
        <v>1139</v>
      </c>
      <c r="B195" s="2" t="s">
        <v>1140</v>
      </c>
      <c r="C195" s="2" t="s">
        <v>301</v>
      </c>
      <c r="D195" s="2" t="s">
        <v>1141</v>
      </c>
      <c r="E195" s="2" t="s">
        <v>1142</v>
      </c>
      <c r="F195" s="2" t="s">
        <v>4435</v>
      </c>
      <c r="G195" s="2" t="s">
        <v>32</v>
      </c>
      <c r="H195" s="2" t="s">
        <v>31</v>
      </c>
      <c r="I195" s="2">
        <v>38</v>
      </c>
      <c r="J195" s="2" t="s">
        <v>1143</v>
      </c>
      <c r="K195" s="2" t="s">
        <v>4436</v>
      </c>
      <c r="L195" s="2" t="s">
        <v>1144</v>
      </c>
      <c r="M195" s="2" t="s">
        <v>4437</v>
      </c>
      <c r="N195" s="2" t="s">
        <v>1145</v>
      </c>
      <c r="O195" s="2">
        <v>15763.5</v>
      </c>
      <c r="P195" s="2" t="s">
        <v>37</v>
      </c>
      <c r="Q195" s="2">
        <v>6793224</v>
      </c>
      <c r="R195" s="2"/>
      <c r="S195" s="2" t="s">
        <v>3732</v>
      </c>
      <c r="T195" s="2"/>
      <c r="U195" s="2" t="s">
        <v>3732</v>
      </c>
      <c r="V195" s="2"/>
      <c r="W195" s="2" t="s">
        <v>4438</v>
      </c>
      <c r="X195" s="2" t="s">
        <v>4439</v>
      </c>
      <c r="Y195" s="2" t="s">
        <v>3732</v>
      </c>
      <c r="Z195" s="2"/>
      <c r="AA195" s="2" t="s">
        <v>3732</v>
      </c>
      <c r="AB195" s="2"/>
    </row>
    <row r="196" spans="1:28" x14ac:dyDescent="0.35">
      <c r="A196" s="2" t="s">
        <v>3156</v>
      </c>
      <c r="B196" s="2" t="s">
        <v>3157</v>
      </c>
      <c r="C196" s="2" t="s">
        <v>998</v>
      </c>
      <c r="D196" s="2" t="s">
        <v>1776</v>
      </c>
      <c r="E196" s="2" t="s">
        <v>3158</v>
      </c>
      <c r="F196" s="2" t="s">
        <v>4440</v>
      </c>
      <c r="G196" s="2" t="s">
        <v>32</v>
      </c>
      <c r="H196" s="2" t="s">
        <v>31</v>
      </c>
      <c r="I196" s="2">
        <v>47</v>
      </c>
      <c r="J196" s="2" t="s">
        <v>3159</v>
      </c>
      <c r="K196" s="2" t="s">
        <v>4313</v>
      </c>
      <c r="L196" s="2" t="s">
        <v>3160</v>
      </c>
      <c r="M196" s="2" t="s">
        <v>4441</v>
      </c>
      <c r="N196" s="2" t="s">
        <v>3161</v>
      </c>
      <c r="O196" s="2">
        <v>75200.3</v>
      </c>
      <c r="P196" s="2" t="s">
        <v>337</v>
      </c>
      <c r="Q196" s="2">
        <v>6795775</v>
      </c>
      <c r="R196" s="2"/>
      <c r="S196" s="2" t="s">
        <v>3732</v>
      </c>
      <c r="T196" s="2"/>
      <c r="U196" s="2" t="s">
        <v>4442</v>
      </c>
      <c r="V196" s="2" t="s">
        <v>4443</v>
      </c>
      <c r="W196" s="2" t="s">
        <v>3732</v>
      </c>
      <c r="X196" s="2"/>
      <c r="Y196" s="2" t="s">
        <v>3732</v>
      </c>
      <c r="Z196" s="2"/>
      <c r="AA196" s="2" t="s">
        <v>3732</v>
      </c>
      <c r="AB196" s="2"/>
    </row>
    <row r="197" spans="1:28" x14ac:dyDescent="0.35">
      <c r="A197" s="2" t="s">
        <v>1156</v>
      </c>
      <c r="B197" s="2" t="s">
        <v>1157</v>
      </c>
      <c r="C197" s="2" t="s">
        <v>106</v>
      </c>
      <c r="D197" s="2" t="s">
        <v>1158</v>
      </c>
      <c r="E197" s="2" t="s">
        <v>1159</v>
      </c>
      <c r="F197" s="2" t="s">
        <v>4035</v>
      </c>
      <c r="G197" s="2" t="s">
        <v>54</v>
      </c>
      <c r="H197" s="2" t="s">
        <v>31</v>
      </c>
      <c r="I197" s="2">
        <v>34</v>
      </c>
      <c r="J197" s="2" t="s">
        <v>1160</v>
      </c>
      <c r="K197" s="2" t="s">
        <v>3964</v>
      </c>
      <c r="L197" s="2" t="s">
        <v>1161</v>
      </c>
      <c r="M197" s="2" t="s">
        <v>4444</v>
      </c>
      <c r="N197" s="2" t="s">
        <v>1162</v>
      </c>
      <c r="O197" s="2">
        <v>23348.1</v>
      </c>
      <c r="P197" s="2" t="s">
        <v>37</v>
      </c>
      <c r="Q197" s="2">
        <v>6801549</v>
      </c>
      <c r="R197" s="2"/>
      <c r="S197" s="2" t="s">
        <v>3732</v>
      </c>
      <c r="T197" s="2"/>
      <c r="U197" s="2" t="s">
        <v>3732</v>
      </c>
      <c r="V197" s="2"/>
      <c r="W197" s="2" t="s">
        <v>3732</v>
      </c>
      <c r="X197" s="2"/>
      <c r="Y197" s="2" t="s">
        <v>3732</v>
      </c>
      <c r="Z197" s="2"/>
      <c r="AA197" s="2" t="s">
        <v>4445</v>
      </c>
      <c r="AB197" s="2" t="s">
        <v>4446</v>
      </c>
    </row>
    <row r="198" spans="1:28" x14ac:dyDescent="0.35">
      <c r="A198" s="2" t="s">
        <v>1174</v>
      </c>
      <c r="B198" s="2" t="s">
        <v>1175</v>
      </c>
      <c r="C198" s="2" t="s">
        <v>1176</v>
      </c>
      <c r="D198" s="2" t="s">
        <v>839</v>
      </c>
      <c r="E198" s="2" t="s">
        <v>1177</v>
      </c>
      <c r="F198" s="2" t="s">
        <v>4020</v>
      </c>
      <c r="G198" s="2" t="s">
        <v>54</v>
      </c>
      <c r="H198" s="2" t="s">
        <v>31</v>
      </c>
      <c r="I198" s="2">
        <v>37</v>
      </c>
      <c r="J198" s="2" t="s">
        <v>1178</v>
      </c>
      <c r="K198" s="2" t="s">
        <v>4447</v>
      </c>
      <c r="L198" s="2" t="s">
        <v>986</v>
      </c>
      <c r="M198" s="2" t="s">
        <v>4448</v>
      </c>
      <c r="N198" s="2" t="s">
        <v>1179</v>
      </c>
      <c r="O198" s="2">
        <v>68764.850000000006</v>
      </c>
      <c r="P198" s="2" t="s">
        <v>37</v>
      </c>
      <c r="Q198" s="2">
        <v>6816066</v>
      </c>
      <c r="R198" s="2"/>
      <c r="S198" s="2" t="s">
        <v>3732</v>
      </c>
      <c r="T198" s="2"/>
      <c r="U198" s="2" t="s">
        <v>3732</v>
      </c>
      <c r="V198" s="2"/>
      <c r="W198" s="2" t="s">
        <v>3732</v>
      </c>
      <c r="X198" s="2"/>
      <c r="Y198" s="2" t="s">
        <v>3732</v>
      </c>
      <c r="Z198" s="2"/>
      <c r="AA198" s="2" t="s">
        <v>4449</v>
      </c>
      <c r="AB198" s="2" t="s">
        <v>4450</v>
      </c>
    </row>
    <row r="199" spans="1:28" x14ac:dyDescent="0.35">
      <c r="A199" s="2" t="s">
        <v>1180</v>
      </c>
      <c r="B199" s="2" t="s">
        <v>1181</v>
      </c>
      <c r="C199" s="2" t="s">
        <v>1182</v>
      </c>
      <c r="D199" s="2" t="s">
        <v>390</v>
      </c>
      <c r="E199" s="2" t="s">
        <v>4451</v>
      </c>
      <c r="F199" s="2" t="s">
        <v>4360</v>
      </c>
      <c r="G199" s="2" t="s">
        <v>54</v>
      </c>
      <c r="H199" s="2" t="s">
        <v>31</v>
      </c>
      <c r="I199" s="2">
        <v>28</v>
      </c>
      <c r="J199" s="2" t="s">
        <v>1184</v>
      </c>
      <c r="K199" s="2"/>
      <c r="L199" s="2" t="s">
        <v>1185</v>
      </c>
      <c r="M199" s="2" t="s">
        <v>4452</v>
      </c>
      <c r="N199" s="2" t="s">
        <v>1186</v>
      </c>
      <c r="O199" s="2">
        <v>15600</v>
      </c>
      <c r="P199" s="2" t="s">
        <v>37</v>
      </c>
      <c r="Q199" s="2">
        <v>7038289</v>
      </c>
      <c r="R199" s="2"/>
      <c r="S199" s="2" t="s">
        <v>3732</v>
      </c>
      <c r="T199" s="2"/>
      <c r="U199" s="2" t="s">
        <v>3732</v>
      </c>
      <c r="V199" s="2"/>
      <c r="W199" s="2" t="s">
        <v>4453</v>
      </c>
      <c r="X199" s="2" t="s">
        <v>4454</v>
      </c>
      <c r="Y199" s="2" t="s">
        <v>3732</v>
      </c>
      <c r="Z199" s="2"/>
      <c r="AA199" s="2" t="s">
        <v>3732</v>
      </c>
      <c r="AB199" s="2"/>
    </row>
    <row r="200" spans="1:28" x14ac:dyDescent="0.35">
      <c r="A200" s="2" t="s">
        <v>39</v>
      </c>
      <c r="B200" s="2" t="s">
        <v>40</v>
      </c>
      <c r="C200" s="2" t="s">
        <v>41</v>
      </c>
      <c r="D200" s="2" t="s">
        <v>42</v>
      </c>
      <c r="E200" s="2" t="s">
        <v>43</v>
      </c>
      <c r="F200" s="2" t="s">
        <v>3608</v>
      </c>
      <c r="G200" s="2" t="s">
        <v>32</v>
      </c>
      <c r="H200" s="2" t="s">
        <v>31</v>
      </c>
      <c r="I200" s="2">
        <v>54</v>
      </c>
      <c r="J200" s="2" t="s">
        <v>44</v>
      </c>
      <c r="K200" s="2" t="s">
        <v>3789</v>
      </c>
      <c r="L200" s="2" t="s">
        <v>45</v>
      </c>
      <c r="M200" s="2" t="s">
        <v>4455</v>
      </c>
      <c r="N200" s="2" t="s">
        <v>46</v>
      </c>
      <c r="O200" s="2">
        <v>197486.84</v>
      </c>
      <c r="P200" s="2" t="s">
        <v>47</v>
      </c>
      <c r="Q200" s="2">
        <v>6824638</v>
      </c>
      <c r="R200" s="2"/>
      <c r="S200" s="2" t="s">
        <v>3732</v>
      </c>
      <c r="T200" s="2"/>
      <c r="U200" s="2" t="s">
        <v>3732</v>
      </c>
      <c r="V200" s="2"/>
      <c r="W200" s="2" t="s">
        <v>4456</v>
      </c>
      <c r="X200" s="2" t="s">
        <v>4457</v>
      </c>
      <c r="Y200" s="2" t="s">
        <v>3732</v>
      </c>
      <c r="Z200" s="2"/>
      <c r="AA200" s="2" t="s">
        <v>3732</v>
      </c>
      <c r="AB200" s="2"/>
    </row>
    <row r="201" spans="1:28" x14ac:dyDescent="0.35">
      <c r="A201" s="2" t="s">
        <v>1187</v>
      </c>
      <c r="B201" s="2" t="s">
        <v>1188</v>
      </c>
      <c r="C201" s="2" t="s">
        <v>411</v>
      </c>
      <c r="D201" s="2" t="s">
        <v>1189</v>
      </c>
      <c r="E201" s="2" t="s">
        <v>4458</v>
      </c>
      <c r="F201" s="2" t="s">
        <v>3922</v>
      </c>
      <c r="G201" s="2" t="s">
        <v>32</v>
      </c>
      <c r="H201" s="2" t="s">
        <v>31</v>
      </c>
      <c r="I201" s="2">
        <v>57</v>
      </c>
      <c r="J201" s="2" t="s">
        <v>1191</v>
      </c>
      <c r="K201" s="2"/>
      <c r="L201" s="2" t="s">
        <v>69</v>
      </c>
      <c r="M201" s="2" t="s">
        <v>4459</v>
      </c>
      <c r="N201" s="2" t="s">
        <v>1192</v>
      </c>
      <c r="O201" s="2">
        <v>45707.15</v>
      </c>
      <c r="P201" s="2" t="s">
        <v>37</v>
      </c>
      <c r="Q201" s="2">
        <v>6827903</v>
      </c>
      <c r="R201" s="2"/>
      <c r="S201" s="2" t="s">
        <v>3732</v>
      </c>
      <c r="T201" s="2"/>
      <c r="U201" s="2" t="s">
        <v>3732</v>
      </c>
      <c r="V201" s="2"/>
      <c r="W201" s="2" t="s">
        <v>3732</v>
      </c>
      <c r="X201" s="2"/>
      <c r="Y201" s="2" t="s">
        <v>3732</v>
      </c>
      <c r="Z201" s="2"/>
      <c r="AA201" s="2" t="s">
        <v>4460</v>
      </c>
      <c r="AB201" s="2" t="s">
        <v>4461</v>
      </c>
    </row>
    <row r="202" spans="1:28" x14ac:dyDescent="0.35">
      <c r="A202" s="2" t="s">
        <v>63</v>
      </c>
      <c r="B202" s="2" t="s">
        <v>64</v>
      </c>
      <c r="C202" s="2" t="s">
        <v>65</v>
      </c>
      <c r="D202" s="2" t="s">
        <v>66</v>
      </c>
      <c r="E202" s="2" t="s">
        <v>67</v>
      </c>
      <c r="F202" s="2" t="s">
        <v>4462</v>
      </c>
      <c r="G202" s="2" t="s">
        <v>32</v>
      </c>
      <c r="H202" s="2" t="s">
        <v>31</v>
      </c>
      <c r="I202" s="2">
        <v>52</v>
      </c>
      <c r="J202" s="2" t="s">
        <v>68</v>
      </c>
      <c r="K202" s="2" t="s">
        <v>3745</v>
      </c>
      <c r="L202" s="2" t="s">
        <v>69</v>
      </c>
      <c r="M202" s="2" t="s">
        <v>4463</v>
      </c>
      <c r="N202" s="2" t="s">
        <v>70</v>
      </c>
      <c r="O202" s="2">
        <v>187246.5</v>
      </c>
      <c r="P202" s="2" t="s">
        <v>47</v>
      </c>
      <c r="Q202" s="2">
        <v>6827907</v>
      </c>
      <c r="R202" s="2"/>
      <c r="S202" s="2" t="s">
        <v>3732</v>
      </c>
      <c r="T202" s="2"/>
      <c r="U202" s="2" t="s">
        <v>3732</v>
      </c>
      <c r="V202" s="2"/>
      <c r="W202" s="2" t="s">
        <v>3732</v>
      </c>
      <c r="X202" s="2"/>
      <c r="Y202" s="2" t="s">
        <v>4464</v>
      </c>
      <c r="Z202" s="2" t="s">
        <v>4465</v>
      </c>
      <c r="AA202" s="2" t="s">
        <v>3732</v>
      </c>
      <c r="AB202" s="2"/>
    </row>
    <row r="203" spans="1:28" x14ac:dyDescent="0.35">
      <c r="A203" s="2" t="s">
        <v>3164</v>
      </c>
      <c r="B203" s="2" t="s">
        <v>3165</v>
      </c>
      <c r="C203" s="2" t="s">
        <v>2172</v>
      </c>
      <c r="D203" s="2" t="s">
        <v>3166</v>
      </c>
      <c r="E203" s="2" t="s">
        <v>3167</v>
      </c>
      <c r="F203" s="2" t="s">
        <v>3835</v>
      </c>
      <c r="G203" s="2" t="s">
        <v>32</v>
      </c>
      <c r="H203" s="2" t="s">
        <v>31</v>
      </c>
      <c r="I203" s="2">
        <v>44</v>
      </c>
      <c r="J203" s="2" t="s">
        <v>3168</v>
      </c>
      <c r="K203" s="2" t="s">
        <v>4010</v>
      </c>
      <c r="L203" s="2" t="s">
        <v>88</v>
      </c>
      <c r="M203" s="2" t="s">
        <v>4466</v>
      </c>
      <c r="N203" s="2" t="s">
        <v>3169</v>
      </c>
      <c r="O203" s="2">
        <v>91598.679900000003</v>
      </c>
      <c r="P203" s="2" t="s">
        <v>337</v>
      </c>
      <c r="Q203" s="2">
        <v>6829079</v>
      </c>
      <c r="R203" s="2"/>
      <c r="S203" s="2" t="s">
        <v>3732</v>
      </c>
      <c r="T203" s="2"/>
      <c r="U203" s="2" t="s">
        <v>3732</v>
      </c>
      <c r="V203" s="2"/>
      <c r="W203" s="2" t="s">
        <v>3732</v>
      </c>
      <c r="X203" s="2"/>
      <c r="Y203" s="2" t="s">
        <v>3732</v>
      </c>
      <c r="Z203" s="2"/>
      <c r="AA203" s="2" t="s">
        <v>4467</v>
      </c>
      <c r="AB203" s="2" t="s">
        <v>4468</v>
      </c>
    </row>
    <row r="204" spans="1:28" x14ac:dyDescent="0.35">
      <c r="A204" s="2" t="s">
        <v>82</v>
      </c>
      <c r="B204" s="2" t="s">
        <v>83</v>
      </c>
      <c r="C204" s="2" t="s">
        <v>84</v>
      </c>
      <c r="D204" s="2" t="s">
        <v>85</v>
      </c>
      <c r="E204" s="2" t="s">
        <v>4469</v>
      </c>
      <c r="F204" s="2" t="s">
        <v>3934</v>
      </c>
      <c r="G204" s="2" t="s">
        <v>32</v>
      </c>
      <c r="H204" s="2" t="s">
        <v>31</v>
      </c>
      <c r="I204" s="2">
        <v>38</v>
      </c>
      <c r="J204" s="2" t="s">
        <v>87</v>
      </c>
      <c r="K204" s="2"/>
      <c r="L204" s="2" t="s">
        <v>88</v>
      </c>
      <c r="M204" s="2" t="s">
        <v>4470</v>
      </c>
      <c r="N204" s="2" t="s">
        <v>89</v>
      </c>
      <c r="O204" s="2">
        <v>121542.38</v>
      </c>
      <c r="P204" s="2" t="s">
        <v>47</v>
      </c>
      <c r="Q204" s="2">
        <v>6829077</v>
      </c>
      <c r="R204" s="2"/>
      <c r="S204" s="2" t="s">
        <v>3732</v>
      </c>
      <c r="T204" s="2"/>
      <c r="U204" s="2" t="s">
        <v>3732</v>
      </c>
      <c r="V204" s="2"/>
      <c r="W204" s="2" t="s">
        <v>3732</v>
      </c>
      <c r="X204" s="2"/>
      <c r="Y204" s="2" t="s">
        <v>3732</v>
      </c>
      <c r="Z204" s="2"/>
      <c r="AA204" s="2" t="s">
        <v>4471</v>
      </c>
      <c r="AB204" s="2" t="s">
        <v>4472</v>
      </c>
    </row>
    <row r="205" spans="1:28" x14ac:dyDescent="0.35">
      <c r="A205" s="2" t="s">
        <v>2962</v>
      </c>
      <c r="B205" s="2" t="s">
        <v>2963</v>
      </c>
      <c r="C205" s="2" t="s">
        <v>2449</v>
      </c>
      <c r="D205" s="2" t="s">
        <v>2087</v>
      </c>
      <c r="E205" s="2" t="s">
        <v>30</v>
      </c>
      <c r="F205" s="2" t="s">
        <v>4473</v>
      </c>
      <c r="G205" s="2" t="s">
        <v>32</v>
      </c>
      <c r="H205" s="2" t="s">
        <v>31</v>
      </c>
      <c r="I205" s="2">
        <v>50</v>
      </c>
      <c r="J205" s="2" t="s">
        <v>2965</v>
      </c>
      <c r="K205" s="2"/>
      <c r="L205" s="2" t="s">
        <v>88</v>
      </c>
      <c r="M205" s="2" t="s">
        <v>4474</v>
      </c>
      <c r="N205" s="2" t="s">
        <v>2966</v>
      </c>
      <c r="O205" s="2">
        <v>142506.65</v>
      </c>
      <c r="P205" s="2" t="s">
        <v>47</v>
      </c>
      <c r="Q205" s="2">
        <v>6829074</v>
      </c>
      <c r="R205" s="2"/>
      <c r="S205" s="2" t="s">
        <v>3732</v>
      </c>
      <c r="T205" s="2"/>
      <c r="U205" s="2" t="s">
        <v>3732</v>
      </c>
      <c r="V205" s="2"/>
      <c r="W205" s="2" t="s">
        <v>3732</v>
      </c>
      <c r="X205" s="2"/>
      <c r="Y205" s="2" t="s">
        <v>3732</v>
      </c>
      <c r="Z205" s="2"/>
      <c r="AA205" s="2" t="s">
        <v>4475</v>
      </c>
      <c r="AB205" s="2" t="s">
        <v>4476</v>
      </c>
    </row>
    <row r="206" spans="1:28" x14ac:dyDescent="0.35">
      <c r="A206" s="2" t="s">
        <v>1203</v>
      </c>
      <c r="B206" s="2" t="s">
        <v>1204</v>
      </c>
      <c r="C206" s="2" t="s">
        <v>991</v>
      </c>
      <c r="D206" s="2" t="s">
        <v>1205</v>
      </c>
      <c r="E206" s="2" t="s">
        <v>2137</v>
      </c>
      <c r="F206" s="2" t="s">
        <v>3898</v>
      </c>
      <c r="G206" s="2" t="s">
        <v>32</v>
      </c>
      <c r="H206" s="2" t="s">
        <v>31</v>
      </c>
      <c r="I206" s="2">
        <v>48</v>
      </c>
      <c r="J206" s="2" t="s">
        <v>1207</v>
      </c>
      <c r="K206" s="2"/>
      <c r="L206" s="2" t="s">
        <v>1208</v>
      </c>
      <c r="M206" s="2" t="s">
        <v>4477</v>
      </c>
      <c r="N206" s="2" t="s">
        <v>1209</v>
      </c>
      <c r="O206" s="2">
        <v>15735</v>
      </c>
      <c r="P206" s="2" t="s">
        <v>37</v>
      </c>
      <c r="Q206" s="2">
        <v>6833483</v>
      </c>
      <c r="R206" s="2"/>
      <c r="S206" s="2" t="s">
        <v>3732</v>
      </c>
      <c r="T206" s="2"/>
      <c r="U206" s="2" t="s">
        <v>3732</v>
      </c>
      <c r="V206" s="2"/>
      <c r="W206" s="2" t="s">
        <v>4085</v>
      </c>
      <c r="X206" s="2" t="s">
        <v>4478</v>
      </c>
      <c r="Y206" s="2" t="s">
        <v>3732</v>
      </c>
      <c r="Z206" s="2"/>
      <c r="AA206" s="2" t="s">
        <v>3732</v>
      </c>
      <c r="AB206" s="2"/>
    </row>
    <row r="207" spans="1:28" x14ac:dyDescent="0.35">
      <c r="A207" s="2" t="s">
        <v>3184</v>
      </c>
      <c r="B207" s="2" t="s">
        <v>3185</v>
      </c>
      <c r="C207" s="2" t="s">
        <v>416</v>
      </c>
      <c r="D207" s="2" t="s">
        <v>164</v>
      </c>
      <c r="E207" s="2" t="s">
        <v>3186</v>
      </c>
      <c r="F207" s="2" t="s">
        <v>4009</v>
      </c>
      <c r="G207" s="2" t="s">
        <v>32</v>
      </c>
      <c r="H207" s="2" t="s">
        <v>31</v>
      </c>
      <c r="I207" s="2">
        <v>33</v>
      </c>
      <c r="J207" s="2" t="s">
        <v>3187</v>
      </c>
      <c r="K207" s="2" t="s">
        <v>4072</v>
      </c>
      <c r="L207" s="2" t="s">
        <v>1226</v>
      </c>
      <c r="M207" s="2" t="s">
        <v>4479</v>
      </c>
      <c r="N207" s="2" t="s">
        <v>3188</v>
      </c>
      <c r="O207" s="2">
        <v>54080</v>
      </c>
      <c r="P207" s="2" t="s">
        <v>337</v>
      </c>
      <c r="Q207" s="2">
        <v>6841802</v>
      </c>
      <c r="R207" s="2"/>
      <c r="S207" s="2" t="s">
        <v>3732</v>
      </c>
      <c r="T207" s="2"/>
      <c r="U207" s="2" t="s">
        <v>3732</v>
      </c>
      <c r="V207" s="2"/>
      <c r="W207" s="2" t="s">
        <v>3732</v>
      </c>
      <c r="X207" s="2"/>
      <c r="Y207" s="2" t="s">
        <v>3732</v>
      </c>
      <c r="Z207" s="2"/>
      <c r="AA207" s="2" t="s">
        <v>4480</v>
      </c>
      <c r="AB207" s="2" t="s">
        <v>4481</v>
      </c>
    </row>
    <row r="208" spans="1:28" x14ac:dyDescent="0.35">
      <c r="A208" s="2" t="s">
        <v>1221</v>
      </c>
      <c r="B208" s="2" t="s">
        <v>1222</v>
      </c>
      <c r="C208" s="2" t="s">
        <v>1223</v>
      </c>
      <c r="D208" s="2" t="s">
        <v>655</v>
      </c>
      <c r="E208" s="2" t="s">
        <v>1215</v>
      </c>
      <c r="F208" s="2" t="s">
        <v>4136</v>
      </c>
      <c r="G208" s="2" t="s">
        <v>54</v>
      </c>
      <c r="H208" s="2" t="s">
        <v>31</v>
      </c>
      <c r="I208" s="2">
        <v>34</v>
      </c>
      <c r="J208" s="2" t="s">
        <v>1225</v>
      </c>
      <c r="K208" s="2"/>
      <c r="L208" s="2" t="s">
        <v>1226</v>
      </c>
      <c r="M208" s="2" t="s">
        <v>4482</v>
      </c>
      <c r="N208" s="2" t="s">
        <v>1227</v>
      </c>
      <c r="O208" s="2">
        <v>35155.769899999999</v>
      </c>
      <c r="P208" s="2" t="s">
        <v>37</v>
      </c>
      <c r="Q208" s="2">
        <v>6841806</v>
      </c>
      <c r="R208" s="2"/>
      <c r="S208" s="2" t="s">
        <v>3732</v>
      </c>
      <c r="T208" s="2"/>
      <c r="U208" s="2" t="s">
        <v>3732</v>
      </c>
      <c r="V208" s="2"/>
      <c r="W208" s="2" t="s">
        <v>4483</v>
      </c>
      <c r="X208" s="2" t="s">
        <v>4484</v>
      </c>
      <c r="Y208" s="2" t="s">
        <v>3732</v>
      </c>
      <c r="Z208" s="2"/>
      <c r="AA208" s="2" t="s">
        <v>3732</v>
      </c>
      <c r="AB208" s="2"/>
    </row>
    <row r="209" spans="1:28" x14ac:dyDescent="0.35">
      <c r="A209" s="2" t="s">
        <v>103</v>
      </c>
      <c r="B209" s="2" t="s">
        <v>104</v>
      </c>
      <c r="C209" s="2" t="s">
        <v>105</v>
      </c>
      <c r="D209" s="2" t="s">
        <v>106</v>
      </c>
      <c r="E209" s="2" t="s">
        <v>107</v>
      </c>
      <c r="F209" s="2" t="s">
        <v>4485</v>
      </c>
      <c r="G209" s="2" t="s">
        <v>32</v>
      </c>
      <c r="H209" s="2" t="s">
        <v>31</v>
      </c>
      <c r="I209" s="2">
        <v>50</v>
      </c>
      <c r="J209" s="2" t="s">
        <v>108</v>
      </c>
      <c r="K209" s="2" t="s">
        <v>3781</v>
      </c>
      <c r="L209" s="2" t="s">
        <v>109</v>
      </c>
      <c r="M209" s="2" t="s">
        <v>4486</v>
      </c>
      <c r="N209" s="2" t="s">
        <v>110</v>
      </c>
      <c r="O209" s="2">
        <v>256967.24</v>
      </c>
      <c r="P209" s="2" t="s">
        <v>47</v>
      </c>
      <c r="Q209" s="2">
        <v>6841876</v>
      </c>
      <c r="R209" s="2"/>
      <c r="S209" s="2" t="s">
        <v>3732</v>
      </c>
      <c r="T209" s="2"/>
      <c r="U209" s="2" t="s">
        <v>3732</v>
      </c>
      <c r="V209" s="2"/>
      <c r="W209" s="2" t="s">
        <v>4487</v>
      </c>
      <c r="X209" s="2" t="s">
        <v>4488</v>
      </c>
      <c r="Y209" s="2" t="s">
        <v>3732</v>
      </c>
      <c r="Z209" s="2"/>
      <c r="AA209" s="2" t="s">
        <v>3732</v>
      </c>
      <c r="AB209" s="2"/>
    </row>
    <row r="210" spans="1:28" x14ac:dyDescent="0.35">
      <c r="A210" s="2" t="s">
        <v>3199</v>
      </c>
      <c r="B210" s="2" t="s">
        <v>3200</v>
      </c>
      <c r="C210" s="2" t="s">
        <v>144</v>
      </c>
      <c r="D210" s="2" t="s">
        <v>1920</v>
      </c>
      <c r="E210" s="2" t="s">
        <v>3201</v>
      </c>
      <c r="F210" s="2" t="s">
        <v>4076</v>
      </c>
      <c r="G210" s="2" t="s">
        <v>32</v>
      </c>
      <c r="H210" s="2" t="s">
        <v>31</v>
      </c>
      <c r="I210" s="2">
        <v>32</v>
      </c>
      <c r="J210" s="2" t="s">
        <v>3202</v>
      </c>
      <c r="K210" s="2" t="s">
        <v>4489</v>
      </c>
      <c r="L210" s="2" t="s">
        <v>3203</v>
      </c>
      <c r="M210" s="2" t="s">
        <v>4490</v>
      </c>
      <c r="N210" s="2" t="s">
        <v>3204</v>
      </c>
      <c r="O210" s="2">
        <v>44732</v>
      </c>
      <c r="P210" s="2" t="s">
        <v>337</v>
      </c>
      <c r="Q210" s="2">
        <v>6848197</v>
      </c>
      <c r="R210" s="2"/>
      <c r="S210" s="2" t="s">
        <v>3732</v>
      </c>
      <c r="T210" s="2"/>
      <c r="U210" s="2" t="s">
        <v>3732</v>
      </c>
      <c r="V210" s="2"/>
      <c r="W210" s="2" t="s">
        <v>4491</v>
      </c>
      <c r="X210" s="2" t="s">
        <v>4492</v>
      </c>
      <c r="Y210" s="2" t="s">
        <v>3732</v>
      </c>
      <c r="Z210" s="2"/>
      <c r="AA210" s="2" t="s">
        <v>3732</v>
      </c>
      <c r="AB210" s="2"/>
    </row>
    <row r="211" spans="1:28" x14ac:dyDescent="0.35">
      <c r="A211" s="2" t="s">
        <v>379</v>
      </c>
      <c r="B211" s="2" t="s">
        <v>380</v>
      </c>
      <c r="C211" s="2" t="s">
        <v>381</v>
      </c>
      <c r="D211" s="2" t="s">
        <v>382</v>
      </c>
      <c r="E211" s="2" t="s">
        <v>4493</v>
      </c>
      <c r="F211" s="2" t="s">
        <v>4494</v>
      </c>
      <c r="G211" s="2" t="s">
        <v>54</v>
      </c>
      <c r="H211" s="2" t="s">
        <v>31</v>
      </c>
      <c r="I211" s="2">
        <v>36</v>
      </c>
      <c r="J211" s="2" t="s">
        <v>384</v>
      </c>
      <c r="K211" s="2"/>
      <c r="L211" s="2" t="s">
        <v>385</v>
      </c>
      <c r="M211" s="2" t="s">
        <v>4495</v>
      </c>
      <c r="N211" s="2" t="s">
        <v>386</v>
      </c>
      <c r="O211" s="2">
        <v>49563.9</v>
      </c>
      <c r="P211" s="2" t="s">
        <v>337</v>
      </c>
      <c r="Q211" s="2">
        <v>6855040</v>
      </c>
      <c r="R211" s="2"/>
      <c r="S211" s="2" t="s">
        <v>3732</v>
      </c>
      <c r="T211" s="2"/>
      <c r="U211" s="2" t="s">
        <v>3732</v>
      </c>
      <c r="V211" s="2"/>
      <c r="W211" s="2" t="s">
        <v>3732</v>
      </c>
      <c r="X211" s="2"/>
      <c r="Y211" s="2" t="s">
        <v>4496</v>
      </c>
      <c r="Z211" s="2" t="s">
        <v>4497</v>
      </c>
      <c r="AA211" s="2" t="s">
        <v>3732</v>
      </c>
      <c r="AB211" s="2"/>
    </row>
    <row r="212" spans="1:28" x14ac:dyDescent="0.35">
      <c r="A212" s="2" t="s">
        <v>3405</v>
      </c>
      <c r="B212" s="2" t="s">
        <v>3406</v>
      </c>
      <c r="C212" s="2" t="s">
        <v>1229</v>
      </c>
      <c r="D212" s="2" t="s">
        <v>1337</v>
      </c>
      <c r="E212" s="2" t="s">
        <v>3407</v>
      </c>
      <c r="F212" s="2" t="s">
        <v>3955</v>
      </c>
      <c r="G212" s="2" t="s">
        <v>32</v>
      </c>
      <c r="H212" s="2" t="s">
        <v>31</v>
      </c>
      <c r="I212" s="2">
        <v>41</v>
      </c>
      <c r="J212" s="2" t="s">
        <v>3408</v>
      </c>
      <c r="K212" s="2" t="s">
        <v>4010</v>
      </c>
      <c r="L212" s="2" t="s">
        <v>385</v>
      </c>
      <c r="M212" s="2" t="s">
        <v>4498</v>
      </c>
      <c r="N212" s="2" t="s">
        <v>3409</v>
      </c>
      <c r="O212" s="2">
        <v>15735</v>
      </c>
      <c r="P212" s="2" t="s">
        <v>37</v>
      </c>
      <c r="Q212" s="2">
        <v>6855041</v>
      </c>
      <c r="R212" s="2"/>
      <c r="S212" s="2" t="s">
        <v>3732</v>
      </c>
      <c r="T212" s="2"/>
      <c r="U212" s="2" t="s">
        <v>3732</v>
      </c>
      <c r="V212" s="2"/>
      <c r="W212" s="2" t="s">
        <v>3732</v>
      </c>
      <c r="X212" s="2"/>
      <c r="Y212" s="2" t="s">
        <v>3732</v>
      </c>
      <c r="Z212" s="2"/>
      <c r="AA212" s="2" t="s">
        <v>4499</v>
      </c>
      <c r="AB212" s="2" t="s">
        <v>4500</v>
      </c>
    </row>
    <row r="213" spans="1:28" x14ac:dyDescent="0.35">
      <c r="A213" s="2" t="s">
        <v>3418</v>
      </c>
      <c r="B213" s="2" t="s">
        <v>3419</v>
      </c>
      <c r="C213" s="2" t="s">
        <v>3420</v>
      </c>
      <c r="D213" s="2" t="s">
        <v>480</v>
      </c>
      <c r="E213" s="2" t="s">
        <v>3421</v>
      </c>
      <c r="F213" s="2" t="s">
        <v>3972</v>
      </c>
      <c r="G213" s="2" t="s">
        <v>54</v>
      </c>
      <c r="H213" s="2" t="s">
        <v>31</v>
      </c>
      <c r="I213" s="2">
        <v>31</v>
      </c>
      <c r="J213" s="2" t="s">
        <v>3422</v>
      </c>
      <c r="K213" s="2" t="s">
        <v>4501</v>
      </c>
      <c r="L213" s="2" t="s">
        <v>385</v>
      </c>
      <c r="M213" s="2" t="s">
        <v>4502</v>
      </c>
      <c r="N213" s="2" t="s">
        <v>3423</v>
      </c>
      <c r="O213" s="2">
        <v>15735</v>
      </c>
      <c r="P213" s="2" t="s">
        <v>37</v>
      </c>
      <c r="Q213" s="2">
        <v>6855042</v>
      </c>
      <c r="R213" s="2"/>
      <c r="S213" s="2" t="s">
        <v>3732</v>
      </c>
      <c r="T213" s="2"/>
      <c r="U213" s="2" t="s">
        <v>3732</v>
      </c>
      <c r="V213" s="2"/>
      <c r="W213" s="2" t="s">
        <v>3732</v>
      </c>
      <c r="X213" s="2"/>
      <c r="Y213" s="2" t="s">
        <v>3732</v>
      </c>
      <c r="Z213" s="2"/>
      <c r="AA213" s="2" t="s">
        <v>4499</v>
      </c>
      <c r="AB213" s="2" t="s">
        <v>4503</v>
      </c>
    </row>
    <row r="214" spans="1:28" x14ac:dyDescent="0.35">
      <c r="A214" s="2" t="s">
        <v>1232</v>
      </c>
      <c r="B214" s="2" t="s">
        <v>1233</v>
      </c>
      <c r="C214" s="2" t="s">
        <v>1218</v>
      </c>
      <c r="D214" s="2" t="s">
        <v>119</v>
      </c>
      <c r="E214" s="2" t="s">
        <v>1234</v>
      </c>
      <c r="F214" s="2" t="s">
        <v>4504</v>
      </c>
      <c r="G214" s="2" t="s">
        <v>54</v>
      </c>
      <c r="H214" s="2" t="s">
        <v>31</v>
      </c>
      <c r="I214" s="2">
        <v>22</v>
      </c>
      <c r="J214" s="2" t="s">
        <v>1235</v>
      </c>
      <c r="K214" s="2" t="s">
        <v>3745</v>
      </c>
      <c r="L214" s="2" t="s">
        <v>1236</v>
      </c>
      <c r="M214" s="2" t="s">
        <v>4505</v>
      </c>
      <c r="N214" s="2" t="s">
        <v>1237</v>
      </c>
      <c r="O214" s="2">
        <v>15885</v>
      </c>
      <c r="P214" s="2" t="s">
        <v>37</v>
      </c>
      <c r="Q214" s="2">
        <v>7030122</v>
      </c>
      <c r="R214" s="2"/>
      <c r="S214" s="2" t="s">
        <v>3732</v>
      </c>
      <c r="T214" s="2"/>
      <c r="U214" s="2" t="s">
        <v>3732</v>
      </c>
      <c r="V214" s="2"/>
      <c r="W214" s="2" t="s">
        <v>4506</v>
      </c>
      <c r="X214" s="2" t="s">
        <v>4507</v>
      </c>
      <c r="Y214" s="2" t="s">
        <v>3732</v>
      </c>
      <c r="Z214" s="2"/>
      <c r="AA214" s="2" t="s">
        <v>3732</v>
      </c>
      <c r="AB214" s="2"/>
    </row>
    <row r="215" spans="1:28" x14ac:dyDescent="0.35">
      <c r="A215" s="2" t="s">
        <v>3424</v>
      </c>
      <c r="B215" s="2" t="s">
        <v>3425</v>
      </c>
      <c r="C215" s="2" t="s">
        <v>943</v>
      </c>
      <c r="D215" s="2" t="s">
        <v>2041</v>
      </c>
      <c r="E215" s="2" t="s">
        <v>3426</v>
      </c>
      <c r="F215" s="2" t="s">
        <v>4063</v>
      </c>
      <c r="G215" s="2" t="s">
        <v>54</v>
      </c>
      <c r="H215" s="2" t="s">
        <v>31</v>
      </c>
      <c r="I215" s="2">
        <v>21</v>
      </c>
      <c r="J215" s="2" t="s">
        <v>3427</v>
      </c>
      <c r="K215" s="2" t="s">
        <v>4236</v>
      </c>
      <c r="L215" s="2" t="s">
        <v>1236</v>
      </c>
      <c r="M215" s="2" t="s">
        <v>4508</v>
      </c>
      <c r="N215" s="2" t="s">
        <v>3428</v>
      </c>
      <c r="O215" s="2">
        <v>15622.5</v>
      </c>
      <c r="P215" s="2" t="s">
        <v>37</v>
      </c>
      <c r="Q215" s="2">
        <v>7030123</v>
      </c>
      <c r="R215" s="2"/>
      <c r="S215" s="2" t="s">
        <v>3732</v>
      </c>
      <c r="T215" s="2"/>
      <c r="U215" s="2" t="s">
        <v>3732</v>
      </c>
      <c r="V215" s="2"/>
      <c r="W215" s="2" t="s">
        <v>3732</v>
      </c>
      <c r="X215" s="2"/>
      <c r="Y215" s="2" t="s">
        <v>3732</v>
      </c>
      <c r="Z215" s="2"/>
      <c r="AA215" s="2" t="s">
        <v>4509</v>
      </c>
      <c r="AB215" s="2" t="s">
        <v>4510</v>
      </c>
    </row>
    <row r="216" spans="1:28" x14ac:dyDescent="0.35">
      <c r="A216" s="2" t="s">
        <v>387</v>
      </c>
      <c r="B216" s="2" t="s">
        <v>388</v>
      </c>
      <c r="C216" s="2" t="s">
        <v>389</v>
      </c>
      <c r="D216" s="2" t="s">
        <v>390</v>
      </c>
      <c r="E216" s="2" t="s">
        <v>4511</v>
      </c>
      <c r="F216" s="2" t="s">
        <v>3762</v>
      </c>
      <c r="G216" s="2" t="s">
        <v>32</v>
      </c>
      <c r="H216" s="2" t="s">
        <v>31</v>
      </c>
      <c r="I216" s="2">
        <v>55</v>
      </c>
      <c r="J216" s="2" t="s">
        <v>392</v>
      </c>
      <c r="K216" s="2"/>
      <c r="L216" s="2" t="s">
        <v>393</v>
      </c>
      <c r="M216" s="2" t="s">
        <v>4512</v>
      </c>
      <c r="N216" s="2" t="s">
        <v>394</v>
      </c>
      <c r="O216" s="2">
        <v>82097.14</v>
      </c>
      <c r="P216" s="2" t="s">
        <v>337</v>
      </c>
      <c r="Q216" s="2">
        <v>6868097</v>
      </c>
      <c r="R216" s="2"/>
      <c r="S216" s="2" t="s">
        <v>3732</v>
      </c>
      <c r="T216" s="2"/>
      <c r="U216" s="2" t="s">
        <v>3732</v>
      </c>
      <c r="V216" s="2"/>
      <c r="W216" s="2" t="s">
        <v>4513</v>
      </c>
      <c r="X216" s="2" t="s">
        <v>4514</v>
      </c>
      <c r="Y216" s="2" t="s">
        <v>3732</v>
      </c>
      <c r="Z216" s="2"/>
      <c r="AA216" s="2" t="s">
        <v>3732</v>
      </c>
      <c r="AB216" s="2"/>
    </row>
    <row r="217" spans="1:28" x14ac:dyDescent="0.35">
      <c r="A217" s="2" t="s">
        <v>1238</v>
      </c>
      <c r="B217" s="2" t="s">
        <v>1239</v>
      </c>
      <c r="C217" s="2" t="s">
        <v>1108</v>
      </c>
      <c r="D217" s="2" t="s">
        <v>1240</v>
      </c>
      <c r="E217" s="2" t="s">
        <v>1241</v>
      </c>
      <c r="F217" s="2" t="s">
        <v>4136</v>
      </c>
      <c r="G217" s="2" t="s">
        <v>32</v>
      </c>
      <c r="H217" s="2" t="s">
        <v>31</v>
      </c>
      <c r="I217" s="2">
        <v>34</v>
      </c>
      <c r="J217" s="2" t="s">
        <v>1242</v>
      </c>
      <c r="K217" s="2" t="s">
        <v>3973</v>
      </c>
      <c r="L217" s="2" t="s">
        <v>1243</v>
      </c>
      <c r="M217" s="2" t="s">
        <v>4515</v>
      </c>
      <c r="N217" s="2" t="s">
        <v>1244</v>
      </c>
      <c r="O217" s="2">
        <v>54339.96</v>
      </c>
      <c r="P217" s="2" t="s">
        <v>37</v>
      </c>
      <c r="Q217" s="2">
        <v>6882418</v>
      </c>
      <c r="R217" s="2"/>
      <c r="S217" s="2" t="s">
        <v>3732</v>
      </c>
      <c r="T217" s="2"/>
      <c r="U217" s="2" t="s">
        <v>3732</v>
      </c>
      <c r="V217" s="2"/>
      <c r="W217" s="2" t="s">
        <v>4516</v>
      </c>
      <c r="X217" s="2" t="s">
        <v>4517</v>
      </c>
      <c r="Y217" s="2" t="s">
        <v>3732</v>
      </c>
      <c r="Z217" s="2"/>
      <c r="AA217" s="2" t="s">
        <v>3732</v>
      </c>
      <c r="AB217" s="2"/>
    </row>
    <row r="218" spans="1:28" x14ac:dyDescent="0.35">
      <c r="A218" s="2" t="s">
        <v>1245</v>
      </c>
      <c r="B218" s="2" t="s">
        <v>1246</v>
      </c>
      <c r="C218" s="2" t="s">
        <v>1247</v>
      </c>
      <c r="D218" s="2" t="s">
        <v>1248</v>
      </c>
      <c r="E218" s="2" t="s">
        <v>1249</v>
      </c>
      <c r="F218" s="2" t="s">
        <v>4485</v>
      </c>
      <c r="G218" s="2" t="s">
        <v>32</v>
      </c>
      <c r="H218" s="2" t="s">
        <v>31</v>
      </c>
      <c r="I218" s="2">
        <v>27</v>
      </c>
      <c r="J218" s="2" t="s">
        <v>1250</v>
      </c>
      <c r="K218" s="2" t="s">
        <v>3858</v>
      </c>
      <c r="L218" s="2" t="s">
        <v>1243</v>
      </c>
      <c r="M218" s="2" t="s">
        <v>4518</v>
      </c>
      <c r="N218" s="2" t="s">
        <v>1251</v>
      </c>
      <c r="O218" s="2">
        <v>22050</v>
      </c>
      <c r="P218" s="2" t="s">
        <v>37</v>
      </c>
      <c r="Q218" s="2">
        <v>6882421</v>
      </c>
      <c r="R218" s="2"/>
      <c r="S218" s="2" t="s">
        <v>3732</v>
      </c>
      <c r="T218" s="2"/>
      <c r="U218" s="2" t="s">
        <v>3732</v>
      </c>
      <c r="V218" s="2"/>
      <c r="W218" s="2" t="s">
        <v>4519</v>
      </c>
      <c r="X218" s="2" t="s">
        <v>4520</v>
      </c>
      <c r="Y218" s="2" t="s">
        <v>3732</v>
      </c>
      <c r="Z218" s="2"/>
      <c r="AA218" s="2" t="s">
        <v>3732</v>
      </c>
      <c r="AB218" s="2"/>
    </row>
    <row r="219" spans="1:28" x14ac:dyDescent="0.35">
      <c r="A219" s="2" t="s">
        <v>3431</v>
      </c>
      <c r="B219" s="2" t="s">
        <v>3432</v>
      </c>
      <c r="C219" s="2" t="s">
        <v>1205</v>
      </c>
      <c r="D219" s="2" t="s">
        <v>1816</v>
      </c>
      <c r="E219" s="2" t="s">
        <v>3167</v>
      </c>
      <c r="F219" s="2" t="s">
        <v>3835</v>
      </c>
      <c r="G219" s="2" t="s">
        <v>54</v>
      </c>
      <c r="H219" s="2" t="s">
        <v>31</v>
      </c>
      <c r="I219" s="2">
        <v>26</v>
      </c>
      <c r="J219" s="2" t="s">
        <v>3433</v>
      </c>
      <c r="K219" s="2" t="s">
        <v>4010</v>
      </c>
      <c r="L219" s="2" t="s">
        <v>1243</v>
      </c>
      <c r="M219" s="2" t="s">
        <v>4521</v>
      </c>
      <c r="N219" s="2" t="s">
        <v>3434</v>
      </c>
      <c r="O219" s="2">
        <v>25410</v>
      </c>
      <c r="P219" s="2" t="s">
        <v>37</v>
      </c>
      <c r="Q219" s="2">
        <v>6882423</v>
      </c>
      <c r="R219" s="2"/>
      <c r="S219" s="2" t="s">
        <v>3732</v>
      </c>
      <c r="T219" s="2"/>
      <c r="U219" s="2" t="s">
        <v>3732</v>
      </c>
      <c r="V219" s="2"/>
      <c r="W219" s="2" t="s">
        <v>3732</v>
      </c>
      <c r="X219" s="2"/>
      <c r="Y219" s="2" t="s">
        <v>3732</v>
      </c>
      <c r="Z219" s="2"/>
      <c r="AA219" s="2" t="s">
        <v>4522</v>
      </c>
      <c r="AB219" s="2" t="s">
        <v>4523</v>
      </c>
    </row>
    <row r="220" spans="1:28" x14ac:dyDescent="0.35">
      <c r="A220" s="2" t="s">
        <v>1252</v>
      </c>
      <c r="B220" s="2" t="s">
        <v>1253</v>
      </c>
      <c r="C220" s="2" t="s">
        <v>1254</v>
      </c>
      <c r="D220" s="2" t="s">
        <v>411</v>
      </c>
      <c r="E220" s="2" t="s">
        <v>1255</v>
      </c>
      <c r="F220" s="2" t="s">
        <v>3780</v>
      </c>
      <c r="G220" s="2" t="s">
        <v>54</v>
      </c>
      <c r="H220" s="2" t="s">
        <v>31</v>
      </c>
      <c r="I220" s="2">
        <v>30</v>
      </c>
      <c r="J220" s="2" t="s">
        <v>1256</v>
      </c>
      <c r="K220" s="2" t="s">
        <v>4524</v>
      </c>
      <c r="L220" s="2" t="s">
        <v>1243</v>
      </c>
      <c r="M220" s="2" t="s">
        <v>4525</v>
      </c>
      <c r="N220" s="2" t="s">
        <v>1257</v>
      </c>
      <c r="O220" s="2">
        <v>23169.7</v>
      </c>
      <c r="P220" s="2" t="s">
        <v>37</v>
      </c>
      <c r="Q220" s="2">
        <v>6882424</v>
      </c>
      <c r="R220" s="2"/>
      <c r="S220" s="2" t="s">
        <v>3732</v>
      </c>
      <c r="T220" s="2"/>
      <c r="U220" s="2" t="s">
        <v>3732</v>
      </c>
      <c r="V220" s="2"/>
      <c r="W220" s="2" t="s">
        <v>3732</v>
      </c>
      <c r="X220" s="2"/>
      <c r="Y220" s="2" t="s">
        <v>3732</v>
      </c>
      <c r="Z220" s="2"/>
      <c r="AA220" s="2" t="s">
        <v>4526</v>
      </c>
      <c r="AB220" s="2" t="s">
        <v>4527</v>
      </c>
    </row>
    <row r="221" spans="1:28" x14ac:dyDescent="0.35">
      <c r="A221" s="2" t="s">
        <v>1265</v>
      </c>
      <c r="B221" s="2" t="s">
        <v>1266</v>
      </c>
      <c r="C221" s="2" t="s">
        <v>1267</v>
      </c>
      <c r="D221" s="2" t="s">
        <v>1268</v>
      </c>
      <c r="E221" s="2" t="s">
        <v>1269</v>
      </c>
      <c r="F221" s="2" t="s">
        <v>4462</v>
      </c>
      <c r="G221" s="2" t="s">
        <v>32</v>
      </c>
      <c r="H221" s="2" t="s">
        <v>31</v>
      </c>
      <c r="I221" s="2">
        <v>60</v>
      </c>
      <c r="J221" s="2" t="s">
        <v>1270</v>
      </c>
      <c r="K221" s="2" t="s">
        <v>4053</v>
      </c>
      <c r="L221" s="2" t="s">
        <v>1271</v>
      </c>
      <c r="M221" s="2"/>
      <c r="N221" s="2" t="s">
        <v>1272</v>
      </c>
      <c r="O221" s="2">
        <v>23233.23</v>
      </c>
      <c r="P221" s="2" t="s">
        <v>37</v>
      </c>
      <c r="Q221" s="2">
        <v>6904644</v>
      </c>
      <c r="R221" s="2"/>
      <c r="S221" s="2" t="s">
        <v>3732</v>
      </c>
      <c r="T221" s="2"/>
      <c r="U221" s="2" t="s">
        <v>3732</v>
      </c>
      <c r="V221" s="2"/>
      <c r="W221" s="2" t="s">
        <v>4528</v>
      </c>
      <c r="X221" s="2" t="s">
        <v>4529</v>
      </c>
      <c r="Y221" s="2" t="s">
        <v>3732</v>
      </c>
      <c r="Z221" s="2"/>
      <c r="AA221" s="2" t="s">
        <v>3732</v>
      </c>
      <c r="AB221" s="2"/>
    </row>
    <row r="222" spans="1:28" x14ac:dyDescent="0.35">
      <c r="A222" s="2" t="s">
        <v>1282</v>
      </c>
      <c r="B222" s="2" t="s">
        <v>1283</v>
      </c>
      <c r="C222" s="2" t="s">
        <v>316</v>
      </c>
      <c r="D222" s="2" t="s">
        <v>883</v>
      </c>
      <c r="E222" s="2" t="s">
        <v>2230</v>
      </c>
      <c r="F222" s="2" t="s">
        <v>3960</v>
      </c>
      <c r="G222" s="2" t="s">
        <v>54</v>
      </c>
      <c r="H222" s="2" t="s">
        <v>31</v>
      </c>
      <c r="I222" s="2">
        <v>43</v>
      </c>
      <c r="J222" s="2" t="s">
        <v>1285</v>
      </c>
      <c r="K222" s="2"/>
      <c r="L222" s="2" t="s">
        <v>1286</v>
      </c>
      <c r="M222" s="2" t="s">
        <v>4530</v>
      </c>
      <c r="N222" s="2" t="s">
        <v>1287</v>
      </c>
      <c r="O222" s="2">
        <v>19722</v>
      </c>
      <c r="P222" s="2" t="s">
        <v>37</v>
      </c>
      <c r="Q222" s="2">
        <v>6929801</v>
      </c>
      <c r="R222" s="2"/>
      <c r="S222" s="2" t="s">
        <v>3732</v>
      </c>
      <c r="T222" s="2"/>
      <c r="U222" s="2" t="s">
        <v>3732</v>
      </c>
      <c r="V222" s="2"/>
      <c r="W222" s="2" t="s">
        <v>4531</v>
      </c>
      <c r="X222" s="2" t="s">
        <v>4532</v>
      </c>
      <c r="Y222" s="2" t="s">
        <v>3732</v>
      </c>
      <c r="Z222" s="2"/>
      <c r="AA222" s="2" t="s">
        <v>3732</v>
      </c>
      <c r="AB222" s="2"/>
    </row>
    <row r="223" spans="1:28" x14ac:dyDescent="0.35">
      <c r="A223" s="2" t="s">
        <v>3205</v>
      </c>
      <c r="B223" s="2" t="s">
        <v>3206</v>
      </c>
      <c r="C223" s="2" t="s">
        <v>845</v>
      </c>
      <c r="D223" s="2" t="s">
        <v>1816</v>
      </c>
      <c r="E223" s="2" t="s">
        <v>4533</v>
      </c>
      <c r="F223" s="2" t="s">
        <v>4121</v>
      </c>
      <c r="G223" s="2" t="s">
        <v>32</v>
      </c>
      <c r="H223" s="2" t="s">
        <v>31</v>
      </c>
      <c r="I223" s="2">
        <v>34</v>
      </c>
      <c r="J223" s="2" t="s">
        <v>3208</v>
      </c>
      <c r="K223" s="2"/>
      <c r="L223" s="2" t="s">
        <v>3209</v>
      </c>
      <c r="M223" s="2" t="s">
        <v>4534</v>
      </c>
      <c r="N223" s="2" t="s">
        <v>3210</v>
      </c>
      <c r="O223" s="2">
        <v>47223.44</v>
      </c>
      <c r="P223" s="2" t="s">
        <v>337</v>
      </c>
      <c r="Q223" s="2">
        <v>6942779</v>
      </c>
      <c r="R223" s="2"/>
      <c r="S223" s="2" t="s">
        <v>3732</v>
      </c>
      <c r="T223" s="2"/>
      <c r="U223" s="2" t="s">
        <v>3732</v>
      </c>
      <c r="V223" s="2"/>
      <c r="W223" s="2" t="s">
        <v>3732</v>
      </c>
      <c r="X223" s="2"/>
      <c r="Y223" s="2" t="s">
        <v>3732</v>
      </c>
      <c r="Z223" s="2"/>
      <c r="AA223" s="2" t="s">
        <v>4535</v>
      </c>
      <c r="AB223" s="2" t="s">
        <v>4536</v>
      </c>
    </row>
    <row r="224" spans="1:28" x14ac:dyDescent="0.35">
      <c r="A224" s="2" t="s">
        <v>3437</v>
      </c>
      <c r="B224" s="2" t="s">
        <v>3438</v>
      </c>
      <c r="C224" s="2" t="s">
        <v>1465</v>
      </c>
      <c r="D224" s="2" t="s">
        <v>862</v>
      </c>
      <c r="E224" s="2" t="s">
        <v>3330</v>
      </c>
      <c r="F224" s="2" t="s">
        <v>3776</v>
      </c>
      <c r="G224" s="2" t="s">
        <v>32</v>
      </c>
      <c r="H224" s="2" t="s">
        <v>31</v>
      </c>
      <c r="I224" s="2">
        <v>28</v>
      </c>
      <c r="J224" s="2" t="s">
        <v>3440</v>
      </c>
      <c r="K224" s="2"/>
      <c r="L224" s="2" t="s">
        <v>3441</v>
      </c>
      <c r="M224" s="2" t="s">
        <v>4537</v>
      </c>
      <c r="N224" s="2" t="s">
        <v>3442</v>
      </c>
      <c r="O224" s="2">
        <v>15780</v>
      </c>
      <c r="P224" s="2" t="s">
        <v>37</v>
      </c>
      <c r="Q224" s="2">
        <v>7113129</v>
      </c>
      <c r="R224" s="2"/>
      <c r="S224" s="2" t="s">
        <v>3732</v>
      </c>
      <c r="T224" s="2"/>
      <c r="U224" s="2" t="s">
        <v>3732</v>
      </c>
      <c r="V224" s="2"/>
      <c r="W224" s="2" t="s">
        <v>4095</v>
      </c>
      <c r="X224" s="2" t="s">
        <v>4538</v>
      </c>
      <c r="Y224" s="2" t="s">
        <v>3732</v>
      </c>
      <c r="Z224" s="2"/>
      <c r="AA224" s="2" t="s">
        <v>3732</v>
      </c>
      <c r="AB224" s="2"/>
    </row>
    <row r="225" spans="1:28" x14ac:dyDescent="0.35">
      <c r="A225" s="2" t="s">
        <v>3218</v>
      </c>
      <c r="B225" s="2" t="s">
        <v>3219</v>
      </c>
      <c r="C225" s="2" t="s">
        <v>3220</v>
      </c>
      <c r="D225" s="2" t="s">
        <v>3221</v>
      </c>
      <c r="E225" s="2" t="s">
        <v>3222</v>
      </c>
      <c r="F225" s="2" t="s">
        <v>4539</v>
      </c>
      <c r="G225" s="2" t="s">
        <v>54</v>
      </c>
      <c r="H225" s="2" t="s">
        <v>31</v>
      </c>
      <c r="I225" s="2">
        <v>32</v>
      </c>
      <c r="J225" s="2" t="s">
        <v>3223</v>
      </c>
      <c r="K225" s="2" t="s">
        <v>3973</v>
      </c>
      <c r="L225" s="2" t="s">
        <v>1297</v>
      </c>
      <c r="M225" s="2" t="s">
        <v>4540</v>
      </c>
      <c r="N225" s="2" t="s">
        <v>3224</v>
      </c>
      <c r="O225" s="2">
        <v>108834.66</v>
      </c>
      <c r="P225" s="2" t="s">
        <v>337</v>
      </c>
      <c r="Q225" s="2">
        <v>6946785</v>
      </c>
      <c r="R225" s="2"/>
      <c r="S225" s="2" t="s">
        <v>3732</v>
      </c>
      <c r="T225" s="2"/>
      <c r="U225" s="2" t="s">
        <v>3732</v>
      </c>
      <c r="V225" s="2"/>
      <c r="W225" s="2" t="s">
        <v>4541</v>
      </c>
      <c r="X225" s="2" t="s">
        <v>4542</v>
      </c>
      <c r="Y225" s="2" t="s">
        <v>3732</v>
      </c>
      <c r="Z225" s="2"/>
      <c r="AA225" s="2" t="s">
        <v>3732</v>
      </c>
      <c r="AB225" s="2"/>
    </row>
    <row r="226" spans="1:28" x14ac:dyDescent="0.35">
      <c r="A226" s="2" t="s">
        <v>1292</v>
      </c>
      <c r="B226" s="2" t="s">
        <v>1293</v>
      </c>
      <c r="C226" s="2" t="s">
        <v>1294</v>
      </c>
      <c r="D226" s="2" t="s">
        <v>852</v>
      </c>
      <c r="E226" s="2" t="s">
        <v>1295</v>
      </c>
      <c r="F226" s="2" t="s">
        <v>4543</v>
      </c>
      <c r="G226" s="2" t="s">
        <v>54</v>
      </c>
      <c r="H226" s="2" t="s">
        <v>31</v>
      </c>
      <c r="I226" s="2">
        <v>35</v>
      </c>
      <c r="J226" s="2" t="s">
        <v>1296</v>
      </c>
      <c r="K226" s="2" t="s">
        <v>4144</v>
      </c>
      <c r="L226" s="2" t="s">
        <v>1297</v>
      </c>
      <c r="M226" s="2" t="s">
        <v>4544</v>
      </c>
      <c r="N226" s="2" t="s">
        <v>1298</v>
      </c>
      <c r="O226" s="2">
        <v>23348.1</v>
      </c>
      <c r="P226" s="2" t="s">
        <v>37</v>
      </c>
      <c r="Q226" s="2">
        <v>6946783</v>
      </c>
      <c r="R226" s="2"/>
      <c r="S226" s="2" t="s">
        <v>3732</v>
      </c>
      <c r="T226" s="2"/>
      <c r="U226" s="2" t="s">
        <v>3732</v>
      </c>
      <c r="V226" s="2"/>
      <c r="W226" s="2" t="s">
        <v>4400</v>
      </c>
      <c r="X226" s="2" t="s">
        <v>4545</v>
      </c>
      <c r="Y226" s="2" t="s">
        <v>3732</v>
      </c>
      <c r="Z226" s="2"/>
      <c r="AA226" s="2" t="s">
        <v>3732</v>
      </c>
      <c r="AB226" s="2"/>
    </row>
    <row r="227" spans="1:28" x14ac:dyDescent="0.35">
      <c r="A227" s="2" t="s">
        <v>3443</v>
      </c>
      <c r="B227" s="2" t="s">
        <v>3444</v>
      </c>
      <c r="C227" s="2" t="s">
        <v>546</v>
      </c>
      <c r="D227" s="2" t="s">
        <v>381</v>
      </c>
      <c r="E227" s="2" t="s">
        <v>3445</v>
      </c>
      <c r="F227" s="2" t="s">
        <v>4462</v>
      </c>
      <c r="G227" s="2" t="s">
        <v>32</v>
      </c>
      <c r="H227" s="2" t="s">
        <v>31</v>
      </c>
      <c r="I227" s="2">
        <v>37</v>
      </c>
      <c r="J227" s="2" t="s">
        <v>3446</v>
      </c>
      <c r="K227" s="2" t="s">
        <v>4103</v>
      </c>
      <c r="L227" s="2" t="s">
        <v>1297</v>
      </c>
      <c r="M227" s="2" t="s">
        <v>4546</v>
      </c>
      <c r="N227" s="2" t="s">
        <v>3447</v>
      </c>
      <c r="O227" s="2">
        <v>43806.400000000001</v>
      </c>
      <c r="P227" s="2" t="s">
        <v>37</v>
      </c>
      <c r="Q227" s="2">
        <v>6946777</v>
      </c>
      <c r="R227" s="2"/>
      <c r="S227" s="2" t="s">
        <v>3732</v>
      </c>
      <c r="T227" s="2"/>
      <c r="U227" s="2" t="s">
        <v>3732</v>
      </c>
      <c r="V227" s="2"/>
      <c r="W227" s="2" t="s">
        <v>4547</v>
      </c>
      <c r="X227" s="2" t="s">
        <v>4548</v>
      </c>
      <c r="Y227" s="2" t="s">
        <v>3732</v>
      </c>
      <c r="Z227" s="2"/>
      <c r="AA227" s="2" t="s">
        <v>3732</v>
      </c>
      <c r="AB227" s="2"/>
    </row>
    <row r="228" spans="1:28" x14ac:dyDescent="0.35">
      <c r="A228" s="2" t="s">
        <v>402</v>
      </c>
      <c r="B228" s="2" t="s">
        <v>403</v>
      </c>
      <c r="C228" s="2" t="s">
        <v>404</v>
      </c>
      <c r="D228" s="2" t="s">
        <v>405</v>
      </c>
      <c r="E228" s="2" t="s">
        <v>2022</v>
      </c>
      <c r="F228" s="2" t="s">
        <v>3758</v>
      </c>
      <c r="G228" s="2" t="s">
        <v>54</v>
      </c>
      <c r="H228" s="2" t="s">
        <v>31</v>
      </c>
      <c r="I228" s="2">
        <v>39</v>
      </c>
      <c r="J228" s="2" t="s">
        <v>407</v>
      </c>
      <c r="K228" s="2"/>
      <c r="L228" s="2" t="s">
        <v>408</v>
      </c>
      <c r="M228" s="2" t="s">
        <v>4549</v>
      </c>
      <c r="N228" s="2" t="s">
        <v>409</v>
      </c>
      <c r="O228" s="2">
        <v>66030.17</v>
      </c>
      <c r="P228" s="2" t="s">
        <v>337</v>
      </c>
      <c r="Q228" s="2">
        <v>6950791</v>
      </c>
      <c r="R228" s="2"/>
      <c r="S228" s="2" t="s">
        <v>3732</v>
      </c>
      <c r="T228" s="2"/>
      <c r="U228" s="2" t="s">
        <v>3732</v>
      </c>
      <c r="V228" s="2"/>
      <c r="W228" s="2" t="s">
        <v>3732</v>
      </c>
      <c r="X228" s="2"/>
      <c r="Y228" s="2" t="s">
        <v>4550</v>
      </c>
      <c r="Z228" s="2" t="s">
        <v>4551</v>
      </c>
      <c r="AA228" s="2" t="s">
        <v>3732</v>
      </c>
      <c r="AB228" s="2"/>
    </row>
    <row r="229" spans="1:28" x14ac:dyDescent="0.35">
      <c r="A229" s="2" t="s">
        <v>3448</v>
      </c>
      <c r="B229" s="2" t="s">
        <v>3449</v>
      </c>
      <c r="C229" s="2" t="s">
        <v>382</v>
      </c>
      <c r="D229" s="2" t="s">
        <v>152</v>
      </c>
      <c r="E229" s="2" t="s">
        <v>3450</v>
      </c>
      <c r="F229" s="2" t="s">
        <v>3938</v>
      </c>
      <c r="G229" s="2" t="s">
        <v>54</v>
      </c>
      <c r="H229" s="2" t="s">
        <v>31</v>
      </c>
      <c r="I229" s="2">
        <v>26</v>
      </c>
      <c r="J229" s="2" t="s">
        <v>3451</v>
      </c>
      <c r="K229" s="2" t="s">
        <v>4552</v>
      </c>
      <c r="L229" s="2" t="s">
        <v>408</v>
      </c>
      <c r="M229" s="2" t="s">
        <v>4553</v>
      </c>
      <c r="N229" s="2" t="s">
        <v>3452</v>
      </c>
      <c r="O229" s="2">
        <v>17279.419900000001</v>
      </c>
      <c r="P229" s="2" t="s">
        <v>37</v>
      </c>
      <c r="Q229" s="2">
        <v>6950789</v>
      </c>
      <c r="R229" s="2"/>
      <c r="S229" s="2" t="s">
        <v>3732</v>
      </c>
      <c r="T229" s="2"/>
      <c r="U229" s="2" t="s">
        <v>3732</v>
      </c>
      <c r="V229" s="2"/>
      <c r="W229" s="2" t="s">
        <v>3732</v>
      </c>
      <c r="X229" s="2"/>
      <c r="Y229" s="2" t="s">
        <v>4554</v>
      </c>
      <c r="Z229" s="2" t="s">
        <v>4555</v>
      </c>
      <c r="AA229" s="2" t="s">
        <v>3732</v>
      </c>
      <c r="AB229" s="2"/>
    </row>
    <row r="230" spans="1:28" x14ac:dyDescent="0.35">
      <c r="A230" s="2" t="s">
        <v>427</v>
      </c>
      <c r="B230" s="2" t="s">
        <v>428</v>
      </c>
      <c r="C230" s="2" t="s">
        <v>429</v>
      </c>
      <c r="D230" s="2" t="s">
        <v>430</v>
      </c>
      <c r="E230" s="2" t="s">
        <v>431</v>
      </c>
      <c r="F230" s="2" t="s">
        <v>3762</v>
      </c>
      <c r="G230" s="2" t="s">
        <v>32</v>
      </c>
      <c r="H230" s="2" t="s">
        <v>31</v>
      </c>
      <c r="I230" s="2">
        <v>40</v>
      </c>
      <c r="J230" s="2" t="s">
        <v>432</v>
      </c>
      <c r="K230" s="2" t="s">
        <v>3871</v>
      </c>
      <c r="L230" s="2" t="s">
        <v>433</v>
      </c>
      <c r="M230" s="2" t="s">
        <v>4556</v>
      </c>
      <c r="N230" s="2" t="s">
        <v>434</v>
      </c>
      <c r="O230" s="2">
        <v>65759.759999999995</v>
      </c>
      <c r="P230" s="2" t="s">
        <v>337</v>
      </c>
      <c r="Q230" s="2">
        <v>6956442</v>
      </c>
      <c r="R230" s="2"/>
      <c r="S230" s="2" t="s">
        <v>3732</v>
      </c>
      <c r="T230" s="2"/>
      <c r="U230" s="2" t="s">
        <v>3732</v>
      </c>
      <c r="V230" s="2"/>
      <c r="W230" s="2" t="s">
        <v>4557</v>
      </c>
      <c r="X230" s="2" t="s">
        <v>4558</v>
      </c>
      <c r="Y230" s="2" t="s">
        <v>3732</v>
      </c>
      <c r="Z230" s="2"/>
      <c r="AA230" s="2" t="s">
        <v>3732</v>
      </c>
      <c r="AB230" s="2"/>
    </row>
    <row r="231" spans="1:28" x14ac:dyDescent="0.35">
      <c r="A231" s="2" t="s">
        <v>3225</v>
      </c>
      <c r="B231" s="2" t="s">
        <v>3226</v>
      </c>
      <c r="C231" s="2" t="s">
        <v>3227</v>
      </c>
      <c r="D231" s="2" t="s">
        <v>495</v>
      </c>
      <c r="E231" s="2" t="s">
        <v>4559</v>
      </c>
      <c r="F231" s="2" t="s">
        <v>4560</v>
      </c>
      <c r="G231" s="2" t="s">
        <v>32</v>
      </c>
      <c r="H231" s="2" t="s">
        <v>31</v>
      </c>
      <c r="I231" s="2">
        <v>43</v>
      </c>
      <c r="J231" s="2" t="s">
        <v>3229</v>
      </c>
      <c r="K231" s="2"/>
      <c r="L231" s="2" t="s">
        <v>433</v>
      </c>
      <c r="M231" s="2" t="s">
        <v>4561</v>
      </c>
      <c r="N231" s="2" t="s">
        <v>3230</v>
      </c>
      <c r="O231" s="2">
        <v>49818.29</v>
      </c>
      <c r="P231" s="2" t="s">
        <v>337</v>
      </c>
      <c r="Q231" s="2">
        <v>6956441</v>
      </c>
      <c r="R231" s="2"/>
      <c r="S231" s="2" t="s">
        <v>3732</v>
      </c>
      <c r="T231" s="2"/>
      <c r="U231" s="2" t="s">
        <v>3732</v>
      </c>
      <c r="V231" s="2"/>
      <c r="W231" s="2" t="s">
        <v>3732</v>
      </c>
      <c r="X231" s="2"/>
      <c r="Y231" s="2" t="s">
        <v>3732</v>
      </c>
      <c r="Z231" s="2"/>
      <c r="AA231" s="2" t="s">
        <v>4562</v>
      </c>
      <c r="AB231" s="2" t="s">
        <v>4563</v>
      </c>
    </row>
    <row r="232" spans="1:28" x14ac:dyDescent="0.35">
      <c r="A232" s="2" t="s">
        <v>1299</v>
      </c>
      <c r="B232" s="2" t="s">
        <v>1300</v>
      </c>
      <c r="C232" s="2" t="s">
        <v>1301</v>
      </c>
      <c r="D232" s="2" t="s">
        <v>724</v>
      </c>
      <c r="E232" s="2" t="s">
        <v>1302</v>
      </c>
      <c r="F232" s="2" t="s">
        <v>4040</v>
      </c>
      <c r="G232" s="2" t="s">
        <v>32</v>
      </c>
      <c r="H232" s="2" t="s">
        <v>31</v>
      </c>
      <c r="I232" s="2">
        <v>28</v>
      </c>
      <c r="J232" s="2" t="s">
        <v>1303</v>
      </c>
      <c r="K232" s="2" t="s">
        <v>4564</v>
      </c>
      <c r="L232" s="2" t="s">
        <v>433</v>
      </c>
      <c r="M232" s="2" t="s">
        <v>4565</v>
      </c>
      <c r="N232" s="2" t="s">
        <v>1304</v>
      </c>
      <c r="O232" s="2">
        <v>23692.06</v>
      </c>
      <c r="P232" s="2" t="s">
        <v>37</v>
      </c>
      <c r="Q232" s="2">
        <v>6956440</v>
      </c>
      <c r="R232" s="2"/>
      <c r="S232" s="2" t="s">
        <v>3732</v>
      </c>
      <c r="T232" s="2"/>
      <c r="U232" s="2" t="s">
        <v>3732</v>
      </c>
      <c r="V232" s="2"/>
      <c r="W232" s="2" t="s">
        <v>4566</v>
      </c>
      <c r="X232" s="2" t="s">
        <v>4567</v>
      </c>
      <c r="Y232" s="2" t="s">
        <v>3732</v>
      </c>
      <c r="Z232" s="2"/>
      <c r="AA232" s="2" t="s">
        <v>3732</v>
      </c>
      <c r="AB232" s="2"/>
    </row>
    <row r="233" spans="1:28" x14ac:dyDescent="0.35">
      <c r="A233" s="2" t="s">
        <v>1305</v>
      </c>
      <c r="B233" s="2" t="s">
        <v>1306</v>
      </c>
      <c r="C233" s="2" t="s">
        <v>1307</v>
      </c>
      <c r="D233" s="2" t="s">
        <v>923</v>
      </c>
      <c r="E233" s="2" t="s">
        <v>4568</v>
      </c>
      <c r="F233" s="2" t="s">
        <v>4210</v>
      </c>
      <c r="G233" s="2" t="s">
        <v>54</v>
      </c>
      <c r="H233" s="2" t="s">
        <v>31</v>
      </c>
      <c r="I233" s="2">
        <v>31</v>
      </c>
      <c r="J233" s="2" t="s">
        <v>1309</v>
      </c>
      <c r="K233" s="2"/>
      <c r="L233" s="2" t="s">
        <v>1310</v>
      </c>
      <c r="M233" s="2" t="s">
        <v>4569</v>
      </c>
      <c r="N233" s="2" t="s">
        <v>1311</v>
      </c>
      <c r="O233" s="2">
        <v>39500</v>
      </c>
      <c r="P233" s="2" t="s">
        <v>37</v>
      </c>
      <c r="Q233" s="2">
        <v>6968752</v>
      </c>
      <c r="R233" s="2"/>
      <c r="S233" s="2" t="s">
        <v>3732</v>
      </c>
      <c r="T233" s="2"/>
      <c r="U233" s="2" t="s">
        <v>3732</v>
      </c>
      <c r="V233" s="2"/>
      <c r="W233" s="2" t="s">
        <v>4570</v>
      </c>
      <c r="X233" s="2" t="s">
        <v>4571</v>
      </c>
      <c r="Y233" s="2" t="s">
        <v>3732</v>
      </c>
      <c r="Z233" s="2"/>
      <c r="AA233" s="2" t="s">
        <v>3732</v>
      </c>
      <c r="AB233" s="2"/>
    </row>
    <row r="234" spans="1:28" x14ac:dyDescent="0.35">
      <c r="A234" s="2" t="s">
        <v>3453</v>
      </c>
      <c r="B234" s="2" t="s">
        <v>3454</v>
      </c>
      <c r="C234" s="2" t="s">
        <v>2334</v>
      </c>
      <c r="D234" s="2" t="s">
        <v>839</v>
      </c>
      <c r="E234" s="2" t="s">
        <v>4572</v>
      </c>
      <c r="F234" s="2" t="s">
        <v>4573</v>
      </c>
      <c r="G234" s="2" t="s">
        <v>54</v>
      </c>
      <c r="H234" s="2" t="s">
        <v>31</v>
      </c>
      <c r="I234" s="2">
        <v>25</v>
      </c>
      <c r="J234" s="2" t="s">
        <v>3455</v>
      </c>
      <c r="K234" s="2"/>
      <c r="L234" s="2" t="s">
        <v>3441</v>
      </c>
      <c r="M234" s="2" t="s">
        <v>4574</v>
      </c>
      <c r="N234" s="2" t="s">
        <v>3456</v>
      </c>
      <c r="O234" s="2">
        <v>15735</v>
      </c>
      <c r="P234" s="2" t="s">
        <v>37</v>
      </c>
      <c r="Q234" s="2">
        <v>7113130</v>
      </c>
      <c r="R234" s="2"/>
      <c r="S234" s="2" t="s">
        <v>3732</v>
      </c>
      <c r="T234" s="2"/>
      <c r="U234" s="2" t="s">
        <v>3732</v>
      </c>
      <c r="V234" s="2"/>
      <c r="W234" s="2" t="s">
        <v>3732</v>
      </c>
      <c r="X234" s="2"/>
      <c r="Y234" s="2" t="s">
        <v>3732</v>
      </c>
      <c r="Z234" s="2"/>
      <c r="AA234" s="2" t="s">
        <v>4499</v>
      </c>
      <c r="AB234" s="2" t="s">
        <v>4575</v>
      </c>
    </row>
    <row r="235" spans="1:28" x14ac:dyDescent="0.35">
      <c r="A235" s="2" t="s">
        <v>3457</v>
      </c>
      <c r="B235" s="2" t="s">
        <v>3458</v>
      </c>
      <c r="C235" s="2" t="s">
        <v>3221</v>
      </c>
      <c r="D235" s="2" t="s">
        <v>2143</v>
      </c>
      <c r="E235" s="2" t="s">
        <v>3459</v>
      </c>
      <c r="F235" s="2" t="s">
        <v>3858</v>
      </c>
      <c r="G235" s="2" t="s">
        <v>32</v>
      </c>
      <c r="H235" s="2" t="s">
        <v>31</v>
      </c>
      <c r="I235" s="2">
        <v>24</v>
      </c>
      <c r="J235" s="2" t="s">
        <v>3460</v>
      </c>
      <c r="K235" s="2" t="s">
        <v>1752</v>
      </c>
      <c r="L235" s="2" t="s">
        <v>1310</v>
      </c>
      <c r="M235" s="2" t="s">
        <v>4576</v>
      </c>
      <c r="N235" s="2" t="s">
        <v>3461</v>
      </c>
      <c r="O235" s="2">
        <v>19847.349999999999</v>
      </c>
      <c r="P235" s="2" t="s">
        <v>37</v>
      </c>
      <c r="Q235" s="2">
        <v>6968755</v>
      </c>
      <c r="R235" s="2"/>
      <c r="S235" s="2" t="s">
        <v>3732</v>
      </c>
      <c r="T235" s="2"/>
      <c r="U235" s="2" t="s">
        <v>3732</v>
      </c>
      <c r="V235" s="2"/>
      <c r="W235" s="2" t="s">
        <v>3732</v>
      </c>
      <c r="X235" s="2"/>
      <c r="Y235" s="2" t="s">
        <v>3732</v>
      </c>
      <c r="Z235" s="2"/>
      <c r="AA235" s="2" t="s">
        <v>4577</v>
      </c>
      <c r="AB235" s="2" t="s">
        <v>4578</v>
      </c>
    </row>
    <row r="236" spans="1:28" x14ac:dyDescent="0.35">
      <c r="A236" s="2" t="s">
        <v>1316</v>
      </c>
      <c r="B236" s="2" t="s">
        <v>1317</v>
      </c>
      <c r="C236" s="2" t="s">
        <v>1318</v>
      </c>
      <c r="D236" s="2" t="s">
        <v>977</v>
      </c>
      <c r="E236" s="2" t="s">
        <v>1319</v>
      </c>
      <c r="F236" s="2" t="s">
        <v>4265</v>
      </c>
      <c r="G236" s="2" t="s">
        <v>54</v>
      </c>
      <c r="H236" s="2" t="s">
        <v>31</v>
      </c>
      <c r="I236" s="2">
        <v>29</v>
      </c>
      <c r="J236" s="2" t="s">
        <v>1320</v>
      </c>
      <c r="K236" s="2" t="s">
        <v>3922</v>
      </c>
      <c r="L236" s="2" t="s">
        <v>1310</v>
      </c>
      <c r="M236" s="2" t="s">
        <v>4579</v>
      </c>
      <c r="N236" s="2" t="s">
        <v>1321</v>
      </c>
      <c r="O236" s="2">
        <v>15750</v>
      </c>
      <c r="P236" s="2" t="s">
        <v>37</v>
      </c>
      <c r="Q236" s="2">
        <v>6968756</v>
      </c>
      <c r="R236" s="2"/>
      <c r="S236" s="2" t="s">
        <v>3732</v>
      </c>
      <c r="T236" s="2"/>
      <c r="U236" s="2" t="s">
        <v>3732</v>
      </c>
      <c r="V236" s="2"/>
      <c r="W236" s="2" t="s">
        <v>4082</v>
      </c>
      <c r="X236" s="2" t="s">
        <v>4580</v>
      </c>
      <c r="Y236" s="2" t="s">
        <v>3732</v>
      </c>
      <c r="Z236" s="2"/>
      <c r="AA236" s="2" t="s">
        <v>3732</v>
      </c>
      <c r="AB236" s="2"/>
    </row>
    <row r="237" spans="1:28" x14ac:dyDescent="0.35">
      <c r="A237" s="2" t="s">
        <v>122</v>
      </c>
      <c r="B237" s="2" t="s">
        <v>123</v>
      </c>
      <c r="C237" s="2" t="s">
        <v>124</v>
      </c>
      <c r="D237" s="2" t="s">
        <v>125</v>
      </c>
      <c r="E237" s="2" t="s">
        <v>126</v>
      </c>
      <c r="F237" s="2" t="s">
        <v>4239</v>
      </c>
      <c r="G237" s="2" t="s">
        <v>54</v>
      </c>
      <c r="H237" s="2" t="s">
        <v>31</v>
      </c>
      <c r="I237" s="2">
        <v>44</v>
      </c>
      <c r="J237" s="2" t="s">
        <v>127</v>
      </c>
      <c r="K237" s="2" t="s">
        <v>4581</v>
      </c>
      <c r="L237" s="2" t="s">
        <v>128</v>
      </c>
      <c r="M237" s="2" t="s">
        <v>4582</v>
      </c>
      <c r="N237" s="2" t="s">
        <v>129</v>
      </c>
      <c r="O237" s="2">
        <v>135053.5</v>
      </c>
      <c r="P237" s="2" t="s">
        <v>47</v>
      </c>
      <c r="Q237" s="2">
        <v>6969641</v>
      </c>
      <c r="R237" s="2"/>
      <c r="S237" s="2" t="s">
        <v>3732</v>
      </c>
      <c r="T237" s="2"/>
      <c r="U237" s="2" t="s">
        <v>3732</v>
      </c>
      <c r="V237" s="2"/>
      <c r="W237" s="2" t="s">
        <v>4583</v>
      </c>
      <c r="X237" s="2" t="s">
        <v>4584</v>
      </c>
      <c r="Y237" s="2" t="s">
        <v>3732</v>
      </c>
      <c r="Z237" s="2"/>
      <c r="AA237" s="2" t="s">
        <v>3732</v>
      </c>
      <c r="AB237" s="2"/>
    </row>
    <row r="238" spans="1:28" x14ac:dyDescent="0.35">
      <c r="A238" s="2" t="s">
        <v>445</v>
      </c>
      <c r="B238" s="2" t="s">
        <v>446</v>
      </c>
      <c r="C238" s="2" t="s">
        <v>257</v>
      </c>
      <c r="D238" s="2" t="s">
        <v>447</v>
      </c>
      <c r="E238" s="2" t="s">
        <v>448</v>
      </c>
      <c r="F238" s="2" t="s">
        <v>4585</v>
      </c>
      <c r="G238" s="2" t="s">
        <v>54</v>
      </c>
      <c r="H238" s="2" t="s">
        <v>31</v>
      </c>
      <c r="I238" s="2">
        <v>47</v>
      </c>
      <c r="J238" s="2" t="s">
        <v>449</v>
      </c>
      <c r="K238" s="2" t="s">
        <v>3794</v>
      </c>
      <c r="L238" s="2" t="s">
        <v>450</v>
      </c>
      <c r="M238" s="2" t="s">
        <v>4586</v>
      </c>
      <c r="N238" s="2" t="s">
        <v>451</v>
      </c>
      <c r="O238" s="2">
        <v>76734.350000000006</v>
      </c>
      <c r="P238" s="2" t="s">
        <v>337</v>
      </c>
      <c r="Q238" s="2">
        <v>6972468</v>
      </c>
      <c r="R238" s="2"/>
      <c r="S238" s="2" t="s">
        <v>3732</v>
      </c>
      <c r="T238" s="2"/>
      <c r="U238" s="2" t="s">
        <v>3732</v>
      </c>
      <c r="V238" s="2"/>
      <c r="W238" s="2" t="s">
        <v>4587</v>
      </c>
      <c r="X238" s="2" t="s">
        <v>4588</v>
      </c>
      <c r="Y238" s="2" t="s">
        <v>3732</v>
      </c>
      <c r="Z238" s="2"/>
      <c r="AA238" s="2" t="s">
        <v>3732</v>
      </c>
      <c r="AB238" s="2"/>
    </row>
    <row r="239" spans="1:28" x14ac:dyDescent="0.35">
      <c r="A239" s="2" t="s">
        <v>1322</v>
      </c>
      <c r="B239" s="2" t="s">
        <v>1323</v>
      </c>
      <c r="C239" s="2" t="s">
        <v>608</v>
      </c>
      <c r="D239" s="2" t="s">
        <v>1324</v>
      </c>
      <c r="E239" s="2" t="s">
        <v>1325</v>
      </c>
      <c r="F239" s="2" t="s">
        <v>4589</v>
      </c>
      <c r="G239" s="2" t="s">
        <v>54</v>
      </c>
      <c r="H239" s="2" t="s">
        <v>31</v>
      </c>
      <c r="I239" s="2">
        <v>41</v>
      </c>
      <c r="J239" s="2" t="s">
        <v>1326</v>
      </c>
      <c r="K239" s="2" t="s">
        <v>4564</v>
      </c>
      <c r="L239" s="2" t="s">
        <v>450</v>
      </c>
      <c r="M239" s="2" t="s">
        <v>4590</v>
      </c>
      <c r="N239" s="2" t="s">
        <v>1327</v>
      </c>
      <c r="O239" s="2">
        <v>22300</v>
      </c>
      <c r="P239" s="2" t="s">
        <v>37</v>
      </c>
      <c r="Q239" s="2">
        <v>6972480</v>
      </c>
      <c r="R239" s="2"/>
      <c r="S239" s="2" t="s">
        <v>3732</v>
      </c>
      <c r="T239" s="2"/>
      <c r="U239" s="2" t="s">
        <v>3732</v>
      </c>
      <c r="V239" s="2"/>
      <c r="W239" s="2" t="s">
        <v>4591</v>
      </c>
      <c r="X239" s="2" t="s">
        <v>4592</v>
      </c>
      <c r="Y239" s="2" t="s">
        <v>3732</v>
      </c>
      <c r="Z239" s="2"/>
      <c r="AA239" s="2" t="s">
        <v>3732</v>
      </c>
      <c r="AB239" s="2"/>
    </row>
    <row r="240" spans="1:28" x14ac:dyDescent="0.35">
      <c r="A240" s="2" t="s">
        <v>1328</v>
      </c>
      <c r="B240" s="2" t="s">
        <v>1329</v>
      </c>
      <c r="C240" s="2" t="s">
        <v>1330</v>
      </c>
      <c r="D240" s="2" t="s">
        <v>1331</v>
      </c>
      <c r="E240" s="2" t="s">
        <v>4593</v>
      </c>
      <c r="F240" s="2" t="s">
        <v>4440</v>
      </c>
      <c r="G240" s="2" t="s">
        <v>32</v>
      </c>
      <c r="H240" s="2" t="s">
        <v>31</v>
      </c>
      <c r="I240" s="2">
        <v>35</v>
      </c>
      <c r="J240" s="2" t="s">
        <v>1333</v>
      </c>
      <c r="K240" s="2"/>
      <c r="L240" s="2" t="s">
        <v>450</v>
      </c>
      <c r="M240" s="2" t="s">
        <v>4594</v>
      </c>
      <c r="N240" s="2" t="s">
        <v>1334</v>
      </c>
      <c r="O240" s="2">
        <v>23169.7</v>
      </c>
      <c r="P240" s="2" t="s">
        <v>37</v>
      </c>
      <c r="Q240" s="2">
        <v>6972515</v>
      </c>
      <c r="R240" s="2"/>
      <c r="S240" s="2" t="s">
        <v>3732</v>
      </c>
      <c r="T240" s="2"/>
      <c r="U240" s="2" t="s">
        <v>3732</v>
      </c>
      <c r="V240" s="2"/>
      <c r="W240" s="2" t="s">
        <v>4340</v>
      </c>
      <c r="X240" s="2" t="s">
        <v>4595</v>
      </c>
      <c r="Y240" s="2" t="s">
        <v>3732</v>
      </c>
      <c r="Z240" s="2"/>
      <c r="AA240" s="2" t="s">
        <v>3732</v>
      </c>
      <c r="AB240" s="2"/>
    </row>
    <row r="241" spans="1:28" x14ac:dyDescent="0.35">
      <c r="A241" s="2" t="s">
        <v>26</v>
      </c>
      <c r="B241" s="2" t="s">
        <v>27</v>
      </c>
      <c r="C241" s="2" t="s">
        <v>28</v>
      </c>
      <c r="D241" s="2" t="s">
        <v>29</v>
      </c>
      <c r="E241" s="2" t="s">
        <v>30</v>
      </c>
      <c r="F241" s="2" t="s">
        <v>4473</v>
      </c>
      <c r="G241" s="2" t="s">
        <v>32</v>
      </c>
      <c r="H241" s="2" t="s">
        <v>31</v>
      </c>
      <c r="I241" s="2">
        <v>25</v>
      </c>
      <c r="J241" s="2" t="s">
        <v>33</v>
      </c>
      <c r="K241" s="2"/>
      <c r="L241" s="2" t="s">
        <v>34</v>
      </c>
      <c r="M241" s="2" t="s">
        <v>4596</v>
      </c>
      <c r="N241" s="2" t="s">
        <v>35</v>
      </c>
      <c r="O241" s="2">
        <v>15742.5</v>
      </c>
      <c r="P241" s="2" t="s">
        <v>37</v>
      </c>
      <c r="Q241" s="2">
        <v>7094530</v>
      </c>
      <c r="R241" s="2"/>
      <c r="S241" s="2" t="s">
        <v>3732</v>
      </c>
      <c r="T241" s="2"/>
      <c r="U241" s="2" t="s">
        <v>3732</v>
      </c>
      <c r="V241" s="2"/>
      <c r="W241" s="2" t="s">
        <v>4273</v>
      </c>
      <c r="X241" s="2" t="s">
        <v>4597</v>
      </c>
      <c r="Y241" s="2" t="s">
        <v>3732</v>
      </c>
      <c r="Z241" s="2"/>
      <c r="AA241" s="2" t="s">
        <v>3732</v>
      </c>
      <c r="AB241" s="2"/>
    </row>
    <row r="242" spans="1:28" x14ac:dyDescent="0.35">
      <c r="A242" s="2" t="s">
        <v>3231</v>
      </c>
      <c r="B242" s="2" t="s">
        <v>3232</v>
      </c>
      <c r="C242" s="2" t="s">
        <v>139</v>
      </c>
      <c r="D242" s="2" t="s">
        <v>2005</v>
      </c>
      <c r="E242" s="2" t="s">
        <v>3233</v>
      </c>
      <c r="F242" s="2" t="s">
        <v>4440</v>
      </c>
      <c r="G242" s="2" t="s">
        <v>54</v>
      </c>
      <c r="H242" s="2" t="s">
        <v>31</v>
      </c>
      <c r="I242" s="2">
        <v>41</v>
      </c>
      <c r="J242" s="2" t="s">
        <v>3234</v>
      </c>
      <c r="K242" s="2" t="s">
        <v>4436</v>
      </c>
      <c r="L242" s="2" t="s">
        <v>1340</v>
      </c>
      <c r="M242" s="2" t="s">
        <v>4598</v>
      </c>
      <c r="N242" s="2" t="s">
        <v>3235</v>
      </c>
      <c r="O242" s="2">
        <v>76682.399999999994</v>
      </c>
      <c r="P242" s="2" t="s">
        <v>337</v>
      </c>
      <c r="Q242" s="2">
        <v>7001066</v>
      </c>
      <c r="R242" s="2"/>
      <c r="S242" s="2" t="s">
        <v>3732</v>
      </c>
      <c r="T242" s="2"/>
      <c r="U242" s="2" t="s">
        <v>3732</v>
      </c>
      <c r="V242" s="2"/>
      <c r="W242" s="2" t="s">
        <v>4599</v>
      </c>
      <c r="X242" s="2" t="s">
        <v>4600</v>
      </c>
      <c r="Y242" s="2" t="s">
        <v>3732</v>
      </c>
      <c r="Z242" s="2"/>
      <c r="AA242" s="2" t="s">
        <v>3732</v>
      </c>
      <c r="AB242" s="2"/>
    </row>
    <row r="243" spans="1:28" x14ac:dyDescent="0.35">
      <c r="A243" s="2" t="s">
        <v>1335</v>
      </c>
      <c r="B243" s="2" t="s">
        <v>1336</v>
      </c>
      <c r="C243" s="2" t="s">
        <v>247</v>
      </c>
      <c r="D243" s="2" t="s">
        <v>1337</v>
      </c>
      <c r="E243" s="2" t="s">
        <v>1338</v>
      </c>
      <c r="F243" s="2" t="s">
        <v>4148</v>
      </c>
      <c r="G243" s="2" t="s">
        <v>54</v>
      </c>
      <c r="H243" s="2" t="s">
        <v>31</v>
      </c>
      <c r="I243" s="2">
        <v>48</v>
      </c>
      <c r="J243" s="2" t="s">
        <v>1339</v>
      </c>
      <c r="K243" s="2" t="s">
        <v>3730</v>
      </c>
      <c r="L243" s="2" t="s">
        <v>1340</v>
      </c>
      <c r="M243" s="2" t="s">
        <v>4601</v>
      </c>
      <c r="N243" s="2" t="s">
        <v>1341</v>
      </c>
      <c r="O243" s="2">
        <v>40500</v>
      </c>
      <c r="P243" s="2" t="s">
        <v>37</v>
      </c>
      <c r="Q243" s="2">
        <v>7001074</v>
      </c>
      <c r="R243" s="2"/>
      <c r="S243" s="2" t="s">
        <v>3732</v>
      </c>
      <c r="T243" s="2"/>
      <c r="U243" s="2" t="s">
        <v>3732</v>
      </c>
      <c r="V243" s="2"/>
      <c r="W243" s="2" t="s">
        <v>4602</v>
      </c>
      <c r="X243" s="2" t="s">
        <v>4603</v>
      </c>
      <c r="Y243" s="2" t="s">
        <v>3732</v>
      </c>
      <c r="Z243" s="2"/>
      <c r="AA243" s="2" t="s">
        <v>3732</v>
      </c>
      <c r="AB243" s="2"/>
    </row>
    <row r="244" spans="1:28" x14ac:dyDescent="0.35">
      <c r="A244" s="2" t="s">
        <v>2978</v>
      </c>
      <c r="B244" s="2" t="s">
        <v>2979</v>
      </c>
      <c r="C244" s="2" t="s">
        <v>240</v>
      </c>
      <c r="D244" s="2" t="s">
        <v>1965</v>
      </c>
      <c r="E244" s="2" t="s">
        <v>2980</v>
      </c>
      <c r="F244" s="2" t="s">
        <v>4604</v>
      </c>
      <c r="G244" s="2" t="s">
        <v>54</v>
      </c>
      <c r="H244" s="2" t="s">
        <v>31</v>
      </c>
      <c r="I244" s="2">
        <v>43</v>
      </c>
      <c r="J244" s="2" t="s">
        <v>2102</v>
      </c>
      <c r="K244" s="2" t="s">
        <v>3876</v>
      </c>
      <c r="L244" s="2" t="s">
        <v>1355</v>
      </c>
      <c r="M244" s="2" t="s">
        <v>4605</v>
      </c>
      <c r="N244" s="2" t="s">
        <v>2981</v>
      </c>
      <c r="O244" s="2">
        <v>157350</v>
      </c>
      <c r="P244" s="2" t="s">
        <v>47</v>
      </c>
      <c r="Q244" s="2">
        <v>7006827</v>
      </c>
      <c r="R244" s="2"/>
      <c r="S244" s="2" t="s">
        <v>3732</v>
      </c>
      <c r="T244" s="2"/>
      <c r="U244" s="2" t="s">
        <v>3732</v>
      </c>
      <c r="V244" s="2"/>
      <c r="W244" s="2" t="s">
        <v>3732</v>
      </c>
      <c r="X244" s="2"/>
      <c r="Y244" s="2" t="s">
        <v>3732</v>
      </c>
      <c r="Z244" s="2"/>
      <c r="AA244" s="2" t="s">
        <v>4606</v>
      </c>
      <c r="AB244" s="2" t="s">
        <v>4607</v>
      </c>
    </row>
    <row r="245" spans="1:28" x14ac:dyDescent="0.35">
      <c r="A245" s="2" t="s">
        <v>1351</v>
      </c>
      <c r="B245" s="2" t="s">
        <v>1352</v>
      </c>
      <c r="C245" s="2" t="s">
        <v>786</v>
      </c>
      <c r="D245" s="2" t="s">
        <v>463</v>
      </c>
      <c r="E245" s="2" t="s">
        <v>1353</v>
      </c>
      <c r="F245" s="2" t="s">
        <v>4225</v>
      </c>
      <c r="G245" s="2" t="s">
        <v>32</v>
      </c>
      <c r="H245" s="2" t="s">
        <v>31</v>
      </c>
      <c r="I245" s="2">
        <v>31</v>
      </c>
      <c r="J245" s="2" t="s">
        <v>1354</v>
      </c>
      <c r="K245" s="2" t="s">
        <v>4035</v>
      </c>
      <c r="L245" s="2" t="s">
        <v>1355</v>
      </c>
      <c r="M245" s="2" t="s">
        <v>4608</v>
      </c>
      <c r="N245" s="2" t="s">
        <v>1356</v>
      </c>
      <c r="O245" s="2">
        <v>52400</v>
      </c>
      <c r="P245" s="2" t="s">
        <v>37</v>
      </c>
      <c r="Q245" s="2">
        <v>7006745</v>
      </c>
      <c r="R245" s="2"/>
      <c r="S245" s="2" t="s">
        <v>3732</v>
      </c>
      <c r="T245" s="2"/>
      <c r="U245" s="2" t="s">
        <v>3732</v>
      </c>
      <c r="V245" s="2"/>
      <c r="W245" s="2" t="s">
        <v>4609</v>
      </c>
      <c r="X245" s="2" t="s">
        <v>4610</v>
      </c>
      <c r="Y245" s="2" t="s">
        <v>3732</v>
      </c>
      <c r="Z245" s="2"/>
      <c r="AA245" s="2" t="s">
        <v>3732</v>
      </c>
      <c r="AB245" s="2"/>
    </row>
    <row r="246" spans="1:28" x14ac:dyDescent="0.35">
      <c r="A246" s="2" t="s">
        <v>1357</v>
      </c>
      <c r="B246" s="2" t="s">
        <v>1358</v>
      </c>
      <c r="C246" s="2" t="s">
        <v>760</v>
      </c>
      <c r="D246" s="2" t="s">
        <v>923</v>
      </c>
      <c r="E246" s="2" t="s">
        <v>3348</v>
      </c>
      <c r="F246" s="2" t="s">
        <v>4611</v>
      </c>
      <c r="G246" s="2" t="s">
        <v>54</v>
      </c>
      <c r="H246" s="2" t="s">
        <v>31</v>
      </c>
      <c r="I246" s="2">
        <v>26</v>
      </c>
      <c r="J246" s="2" t="s">
        <v>1359</v>
      </c>
      <c r="K246" s="2"/>
      <c r="L246" s="2" t="s">
        <v>1360</v>
      </c>
      <c r="M246" s="2" t="s">
        <v>4612</v>
      </c>
      <c r="N246" s="2" t="s">
        <v>1361</v>
      </c>
      <c r="O246" s="2">
        <v>27543.93</v>
      </c>
      <c r="P246" s="2" t="s">
        <v>37</v>
      </c>
      <c r="Q246" s="2">
        <v>7006773</v>
      </c>
      <c r="R246" s="2"/>
      <c r="S246" s="2" t="s">
        <v>3732</v>
      </c>
      <c r="T246" s="2"/>
      <c r="U246" s="2" t="s">
        <v>3732</v>
      </c>
      <c r="V246" s="2"/>
      <c r="W246" s="2" t="s">
        <v>4613</v>
      </c>
      <c r="X246" s="2" t="s">
        <v>4614</v>
      </c>
      <c r="Y246" s="2" t="s">
        <v>3732</v>
      </c>
      <c r="Z246" s="2"/>
      <c r="AA246" s="2" t="s">
        <v>3732</v>
      </c>
      <c r="AB246" s="2"/>
    </row>
    <row r="247" spans="1:28" x14ac:dyDescent="0.35">
      <c r="A247" s="2" t="s">
        <v>3464</v>
      </c>
      <c r="B247" s="2" t="s">
        <v>3465</v>
      </c>
      <c r="C247" s="2" t="s">
        <v>302</v>
      </c>
      <c r="D247" s="2" t="s">
        <v>1795</v>
      </c>
      <c r="E247" s="2" t="s">
        <v>3466</v>
      </c>
      <c r="F247" s="2" t="s">
        <v>3960</v>
      </c>
      <c r="G247" s="2" t="s">
        <v>54</v>
      </c>
      <c r="H247" s="2" t="s">
        <v>31</v>
      </c>
      <c r="I247" s="2">
        <v>30</v>
      </c>
      <c r="J247" s="2" t="s">
        <v>3467</v>
      </c>
      <c r="K247" s="2" t="s">
        <v>4239</v>
      </c>
      <c r="L247" s="2" t="s">
        <v>1355</v>
      </c>
      <c r="M247" s="2" t="s">
        <v>4615</v>
      </c>
      <c r="N247" s="2" t="s">
        <v>3468</v>
      </c>
      <c r="O247" s="2">
        <v>38367.18</v>
      </c>
      <c r="P247" s="2" t="s">
        <v>37</v>
      </c>
      <c r="Q247" s="2">
        <v>7006831</v>
      </c>
      <c r="R247" s="2"/>
      <c r="S247" s="2" t="s">
        <v>3732</v>
      </c>
      <c r="T247" s="2"/>
      <c r="U247" s="2" t="s">
        <v>3732</v>
      </c>
      <c r="V247" s="2"/>
      <c r="W247" s="2" t="s">
        <v>3732</v>
      </c>
      <c r="X247" s="2"/>
      <c r="Y247" s="2" t="s">
        <v>3732</v>
      </c>
      <c r="Z247" s="2"/>
      <c r="AA247" s="2" t="s">
        <v>4616</v>
      </c>
      <c r="AB247" s="2" t="s">
        <v>4617</v>
      </c>
    </row>
    <row r="248" spans="1:28" x14ac:dyDescent="0.35">
      <c r="A248" s="2" t="s">
        <v>1362</v>
      </c>
      <c r="B248" s="2" t="s">
        <v>1363</v>
      </c>
      <c r="C248" s="2" t="s">
        <v>675</v>
      </c>
      <c r="D248" s="2" t="s">
        <v>1170</v>
      </c>
      <c r="E248" s="2" t="s">
        <v>1364</v>
      </c>
      <c r="F248" s="2" t="s">
        <v>3730</v>
      </c>
      <c r="G248" s="2" t="s">
        <v>54</v>
      </c>
      <c r="H248" s="2" t="s">
        <v>31</v>
      </c>
      <c r="I248" s="2">
        <v>35</v>
      </c>
      <c r="J248" s="2" t="s">
        <v>1365</v>
      </c>
      <c r="K248" s="2" t="s">
        <v>4067</v>
      </c>
      <c r="L248" s="2" t="s">
        <v>1366</v>
      </c>
      <c r="M248" s="2"/>
      <c r="N248" s="2" t="s">
        <v>1367</v>
      </c>
      <c r="O248" s="2">
        <v>19741</v>
      </c>
      <c r="P248" s="2" t="s">
        <v>37</v>
      </c>
      <c r="Q248" s="2">
        <v>7006832</v>
      </c>
      <c r="R248" s="2"/>
      <c r="S248" s="2" t="s">
        <v>3732</v>
      </c>
      <c r="T248" s="2"/>
      <c r="U248" s="2" t="s">
        <v>3732</v>
      </c>
      <c r="V248" s="2"/>
      <c r="W248" s="2" t="s">
        <v>4618</v>
      </c>
      <c r="X248" s="2" t="s">
        <v>4619</v>
      </c>
      <c r="Y248" s="2" t="s">
        <v>3732</v>
      </c>
      <c r="Z248" s="2"/>
      <c r="AA248" s="2" t="s">
        <v>3732</v>
      </c>
      <c r="AB248" s="2"/>
    </row>
    <row r="249" spans="1:28" x14ac:dyDescent="0.35">
      <c r="A249" s="2" t="s">
        <v>1373</v>
      </c>
      <c r="B249" s="2" t="s">
        <v>1374</v>
      </c>
      <c r="C249" s="2" t="s">
        <v>1375</v>
      </c>
      <c r="D249" s="2" t="s">
        <v>1376</v>
      </c>
      <c r="E249" s="2" t="s">
        <v>4620</v>
      </c>
      <c r="F249" s="2" t="s">
        <v>4621</v>
      </c>
      <c r="G249" s="2" t="s">
        <v>54</v>
      </c>
      <c r="H249" s="2" t="s">
        <v>31</v>
      </c>
      <c r="I249" s="2">
        <v>24</v>
      </c>
      <c r="J249" s="2" t="s">
        <v>1378</v>
      </c>
      <c r="K249" s="2"/>
      <c r="L249" s="2" t="s">
        <v>1355</v>
      </c>
      <c r="M249" s="2" t="s">
        <v>4622</v>
      </c>
      <c r="N249" s="2" t="s">
        <v>1379</v>
      </c>
      <c r="O249" s="2">
        <v>25000</v>
      </c>
      <c r="P249" s="2" t="s">
        <v>37</v>
      </c>
      <c r="Q249" s="2">
        <v>7006838</v>
      </c>
      <c r="R249" s="2"/>
      <c r="S249" s="2" t="s">
        <v>3732</v>
      </c>
      <c r="T249" s="2"/>
      <c r="U249" s="2" t="s">
        <v>3732</v>
      </c>
      <c r="V249" s="2"/>
      <c r="W249" s="2" t="s">
        <v>4623</v>
      </c>
      <c r="X249" s="2" t="s">
        <v>4624</v>
      </c>
      <c r="Y249" s="2" t="s">
        <v>3732</v>
      </c>
      <c r="Z249" s="2"/>
      <c r="AA249" s="2" t="s">
        <v>3732</v>
      </c>
      <c r="AB249" s="2"/>
    </row>
    <row r="250" spans="1:28" x14ac:dyDescent="0.35">
      <c r="A250" s="2" t="s">
        <v>1380</v>
      </c>
      <c r="B250" s="2" t="s">
        <v>1381</v>
      </c>
      <c r="C250" s="2" t="s">
        <v>1382</v>
      </c>
      <c r="D250" s="2" t="s">
        <v>1383</v>
      </c>
      <c r="E250" s="2" t="s">
        <v>1384</v>
      </c>
      <c r="F250" s="2" t="s">
        <v>3898</v>
      </c>
      <c r="G250" s="2" t="s">
        <v>32</v>
      </c>
      <c r="H250" s="2" t="s">
        <v>31</v>
      </c>
      <c r="I250" s="2">
        <v>25</v>
      </c>
      <c r="J250" s="2" t="s">
        <v>1385</v>
      </c>
      <c r="K250" s="2" t="s">
        <v>3814</v>
      </c>
      <c r="L250" s="2" t="s">
        <v>1386</v>
      </c>
      <c r="M250" s="2" t="s">
        <v>4625</v>
      </c>
      <c r="N250" s="2" t="s">
        <v>1387</v>
      </c>
      <c r="O250" s="2">
        <v>16250</v>
      </c>
      <c r="P250" s="2" t="s">
        <v>37</v>
      </c>
      <c r="Q250" s="2">
        <v>7219857</v>
      </c>
      <c r="R250" s="2"/>
      <c r="S250" s="2" t="s">
        <v>3732</v>
      </c>
      <c r="T250" s="2"/>
      <c r="U250" s="2" t="s">
        <v>3732</v>
      </c>
      <c r="V250" s="2"/>
      <c r="W250" s="2" t="s">
        <v>4626</v>
      </c>
      <c r="X250" s="2" t="s">
        <v>4627</v>
      </c>
      <c r="Y250" s="2" t="s">
        <v>3732</v>
      </c>
      <c r="Z250" s="2"/>
      <c r="AA250" s="2" t="s">
        <v>3732</v>
      </c>
      <c r="AB250" s="2"/>
    </row>
    <row r="251" spans="1:28" x14ac:dyDescent="0.35">
      <c r="A251" s="2" t="s">
        <v>1388</v>
      </c>
      <c r="B251" s="2" t="s">
        <v>1389</v>
      </c>
      <c r="C251" s="2" t="s">
        <v>1390</v>
      </c>
      <c r="D251" s="2" t="s">
        <v>857</v>
      </c>
      <c r="E251" s="2" t="s">
        <v>951</v>
      </c>
      <c r="F251" s="2" t="s">
        <v>3950</v>
      </c>
      <c r="G251" s="2" t="s">
        <v>54</v>
      </c>
      <c r="H251" s="2" t="s">
        <v>31</v>
      </c>
      <c r="I251" s="2">
        <v>38</v>
      </c>
      <c r="J251" s="2" t="s">
        <v>1392</v>
      </c>
      <c r="K251" s="2"/>
      <c r="L251" s="2" t="s">
        <v>1366</v>
      </c>
      <c r="M251" s="2"/>
      <c r="N251" s="2" t="s">
        <v>1393</v>
      </c>
      <c r="O251" s="2">
        <v>39318.129999999997</v>
      </c>
      <c r="P251" s="2" t="s">
        <v>37</v>
      </c>
      <c r="Q251" s="2">
        <v>7006830</v>
      </c>
      <c r="R251" s="2"/>
      <c r="S251" s="2" t="s">
        <v>3732</v>
      </c>
      <c r="T251" s="2"/>
      <c r="U251" s="2" t="s">
        <v>3732</v>
      </c>
      <c r="V251" s="2"/>
      <c r="W251" s="2" t="s">
        <v>4628</v>
      </c>
      <c r="X251" s="2" t="s">
        <v>4629</v>
      </c>
      <c r="Y251" s="2" t="s">
        <v>3732</v>
      </c>
      <c r="Z251" s="2"/>
      <c r="AA251" s="2" t="s">
        <v>3732</v>
      </c>
      <c r="AB251" s="2"/>
    </row>
    <row r="252" spans="1:28" x14ac:dyDescent="0.35">
      <c r="A252" s="2" t="s">
        <v>1394</v>
      </c>
      <c r="B252" s="2" t="s">
        <v>1395</v>
      </c>
      <c r="C252" s="2" t="s">
        <v>1396</v>
      </c>
      <c r="D252" s="2" t="s">
        <v>295</v>
      </c>
      <c r="E252" s="2" t="s">
        <v>1397</v>
      </c>
      <c r="F252" s="2" t="s">
        <v>4630</v>
      </c>
      <c r="G252" s="2" t="s">
        <v>32</v>
      </c>
      <c r="H252" s="2" t="s">
        <v>31</v>
      </c>
      <c r="I252" s="2">
        <v>32</v>
      </c>
      <c r="J252" s="2" t="s">
        <v>1398</v>
      </c>
      <c r="K252" s="2" t="s">
        <v>4489</v>
      </c>
      <c r="L252" s="2" t="s">
        <v>1360</v>
      </c>
      <c r="M252" s="2" t="s">
        <v>4631</v>
      </c>
      <c r="N252" s="2" t="s">
        <v>1399</v>
      </c>
      <c r="O252" s="2">
        <v>52400</v>
      </c>
      <c r="P252" s="2" t="s">
        <v>37</v>
      </c>
      <c r="Q252" s="2">
        <v>7012604</v>
      </c>
      <c r="R252" s="2"/>
      <c r="S252" s="2" t="s">
        <v>3732</v>
      </c>
      <c r="T252" s="2"/>
      <c r="U252" s="2" t="s">
        <v>3732</v>
      </c>
      <c r="V252" s="2"/>
      <c r="W252" s="2" t="s">
        <v>4609</v>
      </c>
      <c r="X252" s="2" t="s">
        <v>4632</v>
      </c>
      <c r="Y252" s="2" t="s">
        <v>3732</v>
      </c>
      <c r="Z252" s="2"/>
      <c r="AA252" s="2" t="s">
        <v>3732</v>
      </c>
      <c r="AB252" s="2"/>
    </row>
    <row r="253" spans="1:28" x14ac:dyDescent="0.35">
      <c r="A253" s="2" t="s">
        <v>1400</v>
      </c>
      <c r="B253" s="2" t="s">
        <v>1401</v>
      </c>
      <c r="C253" s="2" t="s">
        <v>1402</v>
      </c>
      <c r="D253" s="2" t="s">
        <v>705</v>
      </c>
      <c r="E253" s="2" t="s">
        <v>4633</v>
      </c>
      <c r="F253" s="2" t="s">
        <v>4053</v>
      </c>
      <c r="G253" s="2" t="s">
        <v>32</v>
      </c>
      <c r="H253" s="2" t="s">
        <v>31</v>
      </c>
      <c r="I253" s="2">
        <v>23</v>
      </c>
      <c r="J253" s="2" t="s">
        <v>1404</v>
      </c>
      <c r="K253" s="2"/>
      <c r="L253" s="2" t="s">
        <v>1360</v>
      </c>
      <c r="M253" s="2" t="s">
        <v>4634</v>
      </c>
      <c r="N253" s="2" t="s">
        <v>1405</v>
      </c>
      <c r="O253" s="2">
        <v>19697.7</v>
      </c>
      <c r="P253" s="2" t="s">
        <v>37</v>
      </c>
      <c r="Q253" s="2">
        <v>7012620</v>
      </c>
      <c r="R253" s="2"/>
      <c r="S253" s="2" t="s">
        <v>3732</v>
      </c>
      <c r="T253" s="2"/>
      <c r="U253" s="2" t="s">
        <v>3732</v>
      </c>
      <c r="V253" s="2"/>
      <c r="W253" s="2" t="s">
        <v>4635</v>
      </c>
      <c r="X253" s="2" t="s">
        <v>4636</v>
      </c>
      <c r="Y253" s="2" t="s">
        <v>3732</v>
      </c>
      <c r="Z253" s="2"/>
      <c r="AA253" s="2" t="s">
        <v>3732</v>
      </c>
      <c r="AB253" s="2"/>
    </row>
    <row r="254" spans="1:28" x14ac:dyDescent="0.35">
      <c r="A254" s="2" t="s">
        <v>1406</v>
      </c>
      <c r="B254" s="2" t="s">
        <v>1407</v>
      </c>
      <c r="C254" s="2" t="s">
        <v>799</v>
      </c>
      <c r="D254" s="2" t="s">
        <v>1408</v>
      </c>
      <c r="E254" s="2" t="s">
        <v>1409</v>
      </c>
      <c r="F254" s="2" t="s">
        <v>4027</v>
      </c>
      <c r="G254" s="2" t="s">
        <v>32</v>
      </c>
      <c r="H254" s="2" t="s">
        <v>31</v>
      </c>
      <c r="I254" s="2">
        <v>50</v>
      </c>
      <c r="J254" s="2" t="s">
        <v>1410</v>
      </c>
      <c r="K254" s="2" t="s">
        <v>4539</v>
      </c>
      <c r="L254" s="2" t="s">
        <v>1360</v>
      </c>
      <c r="M254" s="2" t="s">
        <v>4637</v>
      </c>
      <c r="N254" s="2" t="s">
        <v>1411</v>
      </c>
      <c r="O254" s="2">
        <v>52255</v>
      </c>
      <c r="P254" s="2" t="s">
        <v>37</v>
      </c>
      <c r="Q254" s="2">
        <v>7012648</v>
      </c>
      <c r="R254" s="2"/>
      <c r="S254" s="2" t="s">
        <v>3732</v>
      </c>
      <c r="T254" s="2"/>
      <c r="U254" s="2" t="s">
        <v>3732</v>
      </c>
      <c r="V254" s="2"/>
      <c r="W254" s="2" t="s">
        <v>4638</v>
      </c>
      <c r="X254" s="2" t="s">
        <v>4639</v>
      </c>
      <c r="Y254" s="2" t="s">
        <v>3732</v>
      </c>
      <c r="Z254" s="2"/>
      <c r="AA254" s="2" t="s">
        <v>3732</v>
      </c>
      <c r="AB254" s="2"/>
    </row>
    <row r="255" spans="1:28" x14ac:dyDescent="0.35">
      <c r="A255" s="2" t="s">
        <v>453</v>
      </c>
      <c r="B255" s="2" t="s">
        <v>454</v>
      </c>
      <c r="C255" s="2" t="s">
        <v>455</v>
      </c>
      <c r="D255" s="2" t="s">
        <v>456</v>
      </c>
      <c r="E255" s="2" t="s">
        <v>457</v>
      </c>
      <c r="F255" s="2" t="s">
        <v>3831</v>
      </c>
      <c r="G255" s="2" t="s">
        <v>54</v>
      </c>
      <c r="H255" s="2" t="s">
        <v>31</v>
      </c>
      <c r="I255" s="2">
        <v>34</v>
      </c>
      <c r="J255" s="2" t="s">
        <v>458</v>
      </c>
      <c r="K255" s="2" t="s">
        <v>3859</v>
      </c>
      <c r="L255" s="2" t="s">
        <v>459</v>
      </c>
      <c r="M255" s="2" t="s">
        <v>4640</v>
      </c>
      <c r="N255" s="2" t="s">
        <v>460</v>
      </c>
      <c r="O255" s="2">
        <v>71287.289900000003</v>
      </c>
      <c r="P255" s="2" t="s">
        <v>337</v>
      </c>
      <c r="Q255" s="2">
        <v>7012661</v>
      </c>
      <c r="R255" s="2"/>
      <c r="S255" s="2" t="s">
        <v>3732</v>
      </c>
      <c r="T255" s="2"/>
      <c r="U255" s="2" t="s">
        <v>3732</v>
      </c>
      <c r="V255" s="2"/>
      <c r="W255" s="2" t="s">
        <v>4641</v>
      </c>
      <c r="X255" s="2" t="s">
        <v>4642</v>
      </c>
      <c r="Y255" s="2" t="s">
        <v>3732</v>
      </c>
      <c r="Z255" s="2"/>
      <c r="AA255" s="2" t="s">
        <v>3732</v>
      </c>
      <c r="AB255" s="2"/>
    </row>
    <row r="256" spans="1:28" x14ac:dyDescent="0.35">
      <c r="A256" s="2" t="s">
        <v>3469</v>
      </c>
      <c r="B256" s="2" t="s">
        <v>3470</v>
      </c>
      <c r="C256" s="2" t="s">
        <v>3471</v>
      </c>
      <c r="D256" s="2" t="s">
        <v>3472</v>
      </c>
      <c r="E256" s="2" t="s">
        <v>3473</v>
      </c>
      <c r="F256" s="2" t="s">
        <v>3739</v>
      </c>
      <c r="G256" s="2" t="s">
        <v>32</v>
      </c>
      <c r="H256" s="2" t="s">
        <v>31</v>
      </c>
      <c r="I256" s="2">
        <v>25</v>
      </c>
      <c r="J256" s="2" t="s">
        <v>3474</v>
      </c>
      <c r="K256" s="2" t="s">
        <v>4156</v>
      </c>
      <c r="L256" s="2" t="s">
        <v>3475</v>
      </c>
      <c r="M256" s="2" t="s">
        <v>4643</v>
      </c>
      <c r="N256" s="2" t="s">
        <v>3476</v>
      </c>
      <c r="O256" s="2">
        <v>15750</v>
      </c>
      <c r="P256" s="2" t="s">
        <v>37</v>
      </c>
      <c r="Q256" s="2">
        <v>7012695</v>
      </c>
      <c r="R256" s="2"/>
      <c r="S256" s="2" t="s">
        <v>3732</v>
      </c>
      <c r="T256" s="2"/>
      <c r="U256" s="2" t="s">
        <v>3732</v>
      </c>
      <c r="V256" s="2"/>
      <c r="W256" s="2" t="s">
        <v>3732</v>
      </c>
      <c r="X256" s="2"/>
      <c r="Y256" s="2" t="s">
        <v>3732</v>
      </c>
      <c r="Z256" s="2"/>
      <c r="AA256" s="2" t="s">
        <v>4105</v>
      </c>
      <c r="AB256" s="2" t="s">
        <v>4644</v>
      </c>
    </row>
    <row r="257" spans="1:28" x14ac:dyDescent="0.35">
      <c r="A257" s="2" t="s">
        <v>3486</v>
      </c>
      <c r="B257" s="2" t="s">
        <v>3487</v>
      </c>
      <c r="C257" s="2" t="s">
        <v>682</v>
      </c>
      <c r="D257" s="2" t="s">
        <v>595</v>
      </c>
      <c r="E257" s="2" t="s">
        <v>3488</v>
      </c>
      <c r="F257" s="2" t="s">
        <v>3763</v>
      </c>
      <c r="G257" s="2" t="s">
        <v>54</v>
      </c>
      <c r="H257" s="2" t="s">
        <v>31</v>
      </c>
      <c r="I257" s="2">
        <v>23</v>
      </c>
      <c r="J257" s="2" t="s">
        <v>3489</v>
      </c>
      <c r="K257" s="2" t="s">
        <v>3930</v>
      </c>
      <c r="L257" s="2" t="s">
        <v>1650</v>
      </c>
      <c r="M257" s="2" t="s">
        <v>4645</v>
      </c>
      <c r="N257" s="2" t="s">
        <v>3490</v>
      </c>
      <c r="O257" s="2">
        <v>15750</v>
      </c>
      <c r="P257" s="2" t="s">
        <v>37</v>
      </c>
      <c r="Q257" s="2">
        <v>7190805</v>
      </c>
      <c r="R257" s="2"/>
      <c r="S257" s="2" t="s">
        <v>3732</v>
      </c>
      <c r="T257" s="2"/>
      <c r="U257" s="2" t="s">
        <v>3732</v>
      </c>
      <c r="V257" s="2"/>
      <c r="W257" s="2" t="s">
        <v>3732</v>
      </c>
      <c r="X257" s="2"/>
      <c r="Y257" s="2" t="s">
        <v>3732</v>
      </c>
      <c r="Z257" s="2"/>
      <c r="AA257" s="2" t="s">
        <v>4105</v>
      </c>
      <c r="AB257" s="2" t="s">
        <v>4646</v>
      </c>
    </row>
    <row r="258" spans="1:28" x14ac:dyDescent="0.35">
      <c r="A258" s="2" t="s">
        <v>1420</v>
      </c>
      <c r="B258" s="2" t="s">
        <v>1421</v>
      </c>
      <c r="C258" s="2" t="s">
        <v>442</v>
      </c>
      <c r="D258" s="2" t="s">
        <v>1422</v>
      </c>
      <c r="E258" s="2" t="s">
        <v>1423</v>
      </c>
      <c r="F258" s="2" t="s">
        <v>4265</v>
      </c>
      <c r="G258" s="2" t="s">
        <v>54</v>
      </c>
      <c r="H258" s="2" t="s">
        <v>31</v>
      </c>
      <c r="I258" s="2">
        <v>44</v>
      </c>
      <c r="J258" s="2" t="s">
        <v>1424</v>
      </c>
      <c r="K258" s="2" t="s">
        <v>4155</v>
      </c>
      <c r="L258" s="2" t="s">
        <v>1425</v>
      </c>
      <c r="M258" s="2" t="s">
        <v>4647</v>
      </c>
      <c r="N258" s="2" t="s">
        <v>1426</v>
      </c>
      <c r="O258" s="2">
        <v>20760</v>
      </c>
      <c r="P258" s="2" t="s">
        <v>37</v>
      </c>
      <c r="Q258" s="2">
        <v>7021726</v>
      </c>
      <c r="R258" s="2"/>
      <c r="S258" s="2" t="s">
        <v>3732</v>
      </c>
      <c r="T258" s="2"/>
      <c r="U258" s="2" t="s">
        <v>3732</v>
      </c>
      <c r="V258" s="2"/>
      <c r="W258" s="2" t="s">
        <v>4648</v>
      </c>
      <c r="X258" s="2" t="s">
        <v>4649</v>
      </c>
      <c r="Y258" s="2" t="s">
        <v>3732</v>
      </c>
      <c r="Z258" s="2"/>
      <c r="AA258" s="2" t="s">
        <v>3732</v>
      </c>
      <c r="AB258" s="2"/>
    </row>
    <row r="259" spans="1:28" x14ac:dyDescent="0.35">
      <c r="A259" s="2" t="s">
        <v>1433</v>
      </c>
      <c r="B259" s="2" t="s">
        <v>1434</v>
      </c>
      <c r="C259" s="2" t="s">
        <v>225</v>
      </c>
      <c r="D259" s="2" t="s">
        <v>998</v>
      </c>
      <c r="E259" s="2" t="s">
        <v>1435</v>
      </c>
      <c r="F259" s="2" t="s">
        <v>4386</v>
      </c>
      <c r="G259" s="2" t="s">
        <v>54</v>
      </c>
      <c r="H259" s="2" t="s">
        <v>31</v>
      </c>
      <c r="I259" s="2">
        <v>30</v>
      </c>
      <c r="J259" s="2" t="s">
        <v>1436</v>
      </c>
      <c r="K259" s="2" t="s">
        <v>3983</v>
      </c>
      <c r="L259" s="2" t="s">
        <v>1437</v>
      </c>
      <c r="M259" s="2" t="s">
        <v>4650</v>
      </c>
      <c r="N259" s="2" t="s">
        <v>1438</v>
      </c>
      <c r="O259" s="2">
        <v>23078</v>
      </c>
      <c r="P259" s="2" t="s">
        <v>37</v>
      </c>
      <c r="Q259" s="2">
        <v>7021917</v>
      </c>
      <c r="R259" s="2"/>
      <c r="S259" s="2" t="s">
        <v>3732</v>
      </c>
      <c r="T259" s="2"/>
      <c r="U259" s="2" t="s">
        <v>3732</v>
      </c>
      <c r="V259" s="2"/>
      <c r="W259" s="2" t="s">
        <v>3829</v>
      </c>
      <c r="X259" s="2" t="s">
        <v>4651</v>
      </c>
      <c r="Y259" s="2" t="s">
        <v>3732</v>
      </c>
      <c r="Z259" s="2"/>
      <c r="AA259" s="2" t="s">
        <v>3732</v>
      </c>
      <c r="AB259" s="2"/>
    </row>
    <row r="260" spans="1:28" x14ac:dyDescent="0.35">
      <c r="A260" s="2" t="s">
        <v>1439</v>
      </c>
      <c r="B260" s="2" t="s">
        <v>1440</v>
      </c>
      <c r="C260" s="2" t="s">
        <v>1441</v>
      </c>
      <c r="D260" s="2" t="s">
        <v>1442</v>
      </c>
      <c r="E260" s="2" t="s">
        <v>4652</v>
      </c>
      <c r="F260" s="2" t="s">
        <v>4087</v>
      </c>
      <c r="G260" s="2" t="s">
        <v>32</v>
      </c>
      <c r="H260" s="2" t="s">
        <v>31</v>
      </c>
      <c r="I260" s="2">
        <v>37</v>
      </c>
      <c r="J260" s="2" t="s">
        <v>1444</v>
      </c>
      <c r="K260" s="2"/>
      <c r="L260" s="2" t="s">
        <v>1445</v>
      </c>
      <c r="M260" s="2" t="s">
        <v>4653</v>
      </c>
      <c r="N260" s="2" t="s">
        <v>1446</v>
      </c>
      <c r="O260" s="2">
        <v>23058.2</v>
      </c>
      <c r="P260" s="2" t="s">
        <v>37</v>
      </c>
      <c r="Q260" s="2">
        <v>7030761</v>
      </c>
      <c r="R260" s="2"/>
      <c r="S260" s="2" t="s">
        <v>3732</v>
      </c>
      <c r="T260" s="2"/>
      <c r="U260" s="2" t="s">
        <v>3732</v>
      </c>
      <c r="V260" s="2"/>
      <c r="W260" s="2" t="s">
        <v>3732</v>
      </c>
      <c r="X260" s="2"/>
      <c r="Y260" s="2" t="s">
        <v>3732</v>
      </c>
      <c r="Z260" s="2"/>
      <c r="AA260" s="2" t="s">
        <v>4654</v>
      </c>
      <c r="AB260" s="2" t="s">
        <v>4655</v>
      </c>
    </row>
    <row r="261" spans="1:28" x14ac:dyDescent="0.35">
      <c r="A261" s="2" t="s">
        <v>2994</v>
      </c>
      <c r="B261" s="2" t="s">
        <v>2995</v>
      </c>
      <c r="C261" s="2" t="s">
        <v>1390</v>
      </c>
      <c r="D261" s="2" t="s">
        <v>2143</v>
      </c>
      <c r="E261" s="2" t="s">
        <v>4656</v>
      </c>
      <c r="F261" s="2" t="s">
        <v>3881</v>
      </c>
      <c r="G261" s="2" t="s">
        <v>32</v>
      </c>
      <c r="H261" s="2" t="s">
        <v>31</v>
      </c>
      <c r="I261" s="2">
        <v>44</v>
      </c>
      <c r="J261" s="2" t="s">
        <v>2996</v>
      </c>
      <c r="K261" s="2"/>
      <c r="L261" s="2" t="s">
        <v>1445</v>
      </c>
      <c r="M261" s="2" t="s">
        <v>4657</v>
      </c>
      <c r="N261" s="2" t="s">
        <v>2997</v>
      </c>
      <c r="O261" s="2">
        <v>131125</v>
      </c>
      <c r="P261" s="2" t="s">
        <v>47</v>
      </c>
      <c r="Q261" s="2">
        <v>7030764</v>
      </c>
      <c r="R261" s="2"/>
      <c r="S261" s="2" t="s">
        <v>3732</v>
      </c>
      <c r="T261" s="2"/>
      <c r="U261" s="2" t="s">
        <v>3732</v>
      </c>
      <c r="V261" s="2"/>
      <c r="W261" s="2" t="s">
        <v>4658</v>
      </c>
      <c r="X261" s="2" t="s">
        <v>4659</v>
      </c>
      <c r="Y261" s="2" t="s">
        <v>3732</v>
      </c>
      <c r="Z261" s="2"/>
      <c r="AA261" s="2" t="s">
        <v>3732</v>
      </c>
      <c r="AB261" s="2"/>
    </row>
    <row r="262" spans="1:28" x14ac:dyDescent="0.35">
      <c r="A262" s="2" t="s">
        <v>3491</v>
      </c>
      <c r="B262" s="2" t="s">
        <v>3492</v>
      </c>
      <c r="C262" s="2" t="s">
        <v>3420</v>
      </c>
      <c r="D262" s="2" t="s">
        <v>2901</v>
      </c>
      <c r="E262" s="2" t="s">
        <v>3493</v>
      </c>
      <c r="F262" s="2" t="s">
        <v>4063</v>
      </c>
      <c r="G262" s="2" t="s">
        <v>32</v>
      </c>
      <c r="H262" s="2" t="s">
        <v>31</v>
      </c>
      <c r="I262" s="2">
        <v>36</v>
      </c>
      <c r="J262" s="2" t="s">
        <v>3494</v>
      </c>
      <c r="K262" s="2" t="s">
        <v>3814</v>
      </c>
      <c r="L262" s="2" t="s">
        <v>1479</v>
      </c>
      <c r="M262" s="2" t="s">
        <v>4660</v>
      </c>
      <c r="N262" s="2" t="s">
        <v>3495</v>
      </c>
      <c r="O262" s="2">
        <v>22510.5</v>
      </c>
      <c r="P262" s="2" t="s">
        <v>37</v>
      </c>
      <c r="Q262" s="2">
        <v>7030768</v>
      </c>
      <c r="R262" s="2"/>
      <c r="S262" s="2" t="s">
        <v>3732</v>
      </c>
      <c r="T262" s="2"/>
      <c r="U262" s="2" t="s">
        <v>3732</v>
      </c>
      <c r="V262" s="2"/>
      <c r="W262" s="2" t="s">
        <v>3732</v>
      </c>
      <c r="X262" s="2"/>
      <c r="Y262" s="2" t="s">
        <v>3732</v>
      </c>
      <c r="Z262" s="2"/>
      <c r="AA262" s="2" t="s">
        <v>4661</v>
      </c>
      <c r="AB262" s="2" t="s">
        <v>4662</v>
      </c>
    </row>
    <row r="263" spans="1:28" x14ac:dyDescent="0.35">
      <c r="A263" s="2" t="s">
        <v>1468</v>
      </c>
      <c r="B263" s="2" t="s">
        <v>1469</v>
      </c>
      <c r="C263" s="2" t="s">
        <v>1470</v>
      </c>
      <c r="D263" s="2" t="s">
        <v>1471</v>
      </c>
      <c r="E263" s="2" t="s">
        <v>1472</v>
      </c>
      <c r="F263" s="2" t="s">
        <v>2624</v>
      </c>
      <c r="G263" s="2" t="s">
        <v>32</v>
      </c>
      <c r="H263" s="2" t="s">
        <v>31</v>
      </c>
      <c r="I263" s="2">
        <v>25</v>
      </c>
      <c r="J263" s="2" t="s">
        <v>1473</v>
      </c>
      <c r="K263" s="2" t="s">
        <v>4027</v>
      </c>
      <c r="L263" s="2" t="s">
        <v>1386</v>
      </c>
      <c r="M263" s="2" t="s">
        <v>4663</v>
      </c>
      <c r="N263" s="2" t="s">
        <v>1474</v>
      </c>
      <c r="O263" s="2">
        <v>15000</v>
      </c>
      <c r="P263" s="2" t="s">
        <v>37</v>
      </c>
      <c r="Q263" s="2">
        <v>7219852</v>
      </c>
      <c r="R263" s="2"/>
      <c r="S263" s="2" t="s">
        <v>3732</v>
      </c>
      <c r="T263" s="2"/>
      <c r="U263" s="2" t="s">
        <v>3732</v>
      </c>
      <c r="V263" s="2"/>
      <c r="W263" s="2" t="s">
        <v>4664</v>
      </c>
      <c r="X263" s="2" t="s">
        <v>4665</v>
      </c>
      <c r="Y263" s="2" t="s">
        <v>3732</v>
      </c>
      <c r="Z263" s="2"/>
      <c r="AA263" s="2" t="s">
        <v>3732</v>
      </c>
      <c r="AB263" s="2"/>
    </row>
    <row r="264" spans="1:28" x14ac:dyDescent="0.35">
      <c r="A264" s="2" t="s">
        <v>3499</v>
      </c>
      <c r="B264" s="2" t="s">
        <v>3500</v>
      </c>
      <c r="C264" s="2" t="s">
        <v>2142</v>
      </c>
      <c r="D264" s="2" t="s">
        <v>1429</v>
      </c>
      <c r="E264" s="2" t="s">
        <v>3501</v>
      </c>
      <c r="F264" s="2" t="s">
        <v>4077</v>
      </c>
      <c r="G264" s="2" t="s">
        <v>32</v>
      </c>
      <c r="H264" s="2" t="s">
        <v>31</v>
      </c>
      <c r="I264" s="2">
        <v>29</v>
      </c>
      <c r="J264" s="2" t="s">
        <v>3502</v>
      </c>
      <c r="K264" s="2" t="s">
        <v>4666</v>
      </c>
      <c r="L264" s="2" t="s">
        <v>1386</v>
      </c>
      <c r="M264" s="2" t="s">
        <v>4667</v>
      </c>
      <c r="N264" s="2" t="s">
        <v>3503</v>
      </c>
      <c r="O264" s="2">
        <v>15000</v>
      </c>
      <c r="P264" s="2" t="s">
        <v>37</v>
      </c>
      <c r="Q264" s="2">
        <v>7219851</v>
      </c>
      <c r="R264" s="2"/>
      <c r="S264" s="2" t="s">
        <v>3732</v>
      </c>
      <c r="T264" s="2"/>
      <c r="U264" s="2" t="s">
        <v>3732</v>
      </c>
      <c r="V264" s="2"/>
      <c r="W264" s="2" t="s">
        <v>4664</v>
      </c>
      <c r="X264" s="2" t="s">
        <v>4668</v>
      </c>
      <c r="Y264" s="2" t="s">
        <v>3732</v>
      </c>
      <c r="Z264" s="2"/>
      <c r="AA264" s="2" t="s">
        <v>3732</v>
      </c>
      <c r="AB264" s="2"/>
    </row>
    <row r="265" spans="1:28" x14ac:dyDescent="0.35">
      <c r="A265" s="2" t="s">
        <v>1475</v>
      </c>
      <c r="B265" s="2" t="s">
        <v>1476</v>
      </c>
      <c r="C265" s="2" t="s">
        <v>624</v>
      </c>
      <c r="D265" s="2" t="s">
        <v>194</v>
      </c>
      <c r="E265" s="2" t="s">
        <v>1477</v>
      </c>
      <c r="F265" s="2" t="s">
        <v>4221</v>
      </c>
      <c r="G265" s="2" t="s">
        <v>54</v>
      </c>
      <c r="H265" s="2" t="s">
        <v>31</v>
      </c>
      <c r="I265" s="2">
        <v>31</v>
      </c>
      <c r="J265" s="2" t="s">
        <v>1478</v>
      </c>
      <c r="K265" s="2" t="s">
        <v>4217</v>
      </c>
      <c r="L265" s="2" t="s">
        <v>1479</v>
      </c>
      <c r="M265" s="2" t="s">
        <v>4669</v>
      </c>
      <c r="N265" s="2" t="s">
        <v>1480</v>
      </c>
      <c r="O265" s="2">
        <v>23078</v>
      </c>
      <c r="P265" s="2" t="s">
        <v>37</v>
      </c>
      <c r="Q265" s="2">
        <v>7030777</v>
      </c>
      <c r="R265" s="2"/>
      <c r="S265" s="2" t="s">
        <v>3732</v>
      </c>
      <c r="T265" s="2"/>
      <c r="U265" s="2" t="s">
        <v>3732</v>
      </c>
      <c r="V265" s="2"/>
      <c r="W265" s="2" t="s">
        <v>3829</v>
      </c>
      <c r="X265" s="2" t="s">
        <v>4670</v>
      </c>
      <c r="Y265" s="2" t="s">
        <v>3732</v>
      </c>
      <c r="Z265" s="2"/>
      <c r="AA265" s="2" t="s">
        <v>3732</v>
      </c>
      <c r="AB265" s="2"/>
    </row>
    <row r="266" spans="1:28" x14ac:dyDescent="0.35">
      <c r="A266" s="2" t="s">
        <v>3504</v>
      </c>
      <c r="B266" s="2" t="s">
        <v>3505</v>
      </c>
      <c r="C266" s="2" t="s">
        <v>1063</v>
      </c>
      <c r="D266" s="2" t="s">
        <v>2214</v>
      </c>
      <c r="E266" s="2" t="s">
        <v>4671</v>
      </c>
      <c r="F266" s="2" t="s">
        <v>647</v>
      </c>
      <c r="G266" s="2" t="s">
        <v>32</v>
      </c>
      <c r="H266" s="2" t="s">
        <v>31</v>
      </c>
      <c r="I266" s="2">
        <v>38</v>
      </c>
      <c r="J266" s="2" t="s">
        <v>3506</v>
      </c>
      <c r="K266" s="2"/>
      <c r="L266" s="2" t="s">
        <v>3507</v>
      </c>
      <c r="M266" s="2" t="s">
        <v>4672</v>
      </c>
      <c r="N266" s="2" t="s">
        <v>3508</v>
      </c>
      <c r="O266" s="2">
        <v>23169.7</v>
      </c>
      <c r="P266" s="2" t="s">
        <v>37</v>
      </c>
      <c r="Q266" s="2">
        <v>7038297</v>
      </c>
      <c r="R266" s="2"/>
      <c r="S266" s="2" t="s">
        <v>3732</v>
      </c>
      <c r="T266" s="2"/>
      <c r="U266" s="2" t="s">
        <v>3732</v>
      </c>
      <c r="V266" s="2"/>
      <c r="W266" s="2" t="s">
        <v>3732</v>
      </c>
      <c r="X266" s="2"/>
      <c r="Y266" s="2" t="s">
        <v>3732</v>
      </c>
      <c r="Z266" s="2"/>
      <c r="AA266" s="2" t="s">
        <v>4526</v>
      </c>
      <c r="AB266" s="2" t="s">
        <v>4673</v>
      </c>
    </row>
    <row r="267" spans="1:28" x14ac:dyDescent="0.35">
      <c r="A267" s="2" t="s">
        <v>1481</v>
      </c>
      <c r="B267" s="2" t="s">
        <v>1482</v>
      </c>
      <c r="C267" s="2" t="s">
        <v>1483</v>
      </c>
      <c r="D267" s="2" t="s">
        <v>1484</v>
      </c>
      <c r="E267" s="2" t="s">
        <v>1485</v>
      </c>
      <c r="F267" s="2" t="s">
        <v>4035</v>
      </c>
      <c r="G267" s="2" t="s">
        <v>54</v>
      </c>
      <c r="H267" s="2" t="s">
        <v>31</v>
      </c>
      <c r="I267" s="2">
        <v>22</v>
      </c>
      <c r="J267" s="2" t="s">
        <v>1486</v>
      </c>
      <c r="K267" s="2" t="s">
        <v>4674</v>
      </c>
      <c r="L267" s="2" t="s">
        <v>1386</v>
      </c>
      <c r="M267" s="2" t="s">
        <v>4675</v>
      </c>
      <c r="N267" s="2" t="s">
        <v>1487</v>
      </c>
      <c r="O267" s="2">
        <v>15000</v>
      </c>
      <c r="P267" s="2" t="s">
        <v>37</v>
      </c>
      <c r="Q267" s="2">
        <v>7219856</v>
      </c>
      <c r="R267" s="2"/>
      <c r="S267" s="2" t="s">
        <v>3732</v>
      </c>
      <c r="T267" s="2"/>
      <c r="U267" s="2" t="s">
        <v>3732</v>
      </c>
      <c r="V267" s="2"/>
      <c r="W267" s="2" t="s">
        <v>4664</v>
      </c>
      <c r="X267" s="2" t="s">
        <v>4676</v>
      </c>
      <c r="Y267" s="2" t="s">
        <v>3732</v>
      </c>
      <c r="Z267" s="2"/>
      <c r="AA267" s="2" t="s">
        <v>3732</v>
      </c>
      <c r="AB267" s="2"/>
    </row>
    <row r="268" spans="1:28" x14ac:dyDescent="0.35">
      <c r="A268" s="2" t="s">
        <v>467</v>
      </c>
      <c r="B268" s="2" t="s">
        <v>468</v>
      </c>
      <c r="C268" s="2" t="s">
        <v>469</v>
      </c>
      <c r="D268" s="2" t="s">
        <v>470</v>
      </c>
      <c r="E268" s="2" t="s">
        <v>471</v>
      </c>
      <c r="F268" s="2" t="s">
        <v>4093</v>
      </c>
      <c r="G268" s="2" t="s">
        <v>54</v>
      </c>
      <c r="H268" s="2" t="s">
        <v>31</v>
      </c>
      <c r="I268" s="2">
        <v>43</v>
      </c>
      <c r="J268" s="2" t="s">
        <v>472</v>
      </c>
      <c r="K268" s="2" t="s">
        <v>3789</v>
      </c>
      <c r="L268" s="2" t="s">
        <v>473</v>
      </c>
      <c r="M268" s="2" t="s">
        <v>4677</v>
      </c>
      <c r="N268" s="2" t="s">
        <v>474</v>
      </c>
      <c r="O268" s="2">
        <v>67104</v>
      </c>
      <c r="P268" s="2" t="s">
        <v>337</v>
      </c>
      <c r="Q268" s="2">
        <v>7064858</v>
      </c>
      <c r="R268" s="2"/>
      <c r="S268" s="2" t="s">
        <v>3732</v>
      </c>
      <c r="T268" s="2"/>
      <c r="U268" s="2" t="s">
        <v>3732</v>
      </c>
      <c r="V268" s="2"/>
      <c r="W268" s="2" t="s">
        <v>4678</v>
      </c>
      <c r="X268" s="2" t="s">
        <v>4679</v>
      </c>
      <c r="Y268" s="2" t="s">
        <v>3732</v>
      </c>
      <c r="Z268" s="2"/>
      <c r="AA268" s="2" t="s">
        <v>3732</v>
      </c>
      <c r="AB268" s="2"/>
    </row>
    <row r="269" spans="1:28" x14ac:dyDescent="0.35">
      <c r="A269" s="2" t="s">
        <v>485</v>
      </c>
      <c r="B269" s="2" t="s">
        <v>486</v>
      </c>
      <c r="C269" s="2" t="s">
        <v>487</v>
      </c>
      <c r="D269" s="2" t="s">
        <v>488</v>
      </c>
      <c r="E269" s="2" t="s">
        <v>489</v>
      </c>
      <c r="F269" s="2" t="s">
        <v>3946</v>
      </c>
      <c r="G269" s="2" t="s">
        <v>32</v>
      </c>
      <c r="H269" s="2" t="s">
        <v>31</v>
      </c>
      <c r="I269" s="2">
        <v>41</v>
      </c>
      <c r="J269" s="2" t="s">
        <v>490</v>
      </c>
      <c r="K269" s="2" t="s">
        <v>4680</v>
      </c>
      <c r="L269" s="2" t="s">
        <v>491</v>
      </c>
      <c r="M269" s="2" t="s">
        <v>4681</v>
      </c>
      <c r="N269" s="2" t="s">
        <v>492</v>
      </c>
      <c r="O269" s="2">
        <v>66150</v>
      </c>
      <c r="P269" s="2" t="s">
        <v>337</v>
      </c>
      <c r="Q269" s="2">
        <v>7065006</v>
      </c>
      <c r="R269" s="2"/>
      <c r="S269" s="2" t="s">
        <v>3732</v>
      </c>
      <c r="T269" s="2"/>
      <c r="U269" s="2" t="s">
        <v>3732</v>
      </c>
      <c r="V269" s="2"/>
      <c r="W269" s="2" t="s">
        <v>4682</v>
      </c>
      <c r="X269" s="2" t="s">
        <v>4683</v>
      </c>
      <c r="Y269" s="2" t="s">
        <v>3732</v>
      </c>
      <c r="Z269" s="2"/>
      <c r="AA269" s="2" t="s">
        <v>3732</v>
      </c>
      <c r="AB269" s="2"/>
    </row>
    <row r="270" spans="1:28" x14ac:dyDescent="0.35">
      <c r="A270" s="2" t="s">
        <v>1488</v>
      </c>
      <c r="B270" s="2" t="s">
        <v>1489</v>
      </c>
      <c r="C270" s="2" t="s">
        <v>1490</v>
      </c>
      <c r="D270" s="2" t="s">
        <v>969</v>
      </c>
      <c r="E270" s="2" t="s">
        <v>693</v>
      </c>
      <c r="F270" s="2" t="s">
        <v>3749</v>
      </c>
      <c r="G270" s="2" t="s">
        <v>32</v>
      </c>
      <c r="H270" s="2" t="s">
        <v>31</v>
      </c>
      <c r="I270" s="2">
        <v>22</v>
      </c>
      <c r="J270" s="2" t="s">
        <v>1492</v>
      </c>
      <c r="K270" s="2"/>
      <c r="L270" s="2" t="s">
        <v>1493</v>
      </c>
      <c r="M270" s="2" t="s">
        <v>4684</v>
      </c>
      <c r="N270" s="2" t="s">
        <v>1494</v>
      </c>
      <c r="O270" s="2">
        <v>15000</v>
      </c>
      <c r="P270" s="2" t="s">
        <v>37</v>
      </c>
      <c r="Q270" s="2">
        <v>7190806</v>
      </c>
      <c r="R270" s="2"/>
      <c r="S270" s="2" t="s">
        <v>3732</v>
      </c>
      <c r="T270" s="2"/>
      <c r="U270" s="2" t="s">
        <v>3732</v>
      </c>
      <c r="V270" s="2"/>
      <c r="W270" s="2" t="s">
        <v>4664</v>
      </c>
      <c r="X270" s="2" t="s">
        <v>4676</v>
      </c>
      <c r="Y270" s="2" t="s">
        <v>3732</v>
      </c>
      <c r="Z270" s="2"/>
      <c r="AA270" s="2" t="s">
        <v>3732</v>
      </c>
      <c r="AB270" s="2"/>
    </row>
    <row r="271" spans="1:28" x14ac:dyDescent="0.35">
      <c r="A271" s="2" t="s">
        <v>1495</v>
      </c>
      <c r="B271" s="2" t="s">
        <v>1496</v>
      </c>
      <c r="C271" s="2" t="s">
        <v>1497</v>
      </c>
      <c r="D271" s="2" t="s">
        <v>1498</v>
      </c>
      <c r="E271" s="2" t="s">
        <v>1499</v>
      </c>
      <c r="F271" s="2" t="s">
        <v>4485</v>
      </c>
      <c r="G271" s="2" t="s">
        <v>54</v>
      </c>
      <c r="H271" s="2" t="s">
        <v>31</v>
      </c>
      <c r="I271" s="2">
        <v>32</v>
      </c>
      <c r="J271" s="2" t="s">
        <v>1500</v>
      </c>
      <c r="K271" s="2" t="s">
        <v>4685</v>
      </c>
      <c r="L271" s="2" t="s">
        <v>1501</v>
      </c>
      <c r="M271" s="2" t="s">
        <v>4686</v>
      </c>
      <c r="N271" s="2" t="s">
        <v>1502</v>
      </c>
      <c r="O271" s="2">
        <v>28323</v>
      </c>
      <c r="P271" s="2" t="s">
        <v>37</v>
      </c>
      <c r="Q271" s="2">
        <v>7085002</v>
      </c>
      <c r="R271" s="2"/>
      <c r="S271" s="2" t="s">
        <v>3732</v>
      </c>
      <c r="T271" s="2"/>
      <c r="U271" s="2" t="s">
        <v>3732</v>
      </c>
      <c r="V271" s="2"/>
      <c r="W271" s="2" t="s">
        <v>4687</v>
      </c>
      <c r="X271" s="2" t="s">
        <v>4688</v>
      </c>
      <c r="Y271" s="2" t="s">
        <v>3732</v>
      </c>
      <c r="Z271" s="2"/>
      <c r="AA271" s="2" t="s">
        <v>3732</v>
      </c>
      <c r="AB271" s="2"/>
    </row>
    <row r="272" spans="1:28" x14ac:dyDescent="0.35">
      <c r="A272" s="2" t="s">
        <v>1510</v>
      </c>
      <c r="B272" s="2" t="s">
        <v>1511</v>
      </c>
      <c r="C272" s="2" t="s">
        <v>595</v>
      </c>
      <c r="D272" s="2" t="s">
        <v>1512</v>
      </c>
      <c r="E272" s="2" t="s">
        <v>1513</v>
      </c>
      <c r="F272" s="2" t="s">
        <v>3850</v>
      </c>
      <c r="G272" s="2" t="s">
        <v>54</v>
      </c>
      <c r="H272" s="2" t="s">
        <v>31</v>
      </c>
      <c r="I272" s="2">
        <v>27</v>
      </c>
      <c r="J272" s="2" t="s">
        <v>1514</v>
      </c>
      <c r="K272" s="2" t="s">
        <v>4436</v>
      </c>
      <c r="L272" s="2" t="s">
        <v>148</v>
      </c>
      <c r="M272" s="2" t="s">
        <v>4689</v>
      </c>
      <c r="N272" s="2" t="s">
        <v>1515</v>
      </c>
      <c r="O272" s="2">
        <v>36732.5</v>
      </c>
      <c r="P272" s="2" t="s">
        <v>37</v>
      </c>
      <c r="Q272" s="2">
        <v>7091039</v>
      </c>
      <c r="R272" s="2"/>
      <c r="S272" s="2" t="s">
        <v>3732</v>
      </c>
      <c r="T272" s="2"/>
      <c r="U272" s="2" t="s">
        <v>3732</v>
      </c>
      <c r="V272" s="2"/>
      <c r="W272" s="2" t="s">
        <v>4690</v>
      </c>
      <c r="X272" s="2" t="s">
        <v>4691</v>
      </c>
      <c r="Y272" s="2" t="s">
        <v>3732</v>
      </c>
      <c r="Z272" s="2"/>
      <c r="AA272" s="2" t="s">
        <v>3732</v>
      </c>
      <c r="AB272" s="2"/>
    </row>
    <row r="273" spans="1:28" x14ac:dyDescent="0.35">
      <c r="A273" s="2" t="s">
        <v>142</v>
      </c>
      <c r="B273" s="2" t="s">
        <v>143</v>
      </c>
      <c r="C273" s="2" t="s">
        <v>144</v>
      </c>
      <c r="D273" s="2" t="s">
        <v>145</v>
      </c>
      <c r="E273" s="2" t="s">
        <v>146</v>
      </c>
      <c r="F273" s="2" t="s">
        <v>4322</v>
      </c>
      <c r="G273" s="2" t="s">
        <v>32</v>
      </c>
      <c r="H273" s="2" t="s">
        <v>31</v>
      </c>
      <c r="I273" s="2">
        <v>54</v>
      </c>
      <c r="J273" s="2" t="s">
        <v>147</v>
      </c>
      <c r="K273" s="2" t="s">
        <v>3863</v>
      </c>
      <c r="L273" s="2" t="s">
        <v>148</v>
      </c>
      <c r="M273" s="2" t="s">
        <v>4692</v>
      </c>
      <c r="N273" s="2" t="s">
        <v>149</v>
      </c>
      <c r="O273" s="2">
        <v>135850</v>
      </c>
      <c r="P273" s="2" t="s">
        <v>47</v>
      </c>
      <c r="Q273" s="2">
        <v>7094531</v>
      </c>
      <c r="R273" s="2"/>
      <c r="S273" s="2" t="s">
        <v>3732</v>
      </c>
      <c r="T273" s="2"/>
      <c r="U273" s="2" t="s">
        <v>3732</v>
      </c>
      <c r="V273" s="2"/>
      <c r="W273" s="2" t="s">
        <v>4693</v>
      </c>
      <c r="X273" s="2" t="s">
        <v>4694</v>
      </c>
      <c r="Y273" s="2" t="s">
        <v>3732</v>
      </c>
      <c r="Z273" s="2"/>
      <c r="AA273" s="2" t="s">
        <v>3732</v>
      </c>
      <c r="AB273" s="2"/>
    </row>
    <row r="274" spans="1:28" x14ac:dyDescent="0.35">
      <c r="A274" s="2" t="s">
        <v>493</v>
      </c>
      <c r="B274" s="2" t="s">
        <v>494</v>
      </c>
      <c r="C274" s="2" t="s">
        <v>495</v>
      </c>
      <c r="D274" s="2" t="s">
        <v>496</v>
      </c>
      <c r="E274" s="2" t="s">
        <v>609</v>
      </c>
      <c r="F274" s="2" t="s">
        <v>4695</v>
      </c>
      <c r="G274" s="2" t="s">
        <v>54</v>
      </c>
      <c r="H274" s="2" t="s">
        <v>31</v>
      </c>
      <c r="I274" s="2">
        <v>44</v>
      </c>
      <c r="J274" s="2" t="s">
        <v>498</v>
      </c>
      <c r="K274" s="2"/>
      <c r="L274" s="2" t="s">
        <v>499</v>
      </c>
      <c r="M274" s="2" t="s">
        <v>4696</v>
      </c>
      <c r="N274" s="2" t="s">
        <v>500</v>
      </c>
      <c r="O274" s="2">
        <v>50711.6</v>
      </c>
      <c r="P274" s="2" t="s">
        <v>337</v>
      </c>
      <c r="Q274" s="2">
        <v>7102160</v>
      </c>
      <c r="R274" s="2"/>
      <c r="S274" s="2" t="s">
        <v>3732</v>
      </c>
      <c r="T274" s="2"/>
      <c r="U274" s="2" t="s">
        <v>3732</v>
      </c>
      <c r="V274" s="2"/>
      <c r="W274" s="2" t="s">
        <v>4697</v>
      </c>
      <c r="X274" s="2" t="s">
        <v>4698</v>
      </c>
      <c r="Y274" s="2" t="s">
        <v>3732</v>
      </c>
      <c r="Z274" s="2"/>
      <c r="AA274" s="2" t="s">
        <v>3732</v>
      </c>
      <c r="AB274" s="2"/>
    </row>
    <row r="275" spans="1:28" x14ac:dyDescent="0.35">
      <c r="A275" s="2" t="s">
        <v>506</v>
      </c>
      <c r="B275" s="2" t="s">
        <v>507</v>
      </c>
      <c r="C275" s="2" t="s">
        <v>508</v>
      </c>
      <c r="D275" s="2" t="s">
        <v>509</v>
      </c>
      <c r="E275" s="2" t="s">
        <v>4699</v>
      </c>
      <c r="F275" s="2" t="s">
        <v>4589</v>
      </c>
      <c r="G275" s="2" t="s">
        <v>54</v>
      </c>
      <c r="H275" s="2" t="s">
        <v>31</v>
      </c>
      <c r="I275" s="2">
        <v>51</v>
      </c>
      <c r="J275" s="2" t="s">
        <v>511</v>
      </c>
      <c r="K275" s="2"/>
      <c r="L275" s="2" t="s">
        <v>499</v>
      </c>
      <c r="M275" s="2" t="s">
        <v>4700</v>
      </c>
      <c r="N275" s="2" t="s">
        <v>512</v>
      </c>
      <c r="O275" s="2">
        <v>73430</v>
      </c>
      <c r="P275" s="2" t="s">
        <v>337</v>
      </c>
      <c r="Q275" s="2">
        <v>7102253</v>
      </c>
      <c r="R275" s="2"/>
      <c r="S275" s="2" t="s">
        <v>3732</v>
      </c>
      <c r="T275" s="2"/>
      <c r="U275" s="2" t="s">
        <v>3732</v>
      </c>
      <c r="V275" s="2"/>
      <c r="W275" s="2" t="s">
        <v>3732</v>
      </c>
      <c r="X275" s="2"/>
      <c r="Y275" s="2" t="s">
        <v>4701</v>
      </c>
      <c r="Z275" s="2" t="s">
        <v>4702</v>
      </c>
      <c r="AA275" s="2" t="s">
        <v>3732</v>
      </c>
      <c r="AB275" s="2"/>
    </row>
    <row r="276" spans="1:28" x14ac:dyDescent="0.35">
      <c r="A276" s="2" t="s">
        <v>1516</v>
      </c>
      <c r="B276" s="2" t="s">
        <v>1517</v>
      </c>
      <c r="C276" s="2" t="s">
        <v>144</v>
      </c>
      <c r="D276" s="2" t="s">
        <v>1518</v>
      </c>
      <c r="E276" s="2" t="s">
        <v>1558</v>
      </c>
      <c r="F276" s="2" t="s">
        <v>4703</v>
      </c>
      <c r="G276" s="2" t="s">
        <v>32</v>
      </c>
      <c r="H276" s="2" t="s">
        <v>31</v>
      </c>
      <c r="I276" s="2">
        <v>28</v>
      </c>
      <c r="J276" s="2" t="s">
        <v>1519</v>
      </c>
      <c r="K276" s="2"/>
      <c r="L276" s="2" t="s">
        <v>499</v>
      </c>
      <c r="M276" s="2" t="s">
        <v>4704</v>
      </c>
      <c r="N276" s="2" t="s">
        <v>1520</v>
      </c>
      <c r="O276" s="2">
        <v>23000</v>
      </c>
      <c r="P276" s="2" t="s">
        <v>37</v>
      </c>
      <c r="Q276" s="2">
        <v>7102255</v>
      </c>
      <c r="R276" s="2"/>
      <c r="S276" s="2" t="s">
        <v>3732</v>
      </c>
      <c r="T276" s="2"/>
      <c r="U276" s="2" t="s">
        <v>3732</v>
      </c>
      <c r="V276" s="2"/>
      <c r="W276" s="2" t="s">
        <v>4705</v>
      </c>
      <c r="X276" s="2" t="s">
        <v>4706</v>
      </c>
      <c r="Y276" s="2" t="s">
        <v>3732</v>
      </c>
      <c r="Z276" s="2"/>
      <c r="AA276" s="2" t="s">
        <v>3732</v>
      </c>
      <c r="AB276" s="2"/>
    </row>
    <row r="277" spans="1:28" x14ac:dyDescent="0.35">
      <c r="A277" s="2" t="s">
        <v>1521</v>
      </c>
      <c r="B277" s="2" t="s">
        <v>1522</v>
      </c>
      <c r="C277" s="2" t="s">
        <v>1523</v>
      </c>
      <c r="D277" s="2" t="s">
        <v>1211</v>
      </c>
      <c r="E277" s="2" t="s">
        <v>4707</v>
      </c>
      <c r="F277" s="2" t="s">
        <v>4708</v>
      </c>
      <c r="G277" s="2" t="s">
        <v>54</v>
      </c>
      <c r="H277" s="2" t="s">
        <v>31</v>
      </c>
      <c r="I277" s="2">
        <v>51</v>
      </c>
      <c r="J277" s="2" t="s">
        <v>1525</v>
      </c>
      <c r="K277" s="2"/>
      <c r="L277" s="2" t="s">
        <v>1526</v>
      </c>
      <c r="M277" s="2" t="s">
        <v>4709</v>
      </c>
      <c r="N277" s="2" t="s">
        <v>1527</v>
      </c>
      <c r="O277" s="2">
        <v>23169.7</v>
      </c>
      <c r="P277" s="2" t="s">
        <v>37</v>
      </c>
      <c r="Q277" s="2">
        <v>7103273</v>
      </c>
      <c r="R277" s="2"/>
      <c r="S277" s="2" t="s">
        <v>3732</v>
      </c>
      <c r="T277" s="2"/>
      <c r="U277" s="2" t="s">
        <v>3732</v>
      </c>
      <c r="V277" s="2"/>
      <c r="W277" s="2" t="s">
        <v>4340</v>
      </c>
      <c r="X277" s="2" t="s">
        <v>4710</v>
      </c>
      <c r="Y277" s="2" t="s">
        <v>3732</v>
      </c>
      <c r="Z277" s="2"/>
      <c r="AA277" s="2" t="s">
        <v>3732</v>
      </c>
      <c r="AB277" s="2"/>
    </row>
    <row r="278" spans="1:28" x14ac:dyDescent="0.35">
      <c r="A278" s="2" t="s">
        <v>3509</v>
      </c>
      <c r="B278" s="2" t="s">
        <v>3510</v>
      </c>
      <c r="C278" s="2" t="s">
        <v>1795</v>
      </c>
      <c r="D278" s="2" t="s">
        <v>3472</v>
      </c>
      <c r="E278" s="2" t="s">
        <v>3511</v>
      </c>
      <c r="F278" s="2" t="s">
        <v>4711</v>
      </c>
      <c r="G278" s="2" t="s">
        <v>54</v>
      </c>
      <c r="H278" s="2" t="s">
        <v>31</v>
      </c>
      <c r="I278" s="2">
        <v>30</v>
      </c>
      <c r="J278" s="2" t="s">
        <v>3512</v>
      </c>
      <c r="K278" s="2" t="s">
        <v>4253</v>
      </c>
      <c r="L278" s="2" t="s">
        <v>1526</v>
      </c>
      <c r="M278" s="2" t="s">
        <v>4712</v>
      </c>
      <c r="N278" s="2" t="s">
        <v>3513</v>
      </c>
      <c r="O278" s="2">
        <v>23169.7</v>
      </c>
      <c r="P278" s="2" t="s">
        <v>37</v>
      </c>
      <c r="Q278" s="2">
        <v>7103327</v>
      </c>
      <c r="R278" s="2"/>
      <c r="S278" s="2" t="s">
        <v>3732</v>
      </c>
      <c r="T278" s="2"/>
      <c r="U278" s="2" t="s">
        <v>3732</v>
      </c>
      <c r="V278" s="2"/>
      <c r="W278" s="2" t="s">
        <v>3732</v>
      </c>
      <c r="X278" s="2"/>
      <c r="Y278" s="2" t="s">
        <v>3732</v>
      </c>
      <c r="Z278" s="2"/>
      <c r="AA278" s="2" t="s">
        <v>4526</v>
      </c>
      <c r="AB278" s="2" t="s">
        <v>4527</v>
      </c>
    </row>
    <row r="279" spans="1:28" x14ac:dyDescent="0.35">
      <c r="A279" s="2" t="s">
        <v>1536</v>
      </c>
      <c r="B279" s="2" t="s">
        <v>1537</v>
      </c>
      <c r="C279" s="2" t="s">
        <v>1538</v>
      </c>
      <c r="D279" s="2" t="s">
        <v>342</v>
      </c>
      <c r="E279" s="2" t="s">
        <v>1539</v>
      </c>
      <c r="F279" s="2" t="s">
        <v>4028</v>
      </c>
      <c r="G279" s="2" t="s">
        <v>54</v>
      </c>
      <c r="H279" s="2" t="s">
        <v>31</v>
      </c>
      <c r="I279" s="2">
        <v>57</v>
      </c>
      <c r="J279" s="2" t="s">
        <v>1540</v>
      </c>
      <c r="K279" s="2" t="s">
        <v>4067</v>
      </c>
      <c r="L279" s="2" t="s">
        <v>1526</v>
      </c>
      <c r="M279" s="2" t="s">
        <v>4713</v>
      </c>
      <c r="N279" s="2" t="s">
        <v>1541</v>
      </c>
      <c r="O279" s="2">
        <v>23169.7</v>
      </c>
      <c r="P279" s="2" t="s">
        <v>37</v>
      </c>
      <c r="Q279" s="2">
        <v>7103328</v>
      </c>
      <c r="R279" s="2"/>
      <c r="S279" s="2" t="s">
        <v>3732</v>
      </c>
      <c r="T279" s="2"/>
      <c r="U279" s="2" t="s">
        <v>3732</v>
      </c>
      <c r="V279" s="2"/>
      <c r="W279" s="2" t="s">
        <v>4340</v>
      </c>
      <c r="X279" s="2" t="s">
        <v>4714</v>
      </c>
      <c r="Y279" s="2" t="s">
        <v>3732</v>
      </c>
      <c r="Z279" s="2"/>
      <c r="AA279" s="2" t="s">
        <v>3732</v>
      </c>
      <c r="AB279" s="2"/>
    </row>
    <row r="280" spans="1:28" x14ac:dyDescent="0.35">
      <c r="A280" s="2" t="s">
        <v>1542</v>
      </c>
      <c r="B280" s="2" t="s">
        <v>1543</v>
      </c>
      <c r="C280" s="2" t="s">
        <v>1024</v>
      </c>
      <c r="D280" s="2" t="s">
        <v>1544</v>
      </c>
      <c r="E280" s="2" t="s">
        <v>1545</v>
      </c>
      <c r="F280" s="2" t="s">
        <v>4140</v>
      </c>
      <c r="G280" s="2" t="s">
        <v>54</v>
      </c>
      <c r="H280" s="2" t="s">
        <v>31</v>
      </c>
      <c r="I280" s="2">
        <v>46</v>
      </c>
      <c r="J280" s="2" t="s">
        <v>1546</v>
      </c>
      <c r="K280" s="2" t="s">
        <v>4715</v>
      </c>
      <c r="L280" s="2" t="s">
        <v>1526</v>
      </c>
      <c r="M280" s="2" t="s">
        <v>4716</v>
      </c>
      <c r="N280" s="2" t="s">
        <v>1547</v>
      </c>
      <c r="O280" s="2">
        <v>40617.5</v>
      </c>
      <c r="P280" s="2" t="s">
        <v>37</v>
      </c>
      <c r="Q280" s="2">
        <v>7103329</v>
      </c>
      <c r="R280" s="2"/>
      <c r="S280" s="2" t="s">
        <v>3732</v>
      </c>
      <c r="T280" s="2"/>
      <c r="U280" s="2" t="s">
        <v>3732</v>
      </c>
      <c r="V280" s="2"/>
      <c r="W280" s="2" t="s">
        <v>3732</v>
      </c>
      <c r="X280" s="2"/>
      <c r="Y280" s="2" t="s">
        <v>3732</v>
      </c>
      <c r="Z280" s="2"/>
      <c r="AA280" s="2" t="s">
        <v>4717</v>
      </c>
      <c r="AB280" s="2" t="s">
        <v>4718</v>
      </c>
    </row>
    <row r="281" spans="1:28" x14ac:dyDescent="0.35">
      <c r="A281" s="2" t="s">
        <v>1548</v>
      </c>
      <c r="B281" s="2" t="s">
        <v>1549</v>
      </c>
      <c r="C281" s="2" t="s">
        <v>1550</v>
      </c>
      <c r="D281" s="2" t="s">
        <v>93</v>
      </c>
      <c r="E281" s="2" t="s">
        <v>1551</v>
      </c>
      <c r="F281" s="2" t="s">
        <v>4010</v>
      </c>
      <c r="G281" s="2" t="s">
        <v>54</v>
      </c>
      <c r="H281" s="2" t="s">
        <v>31</v>
      </c>
      <c r="I281" s="2">
        <v>23</v>
      </c>
      <c r="J281" s="2" t="s">
        <v>1552</v>
      </c>
      <c r="K281" s="2"/>
      <c r="L281" s="2" t="s">
        <v>1553</v>
      </c>
      <c r="M281" s="2" t="s">
        <v>4719</v>
      </c>
      <c r="N281" s="2" t="s">
        <v>1554</v>
      </c>
      <c r="O281" s="2">
        <v>19978.5</v>
      </c>
      <c r="P281" s="2" t="s">
        <v>37</v>
      </c>
      <c r="Q281" s="2">
        <v>7103331</v>
      </c>
      <c r="R281" s="2"/>
      <c r="S281" s="2" t="s">
        <v>3732</v>
      </c>
      <c r="T281" s="2"/>
      <c r="U281" s="2" t="s">
        <v>3732</v>
      </c>
      <c r="V281" s="2"/>
      <c r="W281" s="2" t="s">
        <v>4720</v>
      </c>
      <c r="X281" s="2" t="s">
        <v>4721</v>
      </c>
      <c r="Y281" s="2" t="s">
        <v>3732</v>
      </c>
      <c r="Z281" s="2"/>
      <c r="AA281" s="2" t="s">
        <v>3732</v>
      </c>
      <c r="AB281" s="2"/>
    </row>
    <row r="282" spans="1:28" x14ac:dyDescent="0.35">
      <c r="A282" s="2" t="s">
        <v>519</v>
      </c>
      <c r="B282" s="2" t="s">
        <v>520</v>
      </c>
      <c r="C282" s="2" t="s">
        <v>521</v>
      </c>
      <c r="D282" s="2" t="s">
        <v>522</v>
      </c>
      <c r="E282" s="2" t="s">
        <v>523</v>
      </c>
      <c r="F282" s="2" t="s">
        <v>4301</v>
      </c>
      <c r="G282" s="2" t="s">
        <v>32</v>
      </c>
      <c r="H282" s="2" t="s">
        <v>31</v>
      </c>
      <c r="I282" s="2">
        <v>62</v>
      </c>
      <c r="J282" s="2" t="s">
        <v>524</v>
      </c>
      <c r="K282" s="2" t="s">
        <v>4156</v>
      </c>
      <c r="L282" s="2" t="s">
        <v>168</v>
      </c>
      <c r="M282" s="2" t="s">
        <v>4722</v>
      </c>
      <c r="N282" s="2" t="s">
        <v>525</v>
      </c>
      <c r="O282" s="2">
        <v>42180</v>
      </c>
      <c r="P282" s="2" t="s">
        <v>337</v>
      </c>
      <c r="Q282" s="2">
        <v>7116475</v>
      </c>
      <c r="R282" s="2"/>
      <c r="S282" s="2" t="s">
        <v>3732</v>
      </c>
      <c r="T282" s="2"/>
      <c r="U282" s="2" t="s">
        <v>3732</v>
      </c>
      <c r="V282" s="2"/>
      <c r="W282" s="2" t="s">
        <v>4723</v>
      </c>
      <c r="X282" s="2" t="s">
        <v>4724</v>
      </c>
      <c r="Y282" s="2" t="s">
        <v>3732</v>
      </c>
      <c r="Z282" s="2"/>
      <c r="AA282" s="2" t="s">
        <v>3732</v>
      </c>
      <c r="AB282" s="2"/>
    </row>
    <row r="283" spans="1:28" x14ac:dyDescent="0.35">
      <c r="A283" s="2" t="s">
        <v>162</v>
      </c>
      <c r="B283" s="2" t="s">
        <v>163</v>
      </c>
      <c r="C283" s="2" t="s">
        <v>164</v>
      </c>
      <c r="D283" s="2" t="s">
        <v>165</v>
      </c>
      <c r="E283" s="2" t="s">
        <v>166</v>
      </c>
      <c r="F283" s="2" t="s">
        <v>4725</v>
      </c>
      <c r="G283" s="2" t="s">
        <v>32</v>
      </c>
      <c r="H283" s="2" t="s">
        <v>31</v>
      </c>
      <c r="I283" s="2">
        <v>42</v>
      </c>
      <c r="J283" s="2" t="s">
        <v>167</v>
      </c>
      <c r="K283" s="2" t="s">
        <v>4221</v>
      </c>
      <c r="L283" s="2" t="s">
        <v>168</v>
      </c>
      <c r="M283" s="2" t="s">
        <v>4726</v>
      </c>
      <c r="N283" s="2" t="s">
        <v>169</v>
      </c>
      <c r="O283" s="2">
        <v>105100</v>
      </c>
      <c r="P283" s="2" t="s">
        <v>47</v>
      </c>
      <c r="Q283" s="2">
        <v>7116476</v>
      </c>
      <c r="R283" s="2"/>
      <c r="S283" s="2" t="s">
        <v>3732</v>
      </c>
      <c r="T283" s="2"/>
      <c r="U283" s="2" t="s">
        <v>3732</v>
      </c>
      <c r="V283" s="2"/>
      <c r="W283" s="2" t="s">
        <v>4727</v>
      </c>
      <c r="X283" s="2" t="s">
        <v>4728</v>
      </c>
      <c r="Y283" s="2" t="s">
        <v>3732</v>
      </c>
      <c r="Z283" s="2"/>
      <c r="AA283" s="2" t="s">
        <v>3732</v>
      </c>
      <c r="AB283" s="2"/>
    </row>
    <row r="284" spans="1:28" x14ac:dyDescent="0.35">
      <c r="A284" s="2" t="s">
        <v>3522</v>
      </c>
      <c r="B284" s="2" t="s">
        <v>3523</v>
      </c>
      <c r="C284" s="2" t="s">
        <v>1550</v>
      </c>
      <c r="D284" s="2" t="s">
        <v>139</v>
      </c>
      <c r="E284" s="2" t="s">
        <v>3524</v>
      </c>
      <c r="F284" s="2" t="s">
        <v>4076</v>
      </c>
      <c r="G284" s="2" t="s">
        <v>32</v>
      </c>
      <c r="H284" s="2" t="s">
        <v>31</v>
      </c>
      <c r="I284" s="2">
        <v>26</v>
      </c>
      <c r="J284" s="2" t="s">
        <v>3525</v>
      </c>
      <c r="K284" s="2" t="s">
        <v>4072</v>
      </c>
      <c r="L284" s="2" t="s">
        <v>3526</v>
      </c>
      <c r="M284" s="2" t="s">
        <v>4729</v>
      </c>
      <c r="N284" s="2" t="s">
        <v>3527</v>
      </c>
      <c r="O284" s="2">
        <v>12500</v>
      </c>
      <c r="P284" s="2" t="s">
        <v>37</v>
      </c>
      <c r="Q284" s="2">
        <v>7283096</v>
      </c>
      <c r="R284" s="2"/>
      <c r="S284" s="2" t="s">
        <v>4730</v>
      </c>
      <c r="T284" s="2" t="s">
        <v>4731</v>
      </c>
      <c r="U284" s="2" t="s">
        <v>3732</v>
      </c>
      <c r="V284" s="2"/>
      <c r="W284" s="2" t="s">
        <v>3732</v>
      </c>
      <c r="X284" s="2"/>
      <c r="Y284" s="2" t="s">
        <v>3732</v>
      </c>
      <c r="Z284" s="2"/>
      <c r="AA284" s="2" t="s">
        <v>3732</v>
      </c>
      <c r="AB284" s="2"/>
    </row>
    <row r="285" spans="1:28" x14ac:dyDescent="0.35">
      <c r="A285" s="2" t="s">
        <v>1555</v>
      </c>
      <c r="B285" s="2" t="s">
        <v>1556</v>
      </c>
      <c r="C285" s="2" t="s">
        <v>1557</v>
      </c>
      <c r="D285" s="2" t="s">
        <v>85</v>
      </c>
      <c r="E285" s="2" t="s">
        <v>1558</v>
      </c>
      <c r="F285" s="2" t="s">
        <v>4703</v>
      </c>
      <c r="G285" s="2" t="s">
        <v>32</v>
      </c>
      <c r="H285" s="2" t="s">
        <v>31</v>
      </c>
      <c r="I285" s="2">
        <v>35</v>
      </c>
      <c r="J285" s="2" t="s">
        <v>1559</v>
      </c>
      <c r="K285" s="2"/>
      <c r="L285" s="2" t="s">
        <v>168</v>
      </c>
      <c r="M285" s="2" t="s">
        <v>4732</v>
      </c>
      <c r="N285" s="2" t="s">
        <v>1560</v>
      </c>
      <c r="O285" s="2">
        <v>52500</v>
      </c>
      <c r="P285" s="2" t="s">
        <v>37</v>
      </c>
      <c r="Q285" s="2">
        <v>7116477</v>
      </c>
      <c r="R285" s="2"/>
      <c r="S285" s="2" t="s">
        <v>3732</v>
      </c>
      <c r="T285" s="2"/>
      <c r="U285" s="2" t="s">
        <v>3732</v>
      </c>
      <c r="V285" s="2"/>
      <c r="W285" s="2" t="s">
        <v>4733</v>
      </c>
      <c r="X285" s="2" t="s">
        <v>4734</v>
      </c>
      <c r="Y285" s="2" t="s">
        <v>3732</v>
      </c>
      <c r="Z285" s="2"/>
      <c r="AA285" s="2" t="s">
        <v>3732</v>
      </c>
      <c r="AB285" s="2"/>
    </row>
    <row r="286" spans="1:28" x14ac:dyDescent="0.35">
      <c r="A286" s="2" t="s">
        <v>538</v>
      </c>
      <c r="B286" s="2" t="s">
        <v>539</v>
      </c>
      <c r="C286" s="2" t="s">
        <v>540</v>
      </c>
      <c r="D286" s="2"/>
      <c r="E286" s="2" t="s">
        <v>541</v>
      </c>
      <c r="F286" s="2" t="s">
        <v>4203</v>
      </c>
      <c r="G286" s="2" t="s">
        <v>32</v>
      </c>
      <c r="H286" s="2" t="s">
        <v>31</v>
      </c>
      <c r="I286" s="2">
        <v>53</v>
      </c>
      <c r="J286" s="2" t="s">
        <v>542</v>
      </c>
      <c r="K286" s="2" t="s">
        <v>152</v>
      </c>
      <c r="L286" s="2" t="s">
        <v>543</v>
      </c>
      <c r="M286" s="2" t="s">
        <v>4735</v>
      </c>
      <c r="N286" s="2" t="s">
        <v>544</v>
      </c>
      <c r="O286" s="2">
        <v>72800</v>
      </c>
      <c r="P286" s="2" t="s">
        <v>337</v>
      </c>
      <c r="Q286" s="2">
        <v>7113572</v>
      </c>
      <c r="R286" s="2"/>
      <c r="S286" s="2" t="s">
        <v>3732</v>
      </c>
      <c r="T286" s="2"/>
      <c r="U286" s="2" t="s">
        <v>3732</v>
      </c>
      <c r="V286" s="2"/>
      <c r="W286" s="2" t="s">
        <v>4736</v>
      </c>
      <c r="X286" s="2" t="s">
        <v>4737</v>
      </c>
      <c r="Y286" s="2" t="s">
        <v>3732</v>
      </c>
      <c r="Z286" s="2"/>
      <c r="AA286" s="2" t="s">
        <v>3732</v>
      </c>
      <c r="AB286" s="2"/>
    </row>
    <row r="287" spans="1:28" x14ac:dyDescent="0.35">
      <c r="A287" s="2" t="s">
        <v>3528</v>
      </c>
      <c r="B287" s="2" t="s">
        <v>3529</v>
      </c>
      <c r="C287" s="2" t="s">
        <v>3530</v>
      </c>
      <c r="D287" s="2" t="s">
        <v>3531</v>
      </c>
      <c r="E287" s="2" t="s">
        <v>3532</v>
      </c>
      <c r="F287" s="2" t="s">
        <v>3894</v>
      </c>
      <c r="G287" s="2" t="s">
        <v>32</v>
      </c>
      <c r="H287" s="2" t="s">
        <v>31</v>
      </c>
      <c r="I287" s="2">
        <v>39</v>
      </c>
      <c r="J287" s="2" t="s">
        <v>3533</v>
      </c>
      <c r="K287" s="2" t="s">
        <v>3917</v>
      </c>
      <c r="L287" s="2" t="s">
        <v>168</v>
      </c>
      <c r="M287" s="2" t="s">
        <v>4738</v>
      </c>
      <c r="N287" s="2" t="s">
        <v>3534</v>
      </c>
      <c r="O287" s="2">
        <v>29372</v>
      </c>
      <c r="P287" s="2" t="s">
        <v>37</v>
      </c>
      <c r="Q287" s="2">
        <v>7116858</v>
      </c>
      <c r="R287" s="2"/>
      <c r="S287" s="2" t="s">
        <v>3732</v>
      </c>
      <c r="T287" s="2"/>
      <c r="U287" s="2" t="s">
        <v>3732</v>
      </c>
      <c r="V287" s="2"/>
      <c r="W287" s="2" t="s">
        <v>4739</v>
      </c>
      <c r="X287" s="2" t="s">
        <v>4740</v>
      </c>
      <c r="Y287" s="2" t="s">
        <v>3732</v>
      </c>
      <c r="Z287" s="2"/>
      <c r="AA287" s="2" t="s">
        <v>3732</v>
      </c>
      <c r="AB287" s="2"/>
    </row>
    <row r="288" spans="1:28" x14ac:dyDescent="0.35">
      <c r="A288" s="2" t="s">
        <v>551</v>
      </c>
      <c r="B288" s="2" t="s">
        <v>552</v>
      </c>
      <c r="C288" s="2" t="s">
        <v>553</v>
      </c>
      <c r="D288" s="2" t="s">
        <v>554</v>
      </c>
      <c r="E288" s="2" t="s">
        <v>555</v>
      </c>
      <c r="F288" s="2" t="s">
        <v>4125</v>
      </c>
      <c r="G288" s="2" t="s">
        <v>54</v>
      </c>
      <c r="H288" s="2" t="s">
        <v>31</v>
      </c>
      <c r="I288" s="2">
        <v>45</v>
      </c>
      <c r="J288" s="2" t="s">
        <v>556</v>
      </c>
      <c r="K288" s="2"/>
      <c r="L288" s="2" t="s">
        <v>168</v>
      </c>
      <c r="M288" s="2"/>
      <c r="N288" s="2" t="s">
        <v>557</v>
      </c>
      <c r="O288" s="2">
        <v>52750</v>
      </c>
      <c r="P288" s="2" t="s">
        <v>337</v>
      </c>
      <c r="Q288" s="2">
        <v>7116860</v>
      </c>
      <c r="R288" s="2"/>
      <c r="S288" s="2" t="s">
        <v>3732</v>
      </c>
      <c r="T288" s="2"/>
      <c r="U288" s="2" t="s">
        <v>3732</v>
      </c>
      <c r="V288" s="2"/>
      <c r="W288" s="2" t="s">
        <v>4741</v>
      </c>
      <c r="X288" s="2" t="s">
        <v>4742</v>
      </c>
      <c r="Y288" s="2" t="s">
        <v>3732</v>
      </c>
      <c r="Z288" s="2"/>
      <c r="AA288" s="2" t="s">
        <v>3732</v>
      </c>
      <c r="AB288" s="2"/>
    </row>
    <row r="289" spans="1:28" x14ac:dyDescent="0.35">
      <c r="A289" s="2" t="s">
        <v>573</v>
      </c>
      <c r="B289" s="2" t="s">
        <v>574</v>
      </c>
      <c r="C289" s="2" t="s">
        <v>575</v>
      </c>
      <c r="D289" s="2" t="s">
        <v>576</v>
      </c>
      <c r="E289" s="2" t="s">
        <v>577</v>
      </c>
      <c r="F289" s="2" t="s">
        <v>4275</v>
      </c>
      <c r="G289" s="2" t="s">
        <v>32</v>
      </c>
      <c r="H289" s="2" t="s">
        <v>31</v>
      </c>
      <c r="I289" s="2">
        <v>39</v>
      </c>
      <c r="J289" s="2" t="s">
        <v>578</v>
      </c>
      <c r="K289" s="2"/>
      <c r="L289" s="2" t="s">
        <v>168</v>
      </c>
      <c r="M289" s="2" t="s">
        <v>4743</v>
      </c>
      <c r="N289" s="2" t="s">
        <v>579</v>
      </c>
      <c r="O289" s="2">
        <v>47684</v>
      </c>
      <c r="P289" s="2" t="s">
        <v>337</v>
      </c>
      <c r="Q289" s="2">
        <v>7116864</v>
      </c>
      <c r="R289" s="2"/>
      <c r="S289" s="2" t="s">
        <v>3732</v>
      </c>
      <c r="T289" s="2"/>
      <c r="U289" s="2" t="s">
        <v>4744</v>
      </c>
      <c r="V289" s="2" t="s">
        <v>4745</v>
      </c>
      <c r="W289" s="2" t="s">
        <v>3732</v>
      </c>
      <c r="X289" s="2"/>
      <c r="Y289" s="2" t="s">
        <v>3732</v>
      </c>
      <c r="Z289" s="2"/>
      <c r="AA289" s="2" t="s">
        <v>3732</v>
      </c>
      <c r="AB289" s="2"/>
    </row>
    <row r="290" spans="1:28" x14ac:dyDescent="0.35">
      <c r="A290" s="2" t="s">
        <v>1561</v>
      </c>
      <c r="B290" s="2" t="s">
        <v>1562</v>
      </c>
      <c r="C290" s="2" t="s">
        <v>1563</v>
      </c>
      <c r="D290" s="2" t="s">
        <v>1564</v>
      </c>
      <c r="E290" s="2" t="s">
        <v>4417</v>
      </c>
      <c r="F290" s="2" t="s">
        <v>3926</v>
      </c>
      <c r="G290" s="2" t="s">
        <v>32</v>
      </c>
      <c r="H290" s="2" t="s">
        <v>31</v>
      </c>
      <c r="I290" s="2">
        <v>28</v>
      </c>
      <c r="J290" s="2" t="s">
        <v>1565</v>
      </c>
      <c r="K290" s="2"/>
      <c r="L290" s="2" t="s">
        <v>1566</v>
      </c>
      <c r="M290" s="2" t="s">
        <v>4746</v>
      </c>
      <c r="N290" s="2" t="s">
        <v>1567</v>
      </c>
      <c r="O290" s="2">
        <v>23169.7</v>
      </c>
      <c r="P290" s="2" t="s">
        <v>37</v>
      </c>
      <c r="Q290" s="2">
        <v>7228519</v>
      </c>
      <c r="R290" s="2"/>
      <c r="S290" s="2" t="s">
        <v>3732</v>
      </c>
      <c r="T290" s="2"/>
      <c r="U290" s="2" t="s">
        <v>3732</v>
      </c>
      <c r="V290" s="2"/>
      <c r="W290" s="2" t="s">
        <v>4340</v>
      </c>
      <c r="X290" s="2" t="s">
        <v>4747</v>
      </c>
      <c r="Y290" s="2" t="s">
        <v>3732</v>
      </c>
      <c r="Z290" s="2"/>
      <c r="AA290" s="2" t="s">
        <v>3732</v>
      </c>
      <c r="AB290" s="2"/>
    </row>
    <row r="291" spans="1:28" x14ac:dyDescent="0.35">
      <c r="A291" s="2" t="s">
        <v>1568</v>
      </c>
      <c r="B291" s="2" t="s">
        <v>1569</v>
      </c>
      <c r="C291" s="2" t="s">
        <v>361</v>
      </c>
      <c r="D291" s="2" t="s">
        <v>736</v>
      </c>
      <c r="E291" s="2" t="s">
        <v>1570</v>
      </c>
      <c r="F291" s="2" t="s">
        <v>4666</v>
      </c>
      <c r="G291" s="2" t="s">
        <v>32</v>
      </c>
      <c r="H291" s="2" t="s">
        <v>31</v>
      </c>
      <c r="I291" s="2">
        <v>37</v>
      </c>
      <c r="J291" s="2" t="s">
        <v>1571</v>
      </c>
      <c r="K291" s="2" t="s">
        <v>3754</v>
      </c>
      <c r="L291" s="2" t="s">
        <v>1572</v>
      </c>
      <c r="M291" s="2"/>
      <c r="N291" s="2" t="s">
        <v>1573</v>
      </c>
      <c r="O291" s="2">
        <v>23169.7</v>
      </c>
      <c r="P291" s="2" t="s">
        <v>37</v>
      </c>
      <c r="Q291" s="2">
        <v>7117742</v>
      </c>
      <c r="R291" s="2"/>
      <c r="S291" s="2" t="s">
        <v>3732</v>
      </c>
      <c r="T291" s="2"/>
      <c r="U291" s="2" t="s">
        <v>3732</v>
      </c>
      <c r="V291" s="2"/>
      <c r="W291" s="2" t="s">
        <v>4340</v>
      </c>
      <c r="X291" s="2" t="s">
        <v>4748</v>
      </c>
      <c r="Y291" s="2" t="s">
        <v>3732</v>
      </c>
      <c r="Z291" s="2"/>
      <c r="AA291" s="2" t="s">
        <v>3732</v>
      </c>
      <c r="AB291" s="2"/>
    </row>
    <row r="292" spans="1:28" x14ac:dyDescent="0.35">
      <c r="A292" s="2" t="s">
        <v>1574</v>
      </c>
      <c r="B292" s="2" t="s">
        <v>1575</v>
      </c>
      <c r="C292" s="2" t="s">
        <v>706</v>
      </c>
      <c r="D292" s="2" t="s">
        <v>869</v>
      </c>
      <c r="E292" s="2" t="s">
        <v>1576</v>
      </c>
      <c r="F292" s="2" t="s">
        <v>3871</v>
      </c>
      <c r="G292" s="2" t="s">
        <v>32</v>
      </c>
      <c r="H292" s="2" t="s">
        <v>31</v>
      </c>
      <c r="I292" s="2">
        <v>32</v>
      </c>
      <c r="J292" s="2" t="s">
        <v>1577</v>
      </c>
      <c r="K292" s="2" t="s">
        <v>4749</v>
      </c>
      <c r="L292" s="2" t="s">
        <v>1578</v>
      </c>
      <c r="M292" s="2" t="s">
        <v>4750</v>
      </c>
      <c r="N292" s="2" t="s">
        <v>1579</v>
      </c>
      <c r="O292" s="2">
        <v>40724.5</v>
      </c>
      <c r="P292" s="2" t="s">
        <v>37</v>
      </c>
      <c r="Q292" s="2">
        <v>7117772</v>
      </c>
      <c r="R292" s="2"/>
      <c r="S292" s="2" t="s">
        <v>3732</v>
      </c>
      <c r="T292" s="2"/>
      <c r="U292" s="2" t="s">
        <v>3732</v>
      </c>
      <c r="V292" s="2"/>
      <c r="W292" s="2" t="s">
        <v>4751</v>
      </c>
      <c r="X292" s="2" t="s">
        <v>4752</v>
      </c>
      <c r="Y292" s="2" t="s">
        <v>3732</v>
      </c>
      <c r="Z292" s="2"/>
      <c r="AA292" s="2" t="s">
        <v>3732</v>
      </c>
      <c r="AB292" s="2"/>
    </row>
    <row r="293" spans="1:28" x14ac:dyDescent="0.35">
      <c r="A293" s="2" t="s">
        <v>3535</v>
      </c>
      <c r="B293" s="2" t="s">
        <v>3536</v>
      </c>
      <c r="C293" s="2" t="s">
        <v>2249</v>
      </c>
      <c r="D293" s="2" t="s">
        <v>1318</v>
      </c>
      <c r="E293" s="2" t="s">
        <v>2844</v>
      </c>
      <c r="F293" s="2" t="s">
        <v>4126</v>
      </c>
      <c r="G293" s="2" t="s">
        <v>54</v>
      </c>
      <c r="H293" s="2" t="s">
        <v>31</v>
      </c>
      <c r="I293" s="2">
        <v>28</v>
      </c>
      <c r="J293" s="2" t="s">
        <v>3537</v>
      </c>
      <c r="K293" s="2"/>
      <c r="L293" s="2" t="s">
        <v>1578</v>
      </c>
      <c r="M293" s="2" t="s">
        <v>4753</v>
      </c>
      <c r="N293" s="2" t="s">
        <v>3538</v>
      </c>
      <c r="O293" s="2">
        <v>35244</v>
      </c>
      <c r="P293" s="2" t="s">
        <v>37</v>
      </c>
      <c r="Q293" s="2">
        <v>7117773</v>
      </c>
      <c r="R293" s="2"/>
      <c r="S293" s="2" t="s">
        <v>3732</v>
      </c>
      <c r="T293" s="2"/>
      <c r="U293" s="2" t="s">
        <v>3732</v>
      </c>
      <c r="V293" s="2"/>
      <c r="W293" s="2" t="s">
        <v>3732</v>
      </c>
      <c r="X293" s="2"/>
      <c r="Y293" s="2" t="s">
        <v>3732</v>
      </c>
      <c r="Z293" s="2"/>
      <c r="AA293" s="2" t="s">
        <v>4754</v>
      </c>
      <c r="AB293" s="2" t="s">
        <v>4755</v>
      </c>
    </row>
    <row r="294" spans="1:28" x14ac:dyDescent="0.35">
      <c r="A294" s="2" t="s">
        <v>1580</v>
      </c>
      <c r="B294" s="2" t="s">
        <v>1581</v>
      </c>
      <c r="C294" s="2" t="s">
        <v>942</v>
      </c>
      <c r="D294" s="2" t="s">
        <v>1582</v>
      </c>
      <c r="E294" s="2" t="s">
        <v>418</v>
      </c>
      <c r="F294" s="2" t="s">
        <v>3951</v>
      </c>
      <c r="G294" s="2" t="s">
        <v>54</v>
      </c>
      <c r="H294" s="2" t="s">
        <v>31</v>
      </c>
      <c r="I294" s="2">
        <v>52</v>
      </c>
      <c r="J294" s="2" t="s">
        <v>1584</v>
      </c>
      <c r="K294" s="2"/>
      <c r="L294" s="2" t="s">
        <v>1578</v>
      </c>
      <c r="M294" s="2"/>
      <c r="N294" s="2" t="s">
        <v>1585</v>
      </c>
      <c r="O294" s="2">
        <v>36596</v>
      </c>
      <c r="P294" s="2" t="s">
        <v>37</v>
      </c>
      <c r="Q294" s="2">
        <v>7117775</v>
      </c>
      <c r="R294" s="2"/>
      <c r="S294" s="2" t="s">
        <v>3732</v>
      </c>
      <c r="T294" s="2"/>
      <c r="U294" s="2" t="s">
        <v>3732</v>
      </c>
      <c r="V294" s="2"/>
      <c r="W294" s="2" t="s">
        <v>4756</v>
      </c>
      <c r="X294" s="2" t="s">
        <v>4757</v>
      </c>
      <c r="Y294" s="2" t="s">
        <v>3732</v>
      </c>
      <c r="Z294" s="2"/>
      <c r="AA294" s="2" t="s">
        <v>3732</v>
      </c>
      <c r="AB294" s="2"/>
    </row>
    <row r="295" spans="1:28" x14ac:dyDescent="0.35">
      <c r="A295" s="2" t="s">
        <v>599</v>
      </c>
      <c r="B295" s="2" t="s">
        <v>600</v>
      </c>
      <c r="C295" s="2" t="s">
        <v>42</v>
      </c>
      <c r="D295" s="2" t="s">
        <v>601</v>
      </c>
      <c r="E295" s="2" t="s">
        <v>602</v>
      </c>
      <c r="F295" s="2" t="s">
        <v>3938</v>
      </c>
      <c r="G295" s="2" t="s">
        <v>54</v>
      </c>
      <c r="H295" s="2" t="s">
        <v>31</v>
      </c>
      <c r="I295" s="2">
        <v>33</v>
      </c>
      <c r="J295" s="2" t="s">
        <v>603</v>
      </c>
      <c r="K295" s="2" t="s">
        <v>4585</v>
      </c>
      <c r="L295" s="2" t="s">
        <v>604</v>
      </c>
      <c r="M295" s="2" t="s">
        <v>4758</v>
      </c>
      <c r="N295" s="2" t="s">
        <v>605</v>
      </c>
      <c r="O295" s="2">
        <v>53499</v>
      </c>
      <c r="P295" s="2" t="s">
        <v>337</v>
      </c>
      <c r="Q295" s="2">
        <v>7117776</v>
      </c>
      <c r="R295" s="2"/>
      <c r="S295" s="2" t="s">
        <v>3732</v>
      </c>
      <c r="T295" s="2"/>
      <c r="U295" s="2" t="s">
        <v>3732</v>
      </c>
      <c r="V295" s="2"/>
      <c r="W295" s="2" t="s">
        <v>4759</v>
      </c>
      <c r="X295" s="2" t="s">
        <v>4760</v>
      </c>
      <c r="Y295" s="2" t="s">
        <v>3732</v>
      </c>
      <c r="Z295" s="2"/>
      <c r="AA295" s="2" t="s">
        <v>3732</v>
      </c>
      <c r="AB295" s="2"/>
    </row>
    <row r="296" spans="1:28" x14ac:dyDescent="0.35">
      <c r="A296" s="2" t="s">
        <v>1592</v>
      </c>
      <c r="B296" s="2" t="s">
        <v>1593</v>
      </c>
      <c r="C296" s="2" t="s">
        <v>962</v>
      </c>
      <c r="D296" s="2" t="s">
        <v>1594</v>
      </c>
      <c r="E296" s="2" t="s">
        <v>1595</v>
      </c>
      <c r="F296" s="2" t="s">
        <v>4761</v>
      </c>
      <c r="G296" s="2" t="s">
        <v>32</v>
      </c>
      <c r="H296" s="2" t="s">
        <v>31</v>
      </c>
      <c r="I296" s="2">
        <v>38</v>
      </c>
      <c r="J296" s="2" t="s">
        <v>1596</v>
      </c>
      <c r="K296" s="2" t="s">
        <v>3880</v>
      </c>
      <c r="L296" s="2" t="s">
        <v>1597</v>
      </c>
      <c r="M296" s="2" t="s">
        <v>4762</v>
      </c>
      <c r="N296" s="2" t="s">
        <v>1598</v>
      </c>
      <c r="O296" s="2">
        <v>23078</v>
      </c>
      <c r="P296" s="2" t="s">
        <v>37</v>
      </c>
      <c r="Q296" s="2">
        <v>7151743</v>
      </c>
      <c r="R296" s="2"/>
      <c r="S296" s="2" t="s">
        <v>3732</v>
      </c>
      <c r="T296" s="2"/>
      <c r="U296" s="2" t="s">
        <v>3732</v>
      </c>
      <c r="V296" s="2"/>
      <c r="W296" s="2" t="s">
        <v>3829</v>
      </c>
      <c r="X296" s="2" t="s">
        <v>4763</v>
      </c>
      <c r="Y296" s="2" t="s">
        <v>3732</v>
      </c>
      <c r="Z296" s="2"/>
      <c r="AA296" s="2" t="s">
        <v>3732</v>
      </c>
      <c r="AB296" s="2"/>
    </row>
    <row r="297" spans="1:28" x14ac:dyDescent="0.35">
      <c r="A297" s="2" t="s">
        <v>1608</v>
      </c>
      <c r="B297" s="2" t="s">
        <v>1609</v>
      </c>
      <c r="C297" s="2" t="s">
        <v>1294</v>
      </c>
      <c r="D297" s="2" t="s">
        <v>973</v>
      </c>
      <c r="E297" s="2" t="s">
        <v>4593</v>
      </c>
      <c r="F297" s="2" t="s">
        <v>4440</v>
      </c>
      <c r="G297" s="2" t="s">
        <v>54</v>
      </c>
      <c r="H297" s="2" t="s">
        <v>31</v>
      </c>
      <c r="I297" s="2">
        <v>34</v>
      </c>
      <c r="J297" s="2" t="s">
        <v>1610</v>
      </c>
      <c r="K297" s="2"/>
      <c r="L297" s="2" t="s">
        <v>1597</v>
      </c>
      <c r="M297" s="2" t="s">
        <v>4764</v>
      </c>
      <c r="N297" s="2" t="s">
        <v>1611</v>
      </c>
      <c r="O297" s="2">
        <v>23169.7</v>
      </c>
      <c r="P297" s="2" t="s">
        <v>37</v>
      </c>
      <c r="Q297" s="2">
        <v>7151756</v>
      </c>
      <c r="R297" s="2"/>
      <c r="S297" s="2" t="s">
        <v>3732</v>
      </c>
      <c r="T297" s="2"/>
      <c r="U297" s="2" t="s">
        <v>3732</v>
      </c>
      <c r="V297" s="2"/>
      <c r="W297" s="2" t="s">
        <v>3732</v>
      </c>
      <c r="X297" s="2"/>
      <c r="Y297" s="2" t="s">
        <v>3732</v>
      </c>
      <c r="Z297" s="2"/>
      <c r="AA297" s="2" t="s">
        <v>4526</v>
      </c>
      <c r="AB297" s="2" t="s">
        <v>4765</v>
      </c>
    </row>
    <row r="298" spans="1:28" x14ac:dyDescent="0.35">
      <c r="A298" s="2" t="s">
        <v>1619</v>
      </c>
      <c r="B298" s="2" t="s">
        <v>1620</v>
      </c>
      <c r="C298" s="2" t="s">
        <v>1152</v>
      </c>
      <c r="D298" s="2" t="s">
        <v>295</v>
      </c>
      <c r="E298" s="2" t="s">
        <v>1621</v>
      </c>
      <c r="F298" s="2" t="s">
        <v>4708</v>
      </c>
      <c r="G298" s="2" t="s">
        <v>32</v>
      </c>
      <c r="H298" s="2" t="s">
        <v>31</v>
      </c>
      <c r="I298" s="2">
        <v>39</v>
      </c>
      <c r="J298" s="2" t="s">
        <v>1622</v>
      </c>
      <c r="K298" s="2" t="s">
        <v>3739</v>
      </c>
      <c r="L298" s="2" t="s">
        <v>1623</v>
      </c>
      <c r="M298" s="2" t="s">
        <v>4766</v>
      </c>
      <c r="N298" s="2" t="s">
        <v>1624</v>
      </c>
      <c r="O298" s="2">
        <v>43680</v>
      </c>
      <c r="P298" s="2" t="s">
        <v>37</v>
      </c>
      <c r="Q298" s="2">
        <v>7172010</v>
      </c>
      <c r="R298" s="2"/>
      <c r="S298" s="2" t="s">
        <v>3732</v>
      </c>
      <c r="T298" s="2"/>
      <c r="U298" s="2" t="s">
        <v>3732</v>
      </c>
      <c r="V298" s="2"/>
      <c r="W298" s="2" t="s">
        <v>3732</v>
      </c>
      <c r="X298" s="2"/>
      <c r="Y298" s="2" t="s">
        <v>4767</v>
      </c>
      <c r="Z298" s="2" t="s">
        <v>4768</v>
      </c>
      <c r="AA298" s="2" t="s">
        <v>3732</v>
      </c>
      <c r="AB298" s="2"/>
    </row>
    <row r="299" spans="1:28" x14ac:dyDescent="0.35">
      <c r="A299" s="2" t="s">
        <v>1628</v>
      </c>
      <c r="B299" s="2" t="s">
        <v>1629</v>
      </c>
      <c r="C299" s="2" t="s">
        <v>1147</v>
      </c>
      <c r="D299" s="2" t="s">
        <v>974</v>
      </c>
      <c r="E299" s="2" t="s">
        <v>1630</v>
      </c>
      <c r="F299" s="2" t="s">
        <v>4560</v>
      </c>
      <c r="G299" s="2" t="s">
        <v>32</v>
      </c>
      <c r="H299" s="2" t="s">
        <v>31</v>
      </c>
      <c r="I299" s="2">
        <v>28</v>
      </c>
      <c r="J299" s="2" t="s">
        <v>1631</v>
      </c>
      <c r="K299" s="2" t="s">
        <v>3881</v>
      </c>
      <c r="L299" s="2" t="s">
        <v>1623</v>
      </c>
      <c r="M299" s="2" t="s">
        <v>4769</v>
      </c>
      <c r="N299" s="2" t="s">
        <v>1632</v>
      </c>
      <c r="O299" s="2">
        <v>18882</v>
      </c>
      <c r="P299" s="2" t="s">
        <v>37</v>
      </c>
      <c r="Q299" s="2">
        <v>7172003</v>
      </c>
      <c r="R299" s="2"/>
      <c r="S299" s="2" t="s">
        <v>3732</v>
      </c>
      <c r="T299" s="2"/>
      <c r="U299" s="2" t="s">
        <v>3732</v>
      </c>
      <c r="V299" s="2"/>
      <c r="W299" s="2" t="s">
        <v>4770</v>
      </c>
      <c r="X299" s="2" t="s">
        <v>4771</v>
      </c>
      <c r="Y299" s="2" t="s">
        <v>3732</v>
      </c>
      <c r="Z299" s="2"/>
      <c r="AA299" s="2" t="s">
        <v>3732</v>
      </c>
      <c r="AB299" s="2"/>
    </row>
    <row r="300" spans="1:28" x14ac:dyDescent="0.35">
      <c r="A300" s="2" t="s">
        <v>1633</v>
      </c>
      <c r="B300" s="2" t="s">
        <v>1634</v>
      </c>
      <c r="C300" s="2" t="s">
        <v>1635</v>
      </c>
      <c r="D300" s="2" t="s">
        <v>1636</v>
      </c>
      <c r="E300" s="2" t="s">
        <v>4772</v>
      </c>
      <c r="F300" s="2" t="s">
        <v>3983</v>
      </c>
      <c r="G300" s="2" t="s">
        <v>54</v>
      </c>
      <c r="H300" s="2" t="s">
        <v>31</v>
      </c>
      <c r="I300" s="2">
        <v>24</v>
      </c>
      <c r="J300" s="2" t="s">
        <v>1637</v>
      </c>
      <c r="K300" s="2"/>
      <c r="L300" s="2" t="s">
        <v>1623</v>
      </c>
      <c r="M300" s="2" t="s">
        <v>4773</v>
      </c>
      <c r="N300" s="2" t="s">
        <v>1638</v>
      </c>
      <c r="O300" s="2">
        <v>25185</v>
      </c>
      <c r="P300" s="2" t="s">
        <v>37</v>
      </c>
      <c r="Q300" s="2">
        <v>7172004</v>
      </c>
      <c r="R300" s="2"/>
      <c r="S300" s="2" t="s">
        <v>3732</v>
      </c>
      <c r="T300" s="2"/>
      <c r="U300" s="2" t="s">
        <v>3732</v>
      </c>
      <c r="V300" s="2"/>
      <c r="W300" s="2" t="s">
        <v>4774</v>
      </c>
      <c r="X300" s="2" t="s">
        <v>4775</v>
      </c>
      <c r="Y300" s="2" t="s">
        <v>3732</v>
      </c>
      <c r="Z300" s="2"/>
      <c r="AA300" s="2" t="s">
        <v>3732</v>
      </c>
      <c r="AB300" s="2"/>
    </row>
    <row r="301" spans="1:28" x14ac:dyDescent="0.35">
      <c r="A301" s="2" t="s">
        <v>1639</v>
      </c>
      <c r="B301" s="2" t="s">
        <v>1640</v>
      </c>
      <c r="C301" s="2" t="s">
        <v>1453</v>
      </c>
      <c r="D301" s="2" t="s">
        <v>681</v>
      </c>
      <c r="E301" s="2" t="s">
        <v>4776</v>
      </c>
      <c r="F301" s="2" t="s">
        <v>3964</v>
      </c>
      <c r="G301" s="2" t="s">
        <v>32</v>
      </c>
      <c r="H301" s="2" t="s">
        <v>31</v>
      </c>
      <c r="I301" s="2">
        <v>33</v>
      </c>
      <c r="J301" s="2" t="s">
        <v>1642</v>
      </c>
      <c r="K301" s="2"/>
      <c r="L301" s="2" t="s">
        <v>1643</v>
      </c>
      <c r="M301" s="2" t="s">
        <v>4777</v>
      </c>
      <c r="N301" s="2" t="s">
        <v>1644</v>
      </c>
      <c r="O301" s="2">
        <v>36613.5</v>
      </c>
      <c r="P301" s="2" t="s">
        <v>37</v>
      </c>
      <c r="Q301" s="2">
        <v>7180737</v>
      </c>
      <c r="R301" s="2"/>
      <c r="S301" s="2" t="s">
        <v>3732</v>
      </c>
      <c r="T301" s="2"/>
      <c r="U301" s="2" t="s">
        <v>3732</v>
      </c>
      <c r="V301" s="2"/>
      <c r="W301" s="2" t="s">
        <v>4778</v>
      </c>
      <c r="X301" s="2" t="s">
        <v>4779</v>
      </c>
      <c r="Y301" s="2" t="s">
        <v>3732</v>
      </c>
      <c r="Z301" s="2"/>
      <c r="AA301" s="2" t="s">
        <v>3732</v>
      </c>
      <c r="AB301" s="2"/>
    </row>
    <row r="302" spans="1:28" x14ac:dyDescent="0.35">
      <c r="A302" s="2" t="s">
        <v>1645</v>
      </c>
      <c r="B302" s="2" t="s">
        <v>1646</v>
      </c>
      <c r="C302" s="2" t="s">
        <v>1647</v>
      </c>
      <c r="D302" s="2" t="s">
        <v>1169</v>
      </c>
      <c r="E302" s="2" t="s">
        <v>1648</v>
      </c>
      <c r="F302" s="2" t="s">
        <v>3840</v>
      </c>
      <c r="G302" s="2" t="s">
        <v>54</v>
      </c>
      <c r="H302" s="2" t="s">
        <v>31</v>
      </c>
      <c r="I302" s="2">
        <v>32</v>
      </c>
      <c r="J302" s="2" t="s">
        <v>1649</v>
      </c>
      <c r="K302" s="2" t="s">
        <v>4155</v>
      </c>
      <c r="L302" s="2" t="s">
        <v>1650</v>
      </c>
      <c r="M302" s="2" t="s">
        <v>4780</v>
      </c>
      <c r="N302" s="2" t="s">
        <v>1651</v>
      </c>
      <c r="O302" s="2">
        <v>23169.7</v>
      </c>
      <c r="P302" s="2" t="s">
        <v>37</v>
      </c>
      <c r="Q302" s="2">
        <v>7190769</v>
      </c>
      <c r="R302" s="2"/>
      <c r="S302" s="2" t="s">
        <v>3732</v>
      </c>
      <c r="T302" s="2"/>
      <c r="U302" s="2" t="s">
        <v>3732</v>
      </c>
      <c r="V302" s="2"/>
      <c r="W302" s="2" t="s">
        <v>4340</v>
      </c>
      <c r="X302" s="2" t="s">
        <v>4781</v>
      </c>
      <c r="Y302" s="2" t="s">
        <v>3732</v>
      </c>
      <c r="Z302" s="2"/>
      <c r="AA302" s="2" t="s">
        <v>3732</v>
      </c>
      <c r="AB302" s="2"/>
    </row>
    <row r="303" spans="1:28" x14ac:dyDescent="0.35">
      <c r="A303" s="2" t="s">
        <v>3542</v>
      </c>
      <c r="B303" s="2" t="s">
        <v>3543</v>
      </c>
      <c r="C303" s="2" t="s">
        <v>496</v>
      </c>
      <c r="D303" s="2" t="s">
        <v>3544</v>
      </c>
      <c r="E303" s="2" t="s">
        <v>2255</v>
      </c>
      <c r="F303" s="2" t="s">
        <v>4054</v>
      </c>
      <c r="G303" s="2" t="s">
        <v>54</v>
      </c>
      <c r="H303" s="2" t="s">
        <v>31</v>
      </c>
      <c r="I303" s="2">
        <v>24</v>
      </c>
      <c r="J303" s="2" t="s">
        <v>3546</v>
      </c>
      <c r="K303" s="2"/>
      <c r="L303" s="2" t="s">
        <v>1650</v>
      </c>
      <c r="M303" s="2" t="s">
        <v>4782</v>
      </c>
      <c r="N303" s="2" t="s">
        <v>3547</v>
      </c>
      <c r="O303" s="2">
        <v>20455.5</v>
      </c>
      <c r="P303" s="2" t="s">
        <v>37</v>
      </c>
      <c r="Q303" s="2">
        <v>7190767</v>
      </c>
      <c r="R303" s="2"/>
      <c r="S303" s="2" t="s">
        <v>3732</v>
      </c>
      <c r="T303" s="2"/>
      <c r="U303" s="2" t="s">
        <v>3732</v>
      </c>
      <c r="V303" s="2"/>
      <c r="W303" s="2" t="s">
        <v>3732</v>
      </c>
      <c r="X303" s="2"/>
      <c r="Y303" s="2" t="s">
        <v>3732</v>
      </c>
      <c r="Z303" s="2"/>
      <c r="AA303" s="2" t="s">
        <v>4783</v>
      </c>
      <c r="AB303" s="2" t="s">
        <v>4784</v>
      </c>
    </row>
    <row r="304" spans="1:28" x14ac:dyDescent="0.35">
      <c r="A304" s="2" t="s">
        <v>3548</v>
      </c>
      <c r="B304" s="2" t="s">
        <v>3549</v>
      </c>
      <c r="C304" s="2" t="s">
        <v>1169</v>
      </c>
      <c r="D304" s="2" t="s">
        <v>412</v>
      </c>
      <c r="E304" s="2" t="s">
        <v>4785</v>
      </c>
      <c r="F304" s="2" t="s">
        <v>4504</v>
      </c>
      <c r="G304" s="2" t="s">
        <v>54</v>
      </c>
      <c r="H304" s="2" t="s">
        <v>31</v>
      </c>
      <c r="I304" s="2">
        <v>23</v>
      </c>
      <c r="J304" s="2" t="s">
        <v>3550</v>
      </c>
      <c r="K304" s="2"/>
      <c r="L304" s="2" t="s">
        <v>1650</v>
      </c>
      <c r="M304" s="2" t="s">
        <v>4786</v>
      </c>
      <c r="N304" s="2" t="s">
        <v>3551</v>
      </c>
      <c r="O304" s="2">
        <v>19062</v>
      </c>
      <c r="P304" s="2" t="s">
        <v>37</v>
      </c>
      <c r="Q304" s="2">
        <v>7190764</v>
      </c>
      <c r="R304" s="2"/>
      <c r="S304" s="2" t="s">
        <v>3732</v>
      </c>
      <c r="T304" s="2"/>
      <c r="U304" s="2" t="s">
        <v>3732</v>
      </c>
      <c r="V304" s="2"/>
      <c r="W304" s="2" t="s">
        <v>3732</v>
      </c>
      <c r="X304" s="2"/>
      <c r="Y304" s="2" t="s">
        <v>3732</v>
      </c>
      <c r="Z304" s="2"/>
      <c r="AA304" s="2" t="s">
        <v>4787</v>
      </c>
      <c r="AB304" s="2" t="s">
        <v>4788</v>
      </c>
    </row>
    <row r="305" spans="1:28" x14ac:dyDescent="0.35">
      <c r="A305" s="2" t="s">
        <v>1652</v>
      </c>
      <c r="B305" s="2" t="s">
        <v>1653</v>
      </c>
      <c r="C305" s="2" t="s">
        <v>1512</v>
      </c>
      <c r="D305" s="2" t="s">
        <v>977</v>
      </c>
      <c r="E305" s="2" t="s">
        <v>4789</v>
      </c>
      <c r="F305" s="2" t="s">
        <v>3831</v>
      </c>
      <c r="G305" s="2" t="s">
        <v>54</v>
      </c>
      <c r="H305" s="2" t="s">
        <v>31</v>
      </c>
      <c r="I305" s="2">
        <v>27</v>
      </c>
      <c r="J305" s="2" t="s">
        <v>1655</v>
      </c>
      <c r="K305" s="2"/>
      <c r="L305" s="2" t="s">
        <v>1656</v>
      </c>
      <c r="M305" s="2" t="s">
        <v>4790</v>
      </c>
      <c r="N305" s="2" t="s">
        <v>1657</v>
      </c>
      <c r="O305" s="2">
        <v>25000</v>
      </c>
      <c r="P305" s="2" t="s">
        <v>37</v>
      </c>
      <c r="Q305" s="2">
        <v>7181602</v>
      </c>
      <c r="R305" s="2"/>
      <c r="S305" s="2" t="s">
        <v>3732</v>
      </c>
      <c r="T305" s="2"/>
      <c r="U305" s="2" t="s">
        <v>3732</v>
      </c>
      <c r="V305" s="2"/>
      <c r="W305" s="2" t="s">
        <v>4623</v>
      </c>
      <c r="X305" s="2" t="s">
        <v>4791</v>
      </c>
      <c r="Y305" s="2" t="s">
        <v>3732</v>
      </c>
      <c r="Z305" s="2"/>
      <c r="AA305" s="2" t="s">
        <v>3732</v>
      </c>
      <c r="AB305" s="2"/>
    </row>
    <row r="306" spans="1:28" x14ac:dyDescent="0.35">
      <c r="A306" s="2" t="s">
        <v>1658</v>
      </c>
      <c r="B306" s="2" t="s">
        <v>1659</v>
      </c>
      <c r="C306" s="2" t="s">
        <v>1660</v>
      </c>
      <c r="D306" s="2" t="s">
        <v>84</v>
      </c>
      <c r="E306" s="2" t="s">
        <v>4792</v>
      </c>
      <c r="F306" s="2" t="s">
        <v>3939</v>
      </c>
      <c r="G306" s="2" t="s">
        <v>54</v>
      </c>
      <c r="H306" s="2" t="s">
        <v>31</v>
      </c>
      <c r="I306" s="2">
        <v>41</v>
      </c>
      <c r="J306" s="2" t="s">
        <v>235</v>
      </c>
      <c r="K306" s="2"/>
      <c r="L306" s="2" t="s">
        <v>1662</v>
      </c>
      <c r="M306" s="2" t="s">
        <v>4793</v>
      </c>
      <c r="N306" s="2" t="s">
        <v>1663</v>
      </c>
      <c r="O306" s="2">
        <v>23169.7</v>
      </c>
      <c r="P306" s="2" t="s">
        <v>37</v>
      </c>
      <c r="Q306" s="2">
        <v>7187865</v>
      </c>
      <c r="R306" s="2"/>
      <c r="S306" s="2" t="s">
        <v>3732</v>
      </c>
      <c r="T306" s="2"/>
      <c r="U306" s="2" t="s">
        <v>3732</v>
      </c>
      <c r="V306" s="2"/>
      <c r="W306" s="2" t="s">
        <v>3732</v>
      </c>
      <c r="X306" s="2"/>
      <c r="Y306" s="2" t="s">
        <v>3732</v>
      </c>
      <c r="Z306" s="2"/>
      <c r="AA306" s="2" t="s">
        <v>4526</v>
      </c>
      <c r="AB306" s="2" t="s">
        <v>4794</v>
      </c>
    </row>
    <row r="307" spans="1:28" x14ac:dyDescent="0.35">
      <c r="A307" s="2" t="s">
        <v>1674</v>
      </c>
      <c r="B307" s="2" t="s">
        <v>1675</v>
      </c>
      <c r="C307" s="2" t="s">
        <v>1676</v>
      </c>
      <c r="D307" s="2" t="s">
        <v>1147</v>
      </c>
      <c r="E307" s="2" t="s">
        <v>1677</v>
      </c>
      <c r="F307" s="2" t="s">
        <v>4795</v>
      </c>
      <c r="G307" s="2" t="s">
        <v>54</v>
      </c>
      <c r="H307" s="2" t="s">
        <v>31</v>
      </c>
      <c r="I307" s="2">
        <v>24</v>
      </c>
      <c r="J307" s="2" t="s">
        <v>1678</v>
      </c>
      <c r="K307" s="2" t="s">
        <v>4028</v>
      </c>
      <c r="L307" s="2" t="s">
        <v>1650</v>
      </c>
      <c r="M307" s="2" t="s">
        <v>4796</v>
      </c>
      <c r="N307" s="2" t="s">
        <v>1679</v>
      </c>
      <c r="O307" s="2">
        <v>20400</v>
      </c>
      <c r="P307" s="2" t="s">
        <v>37</v>
      </c>
      <c r="Q307" s="2">
        <v>7190759</v>
      </c>
      <c r="R307" s="2"/>
      <c r="S307" s="2" t="s">
        <v>3732</v>
      </c>
      <c r="T307" s="2"/>
      <c r="U307" s="2" t="s">
        <v>3732</v>
      </c>
      <c r="V307" s="2"/>
      <c r="W307" s="2" t="s">
        <v>3732</v>
      </c>
      <c r="X307" s="2"/>
      <c r="Y307" s="2" t="s">
        <v>3732</v>
      </c>
      <c r="Z307" s="2"/>
      <c r="AA307" s="2" t="s">
        <v>4797</v>
      </c>
      <c r="AB307" s="2" t="s">
        <v>4798</v>
      </c>
    </row>
    <row r="308" spans="1:28" x14ac:dyDescent="0.35">
      <c r="A308" s="2" t="s">
        <v>3000</v>
      </c>
      <c r="B308" s="2" t="s">
        <v>3001</v>
      </c>
      <c r="C308" s="2" t="s">
        <v>1687</v>
      </c>
      <c r="D308" s="2" t="s">
        <v>1465</v>
      </c>
      <c r="E308" s="2" t="s">
        <v>591</v>
      </c>
      <c r="F308" s="2" t="s">
        <v>4543</v>
      </c>
      <c r="G308" s="2" t="s">
        <v>54</v>
      </c>
      <c r="H308" s="2" t="s">
        <v>31</v>
      </c>
      <c r="I308" s="2">
        <v>44</v>
      </c>
      <c r="J308" s="2" t="s">
        <v>3003</v>
      </c>
      <c r="K308" s="2"/>
      <c r="L308" s="2" t="s">
        <v>3004</v>
      </c>
      <c r="M308" s="2" t="s">
        <v>4799</v>
      </c>
      <c r="N308" s="2" t="s">
        <v>3005</v>
      </c>
      <c r="O308" s="2">
        <v>288475</v>
      </c>
      <c r="P308" s="2" t="s">
        <v>47</v>
      </c>
      <c r="Q308" s="2">
        <v>7180777</v>
      </c>
      <c r="R308" s="2"/>
      <c r="S308" s="2" t="s">
        <v>3732</v>
      </c>
      <c r="T308" s="2"/>
      <c r="U308" s="2" t="s">
        <v>3732</v>
      </c>
      <c r="V308" s="2"/>
      <c r="W308" s="2" t="s">
        <v>3732</v>
      </c>
      <c r="X308" s="2"/>
      <c r="Y308" s="2" t="s">
        <v>3732</v>
      </c>
      <c r="Z308" s="2"/>
      <c r="AA308" s="2" t="s">
        <v>4800</v>
      </c>
      <c r="AB308" s="2" t="s">
        <v>4801</v>
      </c>
    </row>
    <row r="309" spans="1:28" x14ac:dyDescent="0.35">
      <c r="A309" s="2" t="s">
        <v>3552</v>
      </c>
      <c r="B309" s="2" t="s">
        <v>3553</v>
      </c>
      <c r="C309" s="2" t="s">
        <v>2720</v>
      </c>
      <c r="D309" s="2" t="s">
        <v>3554</v>
      </c>
      <c r="E309" s="2" t="s">
        <v>2065</v>
      </c>
      <c r="F309" s="2" t="s">
        <v>3814</v>
      </c>
      <c r="G309" s="2" t="s">
        <v>32</v>
      </c>
      <c r="H309" s="2" t="s">
        <v>31</v>
      </c>
      <c r="I309" s="2">
        <v>25</v>
      </c>
      <c r="J309" s="2" t="s">
        <v>3556</v>
      </c>
      <c r="K309" s="2"/>
      <c r="L309" s="2" t="s">
        <v>1683</v>
      </c>
      <c r="M309" s="2" t="s">
        <v>4802</v>
      </c>
      <c r="N309" s="2" t="s">
        <v>3557</v>
      </c>
      <c r="O309" s="2">
        <v>22050</v>
      </c>
      <c r="P309" s="2" t="s">
        <v>37</v>
      </c>
      <c r="Q309" s="2">
        <v>7192932</v>
      </c>
      <c r="R309" s="2"/>
      <c r="S309" s="2" t="s">
        <v>3732</v>
      </c>
      <c r="T309" s="2"/>
      <c r="U309" s="2" t="s">
        <v>3732</v>
      </c>
      <c r="V309" s="2"/>
      <c r="W309" s="2" t="s">
        <v>4519</v>
      </c>
      <c r="X309" s="2" t="s">
        <v>4803</v>
      </c>
      <c r="Y309" s="2" t="s">
        <v>3732</v>
      </c>
      <c r="Z309" s="2"/>
      <c r="AA309" s="2" t="s">
        <v>3732</v>
      </c>
      <c r="AB309" s="2"/>
    </row>
    <row r="310" spans="1:28" x14ac:dyDescent="0.35">
      <c r="A310" s="2" t="s">
        <v>1680</v>
      </c>
      <c r="B310" s="2" t="s">
        <v>1680</v>
      </c>
      <c r="C310" s="2" t="s">
        <v>429</v>
      </c>
      <c r="D310" s="2" t="s">
        <v>1100</v>
      </c>
      <c r="E310" s="2" t="s">
        <v>1681</v>
      </c>
      <c r="F310" s="2" t="s">
        <v>3841</v>
      </c>
      <c r="G310" s="2" t="s">
        <v>32</v>
      </c>
      <c r="H310" s="2" t="s">
        <v>31</v>
      </c>
      <c r="I310" s="2">
        <v>26</v>
      </c>
      <c r="J310" s="2" t="s">
        <v>1682</v>
      </c>
      <c r="K310" s="2" t="s">
        <v>4229</v>
      </c>
      <c r="L310" s="2" t="s">
        <v>1683</v>
      </c>
      <c r="M310" s="2" t="s">
        <v>4804</v>
      </c>
      <c r="N310" s="2" t="s">
        <v>1684</v>
      </c>
      <c r="O310" s="2">
        <v>23000</v>
      </c>
      <c r="P310" s="2" t="s">
        <v>37</v>
      </c>
      <c r="Q310" s="2">
        <v>7192933</v>
      </c>
      <c r="R310" s="2"/>
      <c r="S310" s="2" t="s">
        <v>3732</v>
      </c>
      <c r="T310" s="2"/>
      <c r="U310" s="2" t="s">
        <v>3732</v>
      </c>
      <c r="V310" s="2"/>
      <c r="W310" s="2" t="s">
        <v>4705</v>
      </c>
      <c r="X310" s="2" t="s">
        <v>4805</v>
      </c>
      <c r="Y310" s="2" t="s">
        <v>3732</v>
      </c>
      <c r="Z310" s="2"/>
      <c r="AA310" s="2" t="s">
        <v>3732</v>
      </c>
      <c r="AB310" s="2"/>
    </row>
    <row r="311" spans="1:28" x14ac:dyDescent="0.35">
      <c r="A311" s="2" t="s">
        <v>1685</v>
      </c>
      <c r="B311" s="2" t="s">
        <v>1686</v>
      </c>
      <c r="C311" s="2" t="s">
        <v>718</v>
      </c>
      <c r="D311" s="2" t="s">
        <v>1687</v>
      </c>
      <c r="E311" s="2" t="s">
        <v>944</v>
      </c>
      <c r="F311" s="2" t="s">
        <v>4175</v>
      </c>
      <c r="G311" s="2" t="s">
        <v>32</v>
      </c>
      <c r="H311" s="2" t="s">
        <v>31</v>
      </c>
      <c r="I311" s="2">
        <v>25</v>
      </c>
      <c r="J311" s="2" t="s">
        <v>1689</v>
      </c>
      <c r="K311" s="2"/>
      <c r="L311" s="2" t="s">
        <v>1683</v>
      </c>
      <c r="M311" s="2" t="s">
        <v>4806</v>
      </c>
      <c r="N311" s="2" t="s">
        <v>1690</v>
      </c>
      <c r="O311" s="2">
        <v>17000</v>
      </c>
      <c r="P311" s="2" t="s">
        <v>37</v>
      </c>
      <c r="Q311" s="2">
        <v>7192934</v>
      </c>
      <c r="R311" s="2"/>
      <c r="S311" s="2" t="s">
        <v>3732</v>
      </c>
      <c r="T311" s="2"/>
      <c r="U311" s="2" t="s">
        <v>3732</v>
      </c>
      <c r="V311" s="2"/>
      <c r="W311" s="2" t="s">
        <v>4807</v>
      </c>
      <c r="X311" s="2" t="s">
        <v>4808</v>
      </c>
      <c r="Y311" s="2" t="s">
        <v>3732</v>
      </c>
      <c r="Z311" s="2"/>
      <c r="AA311" s="2" t="s">
        <v>3732</v>
      </c>
      <c r="AB311" s="2"/>
    </row>
    <row r="312" spans="1:28" x14ac:dyDescent="0.35">
      <c r="A312" s="2" t="s">
        <v>1691</v>
      </c>
      <c r="B312" s="2" t="s">
        <v>1692</v>
      </c>
      <c r="C312" s="2" t="s">
        <v>1693</v>
      </c>
      <c r="D312" s="2" t="s">
        <v>1694</v>
      </c>
      <c r="E312" s="2" t="s">
        <v>2636</v>
      </c>
      <c r="F312" s="2" t="s">
        <v>4809</v>
      </c>
      <c r="G312" s="2" t="s">
        <v>54</v>
      </c>
      <c r="H312" s="2" t="s">
        <v>31</v>
      </c>
      <c r="I312" s="2">
        <v>42</v>
      </c>
      <c r="J312" s="2" t="s">
        <v>1696</v>
      </c>
      <c r="K312" s="2"/>
      <c r="L312" s="2" t="s">
        <v>1697</v>
      </c>
      <c r="M312" s="2"/>
      <c r="N312" s="2" t="s">
        <v>1698</v>
      </c>
      <c r="O312" s="2">
        <v>18000</v>
      </c>
      <c r="P312" s="2" t="s">
        <v>37</v>
      </c>
      <c r="Q312" s="2">
        <v>7197615</v>
      </c>
      <c r="R312" s="2"/>
      <c r="S312" s="2" t="s">
        <v>3732</v>
      </c>
      <c r="T312" s="2"/>
      <c r="U312" s="2" t="s">
        <v>3732</v>
      </c>
      <c r="V312" s="2"/>
      <c r="W312" s="2" t="s">
        <v>4810</v>
      </c>
      <c r="X312" s="2" t="s">
        <v>4811</v>
      </c>
      <c r="Y312" s="2" t="s">
        <v>3732</v>
      </c>
      <c r="Z312" s="2"/>
      <c r="AA312" s="2" t="s">
        <v>3732</v>
      </c>
      <c r="AB312" s="2"/>
    </row>
    <row r="313" spans="1:28" x14ac:dyDescent="0.35">
      <c r="A313" s="2" t="s">
        <v>1710</v>
      </c>
      <c r="B313" s="2" t="s">
        <v>1711</v>
      </c>
      <c r="C313" s="2" t="s">
        <v>1100</v>
      </c>
      <c r="D313" s="2" t="s">
        <v>528</v>
      </c>
      <c r="E313" s="2" t="s">
        <v>1712</v>
      </c>
      <c r="F313" s="2" t="s">
        <v>4462</v>
      </c>
      <c r="G313" s="2" t="s">
        <v>54</v>
      </c>
      <c r="H313" s="2" t="s">
        <v>31</v>
      </c>
      <c r="I313" s="2">
        <v>56</v>
      </c>
      <c r="J313" s="2" t="s">
        <v>1713</v>
      </c>
      <c r="K313" s="2" t="s">
        <v>3758</v>
      </c>
      <c r="L313" s="2" t="s">
        <v>1697</v>
      </c>
      <c r="M313" s="2" t="s">
        <v>4812</v>
      </c>
      <c r="N313" s="2" t="s">
        <v>1714</v>
      </c>
      <c r="O313" s="2">
        <v>29000</v>
      </c>
      <c r="P313" s="2" t="s">
        <v>37</v>
      </c>
      <c r="Q313" s="2">
        <v>7197616</v>
      </c>
      <c r="R313" s="2"/>
      <c r="S313" s="2" t="s">
        <v>3732</v>
      </c>
      <c r="T313" s="2"/>
      <c r="U313" s="2" t="s">
        <v>3732</v>
      </c>
      <c r="V313" s="2"/>
      <c r="W313" s="2" t="s">
        <v>4813</v>
      </c>
      <c r="X313" s="2" t="s">
        <v>4814</v>
      </c>
      <c r="Y313" s="2" t="s">
        <v>3732</v>
      </c>
      <c r="Z313" s="2"/>
      <c r="AA313" s="2" t="s">
        <v>3732</v>
      </c>
      <c r="AB313" s="2"/>
    </row>
    <row r="314" spans="1:28" x14ac:dyDescent="0.35">
      <c r="A314" s="2" t="s">
        <v>1725</v>
      </c>
      <c r="B314" s="2" t="s">
        <v>1726</v>
      </c>
      <c r="C314" s="2" t="s">
        <v>998</v>
      </c>
      <c r="D314" s="2" t="s">
        <v>1727</v>
      </c>
      <c r="E314" s="2" t="s">
        <v>2816</v>
      </c>
      <c r="F314" s="2" t="s">
        <v>3754</v>
      </c>
      <c r="G314" s="2" t="s">
        <v>32</v>
      </c>
      <c r="H314" s="2" t="s">
        <v>31</v>
      </c>
      <c r="I314" s="2">
        <v>29</v>
      </c>
      <c r="J314" s="2" t="s">
        <v>1729</v>
      </c>
      <c r="K314" s="2"/>
      <c r="L314" s="2" t="s">
        <v>1730</v>
      </c>
      <c r="M314" s="2" t="s">
        <v>4815</v>
      </c>
      <c r="N314" s="2" t="s">
        <v>1731</v>
      </c>
      <c r="O314" s="2">
        <v>40600</v>
      </c>
      <c r="P314" s="2" t="s">
        <v>37</v>
      </c>
      <c r="Q314" s="2">
        <v>7197617</v>
      </c>
      <c r="R314" s="2"/>
      <c r="S314" s="2" t="s">
        <v>3732</v>
      </c>
      <c r="T314" s="2"/>
      <c r="U314" s="2" t="s">
        <v>3732</v>
      </c>
      <c r="V314" s="2"/>
      <c r="W314" s="2" t="s">
        <v>4816</v>
      </c>
      <c r="X314" s="2" t="s">
        <v>4817</v>
      </c>
      <c r="Y314" s="2" t="s">
        <v>3732</v>
      </c>
      <c r="Z314" s="2"/>
      <c r="AA314" s="2" t="s">
        <v>3732</v>
      </c>
      <c r="AB314" s="2"/>
    </row>
    <row r="315" spans="1:28" x14ac:dyDescent="0.35">
      <c r="A315" s="2" t="s">
        <v>171</v>
      </c>
      <c r="B315" s="2" t="s">
        <v>172</v>
      </c>
      <c r="C315" s="2" t="s">
        <v>173</v>
      </c>
      <c r="D315" s="2" t="s">
        <v>145</v>
      </c>
      <c r="E315" s="2" t="s">
        <v>174</v>
      </c>
      <c r="F315" s="2" t="s">
        <v>4725</v>
      </c>
      <c r="G315" s="2" t="s">
        <v>54</v>
      </c>
      <c r="H315" s="2" t="s">
        <v>31</v>
      </c>
      <c r="I315" s="2">
        <v>47</v>
      </c>
      <c r="J315" s="2" t="s">
        <v>175</v>
      </c>
      <c r="K315" s="2" t="s">
        <v>3806</v>
      </c>
      <c r="L315" s="2" t="s">
        <v>176</v>
      </c>
      <c r="M315" s="2" t="s">
        <v>4818</v>
      </c>
      <c r="N315" s="2" t="s">
        <v>177</v>
      </c>
      <c r="O315" s="2">
        <v>141500</v>
      </c>
      <c r="P315" s="2" t="s">
        <v>47</v>
      </c>
      <c r="Q315" s="2">
        <v>7212709</v>
      </c>
      <c r="R315" s="2"/>
      <c r="S315" s="2" t="s">
        <v>3732</v>
      </c>
      <c r="T315" s="2"/>
      <c r="U315" s="2" t="s">
        <v>3732</v>
      </c>
      <c r="V315" s="2"/>
      <c r="W315" s="2" t="s">
        <v>4819</v>
      </c>
      <c r="X315" s="2" t="s">
        <v>4820</v>
      </c>
      <c r="Y315" s="2" t="s">
        <v>3732</v>
      </c>
      <c r="Z315" s="2"/>
      <c r="AA315" s="2" t="s">
        <v>3732</v>
      </c>
      <c r="AB315" s="2"/>
    </row>
    <row r="316" spans="1:28" x14ac:dyDescent="0.35">
      <c r="A316" s="2" t="s">
        <v>1732</v>
      </c>
      <c r="B316" s="2" t="s">
        <v>1733</v>
      </c>
      <c r="C316" s="2" t="s">
        <v>717</v>
      </c>
      <c r="D316" s="2" t="s">
        <v>1734</v>
      </c>
      <c r="E316" s="2" t="s">
        <v>1735</v>
      </c>
      <c r="F316" s="2" t="s">
        <v>3955</v>
      </c>
      <c r="G316" s="2" t="s">
        <v>54</v>
      </c>
      <c r="H316" s="2" t="s">
        <v>31</v>
      </c>
      <c r="I316" s="2">
        <v>25</v>
      </c>
      <c r="J316" s="2" t="s">
        <v>1736</v>
      </c>
      <c r="K316" s="2" t="s">
        <v>3854</v>
      </c>
      <c r="L316" s="2" t="s">
        <v>1737</v>
      </c>
      <c r="M316" s="2"/>
      <c r="N316" s="2" t="s">
        <v>1738</v>
      </c>
      <c r="O316" s="2">
        <v>38500</v>
      </c>
      <c r="P316" s="2" t="s">
        <v>37</v>
      </c>
      <c r="Q316" s="2">
        <v>7216400</v>
      </c>
      <c r="R316" s="2"/>
      <c r="S316" s="2" t="s">
        <v>3732</v>
      </c>
      <c r="T316" s="2"/>
      <c r="U316" s="2" t="s">
        <v>3732</v>
      </c>
      <c r="V316" s="2"/>
      <c r="W316" s="2" t="s">
        <v>4821</v>
      </c>
      <c r="X316" s="2" t="s">
        <v>4822</v>
      </c>
      <c r="Y316" s="2" t="s">
        <v>3732</v>
      </c>
      <c r="Z316" s="2"/>
      <c r="AA316" s="2" t="s">
        <v>3732</v>
      </c>
      <c r="AB316" s="2"/>
    </row>
    <row r="317" spans="1:28" x14ac:dyDescent="0.35">
      <c r="A317" s="2" t="s">
        <v>1739</v>
      </c>
      <c r="B317" s="2" t="s">
        <v>1740</v>
      </c>
      <c r="C317" s="2" t="s">
        <v>760</v>
      </c>
      <c r="D317" s="2" t="s">
        <v>375</v>
      </c>
      <c r="E317" s="2" t="s">
        <v>1741</v>
      </c>
      <c r="F317" s="2" t="s">
        <v>4148</v>
      </c>
      <c r="G317" s="2" t="s">
        <v>54</v>
      </c>
      <c r="H317" s="2" t="s">
        <v>31</v>
      </c>
      <c r="I317" s="2">
        <v>43</v>
      </c>
      <c r="J317" s="2" t="s">
        <v>1742</v>
      </c>
      <c r="K317" s="2" t="s">
        <v>3902</v>
      </c>
      <c r="L317" s="2" t="s">
        <v>1743</v>
      </c>
      <c r="M317" s="2"/>
      <c r="N317" s="2" t="s">
        <v>1744</v>
      </c>
      <c r="O317" s="2">
        <v>25500</v>
      </c>
      <c r="P317" s="2" t="s">
        <v>37</v>
      </c>
      <c r="Q317" s="2">
        <v>7216401</v>
      </c>
      <c r="R317" s="2"/>
      <c r="S317" s="2" t="s">
        <v>3732</v>
      </c>
      <c r="T317" s="2"/>
      <c r="U317" s="2" t="s">
        <v>3732</v>
      </c>
      <c r="V317" s="2"/>
      <c r="W317" s="2" t="s">
        <v>4823</v>
      </c>
      <c r="X317" s="2" t="s">
        <v>4824</v>
      </c>
      <c r="Y317" s="2" t="s">
        <v>3732</v>
      </c>
      <c r="Z317" s="2"/>
      <c r="AA317" s="2" t="s">
        <v>3732</v>
      </c>
      <c r="AB317" s="2"/>
    </row>
    <row r="318" spans="1:28" x14ac:dyDescent="0.35">
      <c r="A318" s="2" t="s">
        <v>3017</v>
      </c>
      <c r="B318" s="2" t="s">
        <v>3018</v>
      </c>
      <c r="C318" s="2" t="s">
        <v>900</v>
      </c>
      <c r="D318" s="2" t="s">
        <v>211</v>
      </c>
      <c r="E318" s="2" t="s">
        <v>944</v>
      </c>
      <c r="F318" s="2" t="s">
        <v>4175</v>
      </c>
      <c r="G318" s="2" t="s">
        <v>54</v>
      </c>
      <c r="H318" s="2" t="s">
        <v>31</v>
      </c>
      <c r="I318" s="2">
        <v>43</v>
      </c>
      <c r="J318" s="2" t="s">
        <v>3019</v>
      </c>
      <c r="K318" s="2"/>
      <c r="L318" s="2" t="s">
        <v>1737</v>
      </c>
      <c r="M318" s="2" t="s">
        <v>4825</v>
      </c>
      <c r="N318" s="2" t="s">
        <v>3020</v>
      </c>
      <c r="O318" s="2">
        <v>97000</v>
      </c>
      <c r="P318" s="2" t="s">
        <v>47</v>
      </c>
      <c r="Q318" s="2">
        <v>7216403</v>
      </c>
      <c r="R318" s="2"/>
      <c r="S318" s="2" t="s">
        <v>3732</v>
      </c>
      <c r="T318" s="2"/>
      <c r="U318" s="2" t="s">
        <v>3732</v>
      </c>
      <c r="V318" s="2"/>
      <c r="W318" s="2" t="s">
        <v>3732</v>
      </c>
      <c r="X318" s="2"/>
      <c r="Y318" s="2" t="s">
        <v>3732</v>
      </c>
      <c r="Z318" s="2"/>
      <c r="AA318" s="2" t="s">
        <v>4826</v>
      </c>
      <c r="AB318" s="2" t="s">
        <v>4827</v>
      </c>
    </row>
    <row r="319" spans="1:28" x14ac:dyDescent="0.35">
      <c r="A319" s="2" t="s">
        <v>1745</v>
      </c>
      <c r="B319" s="2" t="s">
        <v>1746</v>
      </c>
      <c r="C319" s="2" t="s">
        <v>839</v>
      </c>
      <c r="D319" s="2" t="s">
        <v>187</v>
      </c>
      <c r="E319" s="2" t="s">
        <v>4828</v>
      </c>
      <c r="F319" s="2" t="s">
        <v>4829</v>
      </c>
      <c r="G319" s="2" t="s">
        <v>54</v>
      </c>
      <c r="H319" s="2" t="s">
        <v>31</v>
      </c>
      <c r="I319" s="2">
        <v>31</v>
      </c>
      <c r="J319" s="2" t="s">
        <v>1748</v>
      </c>
      <c r="K319" s="2"/>
      <c r="L319" s="2" t="s">
        <v>1737</v>
      </c>
      <c r="M319" s="2" t="s">
        <v>4830</v>
      </c>
      <c r="N319" s="2" t="s">
        <v>1749</v>
      </c>
      <c r="O319" s="2">
        <v>35000</v>
      </c>
      <c r="P319" s="2" t="s">
        <v>37</v>
      </c>
      <c r="Q319" s="2">
        <v>7216404</v>
      </c>
      <c r="R319" s="2"/>
      <c r="S319" s="2" t="s">
        <v>3732</v>
      </c>
      <c r="T319" s="2"/>
      <c r="U319" s="2" t="s">
        <v>3732</v>
      </c>
      <c r="V319" s="2"/>
      <c r="W319" s="2" t="s">
        <v>4831</v>
      </c>
      <c r="X319" s="2" t="s">
        <v>4832</v>
      </c>
      <c r="Y319" s="2" t="s">
        <v>3732</v>
      </c>
      <c r="Z319" s="2"/>
      <c r="AA319" s="2" t="s">
        <v>3732</v>
      </c>
      <c r="AB319" s="2"/>
    </row>
    <row r="320" spans="1:28" x14ac:dyDescent="0.35">
      <c r="A320" s="2" t="s">
        <v>1750</v>
      </c>
      <c r="B320" s="2" t="s">
        <v>1751</v>
      </c>
      <c r="C320" s="2" t="s">
        <v>1170</v>
      </c>
      <c r="D320" s="2" t="s">
        <v>1752</v>
      </c>
      <c r="E320" s="2" t="s">
        <v>1753</v>
      </c>
      <c r="F320" s="2" t="s">
        <v>3846</v>
      </c>
      <c r="G320" s="2" t="s">
        <v>54</v>
      </c>
      <c r="H320" s="2" t="s">
        <v>31</v>
      </c>
      <c r="I320" s="2">
        <v>36</v>
      </c>
      <c r="J320" s="2" t="s">
        <v>1754</v>
      </c>
      <c r="K320" s="2" t="s">
        <v>4524</v>
      </c>
      <c r="L320" s="2" t="s">
        <v>1755</v>
      </c>
      <c r="M320" s="2" t="s">
        <v>4833</v>
      </c>
      <c r="N320" s="2" t="s">
        <v>1756</v>
      </c>
      <c r="O320" s="2">
        <v>19600</v>
      </c>
      <c r="P320" s="2" t="s">
        <v>37</v>
      </c>
      <c r="Q320" s="2">
        <v>7302406</v>
      </c>
      <c r="R320" s="2"/>
      <c r="S320" s="2" t="s">
        <v>3732</v>
      </c>
      <c r="T320" s="2"/>
      <c r="U320" s="2" t="s">
        <v>3732</v>
      </c>
      <c r="V320" s="2"/>
      <c r="W320" s="2" t="s">
        <v>4834</v>
      </c>
      <c r="X320" s="2" t="s">
        <v>4835</v>
      </c>
      <c r="Y320" s="2" t="s">
        <v>3732</v>
      </c>
      <c r="Z320" s="2"/>
      <c r="AA320" s="2" t="s">
        <v>3732</v>
      </c>
      <c r="AB320" s="2"/>
    </row>
    <row r="321" spans="1:28" x14ac:dyDescent="0.35">
      <c r="A321" s="2" t="s">
        <v>1757</v>
      </c>
      <c r="B321" s="2" t="s">
        <v>1758</v>
      </c>
      <c r="C321" s="2" t="s">
        <v>1700</v>
      </c>
      <c r="D321" s="2" t="s">
        <v>1484</v>
      </c>
      <c r="E321" s="2" t="s">
        <v>285</v>
      </c>
      <c r="F321" s="2" t="s">
        <v>3827</v>
      </c>
      <c r="G321" s="2" t="s">
        <v>32</v>
      </c>
      <c r="H321" s="2" t="s">
        <v>31</v>
      </c>
      <c r="I321" s="2">
        <v>33</v>
      </c>
      <c r="J321" s="2" t="s">
        <v>1760</v>
      </c>
      <c r="K321" s="2"/>
      <c r="L321" s="2" t="s">
        <v>1761</v>
      </c>
      <c r="M321" s="2" t="s">
        <v>4836</v>
      </c>
      <c r="N321" s="2" t="s">
        <v>1762</v>
      </c>
      <c r="O321" s="2">
        <v>35000</v>
      </c>
      <c r="P321" s="2" t="s">
        <v>37</v>
      </c>
      <c r="Q321" s="2">
        <v>7246907</v>
      </c>
      <c r="R321" s="2"/>
      <c r="S321" s="2" t="s">
        <v>3732</v>
      </c>
      <c r="T321" s="2"/>
      <c r="U321" s="2" t="s">
        <v>3732</v>
      </c>
      <c r="V321" s="2"/>
      <c r="W321" s="2" t="s">
        <v>3732</v>
      </c>
      <c r="X321" s="2"/>
      <c r="Y321" s="2" t="s">
        <v>3732</v>
      </c>
      <c r="Z321" s="2"/>
      <c r="AA321" s="2" t="s">
        <v>4837</v>
      </c>
      <c r="AB321" s="2" t="s">
        <v>4838</v>
      </c>
    </row>
    <row r="322" spans="1:28" x14ac:dyDescent="0.35">
      <c r="A322" s="2" t="s">
        <v>1763</v>
      </c>
      <c r="B322" s="2" t="s">
        <v>1764</v>
      </c>
      <c r="C322" s="2" t="s">
        <v>884</v>
      </c>
      <c r="D322" s="2" t="s">
        <v>1765</v>
      </c>
      <c r="E322" s="2" t="s">
        <v>4839</v>
      </c>
      <c r="F322" s="2" t="s">
        <v>4485</v>
      </c>
      <c r="G322" s="2" t="s">
        <v>32</v>
      </c>
      <c r="H322" s="2" t="s">
        <v>31</v>
      </c>
      <c r="I322" s="2">
        <v>38</v>
      </c>
      <c r="J322" s="2" t="s">
        <v>1767</v>
      </c>
      <c r="K322" s="2"/>
      <c r="L322" s="2" t="s">
        <v>1761</v>
      </c>
      <c r="M322" s="2" t="s">
        <v>4840</v>
      </c>
      <c r="N322" s="2" t="s">
        <v>1768</v>
      </c>
      <c r="O322" s="2">
        <v>22300</v>
      </c>
      <c r="P322" s="2" t="s">
        <v>37</v>
      </c>
      <c r="Q322" s="2">
        <v>7246918</v>
      </c>
      <c r="R322" s="2"/>
      <c r="S322" s="2" t="s">
        <v>3732</v>
      </c>
      <c r="T322" s="2"/>
      <c r="U322" s="2" t="s">
        <v>3732</v>
      </c>
      <c r="V322" s="2"/>
      <c r="W322" s="2" t="s">
        <v>3732</v>
      </c>
      <c r="X322" s="2"/>
      <c r="Y322" s="2" t="s">
        <v>3732</v>
      </c>
      <c r="Z322" s="2"/>
      <c r="AA322" s="2" t="s">
        <v>4101</v>
      </c>
      <c r="AB322" s="2" t="s">
        <v>4841</v>
      </c>
    </row>
    <row r="323" spans="1:28" x14ac:dyDescent="0.35">
      <c r="A323" s="2" t="s">
        <v>1769</v>
      </c>
      <c r="B323" s="2" t="s">
        <v>1770</v>
      </c>
      <c r="C323" s="2" t="s">
        <v>625</v>
      </c>
      <c r="D323" s="2" t="s">
        <v>956</v>
      </c>
      <c r="E323" s="2" t="s">
        <v>1771</v>
      </c>
      <c r="F323" s="2" t="s">
        <v>3968</v>
      </c>
      <c r="G323" s="2" t="s">
        <v>54</v>
      </c>
      <c r="H323" s="2" t="s">
        <v>31</v>
      </c>
      <c r="I323" s="2">
        <v>40</v>
      </c>
      <c r="J323" s="2" t="s">
        <v>1772</v>
      </c>
      <c r="K323" s="2" t="s">
        <v>4027</v>
      </c>
      <c r="L323" s="2" t="s">
        <v>1761</v>
      </c>
      <c r="M323" s="2" t="s">
        <v>4842</v>
      </c>
      <c r="N323" s="2" t="s">
        <v>1773</v>
      </c>
      <c r="O323" s="2">
        <v>22300</v>
      </c>
      <c r="P323" s="2" t="s">
        <v>37</v>
      </c>
      <c r="Q323" s="2">
        <v>7246915</v>
      </c>
      <c r="R323" s="2"/>
      <c r="S323" s="2" t="s">
        <v>3732</v>
      </c>
      <c r="T323" s="2"/>
      <c r="U323" s="2" t="s">
        <v>3732</v>
      </c>
      <c r="V323" s="2"/>
      <c r="W323" s="2" t="s">
        <v>3732</v>
      </c>
      <c r="X323" s="2"/>
      <c r="Y323" s="2" t="s">
        <v>4843</v>
      </c>
      <c r="Z323" s="2" t="s">
        <v>4844</v>
      </c>
      <c r="AA323" s="2" t="s">
        <v>3732</v>
      </c>
      <c r="AB323" s="2"/>
    </row>
    <row r="324" spans="1:28" x14ac:dyDescent="0.35">
      <c r="A324" s="2" t="s">
        <v>184</v>
      </c>
      <c r="B324" s="2" t="s">
        <v>185</v>
      </c>
      <c r="C324" s="2" t="s">
        <v>186</v>
      </c>
      <c r="D324" s="2" t="s">
        <v>187</v>
      </c>
      <c r="E324" s="2" t="s">
        <v>188</v>
      </c>
      <c r="F324" s="2" t="s">
        <v>4402</v>
      </c>
      <c r="G324" s="2" t="s">
        <v>32</v>
      </c>
      <c r="H324" s="2" t="s">
        <v>31</v>
      </c>
      <c r="I324" s="2">
        <v>42</v>
      </c>
      <c r="J324" s="2" t="s">
        <v>189</v>
      </c>
      <c r="K324" s="2" t="s">
        <v>647</v>
      </c>
      <c r="L324" s="2" t="s">
        <v>190</v>
      </c>
      <c r="M324" s="2" t="s">
        <v>4845</v>
      </c>
      <c r="N324" s="2" t="s">
        <v>191</v>
      </c>
      <c r="O324" s="2">
        <v>90000</v>
      </c>
      <c r="P324" s="2" t="s">
        <v>47</v>
      </c>
      <c r="Q324" s="2">
        <v>7246578</v>
      </c>
      <c r="R324" s="2"/>
      <c r="S324" s="2" t="s">
        <v>3732</v>
      </c>
      <c r="T324" s="2"/>
      <c r="U324" s="2" t="s">
        <v>4846</v>
      </c>
      <c r="V324" s="2" t="s">
        <v>4847</v>
      </c>
      <c r="W324" s="2" t="s">
        <v>3732</v>
      </c>
      <c r="X324" s="2"/>
      <c r="Y324" s="2" t="s">
        <v>3732</v>
      </c>
      <c r="Z324" s="2"/>
      <c r="AA324" s="2" t="s">
        <v>3732</v>
      </c>
      <c r="AB324" s="2"/>
    </row>
    <row r="325" spans="1:28" x14ac:dyDescent="0.35">
      <c r="A325" s="2" t="s">
        <v>616</v>
      </c>
      <c r="B325" s="2" t="s">
        <v>617</v>
      </c>
      <c r="C325" s="2" t="s">
        <v>618</v>
      </c>
      <c r="D325" s="2" t="s">
        <v>521</v>
      </c>
      <c r="E325" s="2" t="s">
        <v>619</v>
      </c>
      <c r="F325" s="2" t="s">
        <v>4148</v>
      </c>
      <c r="G325" s="2" t="s">
        <v>32</v>
      </c>
      <c r="H325" s="2" t="s">
        <v>31</v>
      </c>
      <c r="I325" s="2">
        <v>38</v>
      </c>
      <c r="J325" s="2" t="s">
        <v>620</v>
      </c>
      <c r="K325" s="2" t="s">
        <v>4076</v>
      </c>
      <c r="L325" s="2" t="s">
        <v>621</v>
      </c>
      <c r="M325" s="2" t="s">
        <v>4848</v>
      </c>
      <c r="N325" s="2" t="s">
        <v>622</v>
      </c>
      <c r="O325" s="2">
        <v>60000</v>
      </c>
      <c r="P325" s="2" t="s">
        <v>337</v>
      </c>
      <c r="Q325" s="2">
        <v>7247034</v>
      </c>
      <c r="R325" s="2"/>
      <c r="S325" s="2" t="s">
        <v>3732</v>
      </c>
      <c r="T325" s="2"/>
      <c r="U325" s="2" t="s">
        <v>3732</v>
      </c>
      <c r="V325" s="2"/>
      <c r="W325" s="2" t="s">
        <v>4846</v>
      </c>
      <c r="X325" s="2" t="s">
        <v>4849</v>
      </c>
      <c r="Y325" s="2" t="s">
        <v>3732</v>
      </c>
      <c r="Z325" s="2"/>
      <c r="AA325" s="2" t="s">
        <v>3732</v>
      </c>
      <c r="AB325" s="2"/>
    </row>
    <row r="326" spans="1:28" x14ac:dyDescent="0.35">
      <c r="A326" s="2" t="s">
        <v>3238</v>
      </c>
      <c r="B326" s="2" t="s">
        <v>3239</v>
      </c>
      <c r="C326" s="2" t="s">
        <v>2386</v>
      </c>
      <c r="D326" s="2" t="s">
        <v>239</v>
      </c>
      <c r="E326" s="2" t="s">
        <v>285</v>
      </c>
      <c r="F326" s="2" t="s">
        <v>3827</v>
      </c>
      <c r="G326" s="2" t="s">
        <v>54</v>
      </c>
      <c r="H326" s="2" t="s">
        <v>31</v>
      </c>
      <c r="I326" s="2">
        <v>42</v>
      </c>
      <c r="J326" s="2" t="s">
        <v>3240</v>
      </c>
      <c r="K326" s="2"/>
      <c r="L326" s="2" t="s">
        <v>621</v>
      </c>
      <c r="M326" s="2" t="s">
        <v>4850</v>
      </c>
      <c r="N326" s="2" t="s">
        <v>3241</v>
      </c>
      <c r="O326" s="2">
        <v>81000</v>
      </c>
      <c r="P326" s="2" t="s">
        <v>337</v>
      </c>
      <c r="Q326" s="2">
        <v>7247041</v>
      </c>
      <c r="R326" s="2"/>
      <c r="S326" s="2" t="s">
        <v>3732</v>
      </c>
      <c r="T326" s="2"/>
      <c r="U326" s="2" t="s">
        <v>3732</v>
      </c>
      <c r="V326" s="2"/>
      <c r="W326" s="2" t="s">
        <v>4851</v>
      </c>
      <c r="X326" s="2" t="s">
        <v>4852</v>
      </c>
      <c r="Y326" s="2" t="s">
        <v>3732</v>
      </c>
      <c r="Z326" s="2"/>
      <c r="AA326" s="2" t="s">
        <v>3732</v>
      </c>
      <c r="AB326" s="2"/>
    </row>
    <row r="327" spans="1:28" x14ac:dyDescent="0.35">
      <c r="A327" s="2" t="s">
        <v>1774</v>
      </c>
      <c r="B327" s="2" t="s">
        <v>1775</v>
      </c>
      <c r="C327" s="2" t="s">
        <v>1776</v>
      </c>
      <c r="D327" s="2" t="s">
        <v>41</v>
      </c>
      <c r="E327" s="2" t="s">
        <v>1777</v>
      </c>
      <c r="F327" s="2" t="s">
        <v>3739</v>
      </c>
      <c r="G327" s="2" t="s">
        <v>54</v>
      </c>
      <c r="H327" s="2" t="s">
        <v>31</v>
      </c>
      <c r="I327" s="2">
        <v>29</v>
      </c>
      <c r="J327" s="2" t="s">
        <v>1778</v>
      </c>
      <c r="K327" s="2" t="s">
        <v>3858</v>
      </c>
      <c r="L327" s="2" t="s">
        <v>198</v>
      </c>
      <c r="M327" s="2" t="s">
        <v>4853</v>
      </c>
      <c r="N327" s="2" t="s">
        <v>1779</v>
      </c>
      <c r="O327" s="2">
        <v>30000</v>
      </c>
      <c r="P327" s="2" t="s">
        <v>37</v>
      </c>
      <c r="Q327" s="2">
        <v>7259040</v>
      </c>
      <c r="R327" s="2"/>
      <c r="S327" s="2" t="s">
        <v>3732</v>
      </c>
      <c r="T327" s="2"/>
      <c r="U327" s="2" t="s">
        <v>3732</v>
      </c>
      <c r="V327" s="2"/>
      <c r="W327" s="2" t="s">
        <v>4854</v>
      </c>
      <c r="X327" s="2" t="s">
        <v>4855</v>
      </c>
      <c r="Y327" s="2" t="s">
        <v>3732</v>
      </c>
      <c r="Z327" s="2"/>
      <c r="AA327" s="2" t="s">
        <v>3732</v>
      </c>
      <c r="AB327" s="2"/>
    </row>
    <row r="328" spans="1:28" x14ac:dyDescent="0.35">
      <c r="A328" s="2" t="s">
        <v>1780</v>
      </c>
      <c r="B328" s="2" t="s">
        <v>1781</v>
      </c>
      <c r="C328" s="2" t="s">
        <v>1782</v>
      </c>
      <c r="D328" s="2" t="s">
        <v>1783</v>
      </c>
      <c r="E328" s="2" t="s">
        <v>424</v>
      </c>
      <c r="F328" s="2" t="s">
        <v>3836</v>
      </c>
      <c r="G328" s="2" t="s">
        <v>32</v>
      </c>
      <c r="H328" s="2" t="s">
        <v>31</v>
      </c>
      <c r="I328" s="2">
        <v>39</v>
      </c>
      <c r="J328" s="2" t="s">
        <v>1785</v>
      </c>
      <c r="K328" s="2"/>
      <c r="L328" s="2" t="s">
        <v>198</v>
      </c>
      <c r="M328" s="2" t="s">
        <v>4856</v>
      </c>
      <c r="N328" s="2" t="s">
        <v>1786</v>
      </c>
      <c r="O328" s="2">
        <v>22300</v>
      </c>
      <c r="P328" s="2" t="s">
        <v>37</v>
      </c>
      <c r="Q328" s="2">
        <v>7259045</v>
      </c>
      <c r="R328" s="2"/>
      <c r="S328" s="2" t="s">
        <v>3732</v>
      </c>
      <c r="T328" s="2"/>
      <c r="U328" s="2" t="s">
        <v>3732</v>
      </c>
      <c r="V328" s="2"/>
      <c r="W328" s="2" t="s">
        <v>4591</v>
      </c>
      <c r="X328" s="2" t="s">
        <v>4857</v>
      </c>
      <c r="Y328" s="2" t="s">
        <v>3732</v>
      </c>
      <c r="Z328" s="2"/>
      <c r="AA328" s="2" t="s">
        <v>3732</v>
      </c>
      <c r="AB328" s="2"/>
    </row>
    <row r="329" spans="1:28" x14ac:dyDescent="0.35">
      <c r="A329" s="2" t="s">
        <v>633</v>
      </c>
      <c r="B329" s="2" t="s">
        <v>634</v>
      </c>
      <c r="C329" s="2" t="s">
        <v>635</v>
      </c>
      <c r="D329" s="2" t="s">
        <v>636</v>
      </c>
      <c r="E329" s="2" t="s">
        <v>637</v>
      </c>
      <c r="F329" s="2" t="s">
        <v>4421</v>
      </c>
      <c r="G329" s="2" t="s">
        <v>54</v>
      </c>
      <c r="H329" s="2" t="s">
        <v>31</v>
      </c>
      <c r="I329" s="2">
        <v>38</v>
      </c>
      <c r="J329" s="2" t="s">
        <v>87</v>
      </c>
      <c r="K329" s="2" t="s">
        <v>3819</v>
      </c>
      <c r="L329" s="2" t="s">
        <v>198</v>
      </c>
      <c r="M329" s="2" t="s">
        <v>4858</v>
      </c>
      <c r="N329" s="2" t="s">
        <v>638</v>
      </c>
      <c r="O329" s="2">
        <v>70600</v>
      </c>
      <c r="P329" s="2" t="s">
        <v>337</v>
      </c>
      <c r="Q329" s="2">
        <v>7259031</v>
      </c>
      <c r="R329" s="2"/>
      <c r="S329" s="2" t="s">
        <v>3732</v>
      </c>
      <c r="T329" s="2"/>
      <c r="U329" s="2" t="s">
        <v>3732</v>
      </c>
      <c r="V329" s="2"/>
      <c r="W329" s="2" t="s">
        <v>4859</v>
      </c>
      <c r="X329" s="2" t="s">
        <v>4860</v>
      </c>
      <c r="Y329" s="2" t="s">
        <v>3732</v>
      </c>
      <c r="Z329" s="2"/>
      <c r="AA329" s="2" t="s">
        <v>3732</v>
      </c>
      <c r="AB329" s="2"/>
    </row>
    <row r="330" spans="1:28" x14ac:dyDescent="0.35">
      <c r="A330" s="2" t="s">
        <v>3242</v>
      </c>
      <c r="B330" s="2" t="s">
        <v>3243</v>
      </c>
      <c r="C330" s="2" t="s">
        <v>1557</v>
      </c>
      <c r="D330" s="2" t="s">
        <v>630</v>
      </c>
      <c r="E330" s="2" t="s">
        <v>3244</v>
      </c>
      <c r="F330" s="2" t="s">
        <v>4053</v>
      </c>
      <c r="G330" s="2" t="s">
        <v>32</v>
      </c>
      <c r="H330" s="2" t="s">
        <v>31</v>
      </c>
      <c r="I330" s="2">
        <v>45</v>
      </c>
      <c r="J330" s="2" t="s">
        <v>3245</v>
      </c>
      <c r="K330" s="2" t="s">
        <v>4067</v>
      </c>
      <c r="L330" s="2" t="s">
        <v>198</v>
      </c>
      <c r="M330" s="2" t="s">
        <v>4861</v>
      </c>
      <c r="N330" s="2" t="s">
        <v>3246</v>
      </c>
      <c r="O330" s="2">
        <v>55000</v>
      </c>
      <c r="P330" s="2" t="s">
        <v>337</v>
      </c>
      <c r="Q330" s="2">
        <v>7259041</v>
      </c>
      <c r="R330" s="2"/>
      <c r="S330" s="2" t="s">
        <v>3732</v>
      </c>
      <c r="T330" s="2"/>
      <c r="U330" s="2" t="s">
        <v>3732</v>
      </c>
      <c r="V330" s="2"/>
      <c r="W330" s="2" t="s">
        <v>4429</v>
      </c>
      <c r="X330" s="2" t="s">
        <v>4862</v>
      </c>
      <c r="Y330" s="2" t="s">
        <v>3732</v>
      </c>
      <c r="Z330" s="2"/>
      <c r="AA330" s="2" t="s">
        <v>3732</v>
      </c>
      <c r="AB330" s="2"/>
    </row>
    <row r="331" spans="1:28" x14ac:dyDescent="0.35">
      <c r="A331" s="2" t="s">
        <v>1792</v>
      </c>
      <c r="B331" s="2" t="s">
        <v>1793</v>
      </c>
      <c r="C331" s="2" t="s">
        <v>1794</v>
      </c>
      <c r="D331" s="2" t="s">
        <v>1795</v>
      </c>
      <c r="E331" s="2" t="s">
        <v>1796</v>
      </c>
      <c r="F331" s="2" t="s">
        <v>4809</v>
      </c>
      <c r="G331" s="2" t="s">
        <v>32</v>
      </c>
      <c r="H331" s="2" t="s">
        <v>31</v>
      </c>
      <c r="I331" s="2">
        <v>29</v>
      </c>
      <c r="J331" s="2" t="s">
        <v>1797</v>
      </c>
      <c r="K331" s="2" t="s">
        <v>4343</v>
      </c>
      <c r="L331" s="2" t="s">
        <v>198</v>
      </c>
      <c r="M331" s="2" t="s">
        <v>4863</v>
      </c>
      <c r="N331" s="2" t="s">
        <v>1798</v>
      </c>
      <c r="O331" s="2">
        <v>36000</v>
      </c>
      <c r="P331" s="2" t="s">
        <v>37</v>
      </c>
      <c r="Q331" s="2">
        <v>7259032</v>
      </c>
      <c r="R331" s="2"/>
      <c r="S331" s="2" t="s">
        <v>3732</v>
      </c>
      <c r="T331" s="2"/>
      <c r="U331" s="2" t="s">
        <v>3732</v>
      </c>
      <c r="V331" s="2"/>
      <c r="W331" s="2" t="s">
        <v>4864</v>
      </c>
      <c r="X331" s="2" t="s">
        <v>4865</v>
      </c>
      <c r="Y331" s="2" t="s">
        <v>3732</v>
      </c>
      <c r="Z331" s="2"/>
      <c r="AA331" s="2" t="s">
        <v>3732</v>
      </c>
      <c r="AB331" s="2"/>
    </row>
    <row r="332" spans="1:28" x14ac:dyDescent="0.35">
      <c r="A332" s="2" t="s">
        <v>192</v>
      </c>
      <c r="B332" s="2" t="s">
        <v>193</v>
      </c>
      <c r="C332" s="2" t="s">
        <v>194</v>
      </c>
      <c r="D332" s="2" t="s">
        <v>195</v>
      </c>
      <c r="E332" s="2" t="s">
        <v>196</v>
      </c>
      <c r="F332" s="2" t="s">
        <v>4041</v>
      </c>
      <c r="G332" s="2" t="s">
        <v>54</v>
      </c>
      <c r="H332" s="2" t="s">
        <v>31</v>
      </c>
      <c r="I332" s="2">
        <v>41</v>
      </c>
      <c r="J332" s="2" t="s">
        <v>197</v>
      </c>
      <c r="K332" s="2" t="s">
        <v>4193</v>
      </c>
      <c r="L332" s="2" t="s">
        <v>198</v>
      </c>
      <c r="M332" s="2" t="s">
        <v>4866</v>
      </c>
      <c r="N332" s="2" t="s">
        <v>199</v>
      </c>
      <c r="O332" s="2">
        <v>90000</v>
      </c>
      <c r="P332" s="2" t="s">
        <v>47</v>
      </c>
      <c r="Q332" s="2">
        <v>7259036</v>
      </c>
      <c r="R332" s="2"/>
      <c r="S332" s="2" t="s">
        <v>3732</v>
      </c>
      <c r="T332" s="2"/>
      <c r="U332" s="2" t="s">
        <v>3732</v>
      </c>
      <c r="V332" s="2"/>
      <c r="W332" s="2" t="s">
        <v>4867</v>
      </c>
      <c r="X332" s="2" t="s">
        <v>4868</v>
      </c>
      <c r="Y332" s="2" t="s">
        <v>3732</v>
      </c>
      <c r="Z332" s="2"/>
      <c r="AA332" s="2" t="s">
        <v>3732</v>
      </c>
      <c r="AB332" s="2"/>
    </row>
    <row r="333" spans="1:28" x14ac:dyDescent="0.35">
      <c r="A333" s="2" t="s">
        <v>1807</v>
      </c>
      <c r="B333" s="2" t="s">
        <v>1808</v>
      </c>
      <c r="C333" s="2" t="s">
        <v>1072</v>
      </c>
      <c r="D333" s="2" t="s">
        <v>1809</v>
      </c>
      <c r="E333" s="2" t="s">
        <v>1810</v>
      </c>
      <c r="F333" s="2" t="s">
        <v>4869</v>
      </c>
      <c r="G333" s="2" t="s">
        <v>32</v>
      </c>
      <c r="H333" s="2" t="s">
        <v>31</v>
      </c>
      <c r="I333" s="2">
        <v>29</v>
      </c>
      <c r="J333" s="2" t="s">
        <v>1811</v>
      </c>
      <c r="K333" s="2" t="s">
        <v>3968</v>
      </c>
      <c r="L333" s="2" t="s">
        <v>1812</v>
      </c>
      <c r="M333" s="2" t="s">
        <v>4870</v>
      </c>
      <c r="N333" s="2" t="s">
        <v>1813</v>
      </c>
      <c r="O333" s="2">
        <v>21000</v>
      </c>
      <c r="P333" s="2" t="s">
        <v>37</v>
      </c>
      <c r="Q333" s="2">
        <v>7264913</v>
      </c>
      <c r="R333" s="2"/>
      <c r="S333" s="2" t="s">
        <v>3732</v>
      </c>
      <c r="T333" s="2"/>
      <c r="U333" s="2" t="s">
        <v>3732</v>
      </c>
      <c r="V333" s="2"/>
      <c r="W333" s="2" t="s">
        <v>3732</v>
      </c>
      <c r="X333" s="2"/>
      <c r="Y333" s="2" t="s">
        <v>4871</v>
      </c>
      <c r="Z333" s="2" t="s">
        <v>4872</v>
      </c>
      <c r="AA333" s="2" t="s">
        <v>3732</v>
      </c>
      <c r="AB333" s="2"/>
    </row>
    <row r="334" spans="1:28" x14ac:dyDescent="0.35">
      <c r="A334" s="2" t="s">
        <v>1814</v>
      </c>
      <c r="B334" s="2" t="s">
        <v>1815</v>
      </c>
      <c r="C334" s="2" t="s">
        <v>1816</v>
      </c>
      <c r="D334" s="2" t="s">
        <v>323</v>
      </c>
      <c r="E334" s="2" t="s">
        <v>1817</v>
      </c>
      <c r="F334" s="2" t="s">
        <v>3956</v>
      </c>
      <c r="G334" s="2" t="s">
        <v>32</v>
      </c>
      <c r="H334" s="2" t="s">
        <v>31</v>
      </c>
      <c r="I334" s="2">
        <v>41</v>
      </c>
      <c r="J334" s="2" t="s">
        <v>1818</v>
      </c>
      <c r="K334" s="2" t="s">
        <v>4440</v>
      </c>
      <c r="L334" s="2" t="s">
        <v>1812</v>
      </c>
      <c r="M334" s="2" t="s">
        <v>4873</v>
      </c>
      <c r="N334" s="2" t="s">
        <v>1819</v>
      </c>
      <c r="O334" s="2">
        <v>22300</v>
      </c>
      <c r="P334" s="2" t="s">
        <v>37</v>
      </c>
      <c r="Q334" s="2">
        <v>7264914</v>
      </c>
      <c r="R334" s="2"/>
      <c r="S334" s="2" t="s">
        <v>3732</v>
      </c>
      <c r="T334" s="2"/>
      <c r="U334" s="2" t="s">
        <v>3732</v>
      </c>
      <c r="V334" s="2"/>
      <c r="W334" s="2" t="s">
        <v>4591</v>
      </c>
      <c r="X334" s="2" t="s">
        <v>4592</v>
      </c>
      <c r="Y334" s="2" t="s">
        <v>3732</v>
      </c>
      <c r="Z334" s="2"/>
      <c r="AA334" s="2" t="s">
        <v>3732</v>
      </c>
      <c r="AB334" s="2"/>
    </row>
    <row r="335" spans="1:28" x14ac:dyDescent="0.35">
      <c r="A335" s="2" t="s">
        <v>1825</v>
      </c>
      <c r="B335" s="2" t="s">
        <v>1826</v>
      </c>
      <c r="C335" s="2" t="s">
        <v>742</v>
      </c>
      <c r="D335" s="2" t="s">
        <v>655</v>
      </c>
      <c r="E335" s="2" t="s">
        <v>1827</v>
      </c>
      <c r="F335" s="2" t="s">
        <v>4874</v>
      </c>
      <c r="G335" s="2" t="s">
        <v>54</v>
      </c>
      <c r="H335" s="2" t="s">
        <v>31</v>
      </c>
      <c r="I335" s="2">
        <v>34</v>
      </c>
      <c r="J335" s="2" t="s">
        <v>1828</v>
      </c>
      <c r="K335" s="2" t="s">
        <v>3917</v>
      </c>
      <c r="L335" s="2" t="s">
        <v>1812</v>
      </c>
      <c r="M335" s="2" t="s">
        <v>4875</v>
      </c>
      <c r="N335" s="2" t="s">
        <v>1829</v>
      </c>
      <c r="O335" s="2">
        <v>48500</v>
      </c>
      <c r="P335" s="2" t="s">
        <v>37</v>
      </c>
      <c r="Q335" s="2">
        <v>7264920</v>
      </c>
      <c r="R335" s="2"/>
      <c r="S335" s="2" t="s">
        <v>3732</v>
      </c>
      <c r="T335" s="2"/>
      <c r="U335" s="2" t="s">
        <v>3732</v>
      </c>
      <c r="V335" s="2"/>
      <c r="W335" s="2" t="s">
        <v>4876</v>
      </c>
      <c r="X335" s="2" t="s">
        <v>4877</v>
      </c>
      <c r="Y335" s="2" t="s">
        <v>3732</v>
      </c>
      <c r="Z335" s="2"/>
      <c r="AA335" s="2" t="s">
        <v>3732</v>
      </c>
      <c r="AB335" s="2"/>
    </row>
    <row r="336" spans="1:28" x14ac:dyDescent="0.35">
      <c r="A336" s="2" t="s">
        <v>1838</v>
      </c>
      <c r="B336" s="2" t="s">
        <v>1839</v>
      </c>
      <c r="C336" s="2" t="s">
        <v>1840</v>
      </c>
      <c r="D336" s="2" t="s">
        <v>648</v>
      </c>
      <c r="E336" s="2" t="s">
        <v>1841</v>
      </c>
      <c r="F336" s="2" t="s">
        <v>4360</v>
      </c>
      <c r="G336" s="2" t="s">
        <v>54</v>
      </c>
      <c r="H336" s="2" t="s">
        <v>31</v>
      </c>
      <c r="I336" s="2">
        <v>32</v>
      </c>
      <c r="J336" s="2" t="s">
        <v>1842</v>
      </c>
      <c r="K336" s="2" t="s">
        <v>4539</v>
      </c>
      <c r="L336" s="2" t="s">
        <v>1812</v>
      </c>
      <c r="M336" s="2" t="s">
        <v>4878</v>
      </c>
      <c r="N336" s="2" t="s">
        <v>1843</v>
      </c>
      <c r="O336" s="2">
        <v>41000</v>
      </c>
      <c r="P336" s="2" t="s">
        <v>37</v>
      </c>
      <c r="Q336" s="2">
        <v>7264930</v>
      </c>
      <c r="R336" s="2"/>
      <c r="S336" s="2" t="s">
        <v>3732</v>
      </c>
      <c r="T336" s="2"/>
      <c r="U336" s="2" t="s">
        <v>3732</v>
      </c>
      <c r="V336" s="2"/>
      <c r="W336" s="2" t="s">
        <v>3732</v>
      </c>
      <c r="X336" s="2"/>
      <c r="Y336" s="2" t="s">
        <v>3732</v>
      </c>
      <c r="Z336" s="2"/>
      <c r="AA336" s="2" t="s">
        <v>4879</v>
      </c>
      <c r="AB336" s="2" t="s">
        <v>4880</v>
      </c>
    </row>
    <row r="337" spans="1:28" x14ac:dyDescent="0.35">
      <c r="A337" s="2" t="s">
        <v>3558</v>
      </c>
      <c r="B337" s="2" t="s">
        <v>3559</v>
      </c>
      <c r="C337" s="2" t="s">
        <v>1248</v>
      </c>
      <c r="D337" s="2" t="s">
        <v>1158</v>
      </c>
      <c r="E337" s="2" t="s">
        <v>3560</v>
      </c>
      <c r="F337" s="2" t="s">
        <v>3889</v>
      </c>
      <c r="G337" s="2" t="s">
        <v>54</v>
      </c>
      <c r="H337" s="2" t="s">
        <v>31</v>
      </c>
      <c r="I337" s="2">
        <v>25</v>
      </c>
      <c r="J337" s="2" t="s">
        <v>3561</v>
      </c>
      <c r="K337" s="2" t="s">
        <v>3871</v>
      </c>
      <c r="L337" s="2" t="s">
        <v>1812</v>
      </c>
      <c r="M337" s="2" t="s">
        <v>4881</v>
      </c>
      <c r="N337" s="2" t="s">
        <v>3562</v>
      </c>
      <c r="O337" s="2">
        <v>23000</v>
      </c>
      <c r="P337" s="2" t="s">
        <v>37</v>
      </c>
      <c r="Q337" s="2">
        <v>7264938</v>
      </c>
      <c r="R337" s="2"/>
      <c r="S337" s="2" t="s">
        <v>4882</v>
      </c>
      <c r="T337" s="2" t="s">
        <v>4883</v>
      </c>
      <c r="U337" s="2" t="s">
        <v>3732</v>
      </c>
      <c r="V337" s="2"/>
      <c r="W337" s="2" t="s">
        <v>3732</v>
      </c>
      <c r="X337" s="2"/>
      <c r="Y337" s="2" t="s">
        <v>3732</v>
      </c>
      <c r="Z337" s="2"/>
      <c r="AA337" s="2" t="s">
        <v>3732</v>
      </c>
      <c r="AB337" s="2"/>
    </row>
    <row r="338" spans="1:28" x14ac:dyDescent="0.35">
      <c r="A338" s="2" t="s">
        <v>1856</v>
      </c>
      <c r="B338" s="2" t="s">
        <v>1857</v>
      </c>
      <c r="C338" s="2" t="s">
        <v>1821</v>
      </c>
      <c r="D338" s="2" t="s">
        <v>42</v>
      </c>
      <c r="E338" s="2" t="s">
        <v>1858</v>
      </c>
      <c r="F338" s="2" t="s">
        <v>3872</v>
      </c>
      <c r="G338" s="2" t="s">
        <v>54</v>
      </c>
      <c r="H338" s="2" t="s">
        <v>31</v>
      </c>
      <c r="I338" s="2">
        <v>37</v>
      </c>
      <c r="J338" s="2" t="s">
        <v>1859</v>
      </c>
      <c r="K338" s="2" t="s">
        <v>4715</v>
      </c>
      <c r="L338" s="2" t="s">
        <v>1860</v>
      </c>
      <c r="M338" s="2" t="s">
        <v>4884</v>
      </c>
      <c r="N338" s="2" t="s">
        <v>1861</v>
      </c>
      <c r="O338" s="2">
        <v>55000</v>
      </c>
      <c r="P338" s="2" t="s">
        <v>37</v>
      </c>
      <c r="Q338" s="2">
        <v>7264470</v>
      </c>
      <c r="R338" s="2"/>
      <c r="S338" s="2" t="s">
        <v>3732</v>
      </c>
      <c r="T338" s="2"/>
      <c r="U338" s="2" t="s">
        <v>3732</v>
      </c>
      <c r="V338" s="2"/>
      <c r="W338" s="2" t="s">
        <v>4429</v>
      </c>
      <c r="X338" s="2" t="s">
        <v>4885</v>
      </c>
      <c r="Y338" s="2" t="s">
        <v>3732</v>
      </c>
      <c r="Z338" s="2"/>
      <c r="AA338" s="2" t="s">
        <v>3732</v>
      </c>
      <c r="AB338" s="2"/>
    </row>
    <row r="339" spans="1:28" x14ac:dyDescent="0.35">
      <c r="A339" s="2" t="s">
        <v>1871</v>
      </c>
      <c r="B339" s="2" t="s">
        <v>1872</v>
      </c>
      <c r="C339" s="2" t="s">
        <v>1375</v>
      </c>
      <c r="D339" s="2" t="s">
        <v>665</v>
      </c>
      <c r="E339" s="2" t="s">
        <v>1873</v>
      </c>
      <c r="F339" s="2" t="s">
        <v>4005</v>
      </c>
      <c r="G339" s="2" t="s">
        <v>54</v>
      </c>
      <c r="H339" s="2" t="s">
        <v>31</v>
      </c>
      <c r="I339" s="2">
        <v>26</v>
      </c>
      <c r="J339" s="2" t="s">
        <v>1874</v>
      </c>
      <c r="K339" s="2" t="s">
        <v>4265</v>
      </c>
      <c r="L339" s="2" t="s">
        <v>1875</v>
      </c>
      <c r="M339" s="2" t="s">
        <v>4886</v>
      </c>
      <c r="N339" s="2" t="s">
        <v>1876</v>
      </c>
      <c r="O339" s="2">
        <v>19500</v>
      </c>
      <c r="P339" s="2" t="s">
        <v>37</v>
      </c>
      <c r="Q339" s="2">
        <v>7274114</v>
      </c>
      <c r="R339" s="2"/>
      <c r="S339" s="2" t="s">
        <v>3732</v>
      </c>
      <c r="T339" s="2"/>
      <c r="U339" s="2" t="s">
        <v>3732</v>
      </c>
      <c r="V339" s="2"/>
      <c r="W339" s="2" t="s">
        <v>4887</v>
      </c>
      <c r="X339" s="2" t="s">
        <v>4888</v>
      </c>
      <c r="Y339" s="2" t="s">
        <v>3732</v>
      </c>
      <c r="Z339" s="2"/>
      <c r="AA339" s="2" t="s">
        <v>3732</v>
      </c>
      <c r="AB339" s="2"/>
    </row>
    <row r="340" spans="1:28" x14ac:dyDescent="0.35">
      <c r="A340" s="2" t="s">
        <v>1877</v>
      </c>
      <c r="B340" s="2" t="s">
        <v>1878</v>
      </c>
      <c r="C340" s="2" t="s">
        <v>296</v>
      </c>
      <c r="D340" s="2" t="s">
        <v>1879</v>
      </c>
      <c r="E340" s="2" t="s">
        <v>1880</v>
      </c>
      <c r="F340" s="2" t="s">
        <v>3921</v>
      </c>
      <c r="G340" s="2" t="s">
        <v>32</v>
      </c>
      <c r="H340" s="2" t="s">
        <v>31</v>
      </c>
      <c r="I340" s="2">
        <v>28</v>
      </c>
      <c r="J340" s="2" t="s">
        <v>1881</v>
      </c>
      <c r="K340" s="2" t="s">
        <v>4409</v>
      </c>
      <c r="L340" s="2" t="s">
        <v>1882</v>
      </c>
      <c r="M340" s="2" t="s">
        <v>4889</v>
      </c>
      <c r="N340" s="2" t="s">
        <v>1883</v>
      </c>
      <c r="O340" s="2">
        <v>68000</v>
      </c>
      <c r="P340" s="2" t="s">
        <v>37</v>
      </c>
      <c r="Q340" s="2">
        <v>7272105</v>
      </c>
      <c r="R340" s="2"/>
      <c r="S340" s="2" t="s">
        <v>3732</v>
      </c>
      <c r="T340" s="2"/>
      <c r="U340" s="2" t="s">
        <v>3732</v>
      </c>
      <c r="V340" s="2"/>
      <c r="W340" s="2" t="s">
        <v>4890</v>
      </c>
      <c r="X340" s="2" t="s">
        <v>4891</v>
      </c>
      <c r="Y340" s="2" t="s">
        <v>3732</v>
      </c>
      <c r="Z340" s="2"/>
      <c r="AA340" s="2" t="s">
        <v>3732</v>
      </c>
      <c r="AB340" s="2"/>
    </row>
    <row r="341" spans="1:28" x14ac:dyDescent="0.35">
      <c r="A341" s="2" t="s">
        <v>1891</v>
      </c>
      <c r="B341" s="2" t="s">
        <v>1892</v>
      </c>
      <c r="C341" s="2" t="s">
        <v>1195</v>
      </c>
      <c r="D341" s="2" t="s">
        <v>1795</v>
      </c>
      <c r="E341" s="2" t="s">
        <v>1893</v>
      </c>
      <c r="F341" s="2" t="s">
        <v>3956</v>
      </c>
      <c r="G341" s="2" t="s">
        <v>32</v>
      </c>
      <c r="H341" s="2" t="s">
        <v>31</v>
      </c>
      <c r="I341" s="2">
        <v>27</v>
      </c>
      <c r="J341" s="2" t="s">
        <v>1894</v>
      </c>
      <c r="K341" s="2" t="s">
        <v>3894</v>
      </c>
      <c r="L341" s="2" t="s">
        <v>1882</v>
      </c>
      <c r="M341" s="2" t="s">
        <v>4892</v>
      </c>
      <c r="N341" s="2" t="s">
        <v>1895</v>
      </c>
      <c r="O341" s="2">
        <v>29000</v>
      </c>
      <c r="P341" s="2" t="s">
        <v>37</v>
      </c>
      <c r="Q341" s="2">
        <v>7271963</v>
      </c>
      <c r="R341" s="2"/>
      <c r="S341" s="2" t="s">
        <v>3732</v>
      </c>
      <c r="T341" s="2"/>
      <c r="U341" s="2" t="s">
        <v>3732</v>
      </c>
      <c r="V341" s="2"/>
      <c r="W341" s="2" t="s">
        <v>4813</v>
      </c>
      <c r="X341" s="2" t="s">
        <v>4893</v>
      </c>
      <c r="Y341" s="2" t="s">
        <v>3732</v>
      </c>
      <c r="Z341" s="2"/>
      <c r="AA341" s="2" t="s">
        <v>3732</v>
      </c>
      <c r="AB341" s="2"/>
    </row>
    <row r="342" spans="1:28" x14ac:dyDescent="0.35">
      <c r="A342" s="2" t="s">
        <v>1896</v>
      </c>
      <c r="B342" s="2" t="s">
        <v>1897</v>
      </c>
      <c r="C342" s="2" t="s">
        <v>1822</v>
      </c>
      <c r="D342" s="2" t="s">
        <v>1898</v>
      </c>
      <c r="E342" s="2" t="s">
        <v>1899</v>
      </c>
      <c r="F342" s="2" t="s">
        <v>3921</v>
      </c>
      <c r="G342" s="2" t="s">
        <v>32</v>
      </c>
      <c r="H342" s="2" t="s">
        <v>31</v>
      </c>
      <c r="I342" s="2">
        <v>44</v>
      </c>
      <c r="J342" s="2" t="s">
        <v>1900</v>
      </c>
      <c r="K342" s="2" t="s">
        <v>3840</v>
      </c>
      <c r="L342" s="2" t="s">
        <v>1901</v>
      </c>
      <c r="M342" s="2" t="s">
        <v>4894</v>
      </c>
      <c r="N342" s="2" t="s">
        <v>1902</v>
      </c>
      <c r="O342" s="2">
        <v>22300</v>
      </c>
      <c r="P342" s="2" t="s">
        <v>37</v>
      </c>
      <c r="Q342" s="2">
        <v>7274109</v>
      </c>
      <c r="R342" s="2"/>
      <c r="S342" s="2" t="s">
        <v>3732</v>
      </c>
      <c r="T342" s="2"/>
      <c r="U342" s="2" t="s">
        <v>3732</v>
      </c>
      <c r="V342" s="2"/>
      <c r="W342" s="2" t="s">
        <v>4591</v>
      </c>
      <c r="X342" s="2" t="s">
        <v>4895</v>
      </c>
      <c r="Y342" s="2" t="s">
        <v>3732</v>
      </c>
      <c r="Z342" s="2"/>
      <c r="AA342" s="2" t="s">
        <v>3732</v>
      </c>
      <c r="AB342" s="2"/>
    </row>
    <row r="343" spans="1:28" x14ac:dyDescent="0.35">
      <c r="A343" s="2" t="s">
        <v>1911</v>
      </c>
      <c r="B343" s="2" t="s">
        <v>1912</v>
      </c>
      <c r="C343" s="2" t="s">
        <v>269</v>
      </c>
      <c r="D343" s="2" t="s">
        <v>969</v>
      </c>
      <c r="E343" s="2" t="s">
        <v>4896</v>
      </c>
      <c r="F343" s="2" t="s">
        <v>3973</v>
      </c>
      <c r="G343" s="2" t="s">
        <v>54</v>
      </c>
      <c r="H343" s="2" t="s">
        <v>31</v>
      </c>
      <c r="I343" s="2">
        <v>49</v>
      </c>
      <c r="J343" s="2" t="s">
        <v>1914</v>
      </c>
      <c r="K343" s="2"/>
      <c r="L343" s="2" t="s">
        <v>1915</v>
      </c>
      <c r="M343" s="2" t="s">
        <v>4897</v>
      </c>
      <c r="N343" s="2" t="s">
        <v>1916</v>
      </c>
      <c r="O343" s="2">
        <v>43000</v>
      </c>
      <c r="P343" s="2" t="s">
        <v>37</v>
      </c>
      <c r="Q343" s="2">
        <v>7274112</v>
      </c>
      <c r="R343" s="2"/>
      <c r="S343" s="2" t="s">
        <v>3732</v>
      </c>
      <c r="T343" s="2"/>
      <c r="U343" s="2" t="s">
        <v>3732</v>
      </c>
      <c r="V343" s="2"/>
      <c r="W343" s="2" t="s">
        <v>4898</v>
      </c>
      <c r="X343" s="2" t="s">
        <v>4899</v>
      </c>
      <c r="Y343" s="2" t="s">
        <v>3732</v>
      </c>
      <c r="Z343" s="2"/>
      <c r="AA343" s="2" t="s">
        <v>3732</v>
      </c>
      <c r="AB343" s="2"/>
    </row>
    <row r="344" spans="1:28" x14ac:dyDescent="0.35">
      <c r="A344" s="2" t="s">
        <v>1917</v>
      </c>
      <c r="B344" s="2" t="s">
        <v>1918</v>
      </c>
      <c r="C344" s="2" t="s">
        <v>1919</v>
      </c>
      <c r="D344" s="2" t="s">
        <v>1920</v>
      </c>
      <c r="E344" s="2" t="s">
        <v>4792</v>
      </c>
      <c r="F344" s="2" t="s">
        <v>3939</v>
      </c>
      <c r="G344" s="2" t="s">
        <v>32</v>
      </c>
      <c r="H344" s="2" t="s">
        <v>31</v>
      </c>
      <c r="I344" s="2">
        <v>30</v>
      </c>
      <c r="J344" s="2" t="s">
        <v>1921</v>
      </c>
      <c r="K344" s="2"/>
      <c r="L344" s="2" t="s">
        <v>1915</v>
      </c>
      <c r="M344" s="2" t="s">
        <v>4900</v>
      </c>
      <c r="N344" s="2" t="s">
        <v>1922</v>
      </c>
      <c r="O344" s="2">
        <v>22300</v>
      </c>
      <c r="P344" s="2" t="s">
        <v>37</v>
      </c>
      <c r="Q344" s="2">
        <v>7274113</v>
      </c>
      <c r="R344" s="2"/>
      <c r="S344" s="2" t="s">
        <v>3732</v>
      </c>
      <c r="T344" s="2"/>
      <c r="U344" s="2" t="s">
        <v>3732</v>
      </c>
      <c r="V344" s="2"/>
      <c r="W344" s="2" t="s">
        <v>3732</v>
      </c>
      <c r="X344" s="2"/>
      <c r="Y344" s="2" t="s">
        <v>4843</v>
      </c>
      <c r="Z344" s="2" t="s">
        <v>4901</v>
      </c>
      <c r="AA344" s="2" t="s">
        <v>3732</v>
      </c>
      <c r="AB344" s="2"/>
    </row>
    <row r="345" spans="1:28" x14ac:dyDescent="0.35">
      <c r="A345" s="2" t="s">
        <v>216</v>
      </c>
      <c r="B345" s="2" t="s">
        <v>217</v>
      </c>
      <c r="C345" s="2" t="s">
        <v>218</v>
      </c>
      <c r="D345" s="2"/>
      <c r="E345" s="2" t="s">
        <v>219</v>
      </c>
      <c r="F345" s="2" t="s">
        <v>4046</v>
      </c>
      <c r="G345" s="2" t="s">
        <v>54</v>
      </c>
      <c r="H345" s="2" t="s">
        <v>31</v>
      </c>
      <c r="I345" s="2">
        <v>40</v>
      </c>
      <c r="J345" s="2" t="s">
        <v>220</v>
      </c>
      <c r="K345" s="2" t="s">
        <v>4148</v>
      </c>
      <c r="L345" s="2" t="s">
        <v>221</v>
      </c>
      <c r="M345" s="2" t="s">
        <v>4902</v>
      </c>
      <c r="N345" s="2" t="s">
        <v>222</v>
      </c>
      <c r="O345" s="2">
        <v>270000</v>
      </c>
      <c r="P345" s="2" t="s">
        <v>47</v>
      </c>
      <c r="Q345" s="2">
        <v>7271428</v>
      </c>
      <c r="R345" s="2"/>
      <c r="S345" s="2" t="s">
        <v>3732</v>
      </c>
      <c r="T345" s="2"/>
      <c r="U345" s="2" t="s">
        <v>3732</v>
      </c>
      <c r="V345" s="2"/>
      <c r="W345" s="2" t="s">
        <v>4903</v>
      </c>
      <c r="X345" s="2" t="s">
        <v>4904</v>
      </c>
      <c r="Y345" s="2" t="s">
        <v>3732</v>
      </c>
      <c r="Z345" s="2"/>
      <c r="AA345" s="2" t="s">
        <v>3732</v>
      </c>
      <c r="AB345" s="2"/>
    </row>
    <row r="346" spans="1:28" x14ac:dyDescent="0.35">
      <c r="A346" s="2" t="s">
        <v>3563</v>
      </c>
      <c r="B346" s="2" t="s">
        <v>3564</v>
      </c>
      <c r="C346" s="2" t="s">
        <v>2789</v>
      </c>
      <c r="D346" s="2" t="s">
        <v>2349</v>
      </c>
      <c r="E346" s="2" t="s">
        <v>4905</v>
      </c>
      <c r="F346" s="2" t="s">
        <v>4795</v>
      </c>
      <c r="G346" s="2" t="s">
        <v>54</v>
      </c>
      <c r="H346" s="2" t="s">
        <v>31</v>
      </c>
      <c r="I346" s="2">
        <v>38</v>
      </c>
      <c r="J346" s="2" t="s">
        <v>3566</v>
      </c>
      <c r="K346" s="2"/>
      <c r="L346" s="2" t="s">
        <v>1928</v>
      </c>
      <c r="M346" s="2" t="s">
        <v>4906</v>
      </c>
      <c r="N346" s="2"/>
      <c r="O346" s="2">
        <v>40500</v>
      </c>
      <c r="P346" s="2" t="s">
        <v>37</v>
      </c>
      <c r="Q346" s="2">
        <v>7278359</v>
      </c>
      <c r="R346" s="2"/>
      <c r="S346" s="2" t="s">
        <v>3732</v>
      </c>
      <c r="T346" s="2"/>
      <c r="U346" s="2" t="s">
        <v>3732</v>
      </c>
      <c r="V346" s="2"/>
      <c r="W346" s="2" t="s">
        <v>3732</v>
      </c>
      <c r="X346" s="2"/>
      <c r="Y346" s="2" t="s">
        <v>3732</v>
      </c>
      <c r="Z346" s="2"/>
      <c r="AA346" s="2" t="s">
        <v>4907</v>
      </c>
      <c r="AB346" s="2" t="s">
        <v>4908</v>
      </c>
    </row>
    <row r="347" spans="1:28" x14ac:dyDescent="0.35">
      <c r="A347" s="2" t="s">
        <v>1923</v>
      </c>
      <c r="B347" s="2" t="s">
        <v>1924</v>
      </c>
      <c r="C347" s="2" t="s">
        <v>1925</v>
      </c>
      <c r="D347" s="2" t="s">
        <v>1794</v>
      </c>
      <c r="E347" s="2" t="s">
        <v>3099</v>
      </c>
      <c r="F347" s="2" t="s">
        <v>3955</v>
      </c>
      <c r="G347" s="2" t="s">
        <v>54</v>
      </c>
      <c r="H347" s="2" t="s">
        <v>31</v>
      </c>
      <c r="I347" s="2">
        <v>32</v>
      </c>
      <c r="J347" s="2" t="s">
        <v>1927</v>
      </c>
      <c r="K347" s="2"/>
      <c r="L347" s="2" t="s">
        <v>1928</v>
      </c>
      <c r="M347" s="2" t="s">
        <v>4909</v>
      </c>
      <c r="N347" s="2" t="s">
        <v>1929</v>
      </c>
      <c r="O347" s="2">
        <v>22300</v>
      </c>
      <c r="P347" s="2" t="s">
        <v>37</v>
      </c>
      <c r="Q347" s="2">
        <v>7283092</v>
      </c>
      <c r="R347" s="2"/>
      <c r="S347" s="2" t="s">
        <v>3732</v>
      </c>
      <c r="T347" s="2"/>
      <c r="U347" s="2" t="s">
        <v>3732</v>
      </c>
      <c r="V347" s="2"/>
      <c r="W347" s="2" t="s">
        <v>4591</v>
      </c>
      <c r="X347" s="2" t="s">
        <v>4910</v>
      </c>
      <c r="Y347" s="2" t="s">
        <v>3732</v>
      </c>
      <c r="Z347" s="2"/>
      <c r="AA347" s="2" t="s">
        <v>3732</v>
      </c>
      <c r="AB347" s="2"/>
    </row>
    <row r="348" spans="1:28" x14ac:dyDescent="0.35">
      <c r="A348" s="2" t="s">
        <v>1930</v>
      </c>
      <c r="B348" s="2" t="s">
        <v>1931</v>
      </c>
      <c r="C348" s="2" t="s">
        <v>1063</v>
      </c>
      <c r="D348" s="2" t="s">
        <v>565</v>
      </c>
      <c r="E348" s="2" t="s">
        <v>1932</v>
      </c>
      <c r="F348" s="2" t="s">
        <v>4911</v>
      </c>
      <c r="G348" s="2" t="s">
        <v>54</v>
      </c>
      <c r="H348" s="2" t="s">
        <v>31</v>
      </c>
      <c r="I348" s="2">
        <v>37</v>
      </c>
      <c r="J348" s="2" t="s">
        <v>1933</v>
      </c>
      <c r="K348" s="2" t="s">
        <v>3880</v>
      </c>
      <c r="L348" s="2" t="s">
        <v>1928</v>
      </c>
      <c r="M348" s="2" t="s">
        <v>4912</v>
      </c>
      <c r="N348" s="2" t="s">
        <v>1934</v>
      </c>
      <c r="O348" s="2">
        <v>22300</v>
      </c>
      <c r="P348" s="2" t="s">
        <v>37</v>
      </c>
      <c r="Q348" s="2">
        <v>7283087</v>
      </c>
      <c r="R348" s="2"/>
      <c r="S348" s="2" t="s">
        <v>3732</v>
      </c>
      <c r="T348" s="2"/>
      <c r="U348" s="2" t="s">
        <v>3732</v>
      </c>
      <c r="V348" s="2"/>
      <c r="W348" s="2" t="s">
        <v>4591</v>
      </c>
      <c r="X348" s="2" t="s">
        <v>4913</v>
      </c>
      <c r="Y348" s="2" t="s">
        <v>3732</v>
      </c>
      <c r="Z348" s="2"/>
      <c r="AA348" s="2" t="s">
        <v>3732</v>
      </c>
      <c r="AB348" s="2"/>
    </row>
    <row r="349" spans="1:28" x14ac:dyDescent="0.35">
      <c r="A349" s="2" t="s">
        <v>3573</v>
      </c>
      <c r="B349" s="2" t="s">
        <v>3574</v>
      </c>
      <c r="C349" s="2" t="s">
        <v>1978</v>
      </c>
      <c r="D349" s="2" t="s">
        <v>1294</v>
      </c>
      <c r="E349" s="2" t="s">
        <v>3575</v>
      </c>
      <c r="F349" s="2" t="s">
        <v>3871</v>
      </c>
      <c r="G349" s="2" t="s">
        <v>32</v>
      </c>
      <c r="H349" s="2" t="s">
        <v>31</v>
      </c>
      <c r="I349" s="2">
        <v>34</v>
      </c>
      <c r="J349" s="2" t="s">
        <v>3576</v>
      </c>
      <c r="K349" s="2" t="s">
        <v>3902</v>
      </c>
      <c r="L349" s="2" t="s">
        <v>3577</v>
      </c>
      <c r="M349" s="2" t="s">
        <v>4914</v>
      </c>
      <c r="N349" s="2" t="s">
        <v>3578</v>
      </c>
      <c r="O349" s="2">
        <v>65000</v>
      </c>
      <c r="P349" s="2" t="s">
        <v>37</v>
      </c>
      <c r="Q349" s="2">
        <v>7283095</v>
      </c>
      <c r="R349" s="2"/>
      <c r="S349" s="2" t="s">
        <v>3732</v>
      </c>
      <c r="T349" s="2"/>
      <c r="U349" s="2" t="s">
        <v>3732</v>
      </c>
      <c r="V349" s="2"/>
      <c r="W349" s="2" t="s">
        <v>3732</v>
      </c>
      <c r="X349" s="2"/>
      <c r="Y349" s="2" t="s">
        <v>3732</v>
      </c>
      <c r="Z349" s="2"/>
      <c r="AA349" s="2" t="s">
        <v>4915</v>
      </c>
      <c r="AB349" s="2" t="s">
        <v>4916</v>
      </c>
    </row>
    <row r="350" spans="1:28" x14ac:dyDescent="0.35">
      <c r="A350" s="2" t="s">
        <v>645</v>
      </c>
      <c r="B350" s="2" t="s">
        <v>646</v>
      </c>
      <c r="C350" s="2" t="s">
        <v>647</v>
      </c>
      <c r="D350" s="2" t="s">
        <v>648</v>
      </c>
      <c r="E350" s="2" t="s">
        <v>649</v>
      </c>
      <c r="F350" s="2" t="s">
        <v>4501</v>
      </c>
      <c r="G350" s="2" t="s">
        <v>54</v>
      </c>
      <c r="H350" s="2" t="s">
        <v>31</v>
      </c>
      <c r="I350" s="2">
        <v>42</v>
      </c>
      <c r="J350" s="2" t="s">
        <v>650</v>
      </c>
      <c r="K350" s="2" t="s">
        <v>3922</v>
      </c>
      <c r="L350" s="2" t="s">
        <v>651</v>
      </c>
      <c r="M350" s="2"/>
      <c r="N350" s="2" t="s">
        <v>652</v>
      </c>
      <c r="O350" s="2">
        <v>55000</v>
      </c>
      <c r="P350" s="2" t="s">
        <v>337</v>
      </c>
      <c r="Q350" s="2">
        <v>7301904</v>
      </c>
      <c r="R350" s="2"/>
      <c r="S350" s="2" t="s">
        <v>3732</v>
      </c>
      <c r="T350" s="2"/>
      <c r="U350" s="2" t="s">
        <v>3732</v>
      </c>
      <c r="V350" s="2"/>
      <c r="W350" s="2" t="s">
        <v>4429</v>
      </c>
      <c r="X350" s="2" t="s">
        <v>4917</v>
      </c>
      <c r="Y350" s="2" t="s">
        <v>3732</v>
      </c>
      <c r="Z350" s="2"/>
      <c r="AA350" s="2" t="s">
        <v>3732</v>
      </c>
      <c r="AB350" s="2"/>
    </row>
    <row r="351" spans="1:28" x14ac:dyDescent="0.35">
      <c r="A351" s="2" t="s">
        <v>1943</v>
      </c>
      <c r="B351" s="2" t="s">
        <v>1944</v>
      </c>
      <c r="C351" s="2" t="s">
        <v>1836</v>
      </c>
      <c r="D351" s="2" t="s">
        <v>1945</v>
      </c>
      <c r="E351" s="2" t="s">
        <v>1946</v>
      </c>
      <c r="F351" s="2" t="s">
        <v>3798</v>
      </c>
      <c r="G351" s="2" t="s">
        <v>32</v>
      </c>
      <c r="H351" s="2" t="s">
        <v>31</v>
      </c>
      <c r="I351" s="2">
        <v>31</v>
      </c>
      <c r="J351" s="2" t="s">
        <v>1947</v>
      </c>
      <c r="K351" s="2" t="s">
        <v>4485</v>
      </c>
      <c r="L351" s="2" t="s">
        <v>651</v>
      </c>
      <c r="M351" s="2" t="s">
        <v>4918</v>
      </c>
      <c r="N351" s="2" t="s">
        <v>1948</v>
      </c>
      <c r="O351" s="2">
        <v>22300</v>
      </c>
      <c r="P351" s="2" t="s">
        <v>37</v>
      </c>
      <c r="Q351" s="2">
        <v>7301905</v>
      </c>
      <c r="R351" s="2"/>
      <c r="S351" s="2" t="s">
        <v>3732</v>
      </c>
      <c r="T351" s="2"/>
      <c r="U351" s="2" t="s">
        <v>3732</v>
      </c>
      <c r="V351" s="2"/>
      <c r="W351" s="2" t="s">
        <v>4591</v>
      </c>
      <c r="X351" s="2" t="s">
        <v>4919</v>
      </c>
      <c r="Y351" s="2" t="s">
        <v>3732</v>
      </c>
      <c r="Z351" s="2"/>
      <c r="AA351" s="2" t="s">
        <v>3732</v>
      </c>
      <c r="AB351" s="2"/>
    </row>
    <row r="352" spans="1:28" x14ac:dyDescent="0.35">
      <c r="A352" s="2" t="s">
        <v>673</v>
      </c>
      <c r="B352" s="2" t="s">
        <v>674</v>
      </c>
      <c r="C352" s="2" t="s">
        <v>569</v>
      </c>
      <c r="D352" s="2" t="s">
        <v>675</v>
      </c>
      <c r="E352" s="2" t="s">
        <v>676</v>
      </c>
      <c r="F352" s="2" t="s">
        <v>2624</v>
      </c>
      <c r="G352" s="2" t="s">
        <v>54</v>
      </c>
      <c r="H352" s="2" t="s">
        <v>31</v>
      </c>
      <c r="I352" s="2">
        <v>36</v>
      </c>
      <c r="J352" s="2" t="s">
        <v>677</v>
      </c>
      <c r="K352" s="2" t="s">
        <v>4552</v>
      </c>
      <c r="L352" s="2" t="s">
        <v>678</v>
      </c>
      <c r="M352" s="2" t="s">
        <v>4920</v>
      </c>
      <c r="N352" s="2" t="s">
        <v>679</v>
      </c>
      <c r="O352" s="2">
        <v>68000</v>
      </c>
      <c r="P352" s="2" t="s">
        <v>337</v>
      </c>
      <c r="Q352" s="2">
        <v>7303087</v>
      </c>
      <c r="R352" s="2"/>
      <c r="S352" s="2" t="s">
        <v>3732</v>
      </c>
      <c r="T352" s="2"/>
      <c r="U352" s="2" t="s">
        <v>3732</v>
      </c>
      <c r="V352" s="2"/>
      <c r="W352" s="2" t="s">
        <v>4890</v>
      </c>
      <c r="X352" s="2" t="s">
        <v>4921</v>
      </c>
      <c r="Y352" s="2" t="s">
        <v>3732</v>
      </c>
      <c r="Z352" s="2"/>
      <c r="AA352" s="2" t="s">
        <v>3732</v>
      </c>
      <c r="AB352" s="2"/>
    </row>
    <row r="353" spans="1:28" x14ac:dyDescent="0.35">
      <c r="A353" s="2" t="s">
        <v>1949</v>
      </c>
      <c r="B353" s="2" t="s">
        <v>1950</v>
      </c>
      <c r="C353" s="2" t="s">
        <v>1951</v>
      </c>
      <c r="D353" s="2" t="s">
        <v>711</v>
      </c>
      <c r="E353" s="2" t="s">
        <v>4652</v>
      </c>
      <c r="F353" s="2" t="s">
        <v>4087</v>
      </c>
      <c r="G353" s="2" t="s">
        <v>54</v>
      </c>
      <c r="H353" s="2" t="s">
        <v>31</v>
      </c>
      <c r="I353" s="2">
        <v>33</v>
      </c>
      <c r="J353" s="2" t="s">
        <v>1952</v>
      </c>
      <c r="K353" s="2"/>
      <c r="L353" s="2" t="s">
        <v>678</v>
      </c>
      <c r="M353" s="2" t="s">
        <v>4922</v>
      </c>
      <c r="N353" s="2" t="s">
        <v>1953</v>
      </c>
      <c r="O353" s="2">
        <v>22300</v>
      </c>
      <c r="P353" s="2" t="s">
        <v>37</v>
      </c>
      <c r="Q353" s="2">
        <v>7303092</v>
      </c>
      <c r="R353" s="2"/>
      <c r="S353" s="2" t="s">
        <v>3732</v>
      </c>
      <c r="T353" s="2"/>
      <c r="U353" s="2" t="s">
        <v>3732</v>
      </c>
      <c r="V353" s="2"/>
      <c r="W353" s="2" t="s">
        <v>4591</v>
      </c>
      <c r="X353" s="2" t="s">
        <v>4923</v>
      </c>
      <c r="Y353" s="2" t="s">
        <v>3732</v>
      </c>
      <c r="Z353" s="2"/>
      <c r="AA353" s="2" t="s">
        <v>3732</v>
      </c>
      <c r="AB353" s="2"/>
    </row>
    <row r="354" spans="1:28" x14ac:dyDescent="0.35">
      <c r="A354" s="2" t="s">
        <v>1954</v>
      </c>
      <c r="B354" s="2" t="s">
        <v>1955</v>
      </c>
      <c r="C354" s="2" t="s">
        <v>181</v>
      </c>
      <c r="D354" s="2" t="s">
        <v>1956</v>
      </c>
      <c r="E354" s="2" t="s">
        <v>833</v>
      </c>
      <c r="F354" s="2" t="s">
        <v>3894</v>
      </c>
      <c r="G354" s="2" t="s">
        <v>32</v>
      </c>
      <c r="H354" s="2" t="s">
        <v>31</v>
      </c>
      <c r="I354" s="2">
        <v>34</v>
      </c>
      <c r="J354" s="2" t="s">
        <v>1958</v>
      </c>
      <c r="K354" s="2"/>
      <c r="L354" s="2" t="s">
        <v>1959</v>
      </c>
      <c r="M354" s="2" t="s">
        <v>4924</v>
      </c>
      <c r="N354" s="2" t="s">
        <v>1960</v>
      </c>
      <c r="O354" s="2">
        <v>22300</v>
      </c>
      <c r="P354" s="2" t="s">
        <v>37</v>
      </c>
      <c r="Q354" s="2">
        <v>7303093</v>
      </c>
      <c r="R354" s="2"/>
      <c r="S354" s="2" t="s">
        <v>3732</v>
      </c>
      <c r="T354" s="2"/>
      <c r="U354" s="2" t="s">
        <v>3732</v>
      </c>
      <c r="V354" s="2"/>
      <c r="W354" s="2" t="s">
        <v>4591</v>
      </c>
      <c r="X354" s="2" t="s">
        <v>4925</v>
      </c>
      <c r="Y354" s="2" t="s">
        <v>3732</v>
      </c>
      <c r="Z354" s="2"/>
      <c r="AA354" s="2" t="s">
        <v>3732</v>
      </c>
      <c r="AB354" s="2"/>
    </row>
    <row r="355" spans="1:28" x14ac:dyDescent="0.35">
      <c r="A355" s="2" t="s">
        <v>1968</v>
      </c>
      <c r="B355" s="2" t="s">
        <v>1969</v>
      </c>
      <c r="C355" s="2" t="s">
        <v>1970</v>
      </c>
      <c r="D355" s="2" t="s">
        <v>1936</v>
      </c>
      <c r="E355" s="2" t="s">
        <v>1971</v>
      </c>
      <c r="F355" s="2" t="s">
        <v>4524</v>
      </c>
      <c r="G355" s="2" t="s">
        <v>54</v>
      </c>
      <c r="H355" s="2" t="s">
        <v>31</v>
      </c>
      <c r="I355" s="2">
        <v>44</v>
      </c>
      <c r="J355" s="2" t="s">
        <v>1972</v>
      </c>
      <c r="K355" s="2" t="s">
        <v>3946</v>
      </c>
      <c r="L355" s="2" t="s">
        <v>1959</v>
      </c>
      <c r="M355" s="2" t="s">
        <v>4926</v>
      </c>
      <c r="N355" s="2" t="s">
        <v>1973</v>
      </c>
      <c r="O355" s="2">
        <v>22300</v>
      </c>
      <c r="P355" s="2" t="s">
        <v>37</v>
      </c>
      <c r="Q355" s="2">
        <v>7303094</v>
      </c>
      <c r="R355" s="2"/>
      <c r="S355" s="2" t="s">
        <v>3732</v>
      </c>
      <c r="T355" s="2"/>
      <c r="U355" s="2" t="s">
        <v>3732</v>
      </c>
      <c r="V355" s="2"/>
      <c r="W355" s="2" t="s">
        <v>4591</v>
      </c>
      <c r="X355" s="2" t="s">
        <v>4895</v>
      </c>
      <c r="Y355" s="2" t="s">
        <v>3732</v>
      </c>
      <c r="Z355" s="2"/>
      <c r="AA355" s="2" t="s">
        <v>3732</v>
      </c>
      <c r="AB355" s="2"/>
    </row>
  </sheetData>
  <autoFilter ref="A5:AK5" xr:uid="{00000000-0001-0000-0700-000000000000}"/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488"/>
  <sheetViews>
    <sheetView topLeftCell="G1" workbookViewId="0">
      <selection activeCell="A3" sqref="A3:X3"/>
    </sheetView>
  </sheetViews>
  <sheetFormatPr baseColWidth="10" defaultColWidth="8.7265625" defaultRowHeight="14.5" x14ac:dyDescent="0.35"/>
  <cols>
    <col min="1" max="1" width="11.1796875" bestFit="1" customWidth="1"/>
  </cols>
  <sheetData>
    <row r="1" spans="1:24" x14ac:dyDescent="0.35">
      <c r="A1" s="4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9</v>
      </c>
      <c r="H1" s="4" t="s">
        <v>8</v>
      </c>
      <c r="I1" s="4" t="s">
        <v>16</v>
      </c>
      <c r="J1" s="4" t="s">
        <v>4927</v>
      </c>
      <c r="K1" s="4" t="s">
        <v>4931</v>
      </c>
      <c r="L1" s="4" t="s">
        <v>4930</v>
      </c>
      <c r="M1" s="4" t="s">
        <v>20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3717</v>
      </c>
      <c r="S1" s="4" t="s">
        <v>4933</v>
      </c>
      <c r="T1" s="4" t="s">
        <v>4928</v>
      </c>
      <c r="U1" s="4" t="s">
        <v>4929</v>
      </c>
      <c r="V1" s="4" t="s">
        <v>4932</v>
      </c>
      <c r="W1" s="4" t="s">
        <v>25</v>
      </c>
      <c r="X1" s="4" t="s">
        <v>4934</v>
      </c>
    </row>
    <row r="2" spans="1:24" x14ac:dyDescent="0.35">
      <c r="A2" s="2" t="s">
        <v>1982</v>
      </c>
      <c r="B2" s="2" t="s">
        <v>1984</v>
      </c>
      <c r="C2" s="2" t="s">
        <v>1985</v>
      </c>
      <c r="D2" s="2" t="s">
        <v>1986</v>
      </c>
      <c r="E2" s="2" t="s">
        <v>31</v>
      </c>
      <c r="F2" s="2" t="s">
        <v>32</v>
      </c>
      <c r="G2" s="2" t="s">
        <v>1987</v>
      </c>
      <c r="H2" s="2">
        <v>41</v>
      </c>
      <c r="I2" s="2" t="s">
        <v>1988</v>
      </c>
      <c r="J2" s="2" t="s">
        <v>695</v>
      </c>
      <c r="K2" s="2">
        <v>0</v>
      </c>
      <c r="L2" s="2" t="s">
        <v>4935</v>
      </c>
      <c r="M2" s="2" t="s">
        <v>4936</v>
      </c>
      <c r="N2" s="2">
        <v>0</v>
      </c>
      <c r="O2" s="2" t="s">
        <v>6312</v>
      </c>
      <c r="P2" s="2">
        <v>0</v>
      </c>
      <c r="Q2" s="2">
        <v>0</v>
      </c>
      <c r="R2" s="2" t="s">
        <v>3736</v>
      </c>
      <c r="S2" s="2" t="s">
        <v>6312</v>
      </c>
      <c r="T2" s="2" t="s">
        <v>6312</v>
      </c>
      <c r="U2" s="2" t="s">
        <v>6312</v>
      </c>
      <c r="V2" s="2">
        <v>6666917</v>
      </c>
      <c r="W2" s="2" t="s">
        <v>6312</v>
      </c>
      <c r="X2" s="2" t="s">
        <v>4937</v>
      </c>
    </row>
    <row r="3" spans="1:24" x14ac:dyDescent="0.35">
      <c r="A3" s="2" t="b">
        <f>A1=A5</f>
        <v>1</v>
      </c>
      <c r="B3" s="2" t="b">
        <f t="shared" ref="B3:X3" si="0">B1=B5</f>
        <v>1</v>
      </c>
      <c r="C3" s="2" t="b">
        <f t="shared" si="0"/>
        <v>1</v>
      </c>
      <c r="D3" s="2" t="b">
        <f t="shared" si="0"/>
        <v>1</v>
      </c>
      <c r="E3" s="2" t="b">
        <f t="shared" si="0"/>
        <v>0</v>
      </c>
      <c r="F3" s="2" t="b">
        <f t="shared" si="0"/>
        <v>0</v>
      </c>
      <c r="G3" s="2" t="b">
        <f t="shared" si="0"/>
        <v>1</v>
      </c>
      <c r="H3" s="2" t="b">
        <f t="shared" si="0"/>
        <v>1</v>
      </c>
      <c r="I3" s="2" t="b">
        <f t="shared" si="0"/>
        <v>1</v>
      </c>
      <c r="J3" s="2" t="b">
        <f t="shared" si="0"/>
        <v>1</v>
      </c>
      <c r="K3" s="2" t="b">
        <f t="shared" si="0"/>
        <v>0</v>
      </c>
      <c r="L3" s="2" t="b">
        <f t="shared" si="0"/>
        <v>0</v>
      </c>
      <c r="M3" s="2" t="b">
        <f t="shared" si="0"/>
        <v>0</v>
      </c>
      <c r="N3" s="2" t="b">
        <f t="shared" si="0"/>
        <v>0</v>
      </c>
      <c r="O3" s="2" t="b">
        <f t="shared" si="0"/>
        <v>0</v>
      </c>
      <c r="P3" s="2" t="b">
        <f t="shared" si="0"/>
        <v>0</v>
      </c>
      <c r="Q3" s="2" t="b">
        <f t="shared" si="0"/>
        <v>0</v>
      </c>
      <c r="R3" s="2" t="b">
        <f t="shared" si="0"/>
        <v>0</v>
      </c>
      <c r="S3" s="2" t="b">
        <f t="shared" si="0"/>
        <v>0</v>
      </c>
      <c r="T3" s="2" t="b">
        <f t="shared" si="0"/>
        <v>0</v>
      </c>
      <c r="U3" s="2" t="b">
        <f t="shared" si="0"/>
        <v>0</v>
      </c>
      <c r="V3" s="2" t="b">
        <f t="shared" si="0"/>
        <v>0</v>
      </c>
      <c r="W3" s="2" t="b">
        <f t="shared" si="0"/>
        <v>1</v>
      </c>
      <c r="X3" s="2" t="b">
        <f t="shared" si="0"/>
        <v>1</v>
      </c>
    </row>
    <row r="5" spans="1:24" x14ac:dyDescent="0.35">
      <c r="A5" s="1" t="s">
        <v>0</v>
      </c>
      <c r="B5" s="1" t="s">
        <v>2</v>
      </c>
      <c r="C5" s="1" t="s">
        <v>3</v>
      </c>
      <c r="D5" s="1" t="s">
        <v>4</v>
      </c>
      <c r="E5" s="1" t="s">
        <v>6</v>
      </c>
      <c r="F5" s="1" t="s">
        <v>5</v>
      </c>
      <c r="G5" s="1" t="s">
        <v>9</v>
      </c>
      <c r="H5" s="1" t="s">
        <v>8</v>
      </c>
      <c r="I5" s="1" t="s">
        <v>16</v>
      </c>
      <c r="J5" s="1" t="s">
        <v>4927</v>
      </c>
      <c r="K5" s="1" t="s">
        <v>4928</v>
      </c>
      <c r="L5" s="1" t="s">
        <v>4929</v>
      </c>
      <c r="M5" s="1" t="s">
        <v>4930</v>
      </c>
      <c r="N5" s="1" t="s">
        <v>4931</v>
      </c>
      <c r="O5" s="1" t="s">
        <v>20</v>
      </c>
      <c r="P5" s="1" t="s">
        <v>12</v>
      </c>
      <c r="Q5" s="1" t="s">
        <v>13</v>
      </c>
      <c r="R5" s="1" t="s">
        <v>14</v>
      </c>
      <c r="S5" s="1" t="s">
        <v>3717</v>
      </c>
      <c r="T5" s="1" t="s">
        <v>15</v>
      </c>
      <c r="U5" s="1" t="s">
        <v>4932</v>
      </c>
      <c r="V5" s="1" t="s">
        <v>4933</v>
      </c>
      <c r="W5" s="1" t="s">
        <v>25</v>
      </c>
      <c r="X5" s="1" t="s">
        <v>4934</v>
      </c>
    </row>
    <row r="6" spans="1:24" x14ac:dyDescent="0.35">
      <c r="A6" s="2" t="s">
        <v>989</v>
      </c>
      <c r="B6" s="2" t="s">
        <v>991</v>
      </c>
      <c r="C6" s="2" t="s">
        <v>705</v>
      </c>
      <c r="D6" s="2" t="s">
        <v>992</v>
      </c>
      <c r="E6" s="2" t="s">
        <v>32</v>
      </c>
      <c r="F6" s="2" t="s">
        <v>31</v>
      </c>
      <c r="G6" s="2" t="s">
        <v>993</v>
      </c>
      <c r="H6" s="2">
        <v>33</v>
      </c>
      <c r="I6" s="2" t="s">
        <v>995</v>
      </c>
      <c r="J6" s="2" t="s">
        <v>994</v>
      </c>
      <c r="K6" s="2"/>
      <c r="L6" s="2"/>
      <c r="M6" s="2" t="s">
        <v>4935</v>
      </c>
      <c r="N6" s="2">
        <v>0</v>
      </c>
      <c r="O6" s="2" t="s">
        <v>4936</v>
      </c>
      <c r="P6" s="2"/>
      <c r="Q6" s="2"/>
      <c r="R6" s="2"/>
      <c r="S6" s="2" t="s">
        <v>4344</v>
      </c>
      <c r="T6" s="2">
        <v>0</v>
      </c>
      <c r="U6" s="2">
        <v>6682059</v>
      </c>
      <c r="V6" s="2"/>
      <c r="W6" s="2"/>
      <c r="X6" s="2" t="s">
        <v>4937</v>
      </c>
    </row>
    <row r="7" spans="1:24" x14ac:dyDescent="0.35">
      <c r="A7" s="2" t="s">
        <v>989</v>
      </c>
      <c r="B7" s="2" t="s">
        <v>29</v>
      </c>
      <c r="C7" s="2" t="s">
        <v>852</v>
      </c>
      <c r="D7" s="2" t="s">
        <v>4938</v>
      </c>
      <c r="E7" s="2" t="s">
        <v>32</v>
      </c>
      <c r="F7" s="2" t="s">
        <v>4939</v>
      </c>
      <c r="G7" s="2" t="s">
        <v>4940</v>
      </c>
      <c r="H7" s="2">
        <v>53</v>
      </c>
      <c r="I7" s="2" t="s">
        <v>995</v>
      </c>
      <c r="J7" s="2" t="s">
        <v>644</v>
      </c>
      <c r="K7" s="2"/>
      <c r="L7" s="2"/>
      <c r="M7" s="2" t="s">
        <v>4935</v>
      </c>
      <c r="N7" s="2">
        <v>0</v>
      </c>
      <c r="O7" s="2" t="s">
        <v>4936</v>
      </c>
      <c r="P7" s="2"/>
      <c r="Q7" s="2"/>
      <c r="R7" s="2"/>
      <c r="S7" s="2" t="s">
        <v>4941</v>
      </c>
      <c r="T7" s="2">
        <v>0</v>
      </c>
      <c r="U7" s="2">
        <v>7302877</v>
      </c>
      <c r="V7" s="2"/>
      <c r="W7" s="2"/>
      <c r="X7" s="2" t="s">
        <v>4937</v>
      </c>
    </row>
    <row r="8" spans="1:24" x14ac:dyDescent="0.35">
      <c r="A8" s="2" t="s">
        <v>989</v>
      </c>
      <c r="B8" s="2" t="s">
        <v>2740</v>
      </c>
      <c r="C8" s="2" t="s">
        <v>4942</v>
      </c>
      <c r="D8" s="2" t="s">
        <v>738</v>
      </c>
      <c r="E8" s="2" t="s">
        <v>54</v>
      </c>
      <c r="F8" s="2" t="s">
        <v>4939</v>
      </c>
      <c r="G8" s="2" t="s">
        <v>4943</v>
      </c>
      <c r="H8" s="2">
        <v>56</v>
      </c>
      <c r="I8" s="2" t="s">
        <v>995</v>
      </c>
      <c r="J8" s="2" t="s">
        <v>4944</v>
      </c>
      <c r="K8" s="2"/>
      <c r="L8" s="2"/>
      <c r="M8" s="2" t="s">
        <v>4935</v>
      </c>
      <c r="N8" s="2">
        <v>0</v>
      </c>
      <c r="O8" s="2" t="s">
        <v>4936</v>
      </c>
      <c r="P8" s="2"/>
      <c r="Q8" s="2"/>
      <c r="R8" s="2"/>
      <c r="S8" s="2" t="s">
        <v>4945</v>
      </c>
      <c r="T8" s="2">
        <v>0</v>
      </c>
      <c r="U8" s="2">
        <v>7302878</v>
      </c>
      <c r="V8" s="2"/>
      <c r="W8" s="2"/>
      <c r="X8" s="2" t="s">
        <v>4937</v>
      </c>
    </row>
    <row r="9" spans="1:24" x14ac:dyDescent="0.35">
      <c r="A9" s="2" t="s">
        <v>989</v>
      </c>
      <c r="B9" s="2" t="s">
        <v>1448</v>
      </c>
      <c r="C9" s="2" t="s">
        <v>949</v>
      </c>
      <c r="D9" s="2" t="s">
        <v>4946</v>
      </c>
      <c r="E9" s="2" t="s">
        <v>54</v>
      </c>
      <c r="F9" s="2" t="s">
        <v>4947</v>
      </c>
      <c r="G9" s="2" t="s">
        <v>4948</v>
      </c>
      <c r="H9" s="2">
        <v>35</v>
      </c>
      <c r="I9" s="2" t="s">
        <v>995</v>
      </c>
      <c r="J9" s="2" t="s">
        <v>644</v>
      </c>
      <c r="K9" s="2"/>
      <c r="L9" s="2"/>
      <c r="M9" s="2" t="s">
        <v>4935</v>
      </c>
      <c r="N9" s="2">
        <v>0</v>
      </c>
      <c r="O9" s="2" t="s">
        <v>4936</v>
      </c>
      <c r="P9" s="2"/>
      <c r="Q9" s="2"/>
      <c r="R9" s="2"/>
      <c r="S9" s="2" t="s">
        <v>4949</v>
      </c>
      <c r="T9" s="2">
        <v>0</v>
      </c>
      <c r="U9" s="2">
        <v>7302990</v>
      </c>
      <c r="V9" s="2"/>
      <c r="W9" s="2"/>
      <c r="X9" s="2" t="s">
        <v>4937</v>
      </c>
    </row>
    <row r="10" spans="1:24" x14ac:dyDescent="0.35">
      <c r="A10" s="2" t="s">
        <v>339</v>
      </c>
      <c r="B10" s="2" t="s">
        <v>341</v>
      </c>
      <c r="C10" s="2" t="s">
        <v>342</v>
      </c>
      <c r="D10" s="2" t="s">
        <v>343</v>
      </c>
      <c r="E10" s="2" t="s">
        <v>32</v>
      </c>
      <c r="F10" s="2" t="s">
        <v>31</v>
      </c>
      <c r="G10" s="2" t="s">
        <v>344</v>
      </c>
      <c r="H10" s="2">
        <v>46</v>
      </c>
      <c r="I10" s="2" t="s">
        <v>346</v>
      </c>
      <c r="J10" s="2" t="s">
        <v>345</v>
      </c>
      <c r="K10" s="2"/>
      <c r="L10" s="2"/>
      <c r="M10" s="2" t="s">
        <v>4935</v>
      </c>
      <c r="N10" s="2">
        <v>0</v>
      </c>
      <c r="O10" s="2" t="s">
        <v>4936</v>
      </c>
      <c r="P10" s="2"/>
      <c r="Q10" s="2"/>
      <c r="R10" s="2"/>
      <c r="S10" s="2" t="s">
        <v>4361</v>
      </c>
      <c r="T10" s="2">
        <v>0</v>
      </c>
      <c r="U10" s="2">
        <v>6718300</v>
      </c>
      <c r="V10" s="2"/>
      <c r="W10" s="2"/>
      <c r="X10" s="2" t="s">
        <v>4937</v>
      </c>
    </row>
    <row r="11" spans="1:24" x14ac:dyDescent="0.35">
      <c r="A11" s="2" t="s">
        <v>339</v>
      </c>
      <c r="B11" s="2" t="s">
        <v>349</v>
      </c>
      <c r="C11" s="2" t="s">
        <v>350</v>
      </c>
      <c r="D11" s="2" t="s">
        <v>351</v>
      </c>
      <c r="E11" s="2" t="s">
        <v>54</v>
      </c>
      <c r="F11" s="2" t="s">
        <v>53</v>
      </c>
      <c r="G11" s="2" t="s">
        <v>352</v>
      </c>
      <c r="H11" s="2">
        <v>42</v>
      </c>
      <c r="I11" s="2" t="s">
        <v>346</v>
      </c>
      <c r="J11" s="2" t="s">
        <v>345</v>
      </c>
      <c r="K11" s="2"/>
      <c r="L11" s="2"/>
      <c r="M11" s="2" t="s">
        <v>4935</v>
      </c>
      <c r="N11" s="2">
        <v>0</v>
      </c>
      <c r="O11" s="2" t="s">
        <v>4936</v>
      </c>
      <c r="P11" s="2"/>
      <c r="Q11" s="2"/>
      <c r="R11" s="2"/>
      <c r="S11" s="2" t="s">
        <v>4950</v>
      </c>
      <c r="T11" s="2">
        <v>0</v>
      </c>
      <c r="U11" s="2">
        <v>6718301</v>
      </c>
      <c r="V11" s="2"/>
      <c r="W11" s="2"/>
      <c r="X11" s="2" t="s">
        <v>4937</v>
      </c>
    </row>
    <row r="12" spans="1:24" x14ac:dyDescent="0.35">
      <c r="A12" s="2" t="s">
        <v>339</v>
      </c>
      <c r="B12" s="2" t="s">
        <v>246</v>
      </c>
      <c r="C12" s="2" t="s">
        <v>355</v>
      </c>
      <c r="D12" s="2" t="s">
        <v>356</v>
      </c>
      <c r="E12" s="2" t="s">
        <v>54</v>
      </c>
      <c r="F12" s="2" t="s">
        <v>60</v>
      </c>
      <c r="G12" s="2" t="s">
        <v>357</v>
      </c>
      <c r="H12" s="2">
        <v>20</v>
      </c>
      <c r="I12" s="2" t="s">
        <v>346</v>
      </c>
      <c r="J12" s="2" t="s">
        <v>345</v>
      </c>
      <c r="K12" s="2"/>
      <c r="L12" s="2"/>
      <c r="M12" s="2" t="s">
        <v>4935</v>
      </c>
      <c r="N12" s="2">
        <v>0</v>
      </c>
      <c r="O12" s="2" t="s">
        <v>4936</v>
      </c>
      <c r="P12" s="2"/>
      <c r="Q12" s="2"/>
      <c r="R12" s="2"/>
      <c r="S12" s="2" t="s">
        <v>4951</v>
      </c>
      <c r="T12" s="2">
        <v>0</v>
      </c>
      <c r="U12" s="2">
        <v>6718303</v>
      </c>
      <c r="V12" s="2"/>
      <c r="W12" s="2"/>
      <c r="X12" s="2" t="s">
        <v>4937</v>
      </c>
    </row>
    <row r="13" spans="1:24" x14ac:dyDescent="0.35">
      <c r="A13" s="2" t="s">
        <v>339</v>
      </c>
      <c r="B13" s="2" t="s">
        <v>360</v>
      </c>
      <c r="C13" s="2" t="s">
        <v>361</v>
      </c>
      <c r="D13" s="2" t="s">
        <v>362</v>
      </c>
      <c r="E13" s="2" t="s">
        <v>54</v>
      </c>
      <c r="F13" s="2" t="s">
        <v>60</v>
      </c>
      <c r="G13" s="2" t="s">
        <v>363</v>
      </c>
      <c r="H13" s="2">
        <v>16</v>
      </c>
      <c r="I13" s="2" t="s">
        <v>346</v>
      </c>
      <c r="J13" s="2" t="s">
        <v>345</v>
      </c>
      <c r="K13" s="2"/>
      <c r="L13" s="2"/>
      <c r="M13" s="2" t="s">
        <v>4935</v>
      </c>
      <c r="N13" s="2">
        <v>0</v>
      </c>
      <c r="O13" s="2" t="s">
        <v>4936</v>
      </c>
      <c r="P13" s="2"/>
      <c r="Q13" s="2"/>
      <c r="R13" s="2"/>
      <c r="S13" s="2" t="s">
        <v>4952</v>
      </c>
      <c r="T13" s="2">
        <v>0</v>
      </c>
      <c r="U13" s="2">
        <v>6718304</v>
      </c>
      <c r="V13" s="2"/>
      <c r="W13" s="2"/>
      <c r="X13" s="2" t="s">
        <v>4937</v>
      </c>
    </row>
    <row r="14" spans="1:24" x14ac:dyDescent="0.35">
      <c r="A14" s="2" t="s">
        <v>1036</v>
      </c>
      <c r="B14" s="2" t="s">
        <v>698</v>
      </c>
      <c r="C14" s="2" t="s">
        <v>533</v>
      </c>
      <c r="D14" s="2" t="s">
        <v>1038</v>
      </c>
      <c r="E14" s="2" t="s">
        <v>54</v>
      </c>
      <c r="F14" s="2" t="s">
        <v>31</v>
      </c>
      <c r="G14" s="2" t="s">
        <v>1039</v>
      </c>
      <c r="H14" s="2">
        <v>36</v>
      </c>
      <c r="I14" s="2" t="s">
        <v>1041</v>
      </c>
      <c r="J14" s="2" t="s">
        <v>1040</v>
      </c>
      <c r="K14" s="2"/>
      <c r="L14" s="2"/>
      <c r="M14" s="2" t="s">
        <v>4935</v>
      </c>
      <c r="N14" s="2">
        <v>0</v>
      </c>
      <c r="O14" s="2" t="s">
        <v>4936</v>
      </c>
      <c r="P14" s="2"/>
      <c r="Q14" s="2"/>
      <c r="R14" s="2"/>
      <c r="S14" s="2" t="s">
        <v>4369</v>
      </c>
      <c r="T14" s="2">
        <v>0</v>
      </c>
      <c r="U14" s="2">
        <v>6740322</v>
      </c>
      <c r="V14" s="2"/>
      <c r="W14" s="2"/>
      <c r="X14" s="2" t="s">
        <v>4937</v>
      </c>
    </row>
    <row r="15" spans="1:24" x14ac:dyDescent="0.35">
      <c r="A15" s="2" t="s">
        <v>1036</v>
      </c>
      <c r="B15" s="2" t="s">
        <v>1044</v>
      </c>
      <c r="C15" s="2" t="s">
        <v>1045</v>
      </c>
      <c r="D15" s="2" t="s">
        <v>1046</v>
      </c>
      <c r="E15" s="2" t="s">
        <v>32</v>
      </c>
      <c r="F15" s="2" t="s">
        <v>53</v>
      </c>
      <c r="G15" s="2" t="s">
        <v>1047</v>
      </c>
      <c r="H15" s="2">
        <v>33</v>
      </c>
      <c r="I15" s="2" t="s">
        <v>1041</v>
      </c>
      <c r="J15" s="2" t="s">
        <v>1040</v>
      </c>
      <c r="K15" s="2"/>
      <c r="L15" s="2"/>
      <c r="M15" s="2" t="s">
        <v>4935</v>
      </c>
      <c r="N15" s="2">
        <v>0</v>
      </c>
      <c r="O15" s="2" t="s">
        <v>4936</v>
      </c>
      <c r="P15" s="2"/>
      <c r="Q15" s="2"/>
      <c r="R15" s="2"/>
      <c r="S15" s="2" t="s">
        <v>4953</v>
      </c>
      <c r="T15" s="2">
        <v>0</v>
      </c>
      <c r="U15" s="2">
        <v>6750229</v>
      </c>
      <c r="V15" s="2"/>
      <c r="W15" s="2"/>
      <c r="X15" s="2" t="s">
        <v>4937</v>
      </c>
    </row>
    <row r="16" spans="1:24" x14ac:dyDescent="0.35">
      <c r="A16" s="2" t="s">
        <v>1036</v>
      </c>
      <c r="B16" s="2" t="s">
        <v>1049</v>
      </c>
      <c r="C16" s="2" t="s">
        <v>1050</v>
      </c>
      <c r="D16" s="2" t="s">
        <v>1051</v>
      </c>
      <c r="E16" s="2" t="s">
        <v>54</v>
      </c>
      <c r="F16" s="2" t="s">
        <v>60</v>
      </c>
      <c r="G16" s="2" t="s">
        <v>1052</v>
      </c>
      <c r="H16" s="2">
        <v>5</v>
      </c>
      <c r="I16" s="2" t="s">
        <v>1041</v>
      </c>
      <c r="J16" s="2" t="s">
        <v>1040</v>
      </c>
      <c r="K16" s="2"/>
      <c r="L16" s="2"/>
      <c r="M16" s="2" t="s">
        <v>4935</v>
      </c>
      <c r="N16" s="2">
        <v>0</v>
      </c>
      <c r="O16" s="2" t="s">
        <v>4936</v>
      </c>
      <c r="P16" s="2"/>
      <c r="Q16" s="2"/>
      <c r="R16" s="2"/>
      <c r="S16" s="2" t="s">
        <v>4954</v>
      </c>
      <c r="T16" s="2">
        <v>0</v>
      </c>
      <c r="U16" s="2">
        <v>6750230</v>
      </c>
      <c r="V16" s="2"/>
      <c r="W16" s="2"/>
      <c r="X16" s="2" t="s">
        <v>4937</v>
      </c>
    </row>
    <row r="17" spans="1:24" x14ac:dyDescent="0.35">
      <c r="A17" s="2" t="s">
        <v>3128</v>
      </c>
      <c r="B17" s="2" t="s">
        <v>2165</v>
      </c>
      <c r="C17" s="2" t="s">
        <v>99</v>
      </c>
      <c r="D17" s="2" t="s">
        <v>3130</v>
      </c>
      <c r="E17" s="2" t="s">
        <v>54</v>
      </c>
      <c r="F17" s="2" t="s">
        <v>31</v>
      </c>
      <c r="G17" s="2" t="s">
        <v>3131</v>
      </c>
      <c r="H17" s="2">
        <v>37</v>
      </c>
      <c r="I17" s="2" t="s">
        <v>3132</v>
      </c>
      <c r="J17" s="2" t="s">
        <v>1040</v>
      </c>
      <c r="K17" s="2"/>
      <c r="L17" s="2"/>
      <c r="M17" s="2" t="s">
        <v>4935</v>
      </c>
      <c r="N17" s="2">
        <v>0</v>
      </c>
      <c r="O17" s="2" t="s">
        <v>4936</v>
      </c>
      <c r="P17" s="2"/>
      <c r="Q17" s="2"/>
      <c r="R17" s="2"/>
      <c r="S17" s="2" t="s">
        <v>4372</v>
      </c>
      <c r="T17" s="2">
        <v>0</v>
      </c>
      <c r="U17" s="2">
        <v>6740323</v>
      </c>
      <c r="V17" s="2"/>
      <c r="W17" s="2"/>
      <c r="X17" s="2" t="s">
        <v>4937</v>
      </c>
    </row>
    <row r="18" spans="1:24" x14ac:dyDescent="0.35">
      <c r="A18" s="2" t="s">
        <v>3128</v>
      </c>
      <c r="B18" s="2" t="s">
        <v>4955</v>
      </c>
      <c r="C18" s="2" t="s">
        <v>911</v>
      </c>
      <c r="D18" s="2" t="s">
        <v>4956</v>
      </c>
      <c r="E18" s="2" t="s">
        <v>54</v>
      </c>
      <c r="F18" s="2" t="s">
        <v>4939</v>
      </c>
      <c r="G18" s="2" t="s">
        <v>4957</v>
      </c>
      <c r="H18" s="2">
        <v>68</v>
      </c>
      <c r="I18" s="2" t="s">
        <v>3132</v>
      </c>
      <c r="J18" s="2" t="s">
        <v>651</v>
      </c>
      <c r="K18" s="2"/>
      <c r="L18" s="2"/>
      <c r="M18" s="2" t="s">
        <v>4935</v>
      </c>
      <c r="N18" s="2">
        <v>0</v>
      </c>
      <c r="O18" s="2" t="s">
        <v>4936</v>
      </c>
      <c r="P18" s="2"/>
      <c r="Q18" s="2"/>
      <c r="R18" s="2"/>
      <c r="S18" s="2" t="s">
        <v>4958</v>
      </c>
      <c r="T18" s="2">
        <v>0</v>
      </c>
      <c r="U18" s="2">
        <v>7301863</v>
      </c>
      <c r="V18" s="2"/>
      <c r="W18" s="2"/>
      <c r="X18" s="2" t="s">
        <v>4937</v>
      </c>
    </row>
    <row r="19" spans="1:24" x14ac:dyDescent="0.35">
      <c r="A19" s="2" t="s">
        <v>3128</v>
      </c>
      <c r="B19" s="2" t="s">
        <v>1024</v>
      </c>
      <c r="C19" s="2" t="s">
        <v>963</v>
      </c>
      <c r="D19" s="2" t="s">
        <v>4959</v>
      </c>
      <c r="E19" s="2" t="s">
        <v>32</v>
      </c>
      <c r="F19" s="2" t="s">
        <v>4939</v>
      </c>
      <c r="G19" s="2" t="s">
        <v>4960</v>
      </c>
      <c r="H19" s="2">
        <v>66</v>
      </c>
      <c r="I19" s="2" t="s">
        <v>3132</v>
      </c>
      <c r="J19" s="2" t="s">
        <v>651</v>
      </c>
      <c r="K19" s="2"/>
      <c r="L19" s="2"/>
      <c r="M19" s="2" t="s">
        <v>4935</v>
      </c>
      <c r="N19" s="2">
        <v>0</v>
      </c>
      <c r="O19" s="2" t="s">
        <v>4936</v>
      </c>
      <c r="P19" s="2"/>
      <c r="Q19" s="2"/>
      <c r="R19" s="2"/>
      <c r="S19" s="2" t="s">
        <v>4961</v>
      </c>
      <c r="T19" s="2">
        <v>0</v>
      </c>
      <c r="U19" s="2">
        <v>7301868</v>
      </c>
      <c r="V19" s="2"/>
      <c r="W19" s="2"/>
      <c r="X19" s="2" t="s">
        <v>4937</v>
      </c>
    </row>
    <row r="20" spans="1:24" x14ac:dyDescent="0.35">
      <c r="A20" s="2" t="s">
        <v>3340</v>
      </c>
      <c r="B20" s="2" t="s">
        <v>601</v>
      </c>
      <c r="C20" s="2" t="s">
        <v>342</v>
      </c>
      <c r="D20" s="2" t="s">
        <v>626</v>
      </c>
      <c r="E20" s="2" t="s">
        <v>54</v>
      </c>
      <c r="F20" s="2" t="s">
        <v>31</v>
      </c>
      <c r="G20" s="2" t="s">
        <v>3342</v>
      </c>
      <c r="H20" s="2">
        <v>39</v>
      </c>
      <c r="I20" s="2" t="s">
        <v>3343</v>
      </c>
      <c r="J20" s="2" t="s">
        <v>1059</v>
      </c>
      <c r="K20" s="2"/>
      <c r="L20" s="2"/>
      <c r="M20" s="2" t="s">
        <v>4962</v>
      </c>
      <c r="N20" s="2">
        <v>0</v>
      </c>
      <c r="O20" s="2" t="s">
        <v>4963</v>
      </c>
      <c r="P20" s="2"/>
      <c r="Q20" s="2"/>
      <c r="R20" s="2"/>
      <c r="S20" s="2" t="s">
        <v>4379</v>
      </c>
      <c r="T20" s="2">
        <v>0</v>
      </c>
      <c r="U20" s="2">
        <v>6744059</v>
      </c>
      <c r="V20" s="2"/>
      <c r="W20" s="2"/>
      <c r="X20" s="2" t="s">
        <v>4964</v>
      </c>
    </row>
    <row r="21" spans="1:24" x14ac:dyDescent="0.35">
      <c r="A21" s="2" t="s">
        <v>3340</v>
      </c>
      <c r="B21" s="2" t="s">
        <v>3347</v>
      </c>
      <c r="C21" s="2" t="s">
        <v>2094</v>
      </c>
      <c r="D21" s="2" t="s">
        <v>3348</v>
      </c>
      <c r="E21" s="2" t="s">
        <v>32</v>
      </c>
      <c r="F21" s="2" t="s">
        <v>53</v>
      </c>
      <c r="G21" s="2" t="s">
        <v>3349</v>
      </c>
      <c r="H21" s="2">
        <v>39</v>
      </c>
      <c r="I21" s="2" t="s">
        <v>3343</v>
      </c>
      <c r="J21" s="2" t="s">
        <v>3350</v>
      </c>
      <c r="K21" s="2"/>
      <c r="L21" s="2"/>
      <c r="M21" s="2" t="s">
        <v>4962</v>
      </c>
      <c r="N21" s="2">
        <v>0</v>
      </c>
      <c r="O21" s="2" t="s">
        <v>4963</v>
      </c>
      <c r="P21" s="2"/>
      <c r="Q21" s="2"/>
      <c r="R21" s="2"/>
      <c r="S21" s="2" t="s">
        <v>4965</v>
      </c>
      <c r="T21" s="2">
        <v>0</v>
      </c>
      <c r="U21" s="2">
        <v>7246557</v>
      </c>
      <c r="V21" s="2"/>
      <c r="W21" s="2"/>
      <c r="X21" s="2" t="s">
        <v>4964</v>
      </c>
    </row>
    <row r="22" spans="1:24" x14ac:dyDescent="0.35">
      <c r="A22" s="2" t="s">
        <v>3340</v>
      </c>
      <c r="B22" s="2" t="s">
        <v>3176</v>
      </c>
      <c r="C22" s="2" t="s">
        <v>151</v>
      </c>
      <c r="D22" s="2" t="s">
        <v>4966</v>
      </c>
      <c r="E22" s="2" t="s">
        <v>54</v>
      </c>
      <c r="F22" s="2" t="s">
        <v>4939</v>
      </c>
      <c r="G22" s="2" t="s">
        <v>4967</v>
      </c>
      <c r="H22" s="2">
        <v>79</v>
      </c>
      <c r="I22" s="2" t="s">
        <v>3343</v>
      </c>
      <c r="J22" s="2" t="s">
        <v>466</v>
      </c>
      <c r="K22" s="2"/>
      <c r="L22" s="2"/>
      <c r="M22" s="2" t="s">
        <v>4962</v>
      </c>
      <c r="N22" s="2">
        <v>0</v>
      </c>
      <c r="O22" s="2" t="s">
        <v>4963</v>
      </c>
      <c r="P22" s="2"/>
      <c r="Q22" s="2"/>
      <c r="R22" s="2"/>
      <c r="S22" s="2" t="s">
        <v>4968</v>
      </c>
      <c r="T22" s="2">
        <v>0</v>
      </c>
      <c r="U22" s="2">
        <v>7117539</v>
      </c>
      <c r="V22" s="2"/>
      <c r="W22" s="2"/>
      <c r="X22" s="2" t="s">
        <v>4964</v>
      </c>
    </row>
    <row r="23" spans="1:24" x14ac:dyDescent="0.35">
      <c r="A23" s="2" t="s">
        <v>3340</v>
      </c>
      <c r="B23" s="2" t="s">
        <v>957</v>
      </c>
      <c r="C23" s="2" t="s">
        <v>1788</v>
      </c>
      <c r="D23" s="2" t="s">
        <v>3569</v>
      </c>
      <c r="E23" s="2" t="s">
        <v>32</v>
      </c>
      <c r="F23" s="2" t="s">
        <v>4939</v>
      </c>
      <c r="G23" s="2" t="s">
        <v>4969</v>
      </c>
      <c r="H23" s="2">
        <v>70</v>
      </c>
      <c r="I23" s="2" t="s">
        <v>3343</v>
      </c>
      <c r="J23" s="2" t="s">
        <v>466</v>
      </c>
      <c r="K23" s="2"/>
      <c r="L23" s="2"/>
      <c r="M23" s="2" t="s">
        <v>4962</v>
      </c>
      <c r="N23" s="2">
        <v>0</v>
      </c>
      <c r="O23" s="2" t="s">
        <v>4963</v>
      </c>
      <c r="P23" s="2"/>
      <c r="Q23" s="2"/>
      <c r="R23" s="2"/>
      <c r="S23" s="2" t="s">
        <v>4970</v>
      </c>
      <c r="T23" s="2">
        <v>0</v>
      </c>
      <c r="U23" s="2">
        <v>7117540</v>
      </c>
      <c r="V23" s="2"/>
      <c r="W23" s="2"/>
      <c r="X23" s="2" t="s">
        <v>4964</v>
      </c>
    </row>
    <row r="24" spans="1:24" x14ac:dyDescent="0.35">
      <c r="A24" s="2" t="s">
        <v>1098</v>
      </c>
      <c r="B24" s="2" t="s">
        <v>1100</v>
      </c>
      <c r="C24" s="2" t="s">
        <v>1101</v>
      </c>
      <c r="D24" s="2" t="s">
        <v>1102</v>
      </c>
      <c r="E24" s="2" t="s">
        <v>32</v>
      </c>
      <c r="F24" s="2" t="s">
        <v>31</v>
      </c>
      <c r="G24" s="2" t="s">
        <v>1103</v>
      </c>
      <c r="H24" s="2">
        <v>21</v>
      </c>
      <c r="I24" s="2" t="s">
        <v>1105</v>
      </c>
      <c r="J24" s="2" t="s">
        <v>1104</v>
      </c>
      <c r="K24" s="2"/>
      <c r="L24" s="2"/>
      <c r="M24" s="2" t="s">
        <v>4935</v>
      </c>
      <c r="N24" s="2">
        <v>0</v>
      </c>
      <c r="O24" s="2" t="s">
        <v>4936</v>
      </c>
      <c r="P24" s="2"/>
      <c r="Q24" s="2"/>
      <c r="R24" s="2"/>
      <c r="S24" s="2" t="s">
        <v>4403</v>
      </c>
      <c r="T24" s="2">
        <v>0</v>
      </c>
      <c r="U24" s="2">
        <v>6929791</v>
      </c>
      <c r="V24" s="2"/>
      <c r="W24" s="2"/>
      <c r="X24" s="2" t="s">
        <v>4937</v>
      </c>
    </row>
    <row r="25" spans="1:24" x14ac:dyDescent="0.35">
      <c r="A25" s="2" t="s">
        <v>1124</v>
      </c>
      <c r="B25" s="2" t="s">
        <v>1126</v>
      </c>
      <c r="C25" s="2" t="s">
        <v>1127</v>
      </c>
      <c r="D25" s="2" t="s">
        <v>1128</v>
      </c>
      <c r="E25" s="2" t="s">
        <v>32</v>
      </c>
      <c r="F25" s="2" t="s">
        <v>31</v>
      </c>
      <c r="G25" s="2" t="s">
        <v>1129</v>
      </c>
      <c r="H25" s="2">
        <v>41</v>
      </c>
      <c r="I25" s="2" t="s">
        <v>1131</v>
      </c>
      <c r="J25" s="2" t="s">
        <v>1130</v>
      </c>
      <c r="K25" s="2"/>
      <c r="L25" s="2"/>
      <c r="M25" s="2" t="s">
        <v>4935</v>
      </c>
      <c r="N25" s="2">
        <v>0</v>
      </c>
      <c r="O25" s="2" t="s">
        <v>4936</v>
      </c>
      <c r="P25" s="2"/>
      <c r="Q25" s="2"/>
      <c r="R25" s="2"/>
      <c r="S25" s="2" t="s">
        <v>4410</v>
      </c>
      <c r="T25" s="2">
        <v>0</v>
      </c>
      <c r="U25" s="2">
        <v>6766867</v>
      </c>
      <c r="V25" s="2"/>
      <c r="W25" s="2"/>
      <c r="X25" s="2" t="s">
        <v>4937</v>
      </c>
    </row>
    <row r="26" spans="1:24" x14ac:dyDescent="0.35">
      <c r="A26" s="2" t="s">
        <v>1132</v>
      </c>
      <c r="B26" s="2" t="s">
        <v>119</v>
      </c>
      <c r="C26" s="2" t="s">
        <v>962</v>
      </c>
      <c r="D26" s="2" t="s">
        <v>1134</v>
      </c>
      <c r="E26" s="2" t="s">
        <v>54</v>
      </c>
      <c r="F26" s="2" t="s">
        <v>31</v>
      </c>
      <c r="G26" s="2" t="s">
        <v>1135</v>
      </c>
      <c r="H26" s="2">
        <v>25</v>
      </c>
      <c r="I26" s="2" t="s">
        <v>1137</v>
      </c>
      <c r="J26" s="2" t="s">
        <v>1136</v>
      </c>
      <c r="K26" s="2"/>
      <c r="L26" s="2"/>
      <c r="M26" s="2" t="s">
        <v>4935</v>
      </c>
      <c r="N26" s="2">
        <v>0</v>
      </c>
      <c r="O26" s="2" t="s">
        <v>4936</v>
      </c>
      <c r="P26" s="2"/>
      <c r="Q26" s="2"/>
      <c r="R26" s="2"/>
      <c r="S26" s="2" t="s">
        <v>4418</v>
      </c>
      <c r="T26" s="2">
        <v>0</v>
      </c>
      <c r="U26" s="2">
        <v>6781443</v>
      </c>
      <c r="V26" s="2"/>
      <c r="W26" s="2"/>
      <c r="X26" s="2" t="s">
        <v>4937</v>
      </c>
    </row>
    <row r="27" spans="1:24" x14ac:dyDescent="0.35">
      <c r="A27" s="2" t="s">
        <v>1132</v>
      </c>
      <c r="B27" s="2" t="s">
        <v>800</v>
      </c>
      <c r="C27" s="2" t="s">
        <v>1240</v>
      </c>
      <c r="D27" s="2" t="s">
        <v>4971</v>
      </c>
      <c r="E27" s="2" t="s">
        <v>32</v>
      </c>
      <c r="F27" s="2" t="s">
        <v>4939</v>
      </c>
      <c r="G27" s="2" t="s">
        <v>4972</v>
      </c>
      <c r="H27" s="2">
        <v>50</v>
      </c>
      <c r="I27" s="2" t="s">
        <v>1137</v>
      </c>
      <c r="J27" s="2" t="s">
        <v>4944</v>
      </c>
      <c r="K27" s="2"/>
      <c r="L27" s="2"/>
      <c r="M27" s="2" t="s">
        <v>4935</v>
      </c>
      <c r="N27" s="2">
        <v>0</v>
      </c>
      <c r="O27" s="2" t="s">
        <v>4936</v>
      </c>
      <c r="P27" s="2"/>
      <c r="Q27" s="2"/>
      <c r="R27" s="2"/>
      <c r="S27" s="2" t="s">
        <v>4973</v>
      </c>
      <c r="T27" s="2">
        <v>0</v>
      </c>
      <c r="U27" s="2">
        <v>7117367</v>
      </c>
      <c r="V27" s="2"/>
      <c r="W27" s="2"/>
      <c r="X27" s="2" t="s">
        <v>4937</v>
      </c>
    </row>
    <row r="28" spans="1:24" x14ac:dyDescent="0.35">
      <c r="A28" s="2" t="s">
        <v>3379</v>
      </c>
      <c r="B28" s="2" t="s">
        <v>522</v>
      </c>
      <c r="C28" s="2" t="s">
        <v>42</v>
      </c>
      <c r="D28" s="2" t="s">
        <v>3381</v>
      </c>
      <c r="E28" s="2" t="s">
        <v>32</v>
      </c>
      <c r="F28" s="2" t="s">
        <v>31</v>
      </c>
      <c r="G28" s="2" t="s">
        <v>3382</v>
      </c>
      <c r="H28" s="2">
        <v>38</v>
      </c>
      <c r="I28" s="2" t="s">
        <v>3384</v>
      </c>
      <c r="J28" s="2" t="s">
        <v>3383</v>
      </c>
      <c r="K28" s="2"/>
      <c r="L28" s="2"/>
      <c r="M28" s="2" t="s">
        <v>4962</v>
      </c>
      <c r="N28" s="2">
        <v>0</v>
      </c>
      <c r="O28" s="2" t="s">
        <v>4963</v>
      </c>
      <c r="P28" s="2"/>
      <c r="Q28" s="2"/>
      <c r="R28" s="2"/>
      <c r="S28" s="2" t="s">
        <v>4422</v>
      </c>
      <c r="T28" s="2">
        <v>0</v>
      </c>
      <c r="U28" s="2">
        <v>6783055</v>
      </c>
      <c r="V28" s="2"/>
      <c r="W28" s="2"/>
      <c r="X28" s="2" t="s">
        <v>4964</v>
      </c>
    </row>
    <row r="29" spans="1:24" x14ac:dyDescent="0.35">
      <c r="A29" s="2" t="s">
        <v>3379</v>
      </c>
      <c r="B29" s="2" t="s">
        <v>768</v>
      </c>
      <c r="C29" s="2" t="s">
        <v>2643</v>
      </c>
      <c r="D29" s="2" t="s">
        <v>4974</v>
      </c>
      <c r="E29" s="2" t="s">
        <v>32</v>
      </c>
      <c r="F29" s="2" t="s">
        <v>4939</v>
      </c>
      <c r="G29" s="2" t="s">
        <v>4975</v>
      </c>
      <c r="H29" s="2">
        <v>61</v>
      </c>
      <c r="I29" s="2" t="s">
        <v>3384</v>
      </c>
      <c r="J29" s="2" t="s">
        <v>4976</v>
      </c>
      <c r="K29" s="2"/>
      <c r="L29" s="2"/>
      <c r="M29" s="2" t="s">
        <v>4962</v>
      </c>
      <c r="N29" s="2">
        <v>0</v>
      </c>
      <c r="O29" s="2" t="s">
        <v>4963</v>
      </c>
      <c r="P29" s="2"/>
      <c r="Q29" s="2"/>
      <c r="R29" s="2"/>
      <c r="S29" s="2" t="s">
        <v>4977</v>
      </c>
      <c r="T29" s="2">
        <v>0</v>
      </c>
      <c r="U29" s="2">
        <v>7117064</v>
      </c>
      <c r="V29" s="2"/>
      <c r="W29" s="2"/>
      <c r="X29" s="2" t="s">
        <v>4964</v>
      </c>
    </row>
    <row r="30" spans="1:24" x14ac:dyDescent="0.35">
      <c r="A30" s="2" t="s">
        <v>3379</v>
      </c>
      <c r="B30" s="2" t="s">
        <v>212</v>
      </c>
      <c r="C30" s="2" t="s">
        <v>98</v>
      </c>
      <c r="D30" s="2" t="s">
        <v>4978</v>
      </c>
      <c r="E30" s="2" t="s">
        <v>32</v>
      </c>
      <c r="F30" s="2" t="s">
        <v>4947</v>
      </c>
      <c r="G30" s="2" t="s">
        <v>4979</v>
      </c>
      <c r="H30" s="2">
        <v>28</v>
      </c>
      <c r="I30" s="2" t="s">
        <v>3384</v>
      </c>
      <c r="J30" s="2" t="s">
        <v>4976</v>
      </c>
      <c r="K30" s="2"/>
      <c r="L30" s="2"/>
      <c r="M30" s="2" t="s">
        <v>4962</v>
      </c>
      <c r="N30" s="2">
        <v>0</v>
      </c>
      <c r="O30" s="2" t="s">
        <v>4963</v>
      </c>
      <c r="P30" s="2"/>
      <c r="Q30" s="2"/>
      <c r="R30" s="2"/>
      <c r="S30" s="2" t="s">
        <v>4980</v>
      </c>
      <c r="T30" s="2">
        <v>0</v>
      </c>
      <c r="U30" s="2">
        <v>7117067</v>
      </c>
      <c r="V30" s="2"/>
      <c r="W30" s="2"/>
      <c r="X30" s="2" t="s">
        <v>4964</v>
      </c>
    </row>
    <row r="31" spans="1:24" x14ac:dyDescent="0.35">
      <c r="A31" s="2" t="s">
        <v>3390</v>
      </c>
      <c r="B31" s="2" t="s">
        <v>2474</v>
      </c>
      <c r="C31" s="2" t="s">
        <v>327</v>
      </c>
      <c r="D31" s="2" t="s">
        <v>3392</v>
      </c>
      <c r="E31" s="2" t="s">
        <v>54</v>
      </c>
      <c r="F31" s="2" t="s">
        <v>31</v>
      </c>
      <c r="G31" s="2" t="s">
        <v>3393</v>
      </c>
      <c r="H31" s="2">
        <v>38</v>
      </c>
      <c r="I31" s="2" t="s">
        <v>3395</v>
      </c>
      <c r="J31" s="2" t="s">
        <v>3394</v>
      </c>
      <c r="K31" s="2"/>
      <c r="L31" s="2"/>
      <c r="M31" s="2" t="s">
        <v>4935</v>
      </c>
      <c r="N31" s="2">
        <v>0</v>
      </c>
      <c r="O31" s="2" t="s">
        <v>4936</v>
      </c>
      <c r="P31" s="2"/>
      <c r="Q31" s="2"/>
      <c r="R31" s="2"/>
      <c r="S31" s="2" t="s">
        <v>4428</v>
      </c>
      <c r="T31" s="2">
        <v>0</v>
      </c>
      <c r="U31" s="2">
        <v>6784129</v>
      </c>
      <c r="V31" s="2"/>
      <c r="W31" s="2"/>
      <c r="X31" s="2" t="s">
        <v>4937</v>
      </c>
    </row>
    <row r="32" spans="1:24" x14ac:dyDescent="0.35">
      <c r="A32" s="2" t="s">
        <v>3390</v>
      </c>
      <c r="B32" s="2" t="s">
        <v>1195</v>
      </c>
      <c r="C32" s="2" t="s">
        <v>1822</v>
      </c>
      <c r="D32" s="2" t="s">
        <v>1688</v>
      </c>
      <c r="E32" s="2" t="s">
        <v>54</v>
      </c>
      <c r="F32" s="2" t="s">
        <v>4939</v>
      </c>
      <c r="G32" s="2" t="s">
        <v>4981</v>
      </c>
      <c r="H32" s="2">
        <v>68</v>
      </c>
      <c r="I32" s="2" t="s">
        <v>3395</v>
      </c>
      <c r="J32" s="2" t="s">
        <v>4982</v>
      </c>
      <c r="K32" s="2"/>
      <c r="L32" s="2"/>
      <c r="M32" s="2" t="s">
        <v>4935</v>
      </c>
      <c r="N32" s="2">
        <v>0</v>
      </c>
      <c r="O32" s="2" t="s">
        <v>4936</v>
      </c>
      <c r="P32" s="2"/>
      <c r="Q32" s="2"/>
      <c r="R32" s="2"/>
      <c r="S32" s="2" t="s">
        <v>4983</v>
      </c>
      <c r="T32" s="2">
        <v>0</v>
      </c>
      <c r="U32" s="2">
        <v>7116204</v>
      </c>
      <c r="V32" s="2"/>
      <c r="W32" s="2"/>
      <c r="X32" s="2" t="s">
        <v>4937</v>
      </c>
    </row>
    <row r="33" spans="1:24" x14ac:dyDescent="0.35">
      <c r="A33" s="2" t="s">
        <v>3390</v>
      </c>
      <c r="B33" s="2" t="s">
        <v>675</v>
      </c>
      <c r="C33" s="2" t="s">
        <v>1965</v>
      </c>
      <c r="D33" s="2" t="s">
        <v>4984</v>
      </c>
      <c r="E33" s="2" t="s">
        <v>32</v>
      </c>
      <c r="F33" s="2" t="s">
        <v>4939</v>
      </c>
      <c r="G33" s="2" t="s">
        <v>4985</v>
      </c>
      <c r="H33" s="2">
        <v>71</v>
      </c>
      <c r="I33" s="2" t="s">
        <v>3395</v>
      </c>
      <c r="J33" s="2" t="s">
        <v>4982</v>
      </c>
      <c r="K33" s="2"/>
      <c r="L33" s="2"/>
      <c r="M33" s="2" t="s">
        <v>4935</v>
      </c>
      <c r="N33" s="2">
        <v>0</v>
      </c>
      <c r="O33" s="2" t="s">
        <v>4936</v>
      </c>
      <c r="P33" s="2"/>
      <c r="Q33" s="2"/>
      <c r="R33" s="2"/>
      <c r="S33" s="2" t="s">
        <v>4986</v>
      </c>
      <c r="T33" s="2">
        <v>0</v>
      </c>
      <c r="U33" s="2">
        <v>7116210</v>
      </c>
      <c r="V33" s="2"/>
      <c r="W33" s="2"/>
      <c r="X33" s="2" t="s">
        <v>4937</v>
      </c>
    </row>
    <row r="34" spans="1:24" x14ac:dyDescent="0.35">
      <c r="A34" s="2" t="s">
        <v>3396</v>
      </c>
      <c r="B34" s="2" t="s">
        <v>3398</v>
      </c>
      <c r="C34" s="2" t="s">
        <v>2628</v>
      </c>
      <c r="D34" s="2" t="s">
        <v>3399</v>
      </c>
      <c r="E34" s="2" t="s">
        <v>32</v>
      </c>
      <c r="F34" s="2" t="s">
        <v>31</v>
      </c>
      <c r="G34" s="2" t="s">
        <v>3400</v>
      </c>
      <c r="H34" s="2">
        <v>26</v>
      </c>
      <c r="I34" s="2" t="s">
        <v>3402</v>
      </c>
      <c r="J34" s="2" t="s">
        <v>3401</v>
      </c>
      <c r="K34" s="2"/>
      <c r="L34" s="2"/>
      <c r="M34" s="2" t="s">
        <v>4935</v>
      </c>
      <c r="N34" s="2">
        <v>0</v>
      </c>
      <c r="O34" s="2" t="s">
        <v>4936</v>
      </c>
      <c r="P34" s="2"/>
      <c r="Q34" s="2"/>
      <c r="R34" s="2"/>
      <c r="S34" s="2" t="s">
        <v>4432</v>
      </c>
      <c r="T34" s="2">
        <v>0</v>
      </c>
      <c r="U34" s="2">
        <v>6959138</v>
      </c>
      <c r="V34" s="2"/>
      <c r="W34" s="2"/>
      <c r="X34" s="2" t="s">
        <v>4937</v>
      </c>
    </row>
    <row r="35" spans="1:24" x14ac:dyDescent="0.35">
      <c r="A35" s="2" t="s">
        <v>3396</v>
      </c>
      <c r="B35" s="2" t="s">
        <v>310</v>
      </c>
      <c r="C35" s="2" t="s">
        <v>296</v>
      </c>
      <c r="D35" s="2" t="s">
        <v>4987</v>
      </c>
      <c r="E35" s="2" t="s">
        <v>54</v>
      </c>
      <c r="F35" s="2" t="s">
        <v>4947</v>
      </c>
      <c r="G35" s="2" t="s">
        <v>4988</v>
      </c>
      <c r="H35" s="2">
        <v>30</v>
      </c>
      <c r="I35" s="2" t="s">
        <v>3402</v>
      </c>
      <c r="J35" s="2" t="s">
        <v>4982</v>
      </c>
      <c r="K35" s="2"/>
      <c r="L35" s="2"/>
      <c r="M35" s="2" t="s">
        <v>4935</v>
      </c>
      <c r="N35" s="2">
        <v>0</v>
      </c>
      <c r="O35" s="2" t="s">
        <v>4936</v>
      </c>
      <c r="P35" s="2"/>
      <c r="Q35" s="2"/>
      <c r="R35" s="2"/>
      <c r="S35" s="2" t="s">
        <v>4989</v>
      </c>
      <c r="T35" s="2">
        <v>0</v>
      </c>
      <c r="U35" s="2">
        <v>7116182</v>
      </c>
      <c r="V35" s="2"/>
      <c r="W35" s="2"/>
      <c r="X35" s="2" t="s">
        <v>4937</v>
      </c>
    </row>
    <row r="36" spans="1:24" x14ac:dyDescent="0.35">
      <c r="A36" s="2" t="s">
        <v>1156</v>
      </c>
      <c r="B36" s="2" t="s">
        <v>106</v>
      </c>
      <c r="C36" s="2" t="s">
        <v>1158</v>
      </c>
      <c r="D36" s="2" t="s">
        <v>1159</v>
      </c>
      <c r="E36" s="2" t="s">
        <v>54</v>
      </c>
      <c r="F36" s="2" t="s">
        <v>31</v>
      </c>
      <c r="G36" s="2" t="s">
        <v>1160</v>
      </c>
      <c r="H36" s="2">
        <v>34</v>
      </c>
      <c r="I36" s="2" t="s">
        <v>1162</v>
      </c>
      <c r="J36" s="2" t="s">
        <v>1161</v>
      </c>
      <c r="K36" s="2"/>
      <c r="L36" s="2"/>
      <c r="M36" s="2" t="s">
        <v>4935</v>
      </c>
      <c r="N36" s="2">
        <v>0</v>
      </c>
      <c r="O36" s="2" t="s">
        <v>4936</v>
      </c>
      <c r="P36" s="2"/>
      <c r="Q36" s="2"/>
      <c r="R36" s="2"/>
      <c r="S36" s="2" t="s">
        <v>4444</v>
      </c>
      <c r="T36" s="2">
        <v>0</v>
      </c>
      <c r="U36" s="2">
        <v>6801549</v>
      </c>
      <c r="V36" s="2"/>
      <c r="W36" s="2"/>
      <c r="X36" s="2" t="s">
        <v>4937</v>
      </c>
    </row>
    <row r="37" spans="1:24" x14ac:dyDescent="0.35">
      <c r="A37" s="2" t="s">
        <v>1156</v>
      </c>
      <c r="B37" s="2" t="s">
        <v>1165</v>
      </c>
      <c r="C37" s="2" t="s">
        <v>554</v>
      </c>
      <c r="D37" s="2" t="s">
        <v>1166</v>
      </c>
      <c r="E37" s="2" t="s">
        <v>32</v>
      </c>
      <c r="F37" s="2" t="s">
        <v>53</v>
      </c>
      <c r="G37" s="2" t="s">
        <v>1167</v>
      </c>
      <c r="H37" s="2">
        <v>33</v>
      </c>
      <c r="I37" s="2" t="s">
        <v>1162</v>
      </c>
      <c r="J37" s="2" t="s">
        <v>466</v>
      </c>
      <c r="K37" s="2"/>
      <c r="L37" s="2"/>
      <c r="M37" s="2" t="s">
        <v>4935</v>
      </c>
      <c r="N37" s="2">
        <v>0</v>
      </c>
      <c r="O37" s="2" t="s">
        <v>4936</v>
      </c>
      <c r="P37" s="2"/>
      <c r="Q37" s="2"/>
      <c r="R37" s="2"/>
      <c r="S37" s="2" t="s">
        <v>4990</v>
      </c>
      <c r="T37" s="2">
        <v>0</v>
      </c>
      <c r="U37" s="2">
        <v>7117548</v>
      </c>
      <c r="V37" s="2"/>
      <c r="W37" s="2"/>
      <c r="X37" s="2" t="s">
        <v>4937</v>
      </c>
    </row>
    <row r="38" spans="1:24" x14ac:dyDescent="0.35">
      <c r="A38" s="2" t="s">
        <v>1156</v>
      </c>
      <c r="B38" s="2" t="s">
        <v>1169</v>
      </c>
      <c r="C38" s="2" t="s">
        <v>1170</v>
      </c>
      <c r="D38" s="2" t="s">
        <v>1171</v>
      </c>
      <c r="E38" s="2" t="s">
        <v>32</v>
      </c>
      <c r="F38" s="2" t="s">
        <v>60</v>
      </c>
      <c r="G38" s="2" t="s">
        <v>1172</v>
      </c>
      <c r="H38" s="2">
        <v>13</v>
      </c>
      <c r="I38" s="2" t="s">
        <v>1162</v>
      </c>
      <c r="J38" s="2" t="s">
        <v>1161</v>
      </c>
      <c r="K38" s="2"/>
      <c r="L38" s="2"/>
      <c r="M38" s="2" t="s">
        <v>4935</v>
      </c>
      <c r="N38" s="2">
        <v>0</v>
      </c>
      <c r="O38" s="2" t="s">
        <v>4936</v>
      </c>
      <c r="P38" s="2"/>
      <c r="Q38" s="2"/>
      <c r="R38" s="2"/>
      <c r="S38" s="2" t="s">
        <v>4991</v>
      </c>
      <c r="T38" s="2">
        <v>0</v>
      </c>
      <c r="U38" s="2">
        <v>6802983</v>
      </c>
      <c r="V38" s="2"/>
      <c r="W38" s="2"/>
      <c r="X38" s="2" t="s">
        <v>4937</v>
      </c>
    </row>
    <row r="39" spans="1:24" x14ac:dyDescent="0.35">
      <c r="A39" s="2" t="s">
        <v>1174</v>
      </c>
      <c r="B39" s="2" t="s">
        <v>1176</v>
      </c>
      <c r="C39" s="2" t="s">
        <v>839</v>
      </c>
      <c r="D39" s="2" t="s">
        <v>1177</v>
      </c>
      <c r="E39" s="2" t="s">
        <v>54</v>
      </c>
      <c r="F39" s="2" t="s">
        <v>31</v>
      </c>
      <c r="G39" s="2" t="s">
        <v>1178</v>
      </c>
      <c r="H39" s="2">
        <v>37</v>
      </c>
      <c r="I39" s="2" t="s">
        <v>1179</v>
      </c>
      <c r="J39" s="2" t="s">
        <v>986</v>
      </c>
      <c r="K39" s="2"/>
      <c r="L39" s="2"/>
      <c r="M39" s="2" t="s">
        <v>4935</v>
      </c>
      <c r="N39" s="2">
        <v>0</v>
      </c>
      <c r="O39" s="2" t="s">
        <v>4936</v>
      </c>
      <c r="P39" s="2"/>
      <c r="Q39" s="2"/>
      <c r="R39" s="2"/>
      <c r="S39" s="2" t="s">
        <v>4448</v>
      </c>
      <c r="T39" s="2">
        <v>0</v>
      </c>
      <c r="U39" s="2">
        <v>6816066</v>
      </c>
      <c r="V39" s="2"/>
      <c r="W39" s="2"/>
      <c r="X39" s="2" t="s">
        <v>4937</v>
      </c>
    </row>
    <row r="40" spans="1:24" x14ac:dyDescent="0.35">
      <c r="A40" s="2" t="s">
        <v>1174</v>
      </c>
      <c r="B40" s="2" t="s">
        <v>1294</v>
      </c>
      <c r="C40" s="2" t="s">
        <v>1920</v>
      </c>
      <c r="D40" s="2" t="s">
        <v>4992</v>
      </c>
      <c r="E40" s="2" t="s">
        <v>32</v>
      </c>
      <c r="F40" s="2" t="s">
        <v>4939</v>
      </c>
      <c r="G40" s="2" t="s">
        <v>4993</v>
      </c>
      <c r="H40" s="2">
        <v>70</v>
      </c>
      <c r="I40" s="2" t="s">
        <v>1179</v>
      </c>
      <c r="J40" s="2" t="s">
        <v>4944</v>
      </c>
      <c r="K40" s="2"/>
      <c r="L40" s="2"/>
      <c r="M40" s="2" t="s">
        <v>4935</v>
      </c>
      <c r="N40" s="2">
        <v>0</v>
      </c>
      <c r="O40" s="2" t="s">
        <v>4936</v>
      </c>
      <c r="P40" s="2"/>
      <c r="Q40" s="2"/>
      <c r="R40" s="2"/>
      <c r="S40" s="2" t="s">
        <v>4994</v>
      </c>
      <c r="T40" s="2">
        <v>0</v>
      </c>
      <c r="U40" s="2">
        <v>7302959</v>
      </c>
      <c r="V40" s="2"/>
      <c r="W40" s="2"/>
      <c r="X40" s="2" t="s">
        <v>4937</v>
      </c>
    </row>
    <row r="41" spans="1:24" x14ac:dyDescent="0.35">
      <c r="A41" s="2" t="s">
        <v>1174</v>
      </c>
      <c r="B41" s="2" t="s">
        <v>1660</v>
      </c>
      <c r="C41" s="2" t="s">
        <v>164</v>
      </c>
      <c r="D41" s="2" t="s">
        <v>4995</v>
      </c>
      <c r="E41" s="2" t="s">
        <v>32</v>
      </c>
      <c r="F41" s="2" t="s">
        <v>4947</v>
      </c>
      <c r="G41" s="2" t="s">
        <v>4996</v>
      </c>
      <c r="H41" s="2">
        <v>41</v>
      </c>
      <c r="I41" s="2" t="s">
        <v>1179</v>
      </c>
      <c r="J41" s="2" t="s">
        <v>4944</v>
      </c>
      <c r="K41" s="2"/>
      <c r="L41" s="2"/>
      <c r="M41" s="2" t="s">
        <v>4935</v>
      </c>
      <c r="N41" s="2">
        <v>0</v>
      </c>
      <c r="O41" s="2" t="s">
        <v>4936</v>
      </c>
      <c r="P41" s="2"/>
      <c r="Q41" s="2"/>
      <c r="R41" s="2"/>
      <c r="S41" s="2" t="s">
        <v>4997</v>
      </c>
      <c r="T41" s="2">
        <v>0</v>
      </c>
      <c r="U41" s="2">
        <v>7303228</v>
      </c>
      <c r="V41" s="2"/>
      <c r="W41" s="2"/>
      <c r="X41" s="2" t="s">
        <v>4937</v>
      </c>
    </row>
    <row r="42" spans="1:24" x14ac:dyDescent="0.35">
      <c r="A42" s="2" t="s">
        <v>1174</v>
      </c>
      <c r="B42" s="2" t="s">
        <v>3472</v>
      </c>
      <c r="C42" s="2" t="s">
        <v>1086</v>
      </c>
      <c r="D42" s="2" t="s">
        <v>4998</v>
      </c>
      <c r="E42" s="2" t="s">
        <v>32</v>
      </c>
      <c r="F42" s="2" t="s">
        <v>4947</v>
      </c>
      <c r="G42" s="2" t="s">
        <v>4999</v>
      </c>
      <c r="H42" s="2">
        <v>39</v>
      </c>
      <c r="I42" s="2" t="s">
        <v>1179</v>
      </c>
      <c r="J42" s="2" t="s">
        <v>644</v>
      </c>
      <c r="K42" s="2"/>
      <c r="L42" s="2"/>
      <c r="M42" s="2" t="s">
        <v>4935</v>
      </c>
      <c r="N42" s="2">
        <v>0</v>
      </c>
      <c r="O42" s="2" t="s">
        <v>4936</v>
      </c>
      <c r="P42" s="2"/>
      <c r="Q42" s="2"/>
      <c r="R42" s="2"/>
      <c r="S42" s="2" t="s">
        <v>5000</v>
      </c>
      <c r="T42" s="2">
        <v>0</v>
      </c>
      <c r="U42" s="2">
        <v>7303231</v>
      </c>
      <c r="V42" s="2"/>
      <c r="W42" s="2"/>
      <c r="X42" s="2" t="s">
        <v>4937</v>
      </c>
    </row>
    <row r="43" spans="1:24" x14ac:dyDescent="0.35">
      <c r="A43" s="2" t="s">
        <v>1180</v>
      </c>
      <c r="B43" s="2" t="s">
        <v>1182</v>
      </c>
      <c r="C43" s="2" t="s">
        <v>390</v>
      </c>
      <c r="D43" s="2" t="s">
        <v>1183</v>
      </c>
      <c r="E43" s="2" t="s">
        <v>54</v>
      </c>
      <c r="F43" s="2" t="s">
        <v>31</v>
      </c>
      <c r="G43" s="2" t="s">
        <v>1184</v>
      </c>
      <c r="H43" s="2">
        <v>28</v>
      </c>
      <c r="I43" s="2" t="s">
        <v>1186</v>
      </c>
      <c r="J43" s="2" t="s">
        <v>1185</v>
      </c>
      <c r="K43" s="2"/>
      <c r="L43" s="2"/>
      <c r="M43" s="2" t="s">
        <v>4935</v>
      </c>
      <c r="N43" s="2">
        <v>0</v>
      </c>
      <c r="O43" s="2" t="s">
        <v>4936</v>
      </c>
      <c r="P43" s="2"/>
      <c r="Q43" s="2"/>
      <c r="R43" s="2"/>
      <c r="S43" s="2" t="s">
        <v>4452</v>
      </c>
      <c r="T43" s="2">
        <v>0</v>
      </c>
      <c r="U43" s="2">
        <v>7038289</v>
      </c>
      <c r="V43" s="2"/>
      <c r="W43" s="2"/>
      <c r="X43" s="2" t="s">
        <v>4937</v>
      </c>
    </row>
    <row r="44" spans="1:24" x14ac:dyDescent="0.35">
      <c r="A44" s="2" t="s">
        <v>39</v>
      </c>
      <c r="B44" s="2" t="s">
        <v>41</v>
      </c>
      <c r="C44" s="2" t="s">
        <v>42</v>
      </c>
      <c r="D44" s="2" t="s">
        <v>43</v>
      </c>
      <c r="E44" s="2" t="s">
        <v>32</v>
      </c>
      <c r="F44" s="2" t="s">
        <v>31</v>
      </c>
      <c r="G44" s="2" t="s">
        <v>44</v>
      </c>
      <c r="H44" s="2">
        <v>54</v>
      </c>
      <c r="I44" s="2" t="s">
        <v>46</v>
      </c>
      <c r="J44" s="2" t="s">
        <v>45</v>
      </c>
      <c r="K44" s="2"/>
      <c r="L44" s="2"/>
      <c r="M44" s="2" t="s">
        <v>4935</v>
      </c>
      <c r="N44" s="2">
        <v>0</v>
      </c>
      <c r="O44" s="2" t="s">
        <v>4936</v>
      </c>
      <c r="P44" s="2"/>
      <c r="Q44" s="2"/>
      <c r="R44" s="2"/>
      <c r="S44" s="2" t="s">
        <v>4455</v>
      </c>
      <c r="T44" s="2">
        <v>0</v>
      </c>
      <c r="U44" s="2">
        <v>6824638</v>
      </c>
      <c r="V44" s="2"/>
      <c r="W44" s="2"/>
      <c r="X44" s="2" t="s">
        <v>4937</v>
      </c>
    </row>
    <row r="45" spans="1:24" x14ac:dyDescent="0.35">
      <c r="A45" s="2" t="s">
        <v>39</v>
      </c>
      <c r="B45" s="2" t="s">
        <v>50</v>
      </c>
      <c r="C45" s="2" t="s">
        <v>51</v>
      </c>
      <c r="D45" s="2" t="s">
        <v>52</v>
      </c>
      <c r="E45" s="2" t="s">
        <v>54</v>
      </c>
      <c r="F45" s="2" t="s">
        <v>53</v>
      </c>
      <c r="G45" s="2" t="s">
        <v>55</v>
      </c>
      <c r="H45" s="2">
        <v>51</v>
      </c>
      <c r="I45" s="2" t="s">
        <v>46</v>
      </c>
      <c r="J45" s="2" t="s">
        <v>45</v>
      </c>
      <c r="K45" s="2"/>
      <c r="L45" s="2"/>
      <c r="M45" s="2" t="s">
        <v>4935</v>
      </c>
      <c r="N45" s="2">
        <v>0</v>
      </c>
      <c r="O45" s="2" t="s">
        <v>4936</v>
      </c>
      <c r="P45" s="2"/>
      <c r="Q45" s="2"/>
      <c r="R45" s="2"/>
      <c r="S45" s="2" t="s">
        <v>5001</v>
      </c>
      <c r="T45" s="2">
        <v>0</v>
      </c>
      <c r="U45" s="2">
        <v>6824639</v>
      </c>
      <c r="V45" s="2"/>
      <c r="W45" s="2"/>
      <c r="X45" s="2" t="s">
        <v>4937</v>
      </c>
    </row>
    <row r="46" spans="1:24" x14ac:dyDescent="0.35">
      <c r="A46" s="2" t="s">
        <v>39</v>
      </c>
      <c r="B46" s="2" t="s">
        <v>58</v>
      </c>
      <c r="C46" s="2"/>
      <c r="D46" s="2" t="s">
        <v>59</v>
      </c>
      <c r="E46" s="2" t="s">
        <v>32</v>
      </c>
      <c r="F46" s="2" t="s">
        <v>60</v>
      </c>
      <c r="G46" s="2" t="s">
        <v>61</v>
      </c>
      <c r="H46" s="2">
        <v>13</v>
      </c>
      <c r="I46" s="2" t="s">
        <v>46</v>
      </c>
      <c r="J46" s="2" t="s">
        <v>45</v>
      </c>
      <c r="K46" s="2"/>
      <c r="L46" s="2"/>
      <c r="M46" s="2" t="s">
        <v>4935</v>
      </c>
      <c r="N46" s="2">
        <v>0</v>
      </c>
      <c r="O46" s="2" t="s">
        <v>4936</v>
      </c>
      <c r="P46" s="2"/>
      <c r="Q46" s="2"/>
      <c r="R46" s="2"/>
      <c r="S46" s="2" t="s">
        <v>5002</v>
      </c>
      <c r="T46" s="2">
        <v>0</v>
      </c>
      <c r="U46" s="2">
        <v>6824640</v>
      </c>
      <c r="V46" s="2"/>
      <c r="W46" s="2"/>
      <c r="X46" s="2" t="s">
        <v>4937</v>
      </c>
    </row>
    <row r="47" spans="1:24" x14ac:dyDescent="0.35">
      <c r="A47" s="2" t="s">
        <v>3164</v>
      </c>
      <c r="B47" s="2" t="s">
        <v>2172</v>
      </c>
      <c r="C47" s="2" t="s">
        <v>3166</v>
      </c>
      <c r="D47" s="2" t="s">
        <v>3167</v>
      </c>
      <c r="E47" s="2" t="s">
        <v>32</v>
      </c>
      <c r="F47" s="2" t="s">
        <v>31</v>
      </c>
      <c r="G47" s="2" t="s">
        <v>3168</v>
      </c>
      <c r="H47" s="2">
        <v>44</v>
      </c>
      <c r="I47" s="2" t="s">
        <v>3169</v>
      </c>
      <c r="J47" s="2" t="s">
        <v>88</v>
      </c>
      <c r="K47" s="2"/>
      <c r="L47" s="2"/>
      <c r="M47" s="2" t="s">
        <v>4962</v>
      </c>
      <c r="N47" s="2">
        <v>0</v>
      </c>
      <c r="O47" s="2" t="s">
        <v>4963</v>
      </c>
      <c r="P47" s="2"/>
      <c r="Q47" s="2"/>
      <c r="R47" s="2"/>
      <c r="S47" s="2" t="s">
        <v>4466</v>
      </c>
      <c r="T47" s="2">
        <v>0</v>
      </c>
      <c r="U47" s="2">
        <v>6829079</v>
      </c>
      <c r="V47" s="2"/>
      <c r="W47" s="2"/>
      <c r="X47" s="2" t="s">
        <v>4964</v>
      </c>
    </row>
    <row r="48" spans="1:24" x14ac:dyDescent="0.35">
      <c r="A48" s="2" t="s">
        <v>82</v>
      </c>
      <c r="B48" s="2" t="s">
        <v>84</v>
      </c>
      <c r="C48" s="2" t="s">
        <v>85</v>
      </c>
      <c r="D48" s="2" t="s">
        <v>86</v>
      </c>
      <c r="E48" s="2" t="s">
        <v>32</v>
      </c>
      <c r="F48" s="2" t="s">
        <v>31</v>
      </c>
      <c r="G48" s="2" t="s">
        <v>87</v>
      </c>
      <c r="H48" s="2">
        <v>38</v>
      </c>
      <c r="I48" s="2" t="s">
        <v>89</v>
      </c>
      <c r="J48" s="2" t="s">
        <v>88</v>
      </c>
      <c r="K48" s="2"/>
      <c r="L48" s="2"/>
      <c r="M48" s="2" t="s">
        <v>4935</v>
      </c>
      <c r="N48" s="2">
        <v>0</v>
      </c>
      <c r="O48" s="2" t="s">
        <v>4936</v>
      </c>
      <c r="P48" s="2"/>
      <c r="Q48" s="2"/>
      <c r="R48" s="2"/>
      <c r="S48" s="2" t="s">
        <v>4470</v>
      </c>
      <c r="T48" s="2">
        <v>0</v>
      </c>
      <c r="U48" s="2">
        <v>6829077</v>
      </c>
      <c r="V48" s="2"/>
      <c r="W48" s="2"/>
      <c r="X48" s="2" t="s">
        <v>4937</v>
      </c>
    </row>
    <row r="49" spans="1:24" x14ac:dyDescent="0.35">
      <c r="A49" s="2" t="s">
        <v>82</v>
      </c>
      <c r="B49" s="2" t="s">
        <v>92</v>
      </c>
      <c r="C49" s="2" t="s">
        <v>93</v>
      </c>
      <c r="D49" s="2" t="s">
        <v>94</v>
      </c>
      <c r="E49" s="2" t="s">
        <v>54</v>
      </c>
      <c r="F49" s="2" t="s">
        <v>53</v>
      </c>
      <c r="G49" s="2" t="s">
        <v>95</v>
      </c>
      <c r="H49" s="2">
        <v>57</v>
      </c>
      <c r="I49" s="2" t="s">
        <v>89</v>
      </c>
      <c r="J49" s="2" t="s">
        <v>88</v>
      </c>
      <c r="K49" s="2"/>
      <c r="L49" s="2"/>
      <c r="M49" s="2" t="s">
        <v>4935</v>
      </c>
      <c r="N49" s="2">
        <v>0</v>
      </c>
      <c r="O49" s="2" t="s">
        <v>4936</v>
      </c>
      <c r="P49" s="2"/>
      <c r="Q49" s="2"/>
      <c r="R49" s="2"/>
      <c r="S49" s="2" t="s">
        <v>5003</v>
      </c>
      <c r="T49" s="2">
        <v>0</v>
      </c>
      <c r="U49" s="2">
        <v>6829078</v>
      </c>
      <c r="V49" s="2"/>
      <c r="W49" s="2"/>
      <c r="X49" s="2" t="s">
        <v>4937</v>
      </c>
    </row>
    <row r="50" spans="1:24" x14ac:dyDescent="0.35">
      <c r="A50" s="2" t="s">
        <v>82</v>
      </c>
      <c r="B50" s="2" t="s">
        <v>98</v>
      </c>
      <c r="C50" s="2" t="s">
        <v>99</v>
      </c>
      <c r="D50" s="2" t="s">
        <v>100</v>
      </c>
      <c r="E50" s="2" t="s">
        <v>32</v>
      </c>
      <c r="F50" s="2" t="s">
        <v>60</v>
      </c>
      <c r="G50" s="2" t="s">
        <v>101</v>
      </c>
      <c r="H50" s="2">
        <v>1</v>
      </c>
      <c r="I50" s="2" t="s">
        <v>89</v>
      </c>
      <c r="J50" s="2" t="s">
        <v>101</v>
      </c>
      <c r="K50" s="2"/>
      <c r="L50" s="2"/>
      <c r="M50" s="2" t="s">
        <v>4935</v>
      </c>
      <c r="N50" s="2">
        <v>0</v>
      </c>
      <c r="O50" s="2" t="s">
        <v>4936</v>
      </c>
      <c r="P50" s="2"/>
      <c r="Q50" s="2"/>
      <c r="R50" s="2"/>
      <c r="S50" s="2" t="s">
        <v>5004</v>
      </c>
      <c r="T50" s="2">
        <v>0</v>
      </c>
      <c r="U50" s="2">
        <v>7035623</v>
      </c>
      <c r="V50" s="2"/>
      <c r="W50" s="2"/>
      <c r="X50" s="2" t="s">
        <v>4937</v>
      </c>
    </row>
    <row r="51" spans="1:24" x14ac:dyDescent="0.35">
      <c r="A51" s="2" t="s">
        <v>82</v>
      </c>
      <c r="B51" s="2" t="s">
        <v>711</v>
      </c>
      <c r="C51" s="2" t="s">
        <v>2031</v>
      </c>
      <c r="D51" s="2" t="s">
        <v>5005</v>
      </c>
      <c r="E51" s="2" t="s">
        <v>32</v>
      </c>
      <c r="F51" s="2" t="s">
        <v>4939</v>
      </c>
      <c r="G51" s="2" t="s">
        <v>5006</v>
      </c>
      <c r="H51" s="2">
        <v>69</v>
      </c>
      <c r="I51" s="2" t="s">
        <v>89</v>
      </c>
      <c r="J51" s="2" t="s">
        <v>5007</v>
      </c>
      <c r="K51" s="2"/>
      <c r="L51" s="2"/>
      <c r="M51" s="2" t="s">
        <v>4935</v>
      </c>
      <c r="N51" s="2">
        <v>0</v>
      </c>
      <c r="O51" s="2" t="s">
        <v>4936</v>
      </c>
      <c r="P51" s="2"/>
      <c r="Q51" s="2"/>
      <c r="R51" s="2"/>
      <c r="S51" s="2" t="s">
        <v>5008</v>
      </c>
      <c r="T51" s="2">
        <v>0</v>
      </c>
      <c r="U51" s="2">
        <v>7117355</v>
      </c>
      <c r="V51" s="2"/>
      <c r="W51" s="2"/>
      <c r="X51" s="2" t="s">
        <v>4937</v>
      </c>
    </row>
    <row r="52" spans="1:24" x14ac:dyDescent="0.35">
      <c r="A52" s="2" t="s">
        <v>82</v>
      </c>
      <c r="B52" s="2" t="s">
        <v>284</v>
      </c>
      <c r="C52" s="2" t="s">
        <v>361</v>
      </c>
      <c r="D52" s="2" t="s">
        <v>3256</v>
      </c>
      <c r="E52" s="2" t="s">
        <v>54</v>
      </c>
      <c r="F52" s="2" t="s">
        <v>4939</v>
      </c>
      <c r="G52" s="2" t="s">
        <v>5009</v>
      </c>
      <c r="H52" s="2">
        <v>71</v>
      </c>
      <c r="I52" s="2" t="s">
        <v>89</v>
      </c>
      <c r="J52" s="2" t="s">
        <v>5007</v>
      </c>
      <c r="K52" s="2"/>
      <c r="L52" s="2"/>
      <c r="M52" s="2" t="s">
        <v>4935</v>
      </c>
      <c r="N52" s="2">
        <v>0</v>
      </c>
      <c r="O52" s="2" t="s">
        <v>4936</v>
      </c>
      <c r="P52" s="2"/>
      <c r="Q52" s="2"/>
      <c r="R52" s="2"/>
      <c r="S52" s="2" t="s">
        <v>5010</v>
      </c>
      <c r="T52" s="2">
        <v>0</v>
      </c>
      <c r="U52" s="2">
        <v>7117356</v>
      </c>
      <c r="V52" s="2"/>
      <c r="W52" s="2"/>
      <c r="X52" s="2" t="s">
        <v>4937</v>
      </c>
    </row>
    <row r="53" spans="1:24" x14ac:dyDescent="0.35">
      <c r="A53" s="2" t="s">
        <v>1203</v>
      </c>
      <c r="B53" s="2" t="s">
        <v>991</v>
      </c>
      <c r="C53" s="2" t="s">
        <v>1205</v>
      </c>
      <c r="D53" s="2" t="s">
        <v>1206</v>
      </c>
      <c r="E53" s="2" t="s">
        <v>32</v>
      </c>
      <c r="F53" s="2" t="s">
        <v>31</v>
      </c>
      <c r="G53" s="2" t="s">
        <v>1207</v>
      </c>
      <c r="H53" s="2">
        <v>48</v>
      </c>
      <c r="I53" s="2" t="s">
        <v>1209</v>
      </c>
      <c r="J53" s="2" t="s">
        <v>1208</v>
      </c>
      <c r="K53" s="2"/>
      <c r="L53" s="2"/>
      <c r="M53" s="2" t="s">
        <v>4935</v>
      </c>
      <c r="N53" s="2">
        <v>0</v>
      </c>
      <c r="O53" s="2" t="s">
        <v>4936</v>
      </c>
      <c r="P53" s="2"/>
      <c r="Q53" s="2"/>
      <c r="R53" s="2"/>
      <c r="S53" s="2" t="s">
        <v>4477</v>
      </c>
      <c r="T53" s="2">
        <v>0</v>
      </c>
      <c r="U53" s="2">
        <v>6833483</v>
      </c>
      <c r="V53" s="2"/>
      <c r="W53" s="2"/>
      <c r="X53" s="2" t="s">
        <v>4937</v>
      </c>
    </row>
    <row r="54" spans="1:24" x14ac:dyDescent="0.35">
      <c r="A54" s="2" t="s">
        <v>1203</v>
      </c>
      <c r="B54" s="2" t="s">
        <v>973</v>
      </c>
      <c r="C54" s="2" t="s">
        <v>1211</v>
      </c>
      <c r="D54" s="2" t="s">
        <v>693</v>
      </c>
      <c r="E54" s="2" t="s">
        <v>54</v>
      </c>
      <c r="F54" s="2" t="s">
        <v>53</v>
      </c>
      <c r="G54" s="2" t="s">
        <v>1212</v>
      </c>
      <c r="H54" s="2">
        <v>58</v>
      </c>
      <c r="I54" s="2" t="s">
        <v>1209</v>
      </c>
      <c r="J54" s="2" t="s">
        <v>1208</v>
      </c>
      <c r="K54" s="2"/>
      <c r="L54" s="2"/>
      <c r="M54" s="2" t="s">
        <v>4935</v>
      </c>
      <c r="N54" s="2">
        <v>0</v>
      </c>
      <c r="O54" s="2" t="s">
        <v>4936</v>
      </c>
      <c r="P54" s="2"/>
      <c r="Q54" s="2"/>
      <c r="R54" s="2"/>
      <c r="S54" s="2" t="s">
        <v>5011</v>
      </c>
      <c r="T54" s="2">
        <v>0</v>
      </c>
      <c r="U54" s="2">
        <v>6833484</v>
      </c>
      <c r="V54" s="2"/>
      <c r="W54" s="2"/>
      <c r="X54" s="2" t="s">
        <v>4937</v>
      </c>
    </row>
    <row r="55" spans="1:24" x14ac:dyDescent="0.35">
      <c r="A55" s="2" t="s">
        <v>1203</v>
      </c>
      <c r="B55" s="2" t="s">
        <v>956</v>
      </c>
      <c r="C55" s="2" t="s">
        <v>158</v>
      </c>
      <c r="D55" s="2" t="s">
        <v>1215</v>
      </c>
      <c r="E55" s="2" t="s">
        <v>54</v>
      </c>
      <c r="F55" s="2" t="s">
        <v>60</v>
      </c>
      <c r="G55" s="2" t="s">
        <v>1216</v>
      </c>
      <c r="H55" s="2">
        <v>21</v>
      </c>
      <c r="I55" s="2" t="s">
        <v>1209</v>
      </c>
      <c r="J55" s="2" t="s">
        <v>1208</v>
      </c>
      <c r="K55" s="2"/>
      <c r="L55" s="2"/>
      <c r="M55" s="2" t="s">
        <v>4935</v>
      </c>
      <c r="N55" s="2">
        <v>0</v>
      </c>
      <c r="O55" s="2" t="s">
        <v>4936</v>
      </c>
      <c r="P55" s="2"/>
      <c r="Q55" s="2"/>
      <c r="R55" s="2"/>
      <c r="S55" s="2" t="s">
        <v>5012</v>
      </c>
      <c r="T55" s="2">
        <v>0</v>
      </c>
      <c r="U55" s="2">
        <v>6833485</v>
      </c>
      <c r="V55" s="2"/>
      <c r="W55" s="2"/>
      <c r="X55" s="2" t="s">
        <v>4937</v>
      </c>
    </row>
    <row r="56" spans="1:24" x14ac:dyDescent="0.35">
      <c r="A56" s="2" t="s">
        <v>1203</v>
      </c>
      <c r="B56" s="2" t="s">
        <v>508</v>
      </c>
      <c r="C56" s="2" t="s">
        <v>1218</v>
      </c>
      <c r="D56" s="2" t="s">
        <v>1219</v>
      </c>
      <c r="E56" s="2" t="s">
        <v>32</v>
      </c>
      <c r="F56" s="2" t="s">
        <v>60</v>
      </c>
      <c r="G56" s="2" t="s">
        <v>1220</v>
      </c>
      <c r="H56" s="2">
        <v>18</v>
      </c>
      <c r="I56" s="2" t="s">
        <v>1209</v>
      </c>
      <c r="J56" s="2" t="s">
        <v>1208</v>
      </c>
      <c r="K56" s="2"/>
      <c r="L56" s="2"/>
      <c r="M56" s="2" t="s">
        <v>4935</v>
      </c>
      <c r="N56" s="2">
        <v>0</v>
      </c>
      <c r="O56" s="2" t="s">
        <v>4936</v>
      </c>
      <c r="P56" s="2"/>
      <c r="Q56" s="2"/>
      <c r="R56" s="2"/>
      <c r="S56" s="2" t="s">
        <v>5013</v>
      </c>
      <c r="T56" s="2">
        <v>0</v>
      </c>
      <c r="U56" s="2">
        <v>6833486</v>
      </c>
      <c r="V56" s="2"/>
      <c r="W56" s="2"/>
      <c r="X56" s="2" t="s">
        <v>4937</v>
      </c>
    </row>
    <row r="57" spans="1:24" x14ac:dyDescent="0.35">
      <c r="A57" s="2" t="s">
        <v>1221</v>
      </c>
      <c r="B57" s="2" t="s">
        <v>1223</v>
      </c>
      <c r="C57" s="2" t="s">
        <v>655</v>
      </c>
      <c r="D57" s="2" t="s">
        <v>1224</v>
      </c>
      <c r="E57" s="2" t="s">
        <v>54</v>
      </c>
      <c r="F57" s="2" t="s">
        <v>31</v>
      </c>
      <c r="G57" s="2" t="s">
        <v>1225</v>
      </c>
      <c r="H57" s="2">
        <v>34</v>
      </c>
      <c r="I57" s="2" t="s">
        <v>1227</v>
      </c>
      <c r="J57" s="2" t="s">
        <v>1226</v>
      </c>
      <c r="K57" s="2"/>
      <c r="L57" s="2"/>
      <c r="M57" s="2" t="s">
        <v>4935</v>
      </c>
      <c r="N57" s="2">
        <v>0</v>
      </c>
      <c r="O57" s="2" t="s">
        <v>4936</v>
      </c>
      <c r="P57" s="2"/>
      <c r="Q57" s="2"/>
      <c r="R57" s="2"/>
      <c r="S57" s="2" t="s">
        <v>4482</v>
      </c>
      <c r="T57" s="2">
        <v>0</v>
      </c>
      <c r="U57" s="2">
        <v>6841806</v>
      </c>
      <c r="V57" s="2"/>
      <c r="W57" s="2"/>
      <c r="X57" s="2" t="s">
        <v>4937</v>
      </c>
    </row>
    <row r="58" spans="1:24" x14ac:dyDescent="0.35">
      <c r="A58" s="2" t="s">
        <v>1221</v>
      </c>
      <c r="B58" s="2" t="s">
        <v>316</v>
      </c>
      <c r="C58" s="2" t="s">
        <v>1229</v>
      </c>
      <c r="D58" s="2" t="s">
        <v>1230</v>
      </c>
      <c r="E58" s="2" t="s">
        <v>32</v>
      </c>
      <c r="F58" s="2" t="s">
        <v>53</v>
      </c>
      <c r="G58" s="2" t="s">
        <v>1231</v>
      </c>
      <c r="H58" s="2">
        <v>32</v>
      </c>
      <c r="I58" s="2" t="s">
        <v>1227</v>
      </c>
      <c r="J58" s="2" t="s">
        <v>1226</v>
      </c>
      <c r="K58" s="2"/>
      <c r="L58" s="2"/>
      <c r="M58" s="2" t="s">
        <v>4935</v>
      </c>
      <c r="N58" s="2">
        <v>0</v>
      </c>
      <c r="O58" s="2" t="s">
        <v>4936</v>
      </c>
      <c r="P58" s="2"/>
      <c r="Q58" s="2"/>
      <c r="R58" s="2"/>
      <c r="S58" s="2" t="s">
        <v>5014</v>
      </c>
      <c r="T58" s="2">
        <v>0</v>
      </c>
      <c r="U58" s="2">
        <v>6841808</v>
      </c>
      <c r="V58" s="2"/>
      <c r="W58" s="2"/>
      <c r="X58" s="2" t="s">
        <v>4937</v>
      </c>
    </row>
    <row r="59" spans="1:24" x14ac:dyDescent="0.35">
      <c r="A59" s="2" t="s">
        <v>1221</v>
      </c>
      <c r="B59" s="2" t="s">
        <v>1470</v>
      </c>
      <c r="C59" s="2" t="s">
        <v>1449</v>
      </c>
      <c r="D59" s="2" t="s">
        <v>497</v>
      </c>
      <c r="E59" s="2" t="s">
        <v>54</v>
      </c>
      <c r="F59" s="2" t="s">
        <v>4939</v>
      </c>
      <c r="G59" s="2" t="s">
        <v>5015</v>
      </c>
      <c r="H59" s="2">
        <v>71</v>
      </c>
      <c r="I59" s="2" t="s">
        <v>1227</v>
      </c>
      <c r="J59" s="2" t="s">
        <v>1755</v>
      </c>
      <c r="K59" s="2"/>
      <c r="L59" s="2"/>
      <c r="M59" s="2" t="s">
        <v>4935</v>
      </c>
      <c r="N59" s="2">
        <v>0</v>
      </c>
      <c r="O59" s="2" t="s">
        <v>4936</v>
      </c>
      <c r="P59" s="2"/>
      <c r="Q59" s="2"/>
      <c r="R59" s="2"/>
      <c r="S59" s="2" t="s">
        <v>5016</v>
      </c>
      <c r="T59" s="2">
        <v>0</v>
      </c>
      <c r="U59" s="2">
        <v>7302381</v>
      </c>
      <c r="V59" s="2"/>
      <c r="W59" s="2"/>
      <c r="X59" s="2" t="s">
        <v>4937</v>
      </c>
    </row>
    <row r="60" spans="1:24" x14ac:dyDescent="0.35">
      <c r="A60" s="2" t="s">
        <v>1221</v>
      </c>
      <c r="B60" s="2" t="s">
        <v>1984</v>
      </c>
      <c r="C60" s="2" t="s">
        <v>2366</v>
      </c>
      <c r="D60" s="2" t="s">
        <v>5017</v>
      </c>
      <c r="E60" s="2" t="s">
        <v>32</v>
      </c>
      <c r="F60" s="2" t="s">
        <v>4939</v>
      </c>
      <c r="G60" s="2" t="s">
        <v>5018</v>
      </c>
      <c r="H60" s="2">
        <v>50</v>
      </c>
      <c r="I60" s="2" t="s">
        <v>1227</v>
      </c>
      <c r="J60" s="2" t="s">
        <v>1755</v>
      </c>
      <c r="K60" s="2"/>
      <c r="L60" s="2"/>
      <c r="M60" s="2" t="s">
        <v>4935</v>
      </c>
      <c r="N60" s="2">
        <v>0</v>
      </c>
      <c r="O60" s="2" t="s">
        <v>4936</v>
      </c>
      <c r="P60" s="2"/>
      <c r="Q60" s="2"/>
      <c r="R60" s="2"/>
      <c r="S60" s="2" t="s">
        <v>5019</v>
      </c>
      <c r="T60" s="2">
        <v>0</v>
      </c>
      <c r="U60" s="2">
        <v>7302382</v>
      </c>
      <c r="V60" s="2"/>
      <c r="W60" s="2"/>
      <c r="X60" s="2" t="s">
        <v>4937</v>
      </c>
    </row>
    <row r="61" spans="1:24" x14ac:dyDescent="0.35">
      <c r="A61" s="2" t="s">
        <v>103</v>
      </c>
      <c r="B61" s="2" t="s">
        <v>105</v>
      </c>
      <c r="C61" s="2" t="s">
        <v>106</v>
      </c>
      <c r="D61" s="2" t="s">
        <v>107</v>
      </c>
      <c r="E61" s="2" t="s">
        <v>32</v>
      </c>
      <c r="F61" s="2" t="s">
        <v>31</v>
      </c>
      <c r="G61" s="2" t="s">
        <v>108</v>
      </c>
      <c r="H61" s="2">
        <v>50</v>
      </c>
      <c r="I61" s="2" t="s">
        <v>110</v>
      </c>
      <c r="J61" s="2" t="s">
        <v>109</v>
      </c>
      <c r="K61" s="2"/>
      <c r="L61" s="2"/>
      <c r="M61" s="2" t="s">
        <v>4962</v>
      </c>
      <c r="N61" s="2">
        <v>0</v>
      </c>
      <c r="O61" s="2" t="s">
        <v>4963</v>
      </c>
      <c r="P61" s="2"/>
      <c r="Q61" s="2"/>
      <c r="R61" s="2"/>
      <c r="S61" s="2" t="s">
        <v>4486</v>
      </c>
      <c r="T61" s="2">
        <v>0</v>
      </c>
      <c r="U61" s="2">
        <v>6841876</v>
      </c>
      <c r="V61" s="2"/>
      <c r="W61" s="2"/>
      <c r="X61" s="2" t="s">
        <v>4964</v>
      </c>
    </row>
    <row r="62" spans="1:24" x14ac:dyDescent="0.35">
      <c r="A62" s="2" t="s">
        <v>103</v>
      </c>
      <c r="B62" s="2" t="s">
        <v>1199</v>
      </c>
      <c r="C62" s="2" t="s">
        <v>2058</v>
      </c>
      <c r="D62" s="2" t="s">
        <v>5020</v>
      </c>
      <c r="E62" s="2" t="s">
        <v>32</v>
      </c>
      <c r="F62" s="2" t="s">
        <v>4939</v>
      </c>
      <c r="G62" s="2" t="s">
        <v>5021</v>
      </c>
      <c r="H62" s="2">
        <v>76</v>
      </c>
      <c r="I62" s="2" t="s">
        <v>110</v>
      </c>
      <c r="J62" s="2" t="s">
        <v>3481</v>
      </c>
      <c r="K62" s="2"/>
      <c r="L62" s="2"/>
      <c r="M62" s="2" t="s">
        <v>4962</v>
      </c>
      <c r="N62" s="2">
        <v>0</v>
      </c>
      <c r="O62" s="2" t="s">
        <v>4963</v>
      </c>
      <c r="P62" s="2"/>
      <c r="Q62" s="2"/>
      <c r="R62" s="2"/>
      <c r="S62" s="2" t="s">
        <v>5022</v>
      </c>
      <c r="T62" s="2">
        <v>0</v>
      </c>
      <c r="U62" s="2">
        <v>7117291</v>
      </c>
      <c r="V62" s="2"/>
      <c r="W62" s="2"/>
      <c r="X62" s="2" t="s">
        <v>4964</v>
      </c>
    </row>
    <row r="63" spans="1:24" x14ac:dyDescent="0.35">
      <c r="A63" s="2" t="s">
        <v>379</v>
      </c>
      <c r="B63" s="2" t="s">
        <v>381</v>
      </c>
      <c r="C63" s="2" t="s">
        <v>382</v>
      </c>
      <c r="D63" s="2" t="s">
        <v>383</v>
      </c>
      <c r="E63" s="2" t="s">
        <v>54</v>
      </c>
      <c r="F63" s="2" t="s">
        <v>31</v>
      </c>
      <c r="G63" s="2" t="s">
        <v>384</v>
      </c>
      <c r="H63" s="2">
        <v>36</v>
      </c>
      <c r="I63" s="2" t="s">
        <v>386</v>
      </c>
      <c r="J63" s="2" t="s">
        <v>385</v>
      </c>
      <c r="K63" s="2"/>
      <c r="L63" s="2"/>
      <c r="M63" s="2" t="s">
        <v>4935</v>
      </c>
      <c r="N63" s="2">
        <v>0</v>
      </c>
      <c r="O63" s="2" t="s">
        <v>4936</v>
      </c>
      <c r="P63" s="2"/>
      <c r="Q63" s="2"/>
      <c r="R63" s="2"/>
      <c r="S63" s="2" t="s">
        <v>4495</v>
      </c>
      <c r="T63" s="2">
        <v>0</v>
      </c>
      <c r="U63" s="2">
        <v>6855040</v>
      </c>
      <c r="V63" s="2"/>
      <c r="W63" s="2"/>
      <c r="X63" s="2" t="s">
        <v>4937</v>
      </c>
    </row>
    <row r="64" spans="1:24" x14ac:dyDescent="0.35">
      <c r="A64" s="2" t="s">
        <v>3405</v>
      </c>
      <c r="B64" s="2" t="s">
        <v>1229</v>
      </c>
      <c r="C64" s="2" t="s">
        <v>1337</v>
      </c>
      <c r="D64" s="2" t="s">
        <v>3407</v>
      </c>
      <c r="E64" s="2" t="s">
        <v>32</v>
      </c>
      <c r="F64" s="2" t="s">
        <v>31</v>
      </c>
      <c r="G64" s="2" t="s">
        <v>3408</v>
      </c>
      <c r="H64" s="2">
        <v>41</v>
      </c>
      <c r="I64" s="2" t="s">
        <v>3409</v>
      </c>
      <c r="J64" s="2" t="s">
        <v>385</v>
      </c>
      <c r="K64" s="2"/>
      <c r="L64" s="2"/>
      <c r="M64" s="2" t="s">
        <v>4935</v>
      </c>
      <c r="N64" s="2">
        <v>0</v>
      </c>
      <c r="O64" s="2" t="s">
        <v>4936</v>
      </c>
      <c r="P64" s="2"/>
      <c r="Q64" s="2"/>
      <c r="R64" s="2"/>
      <c r="S64" s="2" t="s">
        <v>4498</v>
      </c>
      <c r="T64" s="2">
        <v>0</v>
      </c>
      <c r="U64" s="2">
        <v>6855041</v>
      </c>
      <c r="V64" s="2"/>
      <c r="W64" s="2"/>
      <c r="X64" s="2" t="s">
        <v>4937</v>
      </c>
    </row>
    <row r="65" spans="1:24" x14ac:dyDescent="0.35">
      <c r="A65" s="2" t="s">
        <v>3405</v>
      </c>
      <c r="B65" s="2" t="s">
        <v>2632</v>
      </c>
      <c r="C65" s="2" t="s">
        <v>832</v>
      </c>
      <c r="D65" s="2" t="s">
        <v>3413</v>
      </c>
      <c r="E65" s="2" t="s">
        <v>54</v>
      </c>
      <c r="F65" s="2" t="s">
        <v>53</v>
      </c>
      <c r="G65" s="2" t="s">
        <v>3414</v>
      </c>
      <c r="H65" s="2">
        <v>34</v>
      </c>
      <c r="I65" s="2" t="s">
        <v>3409</v>
      </c>
      <c r="J65" s="2" t="s">
        <v>3415</v>
      </c>
      <c r="K65" s="2"/>
      <c r="L65" s="2"/>
      <c r="M65" s="2" t="s">
        <v>4935</v>
      </c>
      <c r="N65" s="2">
        <v>0</v>
      </c>
      <c r="O65" s="2" t="s">
        <v>4936</v>
      </c>
      <c r="P65" s="2"/>
      <c r="Q65" s="2"/>
      <c r="R65" s="2"/>
      <c r="S65" s="2" t="s">
        <v>5023</v>
      </c>
      <c r="T65" s="2">
        <v>0</v>
      </c>
      <c r="U65" s="2">
        <v>7289618</v>
      </c>
      <c r="V65" s="2"/>
      <c r="W65" s="2"/>
      <c r="X65" s="2" t="s">
        <v>4937</v>
      </c>
    </row>
    <row r="66" spans="1:24" x14ac:dyDescent="0.35">
      <c r="A66" s="2" t="s">
        <v>3405</v>
      </c>
      <c r="B66" s="2" t="s">
        <v>456</v>
      </c>
      <c r="C66" s="2" t="s">
        <v>1169</v>
      </c>
      <c r="D66" s="2" t="s">
        <v>5024</v>
      </c>
      <c r="E66" s="2" t="s">
        <v>32</v>
      </c>
      <c r="F66" s="2" t="s">
        <v>4947</v>
      </c>
      <c r="G66" s="2" t="s">
        <v>5025</v>
      </c>
      <c r="H66" s="2">
        <v>43</v>
      </c>
      <c r="I66" s="2" t="s">
        <v>3409</v>
      </c>
      <c r="J66" s="2" t="s">
        <v>651</v>
      </c>
      <c r="K66" s="2"/>
      <c r="L66" s="2"/>
      <c r="M66" s="2" t="s">
        <v>4935</v>
      </c>
      <c r="N66" s="2">
        <v>0</v>
      </c>
      <c r="O66" s="2" t="s">
        <v>4936</v>
      </c>
      <c r="P66" s="2"/>
      <c r="Q66" s="2"/>
      <c r="R66" s="2"/>
      <c r="S66" s="2" t="s">
        <v>5026</v>
      </c>
      <c r="T66" s="2">
        <v>0</v>
      </c>
      <c r="U66" s="2">
        <v>7301845</v>
      </c>
      <c r="V66" s="2"/>
      <c r="W66" s="2"/>
      <c r="X66" s="2" t="s">
        <v>4937</v>
      </c>
    </row>
    <row r="67" spans="1:24" x14ac:dyDescent="0.35">
      <c r="A67" s="2" t="s">
        <v>3418</v>
      </c>
      <c r="B67" s="2" t="s">
        <v>3420</v>
      </c>
      <c r="C67" s="2" t="s">
        <v>480</v>
      </c>
      <c r="D67" s="2" t="s">
        <v>3421</v>
      </c>
      <c r="E67" s="2" t="s">
        <v>54</v>
      </c>
      <c r="F67" s="2" t="s">
        <v>31</v>
      </c>
      <c r="G67" s="2" t="s">
        <v>3422</v>
      </c>
      <c r="H67" s="2">
        <v>31</v>
      </c>
      <c r="I67" s="2" t="s">
        <v>3423</v>
      </c>
      <c r="J67" s="2" t="s">
        <v>385</v>
      </c>
      <c r="K67" s="2"/>
      <c r="L67" s="2"/>
      <c r="M67" s="2" t="s">
        <v>4935</v>
      </c>
      <c r="N67" s="2">
        <v>0</v>
      </c>
      <c r="O67" s="2" t="s">
        <v>4936</v>
      </c>
      <c r="P67" s="2"/>
      <c r="Q67" s="2"/>
      <c r="R67" s="2"/>
      <c r="S67" s="2" t="s">
        <v>4502</v>
      </c>
      <c r="T67" s="2">
        <v>0</v>
      </c>
      <c r="U67" s="2">
        <v>6855042</v>
      </c>
      <c r="V67" s="2"/>
      <c r="W67" s="2"/>
      <c r="X67" s="2" t="s">
        <v>4937</v>
      </c>
    </row>
    <row r="68" spans="1:24" x14ac:dyDescent="0.35">
      <c r="A68" s="2" t="s">
        <v>3418</v>
      </c>
      <c r="B68" s="2" t="s">
        <v>1247</v>
      </c>
      <c r="C68" s="2" t="s">
        <v>119</v>
      </c>
      <c r="D68" s="2" t="s">
        <v>2742</v>
      </c>
      <c r="E68" s="2" t="s">
        <v>32</v>
      </c>
      <c r="F68" s="2" t="s">
        <v>4939</v>
      </c>
      <c r="G68" s="2" t="s">
        <v>5027</v>
      </c>
      <c r="H68" s="2">
        <v>64</v>
      </c>
      <c r="I68" s="2" t="s">
        <v>3423</v>
      </c>
      <c r="J68" s="2" t="s">
        <v>651</v>
      </c>
      <c r="K68" s="2"/>
      <c r="L68" s="2"/>
      <c r="M68" s="2" t="s">
        <v>4935</v>
      </c>
      <c r="N68" s="2">
        <v>0</v>
      </c>
      <c r="O68" s="2" t="s">
        <v>4936</v>
      </c>
      <c r="P68" s="2"/>
      <c r="Q68" s="2"/>
      <c r="R68" s="2"/>
      <c r="S68" s="2" t="s">
        <v>5028</v>
      </c>
      <c r="T68" s="2">
        <v>0</v>
      </c>
      <c r="U68" s="2">
        <v>7302003</v>
      </c>
      <c r="V68" s="2"/>
      <c r="W68" s="2"/>
      <c r="X68" s="2" t="s">
        <v>4937</v>
      </c>
    </row>
    <row r="69" spans="1:24" x14ac:dyDescent="0.35">
      <c r="A69" s="2" t="s">
        <v>3418</v>
      </c>
      <c r="B69" s="2" t="s">
        <v>698</v>
      </c>
      <c r="C69" s="2" t="s">
        <v>2079</v>
      </c>
      <c r="D69" s="2" t="s">
        <v>5029</v>
      </c>
      <c r="E69" s="2" t="s">
        <v>54</v>
      </c>
      <c r="F69" s="2" t="s">
        <v>4947</v>
      </c>
      <c r="G69" s="2" t="s">
        <v>5030</v>
      </c>
      <c r="H69" s="2">
        <v>29</v>
      </c>
      <c r="I69" s="2" t="s">
        <v>3423</v>
      </c>
      <c r="J69" s="2" t="s">
        <v>4944</v>
      </c>
      <c r="K69" s="2"/>
      <c r="L69" s="2"/>
      <c r="M69" s="2" t="s">
        <v>4935</v>
      </c>
      <c r="N69" s="2">
        <v>0</v>
      </c>
      <c r="O69" s="2" t="s">
        <v>4936</v>
      </c>
      <c r="P69" s="2"/>
      <c r="Q69" s="2"/>
      <c r="R69" s="2"/>
      <c r="S69" s="2" t="s">
        <v>5031</v>
      </c>
      <c r="T69" s="2">
        <v>0</v>
      </c>
      <c r="U69" s="2">
        <v>7301826</v>
      </c>
      <c r="V69" s="2"/>
      <c r="W69" s="2"/>
      <c r="X69" s="2" t="s">
        <v>4937</v>
      </c>
    </row>
    <row r="70" spans="1:24" x14ac:dyDescent="0.35">
      <c r="A70" s="2" t="s">
        <v>387</v>
      </c>
      <c r="B70" s="2" t="s">
        <v>389</v>
      </c>
      <c r="C70" s="2" t="s">
        <v>390</v>
      </c>
      <c r="D70" s="2" t="s">
        <v>391</v>
      </c>
      <c r="E70" s="2" t="s">
        <v>32</v>
      </c>
      <c r="F70" s="2" t="s">
        <v>31</v>
      </c>
      <c r="G70" s="2" t="s">
        <v>392</v>
      </c>
      <c r="H70" s="2">
        <v>55</v>
      </c>
      <c r="I70" s="2" t="s">
        <v>394</v>
      </c>
      <c r="J70" s="2" t="s">
        <v>393</v>
      </c>
      <c r="K70" s="2"/>
      <c r="L70" s="2"/>
      <c r="M70" s="2" t="s">
        <v>4962</v>
      </c>
      <c r="N70" s="2">
        <v>0</v>
      </c>
      <c r="O70" s="2" t="s">
        <v>4963</v>
      </c>
      <c r="P70" s="2"/>
      <c r="Q70" s="2"/>
      <c r="R70" s="2"/>
      <c r="S70" s="2" t="s">
        <v>4512</v>
      </c>
      <c r="T70" s="2">
        <v>0</v>
      </c>
      <c r="U70" s="2">
        <v>6868097</v>
      </c>
      <c r="V70" s="2"/>
      <c r="W70" s="2"/>
      <c r="X70" s="2" t="s">
        <v>4964</v>
      </c>
    </row>
    <row r="71" spans="1:24" x14ac:dyDescent="0.35">
      <c r="A71" s="2" t="s">
        <v>387</v>
      </c>
      <c r="B71" s="2" t="s">
        <v>397</v>
      </c>
      <c r="C71" s="2" t="s">
        <v>398</v>
      </c>
      <c r="D71" s="2" t="s">
        <v>399</v>
      </c>
      <c r="E71" s="2" t="s">
        <v>54</v>
      </c>
      <c r="F71" s="2" t="s">
        <v>53</v>
      </c>
      <c r="G71" s="2" t="s">
        <v>400</v>
      </c>
      <c r="H71" s="2">
        <v>70</v>
      </c>
      <c r="I71" s="2" t="s">
        <v>394</v>
      </c>
      <c r="J71" s="2" t="s">
        <v>393</v>
      </c>
      <c r="K71" s="2"/>
      <c r="L71" s="2"/>
      <c r="M71" s="2" t="s">
        <v>4962</v>
      </c>
      <c r="N71" s="2">
        <v>0</v>
      </c>
      <c r="O71" s="2" t="s">
        <v>4963</v>
      </c>
      <c r="P71" s="2"/>
      <c r="Q71" s="2"/>
      <c r="R71" s="2"/>
      <c r="S71" s="2" t="s">
        <v>5032</v>
      </c>
      <c r="T71" s="2">
        <v>0</v>
      </c>
      <c r="U71" s="2">
        <v>6868098</v>
      </c>
      <c r="V71" s="2"/>
      <c r="W71" s="2"/>
      <c r="X71" s="2" t="s">
        <v>4964</v>
      </c>
    </row>
    <row r="72" spans="1:24" x14ac:dyDescent="0.35">
      <c r="A72" s="2" t="s">
        <v>1245</v>
      </c>
      <c r="B72" s="2" t="s">
        <v>1247</v>
      </c>
      <c r="C72" s="2" t="s">
        <v>1248</v>
      </c>
      <c r="D72" s="2" t="s">
        <v>1249</v>
      </c>
      <c r="E72" s="2" t="s">
        <v>32</v>
      </c>
      <c r="F72" s="2" t="s">
        <v>31</v>
      </c>
      <c r="G72" s="2" t="s">
        <v>1250</v>
      </c>
      <c r="H72" s="2">
        <v>27</v>
      </c>
      <c r="I72" s="2" t="s">
        <v>1251</v>
      </c>
      <c r="J72" s="2" t="s">
        <v>1243</v>
      </c>
      <c r="K72" s="2"/>
      <c r="L72" s="2"/>
      <c r="M72" s="2" t="s">
        <v>4962</v>
      </c>
      <c r="N72" s="2">
        <v>0</v>
      </c>
      <c r="O72" s="2" t="s">
        <v>4963</v>
      </c>
      <c r="P72" s="2"/>
      <c r="Q72" s="2"/>
      <c r="R72" s="2"/>
      <c r="S72" s="2" t="s">
        <v>4518</v>
      </c>
      <c r="T72" s="2">
        <v>0</v>
      </c>
      <c r="U72" s="2">
        <v>6882421</v>
      </c>
      <c r="V72" s="2"/>
      <c r="W72" s="2"/>
      <c r="X72" s="2" t="s">
        <v>4964</v>
      </c>
    </row>
    <row r="73" spans="1:24" x14ac:dyDescent="0.35">
      <c r="A73" s="2" t="s">
        <v>1245</v>
      </c>
      <c r="B73" s="2" t="s">
        <v>665</v>
      </c>
      <c r="C73" s="2" t="s">
        <v>5033</v>
      </c>
      <c r="D73" s="2" t="s">
        <v>1057</v>
      </c>
      <c r="E73" s="2" t="s">
        <v>32</v>
      </c>
      <c r="F73" s="2" t="s">
        <v>4939</v>
      </c>
      <c r="G73" s="2" t="s">
        <v>5034</v>
      </c>
      <c r="H73" s="2">
        <v>46</v>
      </c>
      <c r="I73" s="2" t="s">
        <v>1251</v>
      </c>
      <c r="J73" s="2" t="s">
        <v>644</v>
      </c>
      <c r="K73" s="2"/>
      <c r="L73" s="2"/>
      <c r="M73" s="2" t="s">
        <v>4962</v>
      </c>
      <c r="N73" s="2">
        <v>0</v>
      </c>
      <c r="O73" s="2" t="s">
        <v>4963</v>
      </c>
      <c r="P73" s="2"/>
      <c r="Q73" s="2"/>
      <c r="R73" s="2"/>
      <c r="S73" s="2" t="s">
        <v>5035</v>
      </c>
      <c r="T73" s="2">
        <v>0</v>
      </c>
      <c r="U73" s="2">
        <v>7303098</v>
      </c>
      <c r="V73" s="2"/>
      <c r="W73" s="2"/>
      <c r="X73" s="2" t="s">
        <v>4964</v>
      </c>
    </row>
    <row r="74" spans="1:24" x14ac:dyDescent="0.35">
      <c r="A74" s="2" t="s">
        <v>1245</v>
      </c>
      <c r="B74" s="2" t="s">
        <v>2188</v>
      </c>
      <c r="C74" s="2" t="s">
        <v>749</v>
      </c>
      <c r="D74" s="2" t="s">
        <v>699</v>
      </c>
      <c r="E74" s="2" t="s">
        <v>54</v>
      </c>
      <c r="F74" s="2" t="s">
        <v>4939</v>
      </c>
      <c r="G74" s="2" t="s">
        <v>5036</v>
      </c>
      <c r="H74" s="2">
        <v>49</v>
      </c>
      <c r="I74" s="2" t="s">
        <v>1251</v>
      </c>
      <c r="J74" s="2" t="s">
        <v>644</v>
      </c>
      <c r="K74" s="2"/>
      <c r="L74" s="2"/>
      <c r="M74" s="2" t="s">
        <v>4962</v>
      </c>
      <c r="N74" s="2">
        <v>0</v>
      </c>
      <c r="O74" s="2" t="s">
        <v>4963</v>
      </c>
      <c r="P74" s="2"/>
      <c r="Q74" s="2"/>
      <c r="R74" s="2"/>
      <c r="S74" s="2" t="s">
        <v>5037</v>
      </c>
      <c r="T74" s="2">
        <v>0</v>
      </c>
      <c r="U74" s="2">
        <v>7303099</v>
      </c>
      <c r="V74" s="2"/>
      <c r="W74" s="2"/>
      <c r="X74" s="2" t="s">
        <v>4964</v>
      </c>
    </row>
    <row r="75" spans="1:24" x14ac:dyDescent="0.35">
      <c r="A75" s="2" t="s">
        <v>3431</v>
      </c>
      <c r="B75" s="2" t="s">
        <v>1205</v>
      </c>
      <c r="C75" s="2" t="s">
        <v>1816</v>
      </c>
      <c r="D75" s="2" t="s">
        <v>3167</v>
      </c>
      <c r="E75" s="2" t="s">
        <v>54</v>
      </c>
      <c r="F75" s="2" t="s">
        <v>31</v>
      </c>
      <c r="G75" s="2" t="s">
        <v>3433</v>
      </c>
      <c r="H75" s="2">
        <v>26</v>
      </c>
      <c r="I75" s="2" t="s">
        <v>3434</v>
      </c>
      <c r="J75" s="2" t="s">
        <v>1243</v>
      </c>
      <c r="K75" s="2"/>
      <c r="L75" s="2"/>
      <c r="M75" s="2" t="s">
        <v>4935</v>
      </c>
      <c r="N75" s="2">
        <v>0</v>
      </c>
      <c r="O75" s="2" t="s">
        <v>4936</v>
      </c>
      <c r="P75" s="2"/>
      <c r="Q75" s="2"/>
      <c r="R75" s="2"/>
      <c r="S75" s="2" t="s">
        <v>4521</v>
      </c>
      <c r="T75" s="2">
        <v>0</v>
      </c>
      <c r="U75" s="2">
        <v>6882423</v>
      </c>
      <c r="V75" s="2"/>
      <c r="W75" s="2"/>
      <c r="X75" s="2" t="s">
        <v>4937</v>
      </c>
    </row>
    <row r="76" spans="1:24" x14ac:dyDescent="0.35">
      <c r="A76" s="2" t="s">
        <v>3431</v>
      </c>
      <c r="B76" s="2" t="s">
        <v>323</v>
      </c>
      <c r="C76" s="2" t="s">
        <v>1951</v>
      </c>
      <c r="D76" s="2" t="s">
        <v>984</v>
      </c>
      <c r="E76" s="2" t="s">
        <v>32</v>
      </c>
      <c r="F76" s="2" t="s">
        <v>4939</v>
      </c>
      <c r="G76" s="2" t="s">
        <v>5038</v>
      </c>
      <c r="H76" s="2">
        <v>63</v>
      </c>
      <c r="I76" s="2" t="s">
        <v>3434</v>
      </c>
      <c r="J76" s="2" t="s">
        <v>5039</v>
      </c>
      <c r="K76" s="2"/>
      <c r="L76" s="2"/>
      <c r="M76" s="2" t="s">
        <v>4935</v>
      </c>
      <c r="N76" s="2">
        <v>0</v>
      </c>
      <c r="O76" s="2" t="s">
        <v>4936</v>
      </c>
      <c r="P76" s="2"/>
      <c r="Q76" s="2"/>
      <c r="R76" s="2"/>
      <c r="S76" s="2" t="s">
        <v>5040</v>
      </c>
      <c r="T76" s="2">
        <v>0</v>
      </c>
      <c r="U76" s="2">
        <v>7302102</v>
      </c>
      <c r="V76" s="2"/>
      <c r="W76" s="2"/>
      <c r="X76" s="2" t="s">
        <v>4937</v>
      </c>
    </row>
    <row r="77" spans="1:24" x14ac:dyDescent="0.35">
      <c r="A77" s="2" t="s">
        <v>1282</v>
      </c>
      <c r="B77" s="2" t="s">
        <v>316</v>
      </c>
      <c r="C77" s="2" t="s">
        <v>883</v>
      </c>
      <c r="D77" s="2" t="s">
        <v>1284</v>
      </c>
      <c r="E77" s="2" t="s">
        <v>54</v>
      </c>
      <c r="F77" s="2" t="s">
        <v>31</v>
      </c>
      <c r="G77" s="2" t="s">
        <v>1285</v>
      </c>
      <c r="H77" s="2">
        <v>43</v>
      </c>
      <c r="I77" s="2" t="s">
        <v>1287</v>
      </c>
      <c r="J77" s="2" t="s">
        <v>1286</v>
      </c>
      <c r="K77" s="2"/>
      <c r="L77" s="2"/>
      <c r="M77" s="2" t="s">
        <v>4962</v>
      </c>
      <c r="N77" s="2">
        <v>0</v>
      </c>
      <c r="O77" s="2" t="s">
        <v>4963</v>
      </c>
      <c r="P77" s="2"/>
      <c r="Q77" s="2"/>
      <c r="R77" s="2"/>
      <c r="S77" s="2" t="s">
        <v>4530</v>
      </c>
      <c r="T77" s="2">
        <v>0</v>
      </c>
      <c r="U77" s="2">
        <v>6929801</v>
      </c>
      <c r="V77" s="2"/>
      <c r="W77" s="2"/>
      <c r="X77" s="2" t="s">
        <v>4964</v>
      </c>
    </row>
    <row r="78" spans="1:24" x14ac:dyDescent="0.35">
      <c r="A78" s="2" t="s">
        <v>1282</v>
      </c>
      <c r="B78" s="2" t="s">
        <v>1408</v>
      </c>
      <c r="C78" s="2" t="s">
        <v>1141</v>
      </c>
      <c r="D78" s="2" t="s">
        <v>3569</v>
      </c>
      <c r="E78" s="2" t="s">
        <v>54</v>
      </c>
      <c r="F78" s="2" t="s">
        <v>4939</v>
      </c>
      <c r="G78" s="2" t="s">
        <v>5041</v>
      </c>
      <c r="H78" s="2">
        <v>70</v>
      </c>
      <c r="I78" s="2" t="s">
        <v>1287</v>
      </c>
      <c r="J78" s="2" t="s">
        <v>644</v>
      </c>
      <c r="K78" s="2"/>
      <c r="L78" s="2"/>
      <c r="M78" s="2" t="s">
        <v>4962</v>
      </c>
      <c r="N78" s="2">
        <v>0</v>
      </c>
      <c r="O78" s="2" t="s">
        <v>4963</v>
      </c>
      <c r="P78" s="2"/>
      <c r="Q78" s="2"/>
      <c r="R78" s="2"/>
      <c r="S78" s="2" t="s">
        <v>5042</v>
      </c>
      <c r="T78" s="2">
        <v>0</v>
      </c>
      <c r="U78" s="2">
        <v>7302971</v>
      </c>
      <c r="V78" s="2"/>
      <c r="W78" s="2"/>
      <c r="X78" s="2" t="s">
        <v>4964</v>
      </c>
    </row>
    <row r="79" spans="1:24" x14ac:dyDescent="0.35">
      <c r="A79" s="2" t="s">
        <v>1282</v>
      </c>
      <c r="B79" s="2" t="s">
        <v>173</v>
      </c>
      <c r="C79" s="2" t="s">
        <v>608</v>
      </c>
      <c r="D79" s="2" t="s">
        <v>5043</v>
      </c>
      <c r="E79" s="2" t="s">
        <v>32</v>
      </c>
      <c r="F79" s="2" t="s">
        <v>4939</v>
      </c>
      <c r="G79" s="2" t="s">
        <v>5044</v>
      </c>
      <c r="H79" s="2">
        <v>70</v>
      </c>
      <c r="I79" s="2" t="s">
        <v>1287</v>
      </c>
      <c r="J79" s="2" t="s">
        <v>644</v>
      </c>
      <c r="K79" s="2"/>
      <c r="L79" s="2"/>
      <c r="M79" s="2" t="s">
        <v>4962</v>
      </c>
      <c r="N79" s="2">
        <v>0</v>
      </c>
      <c r="O79" s="2" t="s">
        <v>4963</v>
      </c>
      <c r="P79" s="2"/>
      <c r="Q79" s="2"/>
      <c r="R79" s="2"/>
      <c r="S79" s="2" t="s">
        <v>5045</v>
      </c>
      <c r="T79" s="2">
        <v>0</v>
      </c>
      <c r="U79" s="2">
        <v>7303128</v>
      </c>
      <c r="V79" s="2"/>
      <c r="W79" s="2"/>
      <c r="X79" s="2" t="s">
        <v>4964</v>
      </c>
    </row>
    <row r="80" spans="1:24" x14ac:dyDescent="0.35">
      <c r="A80" s="2" t="s">
        <v>3437</v>
      </c>
      <c r="B80" s="2" t="s">
        <v>1465</v>
      </c>
      <c r="C80" s="2" t="s">
        <v>862</v>
      </c>
      <c r="D80" s="2" t="s">
        <v>3439</v>
      </c>
      <c r="E80" s="2" t="s">
        <v>32</v>
      </c>
      <c r="F80" s="2" t="s">
        <v>31</v>
      </c>
      <c r="G80" s="2" t="s">
        <v>3440</v>
      </c>
      <c r="H80" s="2">
        <v>28</v>
      </c>
      <c r="I80" s="2" t="s">
        <v>3442</v>
      </c>
      <c r="J80" s="2" t="s">
        <v>3441</v>
      </c>
      <c r="K80" s="2"/>
      <c r="L80" s="2"/>
      <c r="M80" s="2" t="s">
        <v>4935</v>
      </c>
      <c r="N80" s="2">
        <v>0</v>
      </c>
      <c r="O80" s="2" t="s">
        <v>4936</v>
      </c>
      <c r="P80" s="2"/>
      <c r="Q80" s="2"/>
      <c r="R80" s="2"/>
      <c r="S80" s="2" t="s">
        <v>4537</v>
      </c>
      <c r="T80" s="2">
        <v>0</v>
      </c>
      <c r="U80" s="2">
        <v>7113129</v>
      </c>
      <c r="V80" s="2"/>
      <c r="W80" s="2"/>
      <c r="X80" s="2" t="s">
        <v>4937</v>
      </c>
    </row>
    <row r="81" spans="1:24" x14ac:dyDescent="0.35">
      <c r="A81" s="2" t="s">
        <v>3437</v>
      </c>
      <c r="B81" s="2" t="s">
        <v>469</v>
      </c>
      <c r="C81" s="2" t="s">
        <v>1049</v>
      </c>
      <c r="D81" s="2" t="s">
        <v>5046</v>
      </c>
      <c r="E81" s="2" t="s">
        <v>32</v>
      </c>
      <c r="F81" s="2" t="s">
        <v>4939</v>
      </c>
      <c r="G81" s="2" t="s">
        <v>5047</v>
      </c>
      <c r="H81" s="2">
        <v>47</v>
      </c>
      <c r="I81" s="2" t="s">
        <v>3442</v>
      </c>
      <c r="J81" s="2" t="s">
        <v>644</v>
      </c>
      <c r="K81" s="2"/>
      <c r="L81" s="2"/>
      <c r="M81" s="2" t="s">
        <v>4935</v>
      </c>
      <c r="N81" s="2">
        <v>0</v>
      </c>
      <c r="O81" s="2" t="s">
        <v>4936</v>
      </c>
      <c r="P81" s="2"/>
      <c r="Q81" s="2"/>
      <c r="R81" s="2"/>
      <c r="S81" s="2" t="s">
        <v>5048</v>
      </c>
      <c r="T81" s="2">
        <v>0</v>
      </c>
      <c r="U81" s="2">
        <v>7303010</v>
      </c>
      <c r="V81" s="2"/>
      <c r="W81" s="2"/>
      <c r="X81" s="2" t="s">
        <v>4937</v>
      </c>
    </row>
    <row r="82" spans="1:24" x14ac:dyDescent="0.35">
      <c r="A82" s="2" t="s">
        <v>3218</v>
      </c>
      <c r="B82" s="2" t="s">
        <v>3220</v>
      </c>
      <c r="C82" s="2" t="s">
        <v>3221</v>
      </c>
      <c r="D82" s="2" t="s">
        <v>3222</v>
      </c>
      <c r="E82" s="2" t="s">
        <v>54</v>
      </c>
      <c r="F82" s="2" t="s">
        <v>31</v>
      </c>
      <c r="G82" s="2" t="s">
        <v>3223</v>
      </c>
      <c r="H82" s="2">
        <v>32</v>
      </c>
      <c r="I82" s="2" t="s">
        <v>3224</v>
      </c>
      <c r="J82" s="2" t="s">
        <v>1297</v>
      </c>
      <c r="K82" s="2"/>
      <c r="L82" s="2"/>
      <c r="M82" s="2" t="s">
        <v>4935</v>
      </c>
      <c r="N82" s="2">
        <v>0</v>
      </c>
      <c r="O82" s="2" t="s">
        <v>4936</v>
      </c>
      <c r="P82" s="2"/>
      <c r="Q82" s="2"/>
      <c r="R82" s="2"/>
      <c r="S82" s="2" t="s">
        <v>4540</v>
      </c>
      <c r="T82" s="2">
        <v>0</v>
      </c>
      <c r="U82" s="2">
        <v>6946785</v>
      </c>
      <c r="V82" s="2"/>
      <c r="W82" s="2"/>
      <c r="X82" s="2" t="s">
        <v>4937</v>
      </c>
    </row>
    <row r="83" spans="1:24" x14ac:dyDescent="0.35">
      <c r="A83" s="2" t="s">
        <v>3218</v>
      </c>
      <c r="B83" s="2" t="s">
        <v>2649</v>
      </c>
      <c r="C83" s="2" t="s">
        <v>2330</v>
      </c>
      <c r="D83" s="2" t="s">
        <v>5049</v>
      </c>
      <c r="E83" s="2" t="s">
        <v>32</v>
      </c>
      <c r="F83" s="2" t="s">
        <v>4939</v>
      </c>
      <c r="G83" s="2" t="s">
        <v>5050</v>
      </c>
      <c r="H83" s="2">
        <v>54</v>
      </c>
      <c r="I83" s="2" t="s">
        <v>3224</v>
      </c>
      <c r="J83" s="2" t="s">
        <v>4982</v>
      </c>
      <c r="K83" s="2"/>
      <c r="L83" s="2"/>
      <c r="M83" s="2" t="s">
        <v>4935</v>
      </c>
      <c r="N83" s="2">
        <v>0</v>
      </c>
      <c r="O83" s="2" t="s">
        <v>4936</v>
      </c>
      <c r="P83" s="2"/>
      <c r="Q83" s="2"/>
      <c r="R83" s="2"/>
      <c r="S83" s="2" t="s">
        <v>5051</v>
      </c>
      <c r="T83" s="2">
        <v>0</v>
      </c>
      <c r="U83" s="2">
        <v>7116200</v>
      </c>
      <c r="V83" s="2"/>
      <c r="W83" s="2"/>
      <c r="X83" s="2" t="s">
        <v>4937</v>
      </c>
    </row>
    <row r="84" spans="1:24" x14ac:dyDescent="0.35">
      <c r="A84" s="2" t="s">
        <v>3218</v>
      </c>
      <c r="B84" s="2" t="s">
        <v>1498</v>
      </c>
      <c r="C84" s="2" t="s">
        <v>2027</v>
      </c>
      <c r="D84" s="2" t="s">
        <v>203</v>
      </c>
      <c r="E84" s="2" t="s">
        <v>54</v>
      </c>
      <c r="F84" s="2" t="s">
        <v>4947</v>
      </c>
      <c r="G84" s="2" t="s">
        <v>5052</v>
      </c>
      <c r="H84" s="2">
        <v>30</v>
      </c>
      <c r="I84" s="2" t="s">
        <v>3224</v>
      </c>
      <c r="J84" s="2" t="s">
        <v>5039</v>
      </c>
      <c r="K84" s="2"/>
      <c r="L84" s="2"/>
      <c r="M84" s="2" t="s">
        <v>4935</v>
      </c>
      <c r="N84" s="2">
        <v>0</v>
      </c>
      <c r="O84" s="2" t="s">
        <v>4936</v>
      </c>
      <c r="P84" s="2"/>
      <c r="Q84" s="2"/>
      <c r="R84" s="2"/>
      <c r="S84" s="2" t="s">
        <v>5053</v>
      </c>
      <c r="T84" s="2">
        <v>0</v>
      </c>
      <c r="U84" s="2">
        <v>7302352</v>
      </c>
      <c r="V84" s="2"/>
      <c r="W84" s="2"/>
      <c r="X84" s="2" t="s">
        <v>4937</v>
      </c>
    </row>
    <row r="85" spans="1:24" x14ac:dyDescent="0.35">
      <c r="A85" s="2" t="s">
        <v>1292</v>
      </c>
      <c r="B85" s="2" t="s">
        <v>1294</v>
      </c>
      <c r="C85" s="2" t="s">
        <v>852</v>
      </c>
      <c r="D85" s="2" t="s">
        <v>1295</v>
      </c>
      <c r="E85" s="2" t="s">
        <v>54</v>
      </c>
      <c r="F85" s="2" t="s">
        <v>31</v>
      </c>
      <c r="G85" s="2" t="s">
        <v>1296</v>
      </c>
      <c r="H85" s="2">
        <v>35</v>
      </c>
      <c r="I85" s="2" t="s">
        <v>1298</v>
      </c>
      <c r="J85" s="2" t="s">
        <v>1297</v>
      </c>
      <c r="K85" s="2"/>
      <c r="L85" s="2"/>
      <c r="M85" s="2" t="s">
        <v>4962</v>
      </c>
      <c r="N85" s="2">
        <v>0</v>
      </c>
      <c r="O85" s="2" t="s">
        <v>4963</v>
      </c>
      <c r="P85" s="2"/>
      <c r="Q85" s="2"/>
      <c r="R85" s="2"/>
      <c r="S85" s="2" t="s">
        <v>4544</v>
      </c>
      <c r="T85" s="2">
        <v>0</v>
      </c>
      <c r="U85" s="2">
        <v>6946783</v>
      </c>
      <c r="V85" s="2"/>
      <c r="W85" s="2"/>
      <c r="X85" s="2" t="s">
        <v>4964</v>
      </c>
    </row>
    <row r="86" spans="1:24" x14ac:dyDescent="0.35">
      <c r="A86" s="2" t="s">
        <v>1292</v>
      </c>
      <c r="B86" s="2" t="s">
        <v>5054</v>
      </c>
      <c r="C86" s="2" t="s">
        <v>295</v>
      </c>
      <c r="D86" s="2" t="s">
        <v>5055</v>
      </c>
      <c r="E86" s="2" t="s">
        <v>54</v>
      </c>
      <c r="F86" s="2" t="s">
        <v>4939</v>
      </c>
      <c r="G86" s="2" t="s">
        <v>5056</v>
      </c>
      <c r="H86" s="2">
        <v>66</v>
      </c>
      <c r="I86" s="2" t="s">
        <v>1298</v>
      </c>
      <c r="J86" s="2" t="s">
        <v>4944</v>
      </c>
      <c r="K86" s="2"/>
      <c r="L86" s="2"/>
      <c r="M86" s="2" t="s">
        <v>4962</v>
      </c>
      <c r="N86" s="2">
        <v>0</v>
      </c>
      <c r="O86" s="2" t="s">
        <v>4963</v>
      </c>
      <c r="P86" s="2"/>
      <c r="Q86" s="2"/>
      <c r="R86" s="2"/>
      <c r="S86" s="2" t="s">
        <v>5057</v>
      </c>
      <c r="T86" s="2">
        <v>0</v>
      </c>
      <c r="U86" s="2">
        <v>7117541</v>
      </c>
      <c r="V86" s="2"/>
      <c r="W86" s="2"/>
      <c r="X86" s="2" t="s">
        <v>4964</v>
      </c>
    </row>
    <row r="87" spans="1:24" x14ac:dyDescent="0.35">
      <c r="A87" s="2" t="s">
        <v>3443</v>
      </c>
      <c r="B87" s="2" t="s">
        <v>546</v>
      </c>
      <c r="C87" s="2" t="s">
        <v>381</v>
      </c>
      <c r="D87" s="2" t="s">
        <v>3445</v>
      </c>
      <c r="E87" s="2" t="s">
        <v>32</v>
      </c>
      <c r="F87" s="2" t="s">
        <v>31</v>
      </c>
      <c r="G87" s="2" t="s">
        <v>3446</v>
      </c>
      <c r="H87" s="2">
        <v>37</v>
      </c>
      <c r="I87" s="2" t="s">
        <v>3447</v>
      </c>
      <c r="J87" s="2" t="s">
        <v>1297</v>
      </c>
      <c r="K87" s="2"/>
      <c r="L87" s="2"/>
      <c r="M87" s="2" t="s">
        <v>4962</v>
      </c>
      <c r="N87" s="2">
        <v>0</v>
      </c>
      <c r="O87" s="2" t="s">
        <v>4963</v>
      </c>
      <c r="P87" s="2"/>
      <c r="Q87" s="2"/>
      <c r="R87" s="2"/>
      <c r="S87" s="2" t="s">
        <v>4546</v>
      </c>
      <c r="T87" s="2">
        <v>0</v>
      </c>
      <c r="U87" s="2">
        <v>6946777</v>
      </c>
      <c r="V87" s="2"/>
      <c r="W87" s="2"/>
      <c r="X87" s="2" t="s">
        <v>4964</v>
      </c>
    </row>
    <row r="88" spans="1:24" x14ac:dyDescent="0.35">
      <c r="A88" s="2" t="s">
        <v>3443</v>
      </c>
      <c r="B88" s="2" t="s">
        <v>1416</v>
      </c>
      <c r="C88" s="2" t="s">
        <v>422</v>
      </c>
      <c r="D88" s="2" t="s">
        <v>5058</v>
      </c>
      <c r="E88" s="2" t="s">
        <v>32</v>
      </c>
      <c r="F88" s="2" t="s">
        <v>4947</v>
      </c>
      <c r="G88" s="2" t="s">
        <v>5059</v>
      </c>
      <c r="H88" s="2">
        <v>41</v>
      </c>
      <c r="I88" s="2" t="s">
        <v>3447</v>
      </c>
      <c r="J88" s="2" t="s">
        <v>3481</v>
      </c>
      <c r="K88" s="2"/>
      <c r="L88" s="2"/>
      <c r="M88" s="2" t="s">
        <v>4962</v>
      </c>
      <c r="N88" s="2">
        <v>0</v>
      </c>
      <c r="O88" s="2" t="s">
        <v>4963</v>
      </c>
      <c r="P88" s="2"/>
      <c r="Q88" s="2"/>
      <c r="R88" s="2"/>
      <c r="S88" s="2" t="s">
        <v>5060</v>
      </c>
      <c r="T88" s="2">
        <v>0</v>
      </c>
      <c r="U88" s="2">
        <v>7117232</v>
      </c>
      <c r="V88" s="2"/>
      <c r="W88" s="2"/>
      <c r="X88" s="2" t="s">
        <v>4964</v>
      </c>
    </row>
    <row r="89" spans="1:24" x14ac:dyDescent="0.35">
      <c r="A89" s="2" t="s">
        <v>3443</v>
      </c>
      <c r="B89" s="2" t="s">
        <v>778</v>
      </c>
      <c r="C89" s="2" t="s">
        <v>5061</v>
      </c>
      <c r="D89" s="2" t="s">
        <v>5062</v>
      </c>
      <c r="E89" s="2" t="s">
        <v>54</v>
      </c>
      <c r="F89" s="2" t="s">
        <v>4947</v>
      </c>
      <c r="G89" s="2" t="s">
        <v>5063</v>
      </c>
      <c r="H89" s="2">
        <v>45</v>
      </c>
      <c r="I89" s="2" t="s">
        <v>3447</v>
      </c>
      <c r="J89" s="2" t="s">
        <v>3481</v>
      </c>
      <c r="K89" s="2"/>
      <c r="L89" s="2"/>
      <c r="M89" s="2" t="s">
        <v>4962</v>
      </c>
      <c r="N89" s="2">
        <v>0</v>
      </c>
      <c r="O89" s="2" t="s">
        <v>4963</v>
      </c>
      <c r="P89" s="2"/>
      <c r="Q89" s="2"/>
      <c r="R89" s="2"/>
      <c r="S89" s="2" t="s">
        <v>5064</v>
      </c>
      <c r="T89" s="2">
        <v>0</v>
      </c>
      <c r="U89" s="2">
        <v>7117234</v>
      </c>
      <c r="V89" s="2"/>
      <c r="W89" s="2"/>
      <c r="X89" s="2" t="s">
        <v>4964</v>
      </c>
    </row>
    <row r="90" spans="1:24" x14ac:dyDescent="0.35">
      <c r="A90" s="2" t="s">
        <v>3448</v>
      </c>
      <c r="B90" s="2" t="s">
        <v>382</v>
      </c>
      <c r="C90" s="2" t="s">
        <v>152</v>
      </c>
      <c r="D90" s="2" t="s">
        <v>3450</v>
      </c>
      <c r="E90" s="2" t="s">
        <v>54</v>
      </c>
      <c r="F90" s="2" t="s">
        <v>31</v>
      </c>
      <c r="G90" s="2" t="s">
        <v>3451</v>
      </c>
      <c r="H90" s="2">
        <v>26</v>
      </c>
      <c r="I90" s="2" t="s">
        <v>3452</v>
      </c>
      <c r="J90" s="2" t="s">
        <v>408</v>
      </c>
      <c r="K90" s="2"/>
      <c r="L90" s="2"/>
      <c r="M90" s="2" t="s">
        <v>4962</v>
      </c>
      <c r="N90" s="2">
        <v>0</v>
      </c>
      <c r="O90" s="2" t="s">
        <v>4963</v>
      </c>
      <c r="P90" s="2"/>
      <c r="Q90" s="2"/>
      <c r="R90" s="2"/>
      <c r="S90" s="2" t="s">
        <v>4553</v>
      </c>
      <c r="T90" s="2">
        <v>0</v>
      </c>
      <c r="U90" s="2">
        <v>6950789</v>
      </c>
      <c r="V90" s="2"/>
      <c r="W90" s="2"/>
      <c r="X90" s="2" t="s">
        <v>4964</v>
      </c>
    </row>
    <row r="91" spans="1:24" x14ac:dyDescent="0.35">
      <c r="A91" s="2" t="s">
        <v>3448</v>
      </c>
      <c r="B91" s="2" t="s">
        <v>2188</v>
      </c>
      <c r="C91" s="2" t="s">
        <v>4942</v>
      </c>
      <c r="D91" s="2" t="s">
        <v>5065</v>
      </c>
      <c r="E91" s="2" t="s">
        <v>32</v>
      </c>
      <c r="F91" s="2" t="s">
        <v>4939</v>
      </c>
      <c r="G91" s="2" t="s">
        <v>5066</v>
      </c>
      <c r="H91" s="2">
        <v>59</v>
      </c>
      <c r="I91" s="2" t="s">
        <v>3452</v>
      </c>
      <c r="J91" s="2" t="s">
        <v>4976</v>
      </c>
      <c r="K91" s="2"/>
      <c r="L91" s="2"/>
      <c r="M91" s="2" t="s">
        <v>4962</v>
      </c>
      <c r="N91" s="2">
        <v>0</v>
      </c>
      <c r="O91" s="2" t="s">
        <v>4963</v>
      </c>
      <c r="P91" s="2"/>
      <c r="Q91" s="2"/>
      <c r="R91" s="2"/>
      <c r="S91" s="2" t="s">
        <v>5067</v>
      </c>
      <c r="T91" s="2">
        <v>0</v>
      </c>
      <c r="U91" s="2">
        <v>7117050</v>
      </c>
      <c r="V91" s="2"/>
      <c r="W91" s="2"/>
      <c r="X91" s="2" t="s">
        <v>4964</v>
      </c>
    </row>
    <row r="92" spans="1:24" x14ac:dyDescent="0.35">
      <c r="A92" s="2" t="s">
        <v>3448</v>
      </c>
      <c r="B92" s="2" t="s">
        <v>5068</v>
      </c>
      <c r="C92" s="2" t="s">
        <v>1563</v>
      </c>
      <c r="D92" s="2" t="s">
        <v>1747</v>
      </c>
      <c r="E92" s="2" t="s">
        <v>54</v>
      </c>
      <c r="F92" s="2" t="s">
        <v>4939</v>
      </c>
      <c r="G92" s="2" t="s">
        <v>5069</v>
      </c>
      <c r="H92" s="2">
        <v>60</v>
      </c>
      <c r="I92" s="2" t="s">
        <v>3452</v>
      </c>
      <c r="J92" s="2" t="s">
        <v>4976</v>
      </c>
      <c r="K92" s="2"/>
      <c r="L92" s="2"/>
      <c r="M92" s="2" t="s">
        <v>4962</v>
      </c>
      <c r="N92" s="2">
        <v>0</v>
      </c>
      <c r="O92" s="2" t="s">
        <v>4963</v>
      </c>
      <c r="P92" s="2"/>
      <c r="Q92" s="2"/>
      <c r="R92" s="2"/>
      <c r="S92" s="2" t="s">
        <v>5070</v>
      </c>
      <c r="T92" s="2">
        <v>0</v>
      </c>
      <c r="U92" s="2">
        <v>7117059</v>
      </c>
      <c r="V92" s="2"/>
      <c r="W92" s="2"/>
      <c r="X92" s="2" t="s">
        <v>4964</v>
      </c>
    </row>
    <row r="93" spans="1:24" x14ac:dyDescent="0.35">
      <c r="A93" s="2" t="s">
        <v>3448</v>
      </c>
      <c r="B93" s="2" t="s">
        <v>1267</v>
      </c>
      <c r="C93" s="2" t="s">
        <v>112</v>
      </c>
      <c r="D93" s="2" t="s">
        <v>5071</v>
      </c>
      <c r="E93" s="2" t="s">
        <v>32</v>
      </c>
      <c r="F93" s="2" t="s">
        <v>4947</v>
      </c>
      <c r="G93" s="2" t="s">
        <v>5072</v>
      </c>
      <c r="H93" s="2">
        <v>28</v>
      </c>
      <c r="I93" s="2" t="s">
        <v>3452</v>
      </c>
      <c r="J93" s="2" t="s">
        <v>4976</v>
      </c>
      <c r="K93" s="2"/>
      <c r="L93" s="2"/>
      <c r="M93" s="2" t="s">
        <v>4962</v>
      </c>
      <c r="N93" s="2">
        <v>0</v>
      </c>
      <c r="O93" s="2" t="s">
        <v>4963</v>
      </c>
      <c r="P93" s="2"/>
      <c r="Q93" s="2"/>
      <c r="R93" s="2"/>
      <c r="S93" s="2" t="s">
        <v>5073</v>
      </c>
      <c r="T93" s="2">
        <v>0</v>
      </c>
      <c r="U93" s="2">
        <v>7117054</v>
      </c>
      <c r="V93" s="2"/>
      <c r="W93" s="2"/>
      <c r="X93" s="2" t="s">
        <v>4964</v>
      </c>
    </row>
    <row r="94" spans="1:24" x14ac:dyDescent="0.35">
      <c r="A94" s="2" t="s">
        <v>1299</v>
      </c>
      <c r="B94" s="2" t="s">
        <v>1301</v>
      </c>
      <c r="C94" s="2" t="s">
        <v>724</v>
      </c>
      <c r="D94" s="2" t="s">
        <v>1302</v>
      </c>
      <c r="E94" s="2" t="s">
        <v>32</v>
      </c>
      <c r="F94" s="2" t="s">
        <v>31</v>
      </c>
      <c r="G94" s="2" t="s">
        <v>1303</v>
      </c>
      <c r="H94" s="2">
        <v>28</v>
      </c>
      <c r="I94" s="2" t="s">
        <v>1304</v>
      </c>
      <c r="J94" s="2" t="s">
        <v>433</v>
      </c>
      <c r="K94" s="2"/>
      <c r="L94" s="2"/>
      <c r="M94" s="2" t="s">
        <v>4935</v>
      </c>
      <c r="N94" s="2">
        <v>0</v>
      </c>
      <c r="O94" s="2" t="s">
        <v>4936</v>
      </c>
      <c r="P94" s="2"/>
      <c r="Q94" s="2"/>
      <c r="R94" s="2"/>
      <c r="S94" s="2" t="s">
        <v>4565</v>
      </c>
      <c r="T94" s="2">
        <v>0</v>
      </c>
      <c r="U94" s="2">
        <v>6956440</v>
      </c>
      <c r="V94" s="2"/>
      <c r="W94" s="2"/>
      <c r="X94" s="2" t="s">
        <v>4937</v>
      </c>
    </row>
    <row r="95" spans="1:24" x14ac:dyDescent="0.35">
      <c r="A95" s="2" t="s">
        <v>1299</v>
      </c>
      <c r="B95" s="2" t="s">
        <v>1498</v>
      </c>
      <c r="C95" s="2" t="s">
        <v>1795</v>
      </c>
      <c r="D95" s="2" t="s">
        <v>5074</v>
      </c>
      <c r="E95" s="2" t="s">
        <v>32</v>
      </c>
      <c r="F95" s="2" t="s">
        <v>4939</v>
      </c>
      <c r="G95" s="2" t="s">
        <v>5075</v>
      </c>
      <c r="H95" s="2">
        <v>66</v>
      </c>
      <c r="I95" s="2" t="s">
        <v>1304</v>
      </c>
      <c r="J95" s="2" t="s">
        <v>644</v>
      </c>
      <c r="K95" s="2"/>
      <c r="L95" s="2"/>
      <c r="M95" s="2" t="s">
        <v>4935</v>
      </c>
      <c r="N95" s="2">
        <v>0</v>
      </c>
      <c r="O95" s="2" t="s">
        <v>4936</v>
      </c>
      <c r="P95" s="2"/>
      <c r="Q95" s="2"/>
      <c r="R95" s="2"/>
      <c r="S95" s="2" t="s">
        <v>5076</v>
      </c>
      <c r="T95" s="2">
        <v>0</v>
      </c>
      <c r="U95" s="2">
        <v>7302832</v>
      </c>
      <c r="V95" s="2"/>
      <c r="W95" s="2"/>
      <c r="X95" s="2" t="s">
        <v>4937</v>
      </c>
    </row>
    <row r="96" spans="1:24" x14ac:dyDescent="0.35">
      <c r="A96" s="2" t="s">
        <v>1299</v>
      </c>
      <c r="B96" s="2" t="s">
        <v>1205</v>
      </c>
      <c r="C96" s="2" t="s">
        <v>5033</v>
      </c>
      <c r="D96" s="2" t="s">
        <v>2002</v>
      </c>
      <c r="E96" s="2" t="s">
        <v>54</v>
      </c>
      <c r="F96" s="2" t="s">
        <v>4939</v>
      </c>
      <c r="G96" s="2" t="s">
        <v>5077</v>
      </c>
      <c r="H96" s="2">
        <v>73</v>
      </c>
      <c r="I96" s="2" t="s">
        <v>1304</v>
      </c>
      <c r="J96" s="2" t="s">
        <v>644</v>
      </c>
      <c r="K96" s="2"/>
      <c r="L96" s="2"/>
      <c r="M96" s="2" t="s">
        <v>4935</v>
      </c>
      <c r="N96" s="2">
        <v>0</v>
      </c>
      <c r="O96" s="2" t="s">
        <v>4936</v>
      </c>
      <c r="P96" s="2"/>
      <c r="Q96" s="2"/>
      <c r="R96" s="2"/>
      <c r="S96" s="2" t="s">
        <v>5078</v>
      </c>
      <c r="T96" s="2">
        <v>0</v>
      </c>
      <c r="U96" s="2">
        <v>7302833</v>
      </c>
      <c r="V96" s="2"/>
      <c r="W96" s="2"/>
      <c r="X96" s="2" t="s">
        <v>4937</v>
      </c>
    </row>
    <row r="97" spans="1:24" x14ac:dyDescent="0.35">
      <c r="A97" s="2" t="s">
        <v>1299</v>
      </c>
      <c r="B97" s="2" t="s">
        <v>1402</v>
      </c>
      <c r="C97" s="2" t="s">
        <v>447</v>
      </c>
      <c r="D97" s="2" t="s">
        <v>333</v>
      </c>
      <c r="E97" s="2" t="s">
        <v>32</v>
      </c>
      <c r="F97" s="2" t="s">
        <v>4947</v>
      </c>
      <c r="G97" s="2" t="s">
        <v>5079</v>
      </c>
      <c r="H97" s="2">
        <v>32</v>
      </c>
      <c r="I97" s="2" t="s">
        <v>1304</v>
      </c>
      <c r="J97" s="2" t="s">
        <v>644</v>
      </c>
      <c r="K97" s="2"/>
      <c r="L97" s="2"/>
      <c r="M97" s="2" t="s">
        <v>4935</v>
      </c>
      <c r="N97" s="2">
        <v>0</v>
      </c>
      <c r="O97" s="2" t="s">
        <v>4936</v>
      </c>
      <c r="P97" s="2"/>
      <c r="Q97" s="2"/>
      <c r="R97" s="2"/>
      <c r="S97" s="2" t="s">
        <v>5080</v>
      </c>
      <c r="T97" s="2">
        <v>0</v>
      </c>
      <c r="U97" s="2">
        <v>7302834</v>
      </c>
      <c r="V97" s="2"/>
      <c r="W97" s="2"/>
      <c r="X97" s="2" t="s">
        <v>4937</v>
      </c>
    </row>
    <row r="98" spans="1:24" x14ac:dyDescent="0.35">
      <c r="A98" s="2" t="s">
        <v>1299</v>
      </c>
      <c r="B98" s="2" t="s">
        <v>1240</v>
      </c>
      <c r="C98" s="2" t="s">
        <v>5081</v>
      </c>
      <c r="D98" s="2" t="s">
        <v>5082</v>
      </c>
      <c r="E98" s="2" t="s">
        <v>54</v>
      </c>
      <c r="F98" s="2" t="s">
        <v>4947</v>
      </c>
      <c r="G98" s="2" t="s">
        <v>5083</v>
      </c>
      <c r="H98" s="2">
        <v>31</v>
      </c>
      <c r="I98" s="2" t="s">
        <v>1304</v>
      </c>
      <c r="J98" s="2" t="s">
        <v>644</v>
      </c>
      <c r="K98" s="2"/>
      <c r="L98" s="2"/>
      <c r="M98" s="2" t="s">
        <v>4935</v>
      </c>
      <c r="N98" s="2">
        <v>0</v>
      </c>
      <c r="O98" s="2" t="s">
        <v>4936</v>
      </c>
      <c r="P98" s="2"/>
      <c r="Q98" s="2"/>
      <c r="R98" s="2"/>
      <c r="S98" s="2" t="s">
        <v>5084</v>
      </c>
      <c r="T98" s="2">
        <v>0</v>
      </c>
      <c r="U98" s="2">
        <v>7302835</v>
      </c>
      <c r="V98" s="2"/>
      <c r="W98" s="2"/>
      <c r="X98" s="2" t="s">
        <v>4937</v>
      </c>
    </row>
    <row r="99" spans="1:24" x14ac:dyDescent="0.35">
      <c r="A99" s="2" t="s">
        <v>1305</v>
      </c>
      <c r="B99" s="2" t="s">
        <v>1307</v>
      </c>
      <c r="C99" s="2" t="s">
        <v>923</v>
      </c>
      <c r="D99" s="2" t="s">
        <v>1308</v>
      </c>
      <c r="E99" s="2" t="s">
        <v>54</v>
      </c>
      <c r="F99" s="2" t="s">
        <v>31</v>
      </c>
      <c r="G99" s="2" t="s">
        <v>1309</v>
      </c>
      <c r="H99" s="2">
        <v>31</v>
      </c>
      <c r="I99" s="2" t="s">
        <v>1311</v>
      </c>
      <c r="J99" s="2" t="s">
        <v>1310</v>
      </c>
      <c r="K99" s="2"/>
      <c r="L99" s="2"/>
      <c r="M99" s="2" t="s">
        <v>4935</v>
      </c>
      <c r="N99" s="2">
        <v>0</v>
      </c>
      <c r="O99" s="2" t="s">
        <v>4936</v>
      </c>
      <c r="P99" s="2"/>
      <c r="Q99" s="2"/>
      <c r="R99" s="2"/>
      <c r="S99" s="2" t="s">
        <v>4569</v>
      </c>
      <c r="T99" s="2">
        <v>0</v>
      </c>
      <c r="U99" s="2">
        <v>6968752</v>
      </c>
      <c r="V99" s="2"/>
      <c r="W99" s="2"/>
      <c r="X99" s="2" t="s">
        <v>4937</v>
      </c>
    </row>
    <row r="100" spans="1:24" x14ac:dyDescent="0.35">
      <c r="A100" s="2" t="s">
        <v>1305</v>
      </c>
      <c r="B100" s="2" t="s">
        <v>429</v>
      </c>
      <c r="C100" s="2" t="s">
        <v>1313</v>
      </c>
      <c r="D100" s="2" t="s">
        <v>1314</v>
      </c>
      <c r="E100" s="2" t="s">
        <v>32</v>
      </c>
      <c r="F100" s="2" t="s">
        <v>53</v>
      </c>
      <c r="G100" s="2" t="s">
        <v>1315</v>
      </c>
      <c r="H100" s="2">
        <v>31</v>
      </c>
      <c r="I100" s="2" t="s">
        <v>1311</v>
      </c>
      <c r="J100" s="2" t="s">
        <v>644</v>
      </c>
      <c r="K100" s="2"/>
      <c r="L100" s="2"/>
      <c r="M100" s="2" t="s">
        <v>4935</v>
      </c>
      <c r="N100" s="2">
        <v>0</v>
      </c>
      <c r="O100" s="2" t="s">
        <v>4936</v>
      </c>
      <c r="P100" s="2"/>
      <c r="Q100" s="2"/>
      <c r="R100" s="2"/>
      <c r="S100" s="2" t="s">
        <v>5085</v>
      </c>
      <c r="T100" s="2">
        <v>0</v>
      </c>
      <c r="U100" s="2">
        <v>7303000</v>
      </c>
      <c r="V100" s="2"/>
      <c r="W100" s="2"/>
      <c r="X100" s="2" t="s">
        <v>4937</v>
      </c>
    </row>
    <row r="101" spans="1:24" x14ac:dyDescent="0.35">
      <c r="A101" s="2" t="s">
        <v>3453</v>
      </c>
      <c r="B101" s="2" t="s">
        <v>2334</v>
      </c>
      <c r="C101" s="2" t="s">
        <v>839</v>
      </c>
      <c r="D101" s="2" t="s">
        <v>2742</v>
      </c>
      <c r="E101" s="2" t="s">
        <v>54</v>
      </c>
      <c r="F101" s="2" t="s">
        <v>31</v>
      </c>
      <c r="G101" s="2" t="s">
        <v>3455</v>
      </c>
      <c r="H101" s="2">
        <v>25</v>
      </c>
      <c r="I101" s="2" t="s">
        <v>3456</v>
      </c>
      <c r="J101" s="2" t="s">
        <v>3441</v>
      </c>
      <c r="K101" s="2"/>
      <c r="L101" s="2"/>
      <c r="M101" s="2" t="s">
        <v>4935</v>
      </c>
      <c r="N101" s="2">
        <v>0</v>
      </c>
      <c r="O101" s="2" t="s">
        <v>4936</v>
      </c>
      <c r="P101" s="2"/>
      <c r="Q101" s="2"/>
      <c r="R101" s="2"/>
      <c r="S101" s="2" t="s">
        <v>4574</v>
      </c>
      <c r="T101" s="2">
        <v>0</v>
      </c>
      <c r="U101" s="2">
        <v>7113130</v>
      </c>
      <c r="V101" s="2"/>
      <c r="W101" s="2"/>
      <c r="X101" s="2" t="s">
        <v>4937</v>
      </c>
    </row>
    <row r="102" spans="1:24" x14ac:dyDescent="0.35">
      <c r="A102" s="2" t="s">
        <v>3453</v>
      </c>
      <c r="B102" s="2" t="s">
        <v>928</v>
      </c>
      <c r="C102" s="2" t="s">
        <v>1343</v>
      </c>
      <c r="D102" s="2" t="s">
        <v>5086</v>
      </c>
      <c r="E102" s="2" t="s">
        <v>32</v>
      </c>
      <c r="F102" s="2" t="s">
        <v>4939</v>
      </c>
      <c r="G102" s="2" t="s">
        <v>5087</v>
      </c>
      <c r="H102" s="2">
        <v>40</v>
      </c>
      <c r="I102" s="2" t="s">
        <v>3456</v>
      </c>
      <c r="J102" s="2" t="s">
        <v>5039</v>
      </c>
      <c r="K102" s="2"/>
      <c r="L102" s="2"/>
      <c r="M102" s="2" t="s">
        <v>4935</v>
      </c>
      <c r="N102" s="2">
        <v>0</v>
      </c>
      <c r="O102" s="2" t="s">
        <v>4936</v>
      </c>
      <c r="P102" s="2"/>
      <c r="Q102" s="2"/>
      <c r="R102" s="2"/>
      <c r="S102" s="2" t="s">
        <v>5088</v>
      </c>
      <c r="T102" s="2">
        <v>0</v>
      </c>
      <c r="U102" s="2">
        <v>7302044</v>
      </c>
      <c r="V102" s="2"/>
      <c r="W102" s="2"/>
      <c r="X102" s="2" t="s">
        <v>4937</v>
      </c>
    </row>
    <row r="103" spans="1:24" x14ac:dyDescent="0.35">
      <c r="A103" s="2" t="s">
        <v>3457</v>
      </c>
      <c r="B103" s="2" t="s">
        <v>3221</v>
      </c>
      <c r="C103" s="2" t="s">
        <v>2143</v>
      </c>
      <c r="D103" s="2" t="s">
        <v>3459</v>
      </c>
      <c r="E103" s="2" t="s">
        <v>32</v>
      </c>
      <c r="F103" s="2" t="s">
        <v>31</v>
      </c>
      <c r="G103" s="2" t="s">
        <v>3460</v>
      </c>
      <c r="H103" s="2">
        <v>24</v>
      </c>
      <c r="I103" s="2" t="s">
        <v>3461</v>
      </c>
      <c r="J103" s="2" t="s">
        <v>1310</v>
      </c>
      <c r="K103" s="2"/>
      <c r="L103" s="2"/>
      <c r="M103" s="2" t="s">
        <v>4935</v>
      </c>
      <c r="N103" s="2">
        <v>0</v>
      </c>
      <c r="O103" s="2" t="s">
        <v>4936</v>
      </c>
      <c r="P103" s="2"/>
      <c r="Q103" s="2"/>
      <c r="R103" s="2"/>
      <c r="S103" s="2" t="s">
        <v>4576</v>
      </c>
      <c r="T103" s="2">
        <v>0</v>
      </c>
      <c r="U103" s="2">
        <v>6968755</v>
      </c>
      <c r="V103" s="2"/>
      <c r="W103" s="2"/>
      <c r="X103" s="2" t="s">
        <v>4937</v>
      </c>
    </row>
    <row r="104" spans="1:24" x14ac:dyDescent="0.35">
      <c r="A104" s="2" t="s">
        <v>3457</v>
      </c>
      <c r="B104" s="2" t="s">
        <v>2542</v>
      </c>
      <c r="C104" s="2" t="s">
        <v>857</v>
      </c>
      <c r="D104" s="2" t="s">
        <v>5089</v>
      </c>
      <c r="E104" s="2" t="s">
        <v>32</v>
      </c>
      <c r="F104" s="2" t="s">
        <v>4939</v>
      </c>
      <c r="G104" s="2" t="s">
        <v>5090</v>
      </c>
      <c r="H104" s="2">
        <v>61</v>
      </c>
      <c r="I104" s="2" t="s">
        <v>3461</v>
      </c>
      <c r="J104" s="2" t="s">
        <v>644</v>
      </c>
      <c r="K104" s="2"/>
      <c r="L104" s="2"/>
      <c r="M104" s="2" t="s">
        <v>4935</v>
      </c>
      <c r="N104" s="2">
        <v>0</v>
      </c>
      <c r="O104" s="2" t="s">
        <v>4936</v>
      </c>
      <c r="P104" s="2"/>
      <c r="Q104" s="2"/>
      <c r="R104" s="2"/>
      <c r="S104" s="2" t="s">
        <v>5091</v>
      </c>
      <c r="T104" s="2">
        <v>0</v>
      </c>
      <c r="U104" s="2">
        <v>7302799</v>
      </c>
      <c r="V104" s="2"/>
      <c r="W104" s="2"/>
      <c r="X104" s="2" t="s">
        <v>4937</v>
      </c>
    </row>
    <row r="105" spans="1:24" x14ac:dyDescent="0.35">
      <c r="A105" s="2" t="s">
        <v>122</v>
      </c>
      <c r="B105" s="2" t="s">
        <v>124</v>
      </c>
      <c r="C105" s="2" t="s">
        <v>125</v>
      </c>
      <c r="D105" s="2" t="s">
        <v>126</v>
      </c>
      <c r="E105" s="2" t="s">
        <v>54</v>
      </c>
      <c r="F105" s="2" t="s">
        <v>31</v>
      </c>
      <c r="G105" s="2" t="s">
        <v>127</v>
      </c>
      <c r="H105" s="2">
        <v>44</v>
      </c>
      <c r="I105" s="2" t="s">
        <v>129</v>
      </c>
      <c r="J105" s="2" t="s">
        <v>128</v>
      </c>
      <c r="K105" s="2"/>
      <c r="L105" s="2"/>
      <c r="M105" s="2" t="s">
        <v>4935</v>
      </c>
      <c r="N105" s="2">
        <v>0</v>
      </c>
      <c r="O105" s="2" t="s">
        <v>4936</v>
      </c>
      <c r="P105" s="2"/>
      <c r="Q105" s="2"/>
      <c r="R105" s="2"/>
      <c r="S105" s="2" t="s">
        <v>4582</v>
      </c>
      <c r="T105" s="2">
        <v>0</v>
      </c>
      <c r="U105" s="2">
        <v>6969641</v>
      </c>
      <c r="V105" s="2"/>
      <c r="W105" s="2"/>
      <c r="X105" s="2" t="s">
        <v>4937</v>
      </c>
    </row>
    <row r="106" spans="1:24" x14ac:dyDescent="0.35">
      <c r="A106" s="2" t="s">
        <v>122</v>
      </c>
      <c r="B106" s="2" t="s">
        <v>132</v>
      </c>
      <c r="C106" s="2" t="s">
        <v>133</v>
      </c>
      <c r="D106" s="2" t="s">
        <v>134</v>
      </c>
      <c r="E106" s="2" t="s">
        <v>54</v>
      </c>
      <c r="F106" s="2" t="s">
        <v>60</v>
      </c>
      <c r="G106" s="2" t="s">
        <v>135</v>
      </c>
      <c r="H106" s="2">
        <v>8</v>
      </c>
      <c r="I106" s="2" t="s">
        <v>129</v>
      </c>
      <c r="J106" s="2" t="s">
        <v>128</v>
      </c>
      <c r="K106" s="2"/>
      <c r="L106" s="2"/>
      <c r="M106" s="2" t="s">
        <v>4935</v>
      </c>
      <c r="N106" s="2">
        <v>0</v>
      </c>
      <c r="O106" s="2" t="s">
        <v>4936</v>
      </c>
      <c r="P106" s="2"/>
      <c r="Q106" s="2"/>
      <c r="R106" s="2"/>
      <c r="S106" s="2" t="s">
        <v>5092</v>
      </c>
      <c r="T106" s="2">
        <v>0</v>
      </c>
      <c r="U106" s="2">
        <v>6969642</v>
      </c>
      <c r="V106" s="2"/>
      <c r="W106" s="2"/>
      <c r="X106" s="2" t="s">
        <v>4937</v>
      </c>
    </row>
    <row r="107" spans="1:24" x14ac:dyDescent="0.35">
      <c r="A107" s="2" t="s">
        <v>122</v>
      </c>
      <c r="B107" s="2" t="s">
        <v>138</v>
      </c>
      <c r="C107" s="2" t="s">
        <v>139</v>
      </c>
      <c r="D107" s="2" t="s">
        <v>140</v>
      </c>
      <c r="E107" s="2" t="s">
        <v>32</v>
      </c>
      <c r="F107" s="2" t="s">
        <v>60</v>
      </c>
      <c r="G107" s="2" t="s">
        <v>141</v>
      </c>
      <c r="H107" s="2">
        <v>2</v>
      </c>
      <c r="I107" s="2" t="s">
        <v>129</v>
      </c>
      <c r="J107" s="2" t="s">
        <v>128</v>
      </c>
      <c r="K107" s="2"/>
      <c r="L107" s="2"/>
      <c r="M107" s="2" t="s">
        <v>4935</v>
      </c>
      <c r="N107" s="2">
        <v>0</v>
      </c>
      <c r="O107" s="2" t="s">
        <v>4936</v>
      </c>
      <c r="P107" s="2"/>
      <c r="Q107" s="2"/>
      <c r="R107" s="2"/>
      <c r="S107" s="2" t="s">
        <v>5093</v>
      </c>
      <c r="T107" s="2">
        <v>0</v>
      </c>
      <c r="U107" s="2">
        <v>6969643</v>
      </c>
      <c r="V107" s="2"/>
      <c r="W107" s="2"/>
      <c r="X107" s="2" t="s">
        <v>4937</v>
      </c>
    </row>
    <row r="108" spans="1:24" x14ac:dyDescent="0.35">
      <c r="A108" s="2" t="s">
        <v>1322</v>
      </c>
      <c r="B108" s="2" t="s">
        <v>608</v>
      </c>
      <c r="C108" s="2" t="s">
        <v>1324</v>
      </c>
      <c r="D108" s="2" t="s">
        <v>1325</v>
      </c>
      <c r="E108" s="2" t="s">
        <v>54</v>
      </c>
      <c r="F108" s="2" t="s">
        <v>31</v>
      </c>
      <c r="G108" s="2" t="s">
        <v>1326</v>
      </c>
      <c r="H108" s="2">
        <v>41</v>
      </c>
      <c r="I108" s="2" t="s">
        <v>1327</v>
      </c>
      <c r="J108" s="2" t="s">
        <v>450</v>
      </c>
      <c r="K108" s="2"/>
      <c r="L108" s="2"/>
      <c r="M108" s="2" t="s">
        <v>4935</v>
      </c>
      <c r="N108" s="2">
        <v>0</v>
      </c>
      <c r="O108" s="2" t="s">
        <v>4936</v>
      </c>
      <c r="P108" s="2"/>
      <c r="Q108" s="2"/>
      <c r="R108" s="2"/>
      <c r="S108" s="2" t="s">
        <v>4590</v>
      </c>
      <c r="T108" s="2">
        <v>0</v>
      </c>
      <c r="U108" s="2">
        <v>6972480</v>
      </c>
      <c r="V108" s="2"/>
      <c r="W108" s="2"/>
      <c r="X108" s="2" t="s">
        <v>4937</v>
      </c>
    </row>
    <row r="109" spans="1:24" x14ac:dyDescent="0.35">
      <c r="A109" s="2" t="s">
        <v>1322</v>
      </c>
      <c r="B109" s="2" t="s">
        <v>316</v>
      </c>
      <c r="C109" s="2" t="s">
        <v>503</v>
      </c>
      <c r="D109" s="2" t="s">
        <v>3311</v>
      </c>
      <c r="E109" s="2" t="s">
        <v>32</v>
      </c>
      <c r="F109" s="2" t="s">
        <v>4939</v>
      </c>
      <c r="G109" s="2" t="s">
        <v>5094</v>
      </c>
      <c r="H109" s="2">
        <v>59</v>
      </c>
      <c r="I109" s="2" t="s">
        <v>1327</v>
      </c>
      <c r="J109" s="2" t="s">
        <v>644</v>
      </c>
      <c r="K109" s="2"/>
      <c r="L109" s="2"/>
      <c r="M109" s="2" t="s">
        <v>4935</v>
      </c>
      <c r="N109" s="2">
        <v>0</v>
      </c>
      <c r="O109" s="2" t="s">
        <v>4936</v>
      </c>
      <c r="P109" s="2"/>
      <c r="Q109" s="2"/>
      <c r="R109" s="2"/>
      <c r="S109" s="2" t="s">
        <v>5095</v>
      </c>
      <c r="T109" s="2">
        <v>0</v>
      </c>
      <c r="U109" s="2">
        <v>7302790</v>
      </c>
      <c r="V109" s="2"/>
      <c r="W109" s="2"/>
      <c r="X109" s="2" t="s">
        <v>4937</v>
      </c>
    </row>
    <row r="110" spans="1:24" x14ac:dyDescent="0.35">
      <c r="A110" s="2" t="s">
        <v>1322</v>
      </c>
      <c r="B110" s="2" t="s">
        <v>2741</v>
      </c>
      <c r="C110" s="2" t="s">
        <v>1158</v>
      </c>
      <c r="D110" s="2" t="s">
        <v>5049</v>
      </c>
      <c r="E110" s="2" t="s">
        <v>54</v>
      </c>
      <c r="F110" s="2" t="s">
        <v>4939</v>
      </c>
      <c r="G110" s="2" t="s">
        <v>5096</v>
      </c>
      <c r="H110" s="2">
        <v>60</v>
      </c>
      <c r="I110" s="2" t="s">
        <v>1327</v>
      </c>
      <c r="J110" s="2" t="s">
        <v>644</v>
      </c>
      <c r="K110" s="2"/>
      <c r="L110" s="2"/>
      <c r="M110" s="2" t="s">
        <v>4935</v>
      </c>
      <c r="N110" s="2">
        <v>0</v>
      </c>
      <c r="O110" s="2" t="s">
        <v>4936</v>
      </c>
      <c r="P110" s="2"/>
      <c r="Q110" s="2"/>
      <c r="R110" s="2"/>
      <c r="S110" s="2" t="s">
        <v>5097</v>
      </c>
      <c r="T110" s="2">
        <v>0</v>
      </c>
      <c r="U110" s="2">
        <v>7302792</v>
      </c>
      <c r="V110" s="2"/>
      <c r="W110" s="2"/>
      <c r="X110" s="2" t="s">
        <v>4937</v>
      </c>
    </row>
    <row r="111" spans="1:24" x14ac:dyDescent="0.35">
      <c r="A111" s="2" t="s">
        <v>1328</v>
      </c>
      <c r="B111" s="2" t="s">
        <v>1330</v>
      </c>
      <c r="C111" s="2" t="s">
        <v>1331</v>
      </c>
      <c r="D111" s="2" t="s">
        <v>1332</v>
      </c>
      <c r="E111" s="2" t="s">
        <v>32</v>
      </c>
      <c r="F111" s="2" t="s">
        <v>31</v>
      </c>
      <c r="G111" s="2" t="s">
        <v>1333</v>
      </c>
      <c r="H111" s="2">
        <v>35</v>
      </c>
      <c r="I111" s="2" t="s">
        <v>1334</v>
      </c>
      <c r="J111" s="2" t="s">
        <v>450</v>
      </c>
      <c r="K111" s="2"/>
      <c r="L111" s="2"/>
      <c r="M111" s="2" t="s">
        <v>4935</v>
      </c>
      <c r="N111" s="2">
        <v>0</v>
      </c>
      <c r="O111" s="2" t="s">
        <v>4936</v>
      </c>
      <c r="P111" s="2"/>
      <c r="Q111" s="2"/>
      <c r="R111" s="2"/>
      <c r="S111" s="2" t="s">
        <v>4594</v>
      </c>
      <c r="T111" s="2">
        <v>0</v>
      </c>
      <c r="U111" s="2">
        <v>6972515</v>
      </c>
      <c r="V111" s="2"/>
      <c r="W111" s="2"/>
      <c r="X111" s="2" t="s">
        <v>4937</v>
      </c>
    </row>
    <row r="112" spans="1:24" x14ac:dyDescent="0.35">
      <c r="A112" s="2" t="s">
        <v>26</v>
      </c>
      <c r="B112" s="2" t="s">
        <v>28</v>
      </c>
      <c r="C112" s="2" t="s">
        <v>29</v>
      </c>
      <c r="D112" s="2" t="s">
        <v>30</v>
      </c>
      <c r="E112" s="2" t="s">
        <v>32</v>
      </c>
      <c r="F112" s="2" t="s">
        <v>31</v>
      </c>
      <c r="G112" s="2" t="s">
        <v>33</v>
      </c>
      <c r="H112" s="2">
        <v>25</v>
      </c>
      <c r="I112" s="2" t="s">
        <v>35</v>
      </c>
      <c r="J112" s="2" t="s">
        <v>34</v>
      </c>
      <c r="K112" s="2"/>
      <c r="L112" s="2"/>
      <c r="M112" s="2" t="s">
        <v>4935</v>
      </c>
      <c r="N112" s="2">
        <v>0</v>
      </c>
      <c r="O112" s="2" t="s">
        <v>4936</v>
      </c>
      <c r="P112" s="2"/>
      <c r="Q112" s="2"/>
      <c r="R112" s="2"/>
      <c r="S112" s="2" t="s">
        <v>4596</v>
      </c>
      <c r="T112" s="2">
        <v>0</v>
      </c>
      <c r="U112" s="2">
        <v>7094530</v>
      </c>
      <c r="V112" s="2"/>
      <c r="W112" s="2"/>
      <c r="X112" s="2" t="s">
        <v>4937</v>
      </c>
    </row>
    <row r="113" spans="1:24" x14ac:dyDescent="0.35">
      <c r="A113" s="2" t="s">
        <v>26</v>
      </c>
      <c r="B113" s="2" t="s">
        <v>1101</v>
      </c>
      <c r="C113" s="2" t="s">
        <v>315</v>
      </c>
      <c r="D113" s="2" t="s">
        <v>3335</v>
      </c>
      <c r="E113" s="2" t="s">
        <v>32</v>
      </c>
      <c r="F113" s="2" t="s">
        <v>4939</v>
      </c>
      <c r="G113" s="2" t="s">
        <v>5098</v>
      </c>
      <c r="H113" s="2">
        <v>63</v>
      </c>
      <c r="I113" s="2" t="s">
        <v>35</v>
      </c>
      <c r="J113" s="2" t="s">
        <v>644</v>
      </c>
      <c r="K113" s="2"/>
      <c r="L113" s="2"/>
      <c r="M113" s="2" t="s">
        <v>4935</v>
      </c>
      <c r="N113" s="2">
        <v>0</v>
      </c>
      <c r="O113" s="2" t="s">
        <v>4936</v>
      </c>
      <c r="P113" s="2"/>
      <c r="Q113" s="2"/>
      <c r="R113" s="2"/>
      <c r="S113" s="2" t="s">
        <v>5099</v>
      </c>
      <c r="T113" s="2">
        <v>0</v>
      </c>
      <c r="U113" s="2">
        <v>7302785</v>
      </c>
      <c r="V113" s="2"/>
      <c r="W113" s="2"/>
      <c r="X113" s="2" t="s">
        <v>4937</v>
      </c>
    </row>
    <row r="114" spans="1:24" x14ac:dyDescent="0.35">
      <c r="A114" s="2" t="s">
        <v>26</v>
      </c>
      <c r="B114" s="2" t="s">
        <v>1888</v>
      </c>
      <c r="C114" s="2" t="s">
        <v>665</v>
      </c>
      <c r="D114" s="2" t="s">
        <v>5100</v>
      </c>
      <c r="E114" s="2" t="s">
        <v>32</v>
      </c>
      <c r="F114" s="2" t="s">
        <v>4947</v>
      </c>
      <c r="G114" s="2" t="s">
        <v>5101</v>
      </c>
      <c r="H114" s="2">
        <v>34</v>
      </c>
      <c r="I114" s="2" t="s">
        <v>35</v>
      </c>
      <c r="J114" s="2" t="s">
        <v>644</v>
      </c>
      <c r="K114" s="2"/>
      <c r="L114" s="2"/>
      <c r="M114" s="2" t="s">
        <v>4935</v>
      </c>
      <c r="N114" s="2">
        <v>0</v>
      </c>
      <c r="O114" s="2" t="s">
        <v>4936</v>
      </c>
      <c r="P114" s="2"/>
      <c r="Q114" s="2"/>
      <c r="R114" s="2"/>
      <c r="S114" s="2" t="s">
        <v>5102</v>
      </c>
      <c r="T114" s="2">
        <v>0</v>
      </c>
      <c r="U114" s="2">
        <v>7303066</v>
      </c>
      <c r="V114" s="2"/>
      <c r="W114" s="2"/>
      <c r="X114" s="2" t="s">
        <v>4937</v>
      </c>
    </row>
    <row r="115" spans="1:24" x14ac:dyDescent="0.35">
      <c r="A115" s="2" t="s">
        <v>3231</v>
      </c>
      <c r="B115" s="2" t="s">
        <v>139</v>
      </c>
      <c r="C115" s="2" t="s">
        <v>2005</v>
      </c>
      <c r="D115" s="2" t="s">
        <v>3233</v>
      </c>
      <c r="E115" s="2" t="s">
        <v>54</v>
      </c>
      <c r="F115" s="2" t="s">
        <v>31</v>
      </c>
      <c r="G115" s="2" t="s">
        <v>3234</v>
      </c>
      <c r="H115" s="2">
        <v>41</v>
      </c>
      <c r="I115" s="2" t="s">
        <v>3235</v>
      </c>
      <c r="J115" s="2" t="s">
        <v>1340</v>
      </c>
      <c r="K115" s="2"/>
      <c r="L115" s="2"/>
      <c r="M115" s="2" t="s">
        <v>4962</v>
      </c>
      <c r="N115" s="2">
        <v>0</v>
      </c>
      <c r="O115" s="2" t="s">
        <v>4963</v>
      </c>
      <c r="P115" s="2"/>
      <c r="Q115" s="2"/>
      <c r="R115" s="2"/>
      <c r="S115" s="2" t="s">
        <v>4598</v>
      </c>
      <c r="T115" s="2">
        <v>0</v>
      </c>
      <c r="U115" s="2">
        <v>7001066</v>
      </c>
      <c r="V115" s="2"/>
      <c r="W115" s="2"/>
      <c r="X115" s="2" t="s">
        <v>4964</v>
      </c>
    </row>
    <row r="116" spans="1:24" x14ac:dyDescent="0.35">
      <c r="A116" s="2" t="s">
        <v>3231</v>
      </c>
      <c r="B116" s="2" t="s">
        <v>309</v>
      </c>
      <c r="C116" s="2" t="s">
        <v>862</v>
      </c>
      <c r="D116" s="2" t="s">
        <v>5103</v>
      </c>
      <c r="E116" s="2" t="s">
        <v>54</v>
      </c>
      <c r="F116" s="2" t="s">
        <v>4947</v>
      </c>
      <c r="G116" s="2" t="s">
        <v>5104</v>
      </c>
      <c r="H116" s="2">
        <v>44</v>
      </c>
      <c r="I116" s="2" t="s">
        <v>3235</v>
      </c>
      <c r="J116" s="2" t="s">
        <v>644</v>
      </c>
      <c r="K116" s="2"/>
      <c r="L116" s="2"/>
      <c r="M116" s="2" t="s">
        <v>4962</v>
      </c>
      <c r="N116" s="2">
        <v>0</v>
      </c>
      <c r="O116" s="2" t="s">
        <v>4963</v>
      </c>
      <c r="P116" s="2"/>
      <c r="Q116" s="2"/>
      <c r="R116" s="2"/>
      <c r="S116" s="2" t="s">
        <v>5105</v>
      </c>
      <c r="T116" s="2">
        <v>0</v>
      </c>
      <c r="U116" s="2">
        <v>7303235</v>
      </c>
      <c r="V116" s="2"/>
      <c r="W116" s="2"/>
      <c r="X116" s="2" t="s">
        <v>4964</v>
      </c>
    </row>
    <row r="117" spans="1:24" x14ac:dyDescent="0.35">
      <c r="A117" s="2" t="s">
        <v>1357</v>
      </c>
      <c r="B117" s="2" t="s">
        <v>760</v>
      </c>
      <c r="C117" s="2" t="s">
        <v>923</v>
      </c>
      <c r="D117" s="2" t="s">
        <v>719</v>
      </c>
      <c r="E117" s="2" t="s">
        <v>54</v>
      </c>
      <c r="F117" s="2" t="s">
        <v>31</v>
      </c>
      <c r="G117" s="2" t="s">
        <v>1359</v>
      </c>
      <c r="H117" s="2">
        <v>26</v>
      </c>
      <c r="I117" s="2" t="s">
        <v>1361</v>
      </c>
      <c r="J117" s="2" t="s">
        <v>1360</v>
      </c>
      <c r="K117" s="2"/>
      <c r="L117" s="2"/>
      <c r="M117" s="2" t="s">
        <v>4935</v>
      </c>
      <c r="N117" s="2">
        <v>0</v>
      </c>
      <c r="O117" s="2" t="s">
        <v>4936</v>
      </c>
      <c r="P117" s="2"/>
      <c r="Q117" s="2"/>
      <c r="R117" s="2"/>
      <c r="S117" s="2" t="s">
        <v>4612</v>
      </c>
      <c r="T117" s="2">
        <v>0</v>
      </c>
      <c r="U117" s="2">
        <v>7006773</v>
      </c>
      <c r="V117" s="2"/>
      <c r="W117" s="2"/>
      <c r="X117" s="2" t="s">
        <v>4937</v>
      </c>
    </row>
    <row r="118" spans="1:24" x14ac:dyDescent="0.35">
      <c r="A118" s="2" t="s">
        <v>1357</v>
      </c>
      <c r="B118" s="2" t="s">
        <v>1497</v>
      </c>
      <c r="C118" s="2" t="s">
        <v>423</v>
      </c>
      <c r="D118" s="2" t="s">
        <v>5106</v>
      </c>
      <c r="E118" s="2" t="s">
        <v>54</v>
      </c>
      <c r="F118" s="2" t="s">
        <v>4939</v>
      </c>
      <c r="G118" s="2" t="s">
        <v>5107</v>
      </c>
      <c r="H118" s="2">
        <v>59</v>
      </c>
      <c r="I118" s="2" t="s">
        <v>1361</v>
      </c>
      <c r="J118" s="2" t="s">
        <v>3481</v>
      </c>
      <c r="K118" s="2"/>
      <c r="L118" s="2"/>
      <c r="M118" s="2" t="s">
        <v>4935</v>
      </c>
      <c r="N118" s="2">
        <v>0</v>
      </c>
      <c r="O118" s="2" t="s">
        <v>4936</v>
      </c>
      <c r="P118" s="2"/>
      <c r="Q118" s="2"/>
      <c r="R118" s="2"/>
      <c r="S118" s="2" t="s">
        <v>5108</v>
      </c>
      <c r="T118" s="2">
        <v>0</v>
      </c>
      <c r="U118" s="2">
        <v>7117179</v>
      </c>
      <c r="V118" s="2"/>
      <c r="W118" s="2"/>
      <c r="X118" s="2" t="s">
        <v>4937</v>
      </c>
    </row>
    <row r="119" spans="1:24" x14ac:dyDescent="0.35">
      <c r="A119" s="2" t="s">
        <v>1357</v>
      </c>
      <c r="B119" s="2" t="s">
        <v>587</v>
      </c>
      <c r="C119" s="2" t="s">
        <v>1783</v>
      </c>
      <c r="D119" s="2" t="s">
        <v>5109</v>
      </c>
      <c r="E119" s="2" t="s">
        <v>32</v>
      </c>
      <c r="F119" s="2" t="s">
        <v>4939</v>
      </c>
      <c r="G119" s="2" t="s">
        <v>5110</v>
      </c>
      <c r="H119" s="2">
        <v>53</v>
      </c>
      <c r="I119" s="2" t="s">
        <v>1361</v>
      </c>
      <c r="J119" s="2" t="s">
        <v>3481</v>
      </c>
      <c r="K119" s="2"/>
      <c r="L119" s="2"/>
      <c r="M119" s="2" t="s">
        <v>4935</v>
      </c>
      <c r="N119" s="2">
        <v>0</v>
      </c>
      <c r="O119" s="2" t="s">
        <v>4936</v>
      </c>
      <c r="P119" s="2"/>
      <c r="Q119" s="2"/>
      <c r="R119" s="2"/>
      <c r="S119" s="2" t="s">
        <v>5111</v>
      </c>
      <c r="T119" s="2">
        <v>0</v>
      </c>
      <c r="U119" s="2">
        <v>7117180</v>
      </c>
      <c r="V119" s="2"/>
      <c r="W119" s="2"/>
      <c r="X119" s="2" t="s">
        <v>4937</v>
      </c>
    </row>
    <row r="120" spans="1:24" x14ac:dyDescent="0.35">
      <c r="A120" s="2" t="s">
        <v>3464</v>
      </c>
      <c r="B120" s="2" t="s">
        <v>302</v>
      </c>
      <c r="C120" s="2" t="s">
        <v>1795</v>
      </c>
      <c r="D120" s="2" t="s">
        <v>3466</v>
      </c>
      <c r="E120" s="2" t="s">
        <v>54</v>
      </c>
      <c r="F120" s="2" t="s">
        <v>31</v>
      </c>
      <c r="G120" s="2" t="s">
        <v>3467</v>
      </c>
      <c r="H120" s="2">
        <v>30</v>
      </c>
      <c r="I120" s="2" t="s">
        <v>3468</v>
      </c>
      <c r="J120" s="2" t="s">
        <v>1355</v>
      </c>
      <c r="K120" s="2"/>
      <c r="L120" s="2"/>
      <c r="M120" s="2" t="s">
        <v>4962</v>
      </c>
      <c r="N120" s="2">
        <v>0</v>
      </c>
      <c r="O120" s="2" t="s">
        <v>4963</v>
      </c>
      <c r="P120" s="2"/>
      <c r="Q120" s="2"/>
      <c r="R120" s="2"/>
      <c r="S120" s="2" t="s">
        <v>4615</v>
      </c>
      <c r="T120" s="2">
        <v>0</v>
      </c>
      <c r="U120" s="2">
        <v>7006831</v>
      </c>
      <c r="V120" s="2"/>
      <c r="W120" s="2"/>
      <c r="X120" s="2" t="s">
        <v>4964</v>
      </c>
    </row>
    <row r="121" spans="1:24" x14ac:dyDescent="0.35">
      <c r="A121" s="2" t="s">
        <v>3464</v>
      </c>
      <c r="B121" s="2" t="s">
        <v>1369</v>
      </c>
      <c r="C121" s="2" t="s">
        <v>487</v>
      </c>
      <c r="D121" s="2" t="s">
        <v>5112</v>
      </c>
      <c r="E121" s="2" t="s">
        <v>54</v>
      </c>
      <c r="F121" s="2" t="s">
        <v>4939</v>
      </c>
      <c r="G121" s="2" t="s">
        <v>5113</v>
      </c>
      <c r="H121" s="2">
        <v>66</v>
      </c>
      <c r="I121" s="2" t="s">
        <v>3468</v>
      </c>
      <c r="J121" s="2" t="s">
        <v>644</v>
      </c>
      <c r="K121" s="2"/>
      <c r="L121" s="2"/>
      <c r="M121" s="2" t="s">
        <v>4962</v>
      </c>
      <c r="N121" s="2">
        <v>0</v>
      </c>
      <c r="O121" s="2" t="s">
        <v>4963</v>
      </c>
      <c r="P121" s="2"/>
      <c r="Q121" s="2"/>
      <c r="R121" s="2"/>
      <c r="S121" s="2" t="s">
        <v>5114</v>
      </c>
      <c r="T121" s="2">
        <v>0</v>
      </c>
      <c r="U121" s="2">
        <v>7302960</v>
      </c>
      <c r="V121" s="2"/>
      <c r="W121" s="2"/>
      <c r="X121" s="2" t="s">
        <v>4964</v>
      </c>
    </row>
    <row r="122" spans="1:24" x14ac:dyDescent="0.35">
      <c r="A122" s="2" t="s">
        <v>3464</v>
      </c>
      <c r="B122" s="2" t="s">
        <v>503</v>
      </c>
      <c r="C122" s="2" t="s">
        <v>2010</v>
      </c>
      <c r="D122" s="2" t="s">
        <v>1784</v>
      </c>
      <c r="E122" s="2" t="s">
        <v>32</v>
      </c>
      <c r="F122" s="2" t="s">
        <v>4939</v>
      </c>
      <c r="G122" s="2" t="s">
        <v>5115</v>
      </c>
      <c r="H122" s="2">
        <v>62</v>
      </c>
      <c r="I122" s="2" t="s">
        <v>3468</v>
      </c>
      <c r="J122" s="2" t="s">
        <v>644</v>
      </c>
      <c r="K122" s="2"/>
      <c r="L122" s="2"/>
      <c r="M122" s="2" t="s">
        <v>4962</v>
      </c>
      <c r="N122" s="2">
        <v>0</v>
      </c>
      <c r="O122" s="2" t="s">
        <v>4963</v>
      </c>
      <c r="P122" s="2"/>
      <c r="Q122" s="2"/>
      <c r="R122" s="2"/>
      <c r="S122" s="2" t="s">
        <v>5116</v>
      </c>
      <c r="T122" s="2">
        <v>0</v>
      </c>
      <c r="U122" s="2">
        <v>7302961</v>
      </c>
      <c r="V122" s="2"/>
      <c r="W122" s="2"/>
      <c r="X122" s="2" t="s">
        <v>4964</v>
      </c>
    </row>
    <row r="123" spans="1:24" x14ac:dyDescent="0.35">
      <c r="A123" s="2" t="s">
        <v>1400</v>
      </c>
      <c r="B123" s="2" t="s">
        <v>1402</v>
      </c>
      <c r="C123" s="2" t="s">
        <v>705</v>
      </c>
      <c r="D123" s="2" t="s">
        <v>1403</v>
      </c>
      <c r="E123" s="2" t="s">
        <v>32</v>
      </c>
      <c r="F123" s="2" t="s">
        <v>31</v>
      </c>
      <c r="G123" s="2" t="s">
        <v>1404</v>
      </c>
      <c r="H123" s="2">
        <v>23</v>
      </c>
      <c r="I123" s="2" t="s">
        <v>1405</v>
      </c>
      <c r="J123" s="2" t="s">
        <v>1360</v>
      </c>
      <c r="K123" s="2"/>
      <c r="L123" s="2"/>
      <c r="M123" s="2" t="s">
        <v>4935</v>
      </c>
      <c r="N123" s="2">
        <v>0</v>
      </c>
      <c r="O123" s="2" t="s">
        <v>4936</v>
      </c>
      <c r="P123" s="2"/>
      <c r="Q123" s="2"/>
      <c r="R123" s="2"/>
      <c r="S123" s="2" t="s">
        <v>4634</v>
      </c>
      <c r="T123" s="2">
        <v>0</v>
      </c>
      <c r="U123" s="2">
        <v>7012620</v>
      </c>
      <c r="V123" s="2"/>
      <c r="W123" s="2"/>
      <c r="X123" s="2" t="s">
        <v>4937</v>
      </c>
    </row>
    <row r="124" spans="1:24" x14ac:dyDescent="0.35">
      <c r="A124" s="2" t="s">
        <v>1400</v>
      </c>
      <c r="B124" s="2" t="s">
        <v>195</v>
      </c>
      <c r="C124" s="2" t="s">
        <v>2520</v>
      </c>
      <c r="D124" s="2" t="s">
        <v>4938</v>
      </c>
      <c r="E124" s="2" t="s">
        <v>54</v>
      </c>
      <c r="F124" s="2" t="s">
        <v>4939</v>
      </c>
      <c r="G124" s="2" t="s">
        <v>5117</v>
      </c>
      <c r="H124" s="2">
        <v>56</v>
      </c>
      <c r="I124" s="2" t="s">
        <v>1405</v>
      </c>
      <c r="J124" s="2" t="s">
        <v>3481</v>
      </c>
      <c r="K124" s="2"/>
      <c r="L124" s="2"/>
      <c r="M124" s="2" t="s">
        <v>4935</v>
      </c>
      <c r="N124" s="2">
        <v>0</v>
      </c>
      <c r="O124" s="2" t="s">
        <v>4936</v>
      </c>
      <c r="P124" s="2"/>
      <c r="Q124" s="2"/>
      <c r="R124" s="2"/>
      <c r="S124" s="2" t="s">
        <v>5118</v>
      </c>
      <c r="T124" s="2">
        <v>0</v>
      </c>
      <c r="U124" s="2">
        <v>7117160</v>
      </c>
      <c r="V124" s="2"/>
      <c r="W124" s="2"/>
      <c r="X124" s="2" t="s">
        <v>4937</v>
      </c>
    </row>
    <row r="125" spans="1:24" x14ac:dyDescent="0.35">
      <c r="A125" s="2" t="s">
        <v>1400</v>
      </c>
      <c r="B125" s="2" t="s">
        <v>800</v>
      </c>
      <c r="C125" s="2" t="s">
        <v>3674</v>
      </c>
      <c r="D125" s="2" t="s">
        <v>992</v>
      </c>
      <c r="E125" s="2" t="s">
        <v>32</v>
      </c>
      <c r="F125" s="2" t="s">
        <v>4939</v>
      </c>
      <c r="G125" s="2" t="s">
        <v>5119</v>
      </c>
      <c r="H125" s="2">
        <v>54</v>
      </c>
      <c r="I125" s="2" t="s">
        <v>1405</v>
      </c>
      <c r="J125" s="2" t="s">
        <v>3481</v>
      </c>
      <c r="K125" s="2"/>
      <c r="L125" s="2"/>
      <c r="M125" s="2" t="s">
        <v>4935</v>
      </c>
      <c r="N125" s="2">
        <v>0</v>
      </c>
      <c r="O125" s="2" t="s">
        <v>4936</v>
      </c>
      <c r="P125" s="2"/>
      <c r="Q125" s="2"/>
      <c r="R125" s="2"/>
      <c r="S125" s="2" t="s">
        <v>5120</v>
      </c>
      <c r="T125" s="2">
        <v>0</v>
      </c>
      <c r="U125" s="2">
        <v>7117161</v>
      </c>
      <c r="V125" s="2"/>
      <c r="W125" s="2"/>
      <c r="X125" s="2" t="s">
        <v>4937</v>
      </c>
    </row>
    <row r="126" spans="1:24" x14ac:dyDescent="0.35">
      <c r="A126" s="2" t="s">
        <v>1400</v>
      </c>
      <c r="B126" s="2" t="s">
        <v>983</v>
      </c>
      <c r="C126" s="2" t="s">
        <v>869</v>
      </c>
      <c r="D126" s="2" t="s">
        <v>2830</v>
      </c>
      <c r="E126" s="2" t="s">
        <v>32</v>
      </c>
      <c r="F126" s="2" t="s">
        <v>4947</v>
      </c>
      <c r="G126" s="2" t="s">
        <v>5121</v>
      </c>
      <c r="H126" s="2">
        <v>21</v>
      </c>
      <c r="I126" s="2" t="s">
        <v>1405</v>
      </c>
      <c r="J126" s="2" t="s">
        <v>3481</v>
      </c>
      <c r="K126" s="2"/>
      <c r="L126" s="2"/>
      <c r="M126" s="2" t="s">
        <v>4935</v>
      </c>
      <c r="N126" s="2">
        <v>0</v>
      </c>
      <c r="O126" s="2" t="s">
        <v>4936</v>
      </c>
      <c r="P126" s="2"/>
      <c r="Q126" s="2"/>
      <c r="R126" s="2"/>
      <c r="S126" s="2" t="s">
        <v>5122</v>
      </c>
      <c r="T126" s="2">
        <v>0</v>
      </c>
      <c r="U126" s="2">
        <v>7117162</v>
      </c>
      <c r="V126" s="2"/>
      <c r="W126" s="2"/>
      <c r="X126" s="2" t="s">
        <v>4937</v>
      </c>
    </row>
    <row r="127" spans="1:24" x14ac:dyDescent="0.35">
      <c r="A127" s="2" t="s">
        <v>3469</v>
      </c>
      <c r="B127" s="2" t="s">
        <v>3471</v>
      </c>
      <c r="C127" s="2" t="s">
        <v>3472</v>
      </c>
      <c r="D127" s="2" t="s">
        <v>3473</v>
      </c>
      <c r="E127" s="2" t="s">
        <v>32</v>
      </c>
      <c r="F127" s="2" t="s">
        <v>31</v>
      </c>
      <c r="G127" s="2" t="s">
        <v>3474</v>
      </c>
      <c r="H127" s="2">
        <v>25</v>
      </c>
      <c r="I127" s="2" t="s">
        <v>3476</v>
      </c>
      <c r="J127" s="2" t="s">
        <v>3475</v>
      </c>
      <c r="K127" s="2"/>
      <c r="L127" s="2"/>
      <c r="M127" s="2" t="s">
        <v>4935</v>
      </c>
      <c r="N127" s="2">
        <v>0</v>
      </c>
      <c r="O127" s="2" t="s">
        <v>4936</v>
      </c>
      <c r="P127" s="2"/>
      <c r="Q127" s="2"/>
      <c r="R127" s="2"/>
      <c r="S127" s="2" t="s">
        <v>4643</v>
      </c>
      <c r="T127" s="2">
        <v>0</v>
      </c>
      <c r="U127" s="2">
        <v>7012695</v>
      </c>
      <c r="V127" s="2"/>
      <c r="W127" s="2"/>
      <c r="X127" s="2" t="s">
        <v>4937</v>
      </c>
    </row>
    <row r="128" spans="1:24" x14ac:dyDescent="0.35">
      <c r="A128" s="2" t="s">
        <v>3469</v>
      </c>
      <c r="B128" s="2" t="s">
        <v>1008</v>
      </c>
      <c r="C128" s="2" t="s">
        <v>3478</v>
      </c>
      <c r="D128" s="2" t="s">
        <v>3479</v>
      </c>
      <c r="E128" s="2" t="s">
        <v>54</v>
      </c>
      <c r="F128" s="2" t="s">
        <v>53</v>
      </c>
      <c r="G128" s="2" t="s">
        <v>3480</v>
      </c>
      <c r="H128" s="2">
        <v>25</v>
      </c>
      <c r="I128" s="2" t="s">
        <v>3476</v>
      </c>
      <c r="J128" s="2" t="s">
        <v>3481</v>
      </c>
      <c r="K128" s="2"/>
      <c r="L128" s="2"/>
      <c r="M128" s="2" t="s">
        <v>4935</v>
      </c>
      <c r="N128" s="2">
        <v>0</v>
      </c>
      <c r="O128" s="2" t="s">
        <v>4936</v>
      </c>
      <c r="P128" s="2"/>
      <c r="Q128" s="2"/>
      <c r="R128" s="2"/>
      <c r="S128" s="2" t="s">
        <v>5123</v>
      </c>
      <c r="T128" s="2">
        <v>0</v>
      </c>
      <c r="U128" s="2">
        <v>7117250</v>
      </c>
      <c r="V128" s="2"/>
      <c r="W128" s="2"/>
      <c r="X128" s="2" t="s">
        <v>4937</v>
      </c>
    </row>
    <row r="129" spans="1:24" x14ac:dyDescent="0.35">
      <c r="A129" s="2" t="s">
        <v>3469</v>
      </c>
      <c r="B129" s="2" t="s">
        <v>974</v>
      </c>
      <c r="C129" s="2" t="s">
        <v>1512</v>
      </c>
      <c r="D129" s="2" t="s">
        <v>1206</v>
      </c>
      <c r="E129" s="2" t="s">
        <v>54</v>
      </c>
      <c r="F129" s="2" t="s">
        <v>60</v>
      </c>
      <c r="G129" s="2" t="s">
        <v>3483</v>
      </c>
      <c r="H129" s="2">
        <v>2</v>
      </c>
      <c r="I129" s="2" t="s">
        <v>3476</v>
      </c>
      <c r="J129" s="2" t="s">
        <v>3481</v>
      </c>
      <c r="K129" s="2"/>
      <c r="L129" s="2"/>
      <c r="M129" s="2" t="s">
        <v>4935</v>
      </c>
      <c r="N129" s="2">
        <v>0</v>
      </c>
      <c r="O129" s="2" t="s">
        <v>4936</v>
      </c>
      <c r="P129" s="2"/>
      <c r="Q129" s="2"/>
      <c r="R129" s="2"/>
      <c r="S129" s="2" t="s">
        <v>5124</v>
      </c>
      <c r="T129" s="2">
        <v>0</v>
      </c>
      <c r="U129" s="2">
        <v>7117251</v>
      </c>
      <c r="V129" s="2"/>
      <c r="W129" s="2"/>
      <c r="X129" s="2" t="s">
        <v>4937</v>
      </c>
    </row>
    <row r="130" spans="1:24" x14ac:dyDescent="0.35">
      <c r="A130" s="2" t="s">
        <v>3469</v>
      </c>
      <c r="B130" s="2" t="s">
        <v>5125</v>
      </c>
      <c r="C130" s="2" t="s">
        <v>601</v>
      </c>
      <c r="D130" s="2" t="s">
        <v>5126</v>
      </c>
      <c r="E130" s="2" t="s">
        <v>32</v>
      </c>
      <c r="F130" s="2" t="s">
        <v>4939</v>
      </c>
      <c r="G130" s="2" t="s">
        <v>5127</v>
      </c>
      <c r="H130" s="2">
        <v>55</v>
      </c>
      <c r="I130" s="2" t="s">
        <v>3476</v>
      </c>
      <c r="J130" s="2" t="s">
        <v>5039</v>
      </c>
      <c r="K130" s="2"/>
      <c r="L130" s="2"/>
      <c r="M130" s="2" t="s">
        <v>4935</v>
      </c>
      <c r="N130" s="2">
        <v>0</v>
      </c>
      <c r="O130" s="2" t="s">
        <v>4936</v>
      </c>
      <c r="P130" s="2"/>
      <c r="Q130" s="2"/>
      <c r="R130" s="2"/>
      <c r="S130" s="2" t="s">
        <v>5128</v>
      </c>
      <c r="T130" s="2">
        <v>0</v>
      </c>
      <c r="U130" s="2">
        <v>7302098</v>
      </c>
      <c r="V130" s="2"/>
      <c r="W130" s="2"/>
      <c r="X130" s="2" t="s">
        <v>4937</v>
      </c>
    </row>
    <row r="131" spans="1:24" x14ac:dyDescent="0.35">
      <c r="A131" s="2" t="s">
        <v>3469</v>
      </c>
      <c r="B131" s="2" t="s">
        <v>3568</v>
      </c>
      <c r="C131" s="2" t="s">
        <v>132</v>
      </c>
      <c r="D131" s="2" t="s">
        <v>5129</v>
      </c>
      <c r="E131" s="2" t="s">
        <v>54</v>
      </c>
      <c r="F131" s="2" t="s">
        <v>4939</v>
      </c>
      <c r="G131" s="2" t="s">
        <v>5130</v>
      </c>
      <c r="H131" s="2">
        <v>54</v>
      </c>
      <c r="I131" s="2" t="s">
        <v>3476</v>
      </c>
      <c r="J131" s="2" t="s">
        <v>5039</v>
      </c>
      <c r="K131" s="2"/>
      <c r="L131" s="2"/>
      <c r="M131" s="2" t="s">
        <v>4935</v>
      </c>
      <c r="N131" s="2">
        <v>0</v>
      </c>
      <c r="O131" s="2" t="s">
        <v>4936</v>
      </c>
      <c r="P131" s="2"/>
      <c r="Q131" s="2"/>
      <c r="R131" s="2"/>
      <c r="S131" s="2" t="s">
        <v>5131</v>
      </c>
      <c r="T131" s="2">
        <v>0</v>
      </c>
      <c r="U131" s="2">
        <v>7302099</v>
      </c>
      <c r="V131" s="2"/>
      <c r="W131" s="2"/>
      <c r="X131" s="2" t="s">
        <v>4937</v>
      </c>
    </row>
    <row r="132" spans="1:24" x14ac:dyDescent="0.35">
      <c r="A132" s="2" t="s">
        <v>3486</v>
      </c>
      <c r="B132" s="2" t="s">
        <v>682</v>
      </c>
      <c r="C132" s="2" t="s">
        <v>595</v>
      </c>
      <c r="D132" s="2" t="s">
        <v>3488</v>
      </c>
      <c r="E132" s="2" t="s">
        <v>54</v>
      </c>
      <c r="F132" s="2" t="s">
        <v>31</v>
      </c>
      <c r="G132" s="2" t="s">
        <v>3489</v>
      </c>
      <c r="H132" s="2">
        <v>23</v>
      </c>
      <c r="I132" s="2" t="s">
        <v>3490</v>
      </c>
      <c r="J132" s="2" t="s">
        <v>1650</v>
      </c>
      <c r="K132" s="2"/>
      <c r="L132" s="2"/>
      <c r="M132" s="2" t="s">
        <v>4935</v>
      </c>
      <c r="N132" s="2">
        <v>0</v>
      </c>
      <c r="O132" s="2" t="s">
        <v>4936</v>
      </c>
      <c r="P132" s="2"/>
      <c r="Q132" s="2"/>
      <c r="R132" s="2"/>
      <c r="S132" s="2" t="s">
        <v>4645</v>
      </c>
      <c r="T132" s="2">
        <v>0</v>
      </c>
      <c r="U132" s="2">
        <v>7190805</v>
      </c>
      <c r="V132" s="2"/>
      <c r="W132" s="2"/>
      <c r="X132" s="2" t="s">
        <v>4937</v>
      </c>
    </row>
    <row r="133" spans="1:24" x14ac:dyDescent="0.35">
      <c r="A133" s="2" t="s">
        <v>3486</v>
      </c>
      <c r="B133" s="2" t="s">
        <v>2649</v>
      </c>
      <c r="C133" s="2" t="s">
        <v>1978</v>
      </c>
      <c r="D133" s="2" t="s">
        <v>2742</v>
      </c>
      <c r="E133" s="2" t="s">
        <v>32</v>
      </c>
      <c r="F133" s="2" t="s">
        <v>4939</v>
      </c>
      <c r="G133" s="2" t="s">
        <v>5132</v>
      </c>
      <c r="H133" s="2">
        <v>50</v>
      </c>
      <c r="I133" s="2" t="s">
        <v>3490</v>
      </c>
      <c r="J133" s="2" t="s">
        <v>644</v>
      </c>
      <c r="K133" s="2"/>
      <c r="L133" s="2"/>
      <c r="M133" s="2" t="s">
        <v>4935</v>
      </c>
      <c r="N133" s="2">
        <v>0</v>
      </c>
      <c r="O133" s="2" t="s">
        <v>4936</v>
      </c>
      <c r="P133" s="2"/>
      <c r="Q133" s="2"/>
      <c r="R133" s="2"/>
      <c r="S133" s="2" t="s">
        <v>5133</v>
      </c>
      <c r="T133" s="2">
        <v>0</v>
      </c>
      <c r="U133" s="2">
        <v>7302940</v>
      </c>
      <c r="V133" s="2"/>
      <c r="W133" s="2"/>
      <c r="X133" s="2" t="s">
        <v>4937</v>
      </c>
    </row>
    <row r="134" spans="1:24" x14ac:dyDescent="0.35">
      <c r="A134" s="2" t="s">
        <v>3486</v>
      </c>
      <c r="B134" s="2" t="s">
        <v>596</v>
      </c>
      <c r="C134" s="2" t="s">
        <v>845</v>
      </c>
      <c r="D134" s="2" t="s">
        <v>5134</v>
      </c>
      <c r="E134" s="2" t="s">
        <v>54</v>
      </c>
      <c r="F134" s="2" t="s">
        <v>4939</v>
      </c>
      <c r="G134" s="2" t="s">
        <v>5135</v>
      </c>
      <c r="H134" s="2">
        <v>56</v>
      </c>
      <c r="I134" s="2" t="s">
        <v>3490</v>
      </c>
      <c r="J134" s="2" t="s">
        <v>644</v>
      </c>
      <c r="K134" s="2"/>
      <c r="L134" s="2"/>
      <c r="M134" s="2" t="s">
        <v>4935</v>
      </c>
      <c r="N134" s="2">
        <v>0</v>
      </c>
      <c r="O134" s="2" t="s">
        <v>4936</v>
      </c>
      <c r="P134" s="2"/>
      <c r="Q134" s="2"/>
      <c r="R134" s="2"/>
      <c r="S134" s="2" t="s">
        <v>5136</v>
      </c>
      <c r="T134" s="2">
        <v>0</v>
      </c>
      <c r="U134" s="2">
        <v>7302947</v>
      </c>
      <c r="V134" s="2"/>
      <c r="W134" s="2"/>
      <c r="X134" s="2" t="s">
        <v>4937</v>
      </c>
    </row>
    <row r="135" spans="1:24" x14ac:dyDescent="0.35">
      <c r="A135" s="2" t="s">
        <v>1433</v>
      </c>
      <c r="B135" s="2" t="s">
        <v>225</v>
      </c>
      <c r="C135" s="2" t="s">
        <v>998</v>
      </c>
      <c r="D135" s="2" t="s">
        <v>1435</v>
      </c>
      <c r="E135" s="2" t="s">
        <v>54</v>
      </c>
      <c r="F135" s="2" t="s">
        <v>31</v>
      </c>
      <c r="G135" s="2" t="s">
        <v>1436</v>
      </c>
      <c r="H135" s="2">
        <v>30</v>
      </c>
      <c r="I135" s="2" t="s">
        <v>1438</v>
      </c>
      <c r="J135" s="2" t="s">
        <v>1437</v>
      </c>
      <c r="K135" s="2"/>
      <c r="L135" s="2"/>
      <c r="M135" s="2" t="s">
        <v>4962</v>
      </c>
      <c r="N135" s="2">
        <v>0</v>
      </c>
      <c r="O135" s="2" t="s">
        <v>4963</v>
      </c>
      <c r="P135" s="2"/>
      <c r="Q135" s="2"/>
      <c r="R135" s="2"/>
      <c r="S135" s="2" t="s">
        <v>4650</v>
      </c>
      <c r="T135" s="2">
        <v>0</v>
      </c>
      <c r="U135" s="2">
        <v>7021917</v>
      </c>
      <c r="V135" s="2"/>
      <c r="W135" s="2"/>
      <c r="X135" s="2" t="s">
        <v>4964</v>
      </c>
    </row>
    <row r="136" spans="1:24" x14ac:dyDescent="0.35">
      <c r="A136" s="2" t="s">
        <v>1439</v>
      </c>
      <c r="B136" s="2" t="s">
        <v>1441</v>
      </c>
      <c r="C136" s="2" t="s">
        <v>1442</v>
      </c>
      <c r="D136" s="2" t="s">
        <v>1443</v>
      </c>
      <c r="E136" s="2" t="s">
        <v>32</v>
      </c>
      <c r="F136" s="2" t="s">
        <v>31</v>
      </c>
      <c r="G136" s="2" t="s">
        <v>1444</v>
      </c>
      <c r="H136" s="2">
        <v>37</v>
      </c>
      <c r="I136" s="2" t="s">
        <v>1446</v>
      </c>
      <c r="J136" s="2" t="s">
        <v>1445</v>
      </c>
      <c r="K136" s="2"/>
      <c r="L136" s="2"/>
      <c r="M136" s="2" t="s">
        <v>4962</v>
      </c>
      <c r="N136" s="2">
        <v>0</v>
      </c>
      <c r="O136" s="2" t="s">
        <v>4963</v>
      </c>
      <c r="P136" s="2"/>
      <c r="Q136" s="2"/>
      <c r="R136" s="2"/>
      <c r="S136" s="2" t="s">
        <v>4653</v>
      </c>
      <c r="T136" s="2">
        <v>0</v>
      </c>
      <c r="U136" s="2">
        <v>7030761</v>
      </c>
      <c r="V136" s="2"/>
      <c r="W136" s="2"/>
      <c r="X136" s="2" t="s">
        <v>4964</v>
      </c>
    </row>
    <row r="137" spans="1:24" x14ac:dyDescent="0.35">
      <c r="A137" s="2" t="s">
        <v>3491</v>
      </c>
      <c r="B137" s="2" t="s">
        <v>3420</v>
      </c>
      <c r="C137" s="2" t="s">
        <v>2901</v>
      </c>
      <c r="D137" s="2" t="s">
        <v>3493</v>
      </c>
      <c r="E137" s="2" t="s">
        <v>32</v>
      </c>
      <c r="F137" s="2" t="s">
        <v>31</v>
      </c>
      <c r="G137" s="2" t="s">
        <v>3494</v>
      </c>
      <c r="H137" s="2">
        <v>36</v>
      </c>
      <c r="I137" s="2" t="s">
        <v>3495</v>
      </c>
      <c r="J137" s="2" t="s">
        <v>1479</v>
      </c>
      <c r="K137" s="2"/>
      <c r="L137" s="2"/>
      <c r="M137" s="2" t="s">
        <v>4935</v>
      </c>
      <c r="N137" s="2">
        <v>0</v>
      </c>
      <c r="O137" s="2" t="s">
        <v>4936</v>
      </c>
      <c r="P137" s="2"/>
      <c r="Q137" s="2"/>
      <c r="R137" s="2"/>
      <c r="S137" s="2" t="s">
        <v>4660</v>
      </c>
      <c r="T137" s="2">
        <v>0</v>
      </c>
      <c r="U137" s="2">
        <v>7030768</v>
      </c>
      <c r="V137" s="2"/>
      <c r="W137" s="2"/>
      <c r="X137" s="2" t="s">
        <v>4937</v>
      </c>
    </row>
    <row r="138" spans="1:24" x14ac:dyDescent="0.35">
      <c r="A138" s="2" t="s">
        <v>3491</v>
      </c>
      <c r="B138" s="2" t="s">
        <v>3497</v>
      </c>
      <c r="C138" s="2" t="s">
        <v>2562</v>
      </c>
      <c r="D138" s="2" t="s">
        <v>1530</v>
      </c>
      <c r="E138" s="2" t="s">
        <v>54</v>
      </c>
      <c r="F138" s="2" t="s">
        <v>60</v>
      </c>
      <c r="G138" s="2" t="s">
        <v>3498</v>
      </c>
      <c r="H138" s="2">
        <v>2</v>
      </c>
      <c r="I138" s="2" t="s">
        <v>3495</v>
      </c>
      <c r="J138" s="2" t="s">
        <v>1479</v>
      </c>
      <c r="K138" s="2"/>
      <c r="L138" s="2"/>
      <c r="M138" s="2" t="s">
        <v>4935</v>
      </c>
      <c r="N138" s="2">
        <v>0</v>
      </c>
      <c r="O138" s="2" t="s">
        <v>4936</v>
      </c>
      <c r="P138" s="2"/>
      <c r="Q138" s="2"/>
      <c r="R138" s="2"/>
      <c r="S138" s="2" t="s">
        <v>5137</v>
      </c>
      <c r="T138" s="2">
        <v>0</v>
      </c>
      <c r="U138" s="2">
        <v>7037488</v>
      </c>
      <c r="V138" s="2"/>
      <c r="W138" s="2"/>
      <c r="X138" s="2" t="s">
        <v>4937</v>
      </c>
    </row>
    <row r="139" spans="1:24" x14ac:dyDescent="0.35">
      <c r="A139" s="2" t="s">
        <v>3491</v>
      </c>
      <c r="B139" s="2" t="s">
        <v>1809</v>
      </c>
      <c r="C139" s="2" t="s">
        <v>2504</v>
      </c>
      <c r="D139" s="2" t="s">
        <v>5138</v>
      </c>
      <c r="E139" s="2" t="s">
        <v>32</v>
      </c>
      <c r="F139" s="2" t="s">
        <v>4939</v>
      </c>
      <c r="G139" s="2" t="s">
        <v>5139</v>
      </c>
      <c r="H139" s="2">
        <v>62</v>
      </c>
      <c r="I139" s="2" t="s">
        <v>3495</v>
      </c>
      <c r="J139" s="2" t="s">
        <v>644</v>
      </c>
      <c r="K139" s="2"/>
      <c r="L139" s="2"/>
      <c r="M139" s="2" t="s">
        <v>4935</v>
      </c>
      <c r="N139" s="2">
        <v>0</v>
      </c>
      <c r="O139" s="2" t="s">
        <v>4936</v>
      </c>
      <c r="P139" s="2"/>
      <c r="Q139" s="2"/>
      <c r="R139" s="2"/>
      <c r="S139" s="2" t="s">
        <v>5140</v>
      </c>
      <c r="T139" s="2">
        <v>0</v>
      </c>
      <c r="U139" s="2">
        <v>7302817</v>
      </c>
      <c r="V139" s="2"/>
      <c r="W139" s="2"/>
      <c r="X139" s="2" t="s">
        <v>4937</v>
      </c>
    </row>
    <row r="140" spans="1:24" x14ac:dyDescent="0.35">
      <c r="A140" s="2" t="s">
        <v>3491</v>
      </c>
      <c r="B140" s="2" t="s">
        <v>470</v>
      </c>
      <c r="C140" s="2" t="s">
        <v>635</v>
      </c>
      <c r="D140" s="2" t="s">
        <v>5141</v>
      </c>
      <c r="E140" s="2" t="s">
        <v>54</v>
      </c>
      <c r="F140" s="2" t="s">
        <v>4939</v>
      </c>
      <c r="G140" s="2" t="s">
        <v>5142</v>
      </c>
      <c r="H140" s="2">
        <v>61</v>
      </c>
      <c r="I140" s="2" t="s">
        <v>3495</v>
      </c>
      <c r="J140" s="2" t="s">
        <v>644</v>
      </c>
      <c r="K140" s="2"/>
      <c r="L140" s="2"/>
      <c r="M140" s="2" t="s">
        <v>4935</v>
      </c>
      <c r="N140" s="2">
        <v>0</v>
      </c>
      <c r="O140" s="2" t="s">
        <v>4936</v>
      </c>
      <c r="P140" s="2"/>
      <c r="Q140" s="2"/>
      <c r="R140" s="2"/>
      <c r="S140" s="2" t="s">
        <v>5143</v>
      </c>
      <c r="T140" s="2">
        <v>0</v>
      </c>
      <c r="U140" s="2">
        <v>7302824</v>
      </c>
      <c r="V140" s="2"/>
      <c r="W140" s="2"/>
      <c r="X140" s="2" t="s">
        <v>4937</v>
      </c>
    </row>
    <row r="141" spans="1:24" x14ac:dyDescent="0.35">
      <c r="A141" s="2" t="s">
        <v>1468</v>
      </c>
      <c r="B141" s="2" t="s">
        <v>1470</v>
      </c>
      <c r="C141" s="2" t="s">
        <v>1471</v>
      </c>
      <c r="D141" s="2" t="s">
        <v>1472</v>
      </c>
      <c r="E141" s="2" t="s">
        <v>32</v>
      </c>
      <c r="F141" s="2" t="s">
        <v>31</v>
      </c>
      <c r="G141" s="2" t="s">
        <v>1473</v>
      </c>
      <c r="H141" s="2">
        <v>25</v>
      </c>
      <c r="I141" s="2" t="s">
        <v>1474</v>
      </c>
      <c r="J141" s="2" t="s">
        <v>1386</v>
      </c>
      <c r="K141" s="2"/>
      <c r="L141" s="2"/>
      <c r="M141" s="2" t="s">
        <v>4962</v>
      </c>
      <c r="N141" s="2">
        <v>0</v>
      </c>
      <c r="O141" s="2" t="s">
        <v>4963</v>
      </c>
      <c r="P141" s="2"/>
      <c r="Q141" s="2"/>
      <c r="R141" s="2"/>
      <c r="S141" s="2" t="s">
        <v>4663</v>
      </c>
      <c r="T141" s="2">
        <v>0</v>
      </c>
      <c r="U141" s="2">
        <v>7219852</v>
      </c>
      <c r="V141" s="2"/>
      <c r="W141" s="2"/>
      <c r="X141" s="2" t="s">
        <v>4964</v>
      </c>
    </row>
    <row r="142" spans="1:24" x14ac:dyDescent="0.35">
      <c r="A142" s="2" t="s">
        <v>1468</v>
      </c>
      <c r="B142" s="2" t="s">
        <v>884</v>
      </c>
      <c r="C142" s="2" t="s">
        <v>355</v>
      </c>
      <c r="D142" s="2" t="s">
        <v>5144</v>
      </c>
      <c r="E142" s="2" t="s">
        <v>32</v>
      </c>
      <c r="F142" s="2" t="s">
        <v>4939</v>
      </c>
      <c r="G142" s="2" t="s">
        <v>5145</v>
      </c>
      <c r="H142" s="2">
        <v>47</v>
      </c>
      <c r="I142" s="2" t="s">
        <v>1474</v>
      </c>
      <c r="J142" s="2" t="s">
        <v>1386</v>
      </c>
      <c r="K142" s="2"/>
      <c r="L142" s="2"/>
      <c r="M142" s="2" t="s">
        <v>4962</v>
      </c>
      <c r="N142" s="2">
        <v>0</v>
      </c>
      <c r="O142" s="2" t="s">
        <v>4963</v>
      </c>
      <c r="P142" s="2"/>
      <c r="Q142" s="2"/>
      <c r="R142" s="2"/>
      <c r="S142" s="2" t="s">
        <v>5146</v>
      </c>
      <c r="T142" s="2">
        <v>0</v>
      </c>
      <c r="U142" s="2">
        <v>7220933</v>
      </c>
      <c r="V142" s="2"/>
      <c r="W142" s="2"/>
      <c r="X142" s="2" t="s">
        <v>4964</v>
      </c>
    </row>
    <row r="143" spans="1:24" x14ac:dyDescent="0.35">
      <c r="A143" s="2" t="s">
        <v>1468</v>
      </c>
      <c r="B143" s="2" t="s">
        <v>1195</v>
      </c>
      <c r="C143" s="2" t="s">
        <v>547</v>
      </c>
      <c r="D143" s="2" t="s">
        <v>5147</v>
      </c>
      <c r="E143" s="2" t="s">
        <v>54</v>
      </c>
      <c r="F143" s="2" t="s">
        <v>4939</v>
      </c>
      <c r="G143" s="2" t="s">
        <v>5148</v>
      </c>
      <c r="H143" s="2">
        <v>47</v>
      </c>
      <c r="I143" s="2" t="s">
        <v>1474</v>
      </c>
      <c r="J143" s="2" t="s">
        <v>1755</v>
      </c>
      <c r="K143" s="2"/>
      <c r="L143" s="2"/>
      <c r="M143" s="2" t="s">
        <v>4962</v>
      </c>
      <c r="N143" s="2">
        <v>0</v>
      </c>
      <c r="O143" s="2" t="s">
        <v>4963</v>
      </c>
      <c r="P143" s="2"/>
      <c r="Q143" s="2"/>
      <c r="R143" s="2"/>
      <c r="S143" s="2" t="s">
        <v>5149</v>
      </c>
      <c r="T143" s="2">
        <v>0</v>
      </c>
      <c r="U143" s="2">
        <v>7302503</v>
      </c>
      <c r="V143" s="2"/>
      <c r="W143" s="2"/>
      <c r="X143" s="2" t="s">
        <v>4964</v>
      </c>
    </row>
    <row r="144" spans="1:24" x14ac:dyDescent="0.35">
      <c r="A144" s="2" t="s">
        <v>1468</v>
      </c>
      <c r="B144" s="2" t="s">
        <v>3248</v>
      </c>
      <c r="C144" s="2" t="s">
        <v>1936</v>
      </c>
      <c r="D144" s="2" t="s">
        <v>5150</v>
      </c>
      <c r="E144" s="2" t="s">
        <v>32</v>
      </c>
      <c r="F144" s="2" t="s">
        <v>4947</v>
      </c>
      <c r="G144" s="2" t="s">
        <v>5151</v>
      </c>
      <c r="H144" s="2">
        <v>18</v>
      </c>
      <c r="I144" s="2" t="s">
        <v>1474</v>
      </c>
      <c r="J144" s="2" t="s">
        <v>1386</v>
      </c>
      <c r="K144" s="2"/>
      <c r="L144" s="2"/>
      <c r="M144" s="2" t="s">
        <v>4962</v>
      </c>
      <c r="N144" s="2">
        <v>0</v>
      </c>
      <c r="O144" s="2" t="s">
        <v>4963</v>
      </c>
      <c r="P144" s="2"/>
      <c r="Q144" s="2"/>
      <c r="R144" s="2"/>
      <c r="S144" s="2" t="s">
        <v>5152</v>
      </c>
      <c r="T144" s="2">
        <v>0</v>
      </c>
      <c r="U144" s="2">
        <v>7220934</v>
      </c>
      <c r="V144" s="2"/>
      <c r="W144" s="2"/>
      <c r="X144" s="2" t="s">
        <v>4964</v>
      </c>
    </row>
    <row r="145" spans="1:24" x14ac:dyDescent="0.35">
      <c r="A145" s="2" t="s">
        <v>3499</v>
      </c>
      <c r="B145" s="2" t="s">
        <v>2142</v>
      </c>
      <c r="C145" s="2" t="s">
        <v>1429</v>
      </c>
      <c r="D145" s="2" t="s">
        <v>3501</v>
      </c>
      <c r="E145" s="2" t="s">
        <v>32</v>
      </c>
      <c r="F145" s="2" t="s">
        <v>31</v>
      </c>
      <c r="G145" s="2" t="s">
        <v>3502</v>
      </c>
      <c r="H145" s="2">
        <v>29</v>
      </c>
      <c r="I145" s="2" t="s">
        <v>3503</v>
      </c>
      <c r="J145" s="2" t="s">
        <v>1386</v>
      </c>
      <c r="K145" s="2"/>
      <c r="L145" s="2"/>
      <c r="M145" s="2" t="s">
        <v>4935</v>
      </c>
      <c r="N145" s="2">
        <v>0</v>
      </c>
      <c r="O145" s="2" t="s">
        <v>4936</v>
      </c>
      <c r="P145" s="2"/>
      <c r="Q145" s="2"/>
      <c r="R145" s="2"/>
      <c r="S145" s="2" t="s">
        <v>4667</v>
      </c>
      <c r="T145" s="2">
        <v>0</v>
      </c>
      <c r="U145" s="2">
        <v>7219851</v>
      </c>
      <c r="V145" s="2"/>
      <c r="W145" s="2"/>
      <c r="X145" s="2" t="s">
        <v>4937</v>
      </c>
    </row>
    <row r="146" spans="1:24" x14ac:dyDescent="0.35">
      <c r="A146" s="2" t="s">
        <v>3499</v>
      </c>
      <c r="B146" s="2" t="s">
        <v>5153</v>
      </c>
      <c r="C146" s="2" t="s">
        <v>1984</v>
      </c>
      <c r="D146" s="2" t="s">
        <v>5154</v>
      </c>
      <c r="E146" s="2" t="s">
        <v>32</v>
      </c>
      <c r="F146" s="2" t="s">
        <v>4939</v>
      </c>
      <c r="G146" s="2" t="s">
        <v>5155</v>
      </c>
      <c r="H146" s="2">
        <v>51</v>
      </c>
      <c r="I146" s="2" t="s">
        <v>3503</v>
      </c>
      <c r="J146" s="2" t="s">
        <v>651</v>
      </c>
      <c r="K146" s="2"/>
      <c r="L146" s="2"/>
      <c r="M146" s="2" t="s">
        <v>4935</v>
      </c>
      <c r="N146" s="2">
        <v>0</v>
      </c>
      <c r="O146" s="2" t="s">
        <v>4936</v>
      </c>
      <c r="P146" s="2"/>
      <c r="Q146" s="2"/>
      <c r="R146" s="2"/>
      <c r="S146" s="2" t="s">
        <v>5156</v>
      </c>
      <c r="T146" s="2">
        <v>0</v>
      </c>
      <c r="U146" s="2">
        <v>7301862</v>
      </c>
      <c r="V146" s="2"/>
      <c r="W146" s="2"/>
      <c r="X146" s="2" t="s">
        <v>4937</v>
      </c>
    </row>
    <row r="147" spans="1:24" x14ac:dyDescent="0.35">
      <c r="A147" s="2" t="s">
        <v>3499</v>
      </c>
      <c r="B147" s="2" t="s">
        <v>2570</v>
      </c>
      <c r="C147" s="2" t="s">
        <v>1262</v>
      </c>
      <c r="D147" s="2" t="s">
        <v>5157</v>
      </c>
      <c r="E147" s="2" t="s">
        <v>54</v>
      </c>
      <c r="F147" s="2" t="s">
        <v>4947</v>
      </c>
      <c r="G147" s="2" t="s">
        <v>5158</v>
      </c>
      <c r="H147" s="2">
        <v>15</v>
      </c>
      <c r="I147" s="2" t="s">
        <v>3503</v>
      </c>
      <c r="J147" s="2" t="s">
        <v>651</v>
      </c>
      <c r="K147" s="2"/>
      <c r="L147" s="2"/>
      <c r="M147" s="2" t="s">
        <v>4935</v>
      </c>
      <c r="N147" s="2">
        <v>0</v>
      </c>
      <c r="O147" s="2" t="s">
        <v>4936</v>
      </c>
      <c r="P147" s="2"/>
      <c r="Q147" s="2"/>
      <c r="R147" s="2"/>
      <c r="S147" s="2" t="s">
        <v>5159</v>
      </c>
      <c r="T147" s="2">
        <v>0</v>
      </c>
      <c r="U147" s="2">
        <v>7301869</v>
      </c>
      <c r="V147" s="2"/>
      <c r="W147" s="2"/>
      <c r="X147" s="2" t="s">
        <v>4937</v>
      </c>
    </row>
    <row r="148" spans="1:24" x14ac:dyDescent="0.35">
      <c r="A148" s="2" t="s">
        <v>3499</v>
      </c>
      <c r="B148" s="2" t="s">
        <v>41</v>
      </c>
      <c r="C148" s="2" t="s">
        <v>1660</v>
      </c>
      <c r="D148" s="2" t="s">
        <v>5160</v>
      </c>
      <c r="E148" s="2" t="s">
        <v>32</v>
      </c>
      <c r="F148" s="2" t="s">
        <v>4947</v>
      </c>
      <c r="G148" s="2" t="s">
        <v>5161</v>
      </c>
      <c r="H148" s="2">
        <v>13</v>
      </c>
      <c r="I148" s="2" t="s">
        <v>3503</v>
      </c>
      <c r="J148" s="2" t="s">
        <v>651</v>
      </c>
      <c r="K148" s="2"/>
      <c r="L148" s="2"/>
      <c r="M148" s="2" t="s">
        <v>4935</v>
      </c>
      <c r="N148" s="2">
        <v>0</v>
      </c>
      <c r="O148" s="2" t="s">
        <v>4936</v>
      </c>
      <c r="P148" s="2"/>
      <c r="Q148" s="2"/>
      <c r="R148" s="2"/>
      <c r="S148" s="2" t="s">
        <v>5162</v>
      </c>
      <c r="T148" s="2">
        <v>0</v>
      </c>
      <c r="U148" s="2">
        <v>7301877</v>
      </c>
      <c r="V148" s="2"/>
      <c r="W148" s="2"/>
      <c r="X148" s="2" t="s">
        <v>4937</v>
      </c>
    </row>
    <row r="149" spans="1:24" x14ac:dyDescent="0.35">
      <c r="A149" s="2" t="s">
        <v>3504</v>
      </c>
      <c r="B149" s="2" t="s">
        <v>1063</v>
      </c>
      <c r="C149" s="2" t="s">
        <v>2214</v>
      </c>
      <c r="D149" s="2" t="s">
        <v>3089</v>
      </c>
      <c r="E149" s="2" t="s">
        <v>32</v>
      </c>
      <c r="F149" s="2" t="s">
        <v>31</v>
      </c>
      <c r="G149" s="2" t="s">
        <v>3506</v>
      </c>
      <c r="H149" s="2">
        <v>38</v>
      </c>
      <c r="I149" s="2" t="s">
        <v>3508</v>
      </c>
      <c r="J149" s="2" t="s">
        <v>3507</v>
      </c>
      <c r="K149" s="2"/>
      <c r="L149" s="2"/>
      <c r="M149" s="2" t="s">
        <v>4935</v>
      </c>
      <c r="N149" s="2">
        <v>0</v>
      </c>
      <c r="O149" s="2" t="s">
        <v>4936</v>
      </c>
      <c r="P149" s="2"/>
      <c r="Q149" s="2"/>
      <c r="R149" s="2"/>
      <c r="S149" s="2" t="s">
        <v>4672</v>
      </c>
      <c r="T149" s="2">
        <v>0</v>
      </c>
      <c r="U149" s="2">
        <v>7038297</v>
      </c>
      <c r="V149" s="2"/>
      <c r="W149" s="2"/>
      <c r="X149" s="2" t="s">
        <v>4937</v>
      </c>
    </row>
    <row r="150" spans="1:24" x14ac:dyDescent="0.35">
      <c r="A150" s="2" t="s">
        <v>3504</v>
      </c>
      <c r="B150" s="2" t="s">
        <v>3398</v>
      </c>
      <c r="C150" s="2" t="s">
        <v>2789</v>
      </c>
      <c r="D150" s="2" t="s">
        <v>5163</v>
      </c>
      <c r="E150" s="2" t="s">
        <v>32</v>
      </c>
      <c r="F150" s="2" t="s">
        <v>4939</v>
      </c>
      <c r="G150" s="2" t="s">
        <v>5164</v>
      </c>
      <c r="H150" s="2">
        <v>60</v>
      </c>
      <c r="I150" s="2" t="s">
        <v>3508</v>
      </c>
      <c r="J150" s="2" t="s">
        <v>4944</v>
      </c>
      <c r="K150" s="2"/>
      <c r="L150" s="2"/>
      <c r="M150" s="2" t="s">
        <v>4935</v>
      </c>
      <c r="N150" s="2">
        <v>0</v>
      </c>
      <c r="O150" s="2" t="s">
        <v>4936</v>
      </c>
      <c r="P150" s="2"/>
      <c r="Q150" s="2"/>
      <c r="R150" s="2"/>
      <c r="S150" s="2" t="s">
        <v>5165</v>
      </c>
      <c r="T150" s="2">
        <v>0</v>
      </c>
      <c r="U150" s="2">
        <v>7301938</v>
      </c>
      <c r="V150" s="2"/>
      <c r="W150" s="2"/>
      <c r="X150" s="2" t="s">
        <v>4937</v>
      </c>
    </row>
    <row r="151" spans="1:24" x14ac:dyDescent="0.35">
      <c r="A151" s="2" t="s">
        <v>1495</v>
      </c>
      <c r="B151" s="2" t="s">
        <v>1497</v>
      </c>
      <c r="C151" s="2" t="s">
        <v>1498</v>
      </c>
      <c r="D151" s="2" t="s">
        <v>1499</v>
      </c>
      <c r="E151" s="2" t="s">
        <v>54</v>
      </c>
      <c r="F151" s="2" t="s">
        <v>31</v>
      </c>
      <c r="G151" s="2" t="s">
        <v>1500</v>
      </c>
      <c r="H151" s="2">
        <v>32</v>
      </c>
      <c r="I151" s="2" t="s">
        <v>1502</v>
      </c>
      <c r="J151" s="2" t="s">
        <v>1501</v>
      </c>
      <c r="K151" s="2"/>
      <c r="L151" s="2"/>
      <c r="M151" s="2" t="s">
        <v>4935</v>
      </c>
      <c r="N151" s="2">
        <v>0</v>
      </c>
      <c r="O151" s="2" t="s">
        <v>4936</v>
      </c>
      <c r="P151" s="2"/>
      <c r="Q151" s="2"/>
      <c r="R151" s="2"/>
      <c r="S151" s="2" t="s">
        <v>4686</v>
      </c>
      <c r="T151" s="2">
        <v>0</v>
      </c>
      <c r="U151" s="2">
        <v>7085002</v>
      </c>
      <c r="V151" s="2"/>
      <c r="W151" s="2"/>
      <c r="X151" s="2" t="s">
        <v>4937</v>
      </c>
    </row>
    <row r="152" spans="1:24" x14ac:dyDescent="0.35">
      <c r="A152" s="2" t="s">
        <v>1495</v>
      </c>
      <c r="B152" s="2" t="s">
        <v>262</v>
      </c>
      <c r="C152" s="2" t="s">
        <v>5166</v>
      </c>
      <c r="D152" s="2" t="s">
        <v>5167</v>
      </c>
      <c r="E152" s="2" t="s">
        <v>54</v>
      </c>
      <c r="F152" s="2" t="s">
        <v>4947</v>
      </c>
      <c r="G152" s="2" t="s">
        <v>5168</v>
      </c>
      <c r="H152" s="2">
        <v>37</v>
      </c>
      <c r="I152" s="2" t="s">
        <v>1502</v>
      </c>
      <c r="J152" s="2" t="s">
        <v>644</v>
      </c>
      <c r="K152" s="2"/>
      <c r="L152" s="2"/>
      <c r="M152" s="2" t="s">
        <v>4935</v>
      </c>
      <c r="N152" s="2">
        <v>0</v>
      </c>
      <c r="O152" s="2" t="s">
        <v>4936</v>
      </c>
      <c r="P152" s="2"/>
      <c r="Q152" s="2"/>
      <c r="R152" s="2"/>
      <c r="S152" s="2" t="s">
        <v>5169</v>
      </c>
      <c r="T152" s="2">
        <v>0</v>
      </c>
      <c r="U152" s="2">
        <v>7303143</v>
      </c>
      <c r="V152" s="2"/>
      <c r="W152" s="2"/>
      <c r="X152" s="2" t="s">
        <v>4937</v>
      </c>
    </row>
    <row r="153" spans="1:24" x14ac:dyDescent="0.35">
      <c r="A153" s="2" t="s">
        <v>1510</v>
      </c>
      <c r="B153" s="2" t="s">
        <v>595</v>
      </c>
      <c r="C153" s="2" t="s">
        <v>1512</v>
      </c>
      <c r="D153" s="2" t="s">
        <v>1513</v>
      </c>
      <c r="E153" s="2" t="s">
        <v>54</v>
      </c>
      <c r="F153" s="2" t="s">
        <v>31</v>
      </c>
      <c r="G153" s="2" t="s">
        <v>1514</v>
      </c>
      <c r="H153" s="2">
        <v>27</v>
      </c>
      <c r="I153" s="2" t="s">
        <v>1515</v>
      </c>
      <c r="J153" s="2" t="s">
        <v>148</v>
      </c>
      <c r="K153" s="2"/>
      <c r="L153" s="2"/>
      <c r="M153" s="2" t="s">
        <v>4935</v>
      </c>
      <c r="N153" s="2">
        <v>0</v>
      </c>
      <c r="O153" s="2" t="s">
        <v>4936</v>
      </c>
      <c r="P153" s="2"/>
      <c r="Q153" s="2"/>
      <c r="R153" s="2"/>
      <c r="S153" s="2" t="s">
        <v>4689</v>
      </c>
      <c r="T153" s="2">
        <v>0</v>
      </c>
      <c r="U153" s="2">
        <v>7091039</v>
      </c>
      <c r="V153" s="2"/>
      <c r="W153" s="2"/>
      <c r="X153" s="2" t="s">
        <v>4937</v>
      </c>
    </row>
    <row r="154" spans="1:24" x14ac:dyDescent="0.35">
      <c r="A154" s="2" t="s">
        <v>1510</v>
      </c>
      <c r="B154" s="2" t="s">
        <v>2294</v>
      </c>
      <c r="C154" s="2" t="s">
        <v>1920</v>
      </c>
      <c r="D154" s="2" t="s">
        <v>3044</v>
      </c>
      <c r="E154" s="2" t="s">
        <v>32</v>
      </c>
      <c r="F154" s="2" t="s">
        <v>4939</v>
      </c>
      <c r="G154" s="2" t="s">
        <v>5170</v>
      </c>
      <c r="H154" s="2">
        <v>55</v>
      </c>
      <c r="I154" s="2" t="s">
        <v>1515</v>
      </c>
      <c r="J154" s="2" t="s">
        <v>5039</v>
      </c>
      <c r="K154" s="2"/>
      <c r="L154" s="2"/>
      <c r="M154" s="2" t="s">
        <v>4935</v>
      </c>
      <c r="N154" s="2">
        <v>0</v>
      </c>
      <c r="O154" s="2" t="s">
        <v>4936</v>
      </c>
      <c r="P154" s="2"/>
      <c r="Q154" s="2"/>
      <c r="R154" s="2"/>
      <c r="S154" s="2" t="s">
        <v>5171</v>
      </c>
      <c r="T154" s="2">
        <v>0</v>
      </c>
      <c r="U154" s="2">
        <v>7302038</v>
      </c>
      <c r="V154" s="2"/>
      <c r="W154" s="2"/>
      <c r="X154" s="2" t="s">
        <v>4937</v>
      </c>
    </row>
    <row r="155" spans="1:24" x14ac:dyDescent="0.35">
      <c r="A155" s="2" t="s">
        <v>1510</v>
      </c>
      <c r="B155" s="2" t="s">
        <v>1956</v>
      </c>
      <c r="C155" s="2" t="s">
        <v>85</v>
      </c>
      <c r="D155" s="2" t="s">
        <v>5172</v>
      </c>
      <c r="E155" s="2" t="s">
        <v>32</v>
      </c>
      <c r="F155" s="2" t="s">
        <v>4947</v>
      </c>
      <c r="G155" s="2" t="s">
        <v>5173</v>
      </c>
      <c r="H155" s="2">
        <v>20</v>
      </c>
      <c r="I155" s="2" t="s">
        <v>1515</v>
      </c>
      <c r="J155" s="2" t="s">
        <v>5039</v>
      </c>
      <c r="K155" s="2"/>
      <c r="L155" s="2"/>
      <c r="M155" s="2" t="s">
        <v>4935</v>
      </c>
      <c r="N155" s="2">
        <v>0</v>
      </c>
      <c r="O155" s="2" t="s">
        <v>4936</v>
      </c>
      <c r="P155" s="2"/>
      <c r="Q155" s="2"/>
      <c r="R155" s="2"/>
      <c r="S155" s="2" t="s">
        <v>5174</v>
      </c>
      <c r="T155" s="2">
        <v>0</v>
      </c>
      <c r="U155" s="2">
        <v>7302039</v>
      </c>
      <c r="V155" s="2"/>
      <c r="W155" s="2"/>
      <c r="X155" s="2" t="s">
        <v>4937</v>
      </c>
    </row>
    <row r="156" spans="1:24" x14ac:dyDescent="0.35">
      <c r="A156" s="2" t="s">
        <v>493</v>
      </c>
      <c r="B156" s="2" t="s">
        <v>495</v>
      </c>
      <c r="C156" s="2" t="s">
        <v>496</v>
      </c>
      <c r="D156" s="2" t="s">
        <v>497</v>
      </c>
      <c r="E156" s="2" t="s">
        <v>54</v>
      </c>
      <c r="F156" s="2" t="s">
        <v>31</v>
      </c>
      <c r="G156" s="2" t="s">
        <v>498</v>
      </c>
      <c r="H156" s="2">
        <v>44</v>
      </c>
      <c r="I156" s="2" t="s">
        <v>500</v>
      </c>
      <c r="J156" s="2" t="s">
        <v>499</v>
      </c>
      <c r="K156" s="2"/>
      <c r="L156" s="2"/>
      <c r="M156" s="2" t="s">
        <v>4962</v>
      </c>
      <c r="N156" s="2">
        <v>0</v>
      </c>
      <c r="O156" s="2" t="s">
        <v>4963</v>
      </c>
      <c r="P156" s="2"/>
      <c r="Q156" s="2"/>
      <c r="R156" s="2"/>
      <c r="S156" s="2" t="s">
        <v>4696</v>
      </c>
      <c r="T156" s="2">
        <v>0</v>
      </c>
      <c r="U156" s="2">
        <v>7102160</v>
      </c>
      <c r="V156" s="2"/>
      <c r="W156" s="2"/>
      <c r="X156" s="2" t="s">
        <v>4964</v>
      </c>
    </row>
    <row r="157" spans="1:24" x14ac:dyDescent="0.35">
      <c r="A157" s="2" t="s">
        <v>493</v>
      </c>
      <c r="B157" s="2" t="s">
        <v>502</v>
      </c>
      <c r="C157" s="2" t="s">
        <v>503</v>
      </c>
      <c r="D157" s="2" t="s">
        <v>504</v>
      </c>
      <c r="E157" s="2" t="s">
        <v>32</v>
      </c>
      <c r="F157" s="2" t="s">
        <v>53</v>
      </c>
      <c r="G157" s="2" t="s">
        <v>505</v>
      </c>
      <c r="H157" s="2">
        <v>41</v>
      </c>
      <c r="I157" s="2" t="s">
        <v>500</v>
      </c>
      <c r="J157" s="2" t="s">
        <v>499</v>
      </c>
      <c r="K157" s="2"/>
      <c r="L157" s="2"/>
      <c r="M157" s="2" t="s">
        <v>4962</v>
      </c>
      <c r="N157" s="2">
        <v>0</v>
      </c>
      <c r="O157" s="2" t="s">
        <v>4963</v>
      </c>
      <c r="P157" s="2"/>
      <c r="Q157" s="2"/>
      <c r="R157" s="2"/>
      <c r="S157" s="2" t="s">
        <v>5175</v>
      </c>
      <c r="T157" s="2">
        <v>0</v>
      </c>
      <c r="U157" s="2">
        <v>7102162</v>
      </c>
      <c r="V157" s="2"/>
      <c r="W157" s="2"/>
      <c r="X157" s="2" t="s">
        <v>4964</v>
      </c>
    </row>
    <row r="158" spans="1:24" x14ac:dyDescent="0.35">
      <c r="A158" s="2" t="s">
        <v>493</v>
      </c>
      <c r="B158" s="2" t="s">
        <v>778</v>
      </c>
      <c r="C158" s="2" t="s">
        <v>670</v>
      </c>
      <c r="D158" s="2" t="s">
        <v>234</v>
      </c>
      <c r="E158" s="2" t="s">
        <v>54</v>
      </c>
      <c r="F158" s="2" t="s">
        <v>4939</v>
      </c>
      <c r="G158" s="2" t="s">
        <v>5176</v>
      </c>
      <c r="H158" s="2">
        <v>74</v>
      </c>
      <c r="I158" s="2" t="s">
        <v>500</v>
      </c>
      <c r="J158" s="2" t="s">
        <v>644</v>
      </c>
      <c r="K158" s="2"/>
      <c r="L158" s="2"/>
      <c r="M158" s="2" t="s">
        <v>4962</v>
      </c>
      <c r="N158" s="2">
        <v>0</v>
      </c>
      <c r="O158" s="2" t="s">
        <v>4963</v>
      </c>
      <c r="P158" s="2"/>
      <c r="Q158" s="2"/>
      <c r="R158" s="2"/>
      <c r="S158" s="2" t="s">
        <v>5177</v>
      </c>
      <c r="T158" s="2">
        <v>0</v>
      </c>
      <c r="U158" s="2">
        <v>7303130</v>
      </c>
      <c r="V158" s="2"/>
      <c r="W158" s="2"/>
      <c r="X158" s="2" t="s">
        <v>4964</v>
      </c>
    </row>
    <row r="159" spans="1:24" x14ac:dyDescent="0.35">
      <c r="A159" s="2" t="s">
        <v>493</v>
      </c>
      <c r="B159" s="2" t="s">
        <v>2575</v>
      </c>
      <c r="C159" s="2" t="s">
        <v>291</v>
      </c>
      <c r="D159" s="2" t="s">
        <v>5178</v>
      </c>
      <c r="E159" s="2" t="s">
        <v>32</v>
      </c>
      <c r="F159" s="2" t="s">
        <v>4939</v>
      </c>
      <c r="G159" s="2" t="s">
        <v>5179</v>
      </c>
      <c r="H159" s="2">
        <v>78</v>
      </c>
      <c r="I159" s="2" t="s">
        <v>500</v>
      </c>
      <c r="J159" s="2" t="s">
        <v>644</v>
      </c>
      <c r="K159" s="2"/>
      <c r="L159" s="2"/>
      <c r="M159" s="2" t="s">
        <v>4962</v>
      </c>
      <c r="N159" s="2">
        <v>0</v>
      </c>
      <c r="O159" s="2" t="s">
        <v>4963</v>
      </c>
      <c r="P159" s="2"/>
      <c r="Q159" s="2"/>
      <c r="R159" s="2"/>
      <c r="S159" s="2" t="s">
        <v>5180</v>
      </c>
      <c r="T159" s="2">
        <v>0</v>
      </c>
      <c r="U159" s="2">
        <v>7303132</v>
      </c>
      <c r="V159" s="2"/>
      <c r="W159" s="2"/>
      <c r="X159" s="2" t="s">
        <v>4964</v>
      </c>
    </row>
    <row r="160" spans="1:24" x14ac:dyDescent="0.35">
      <c r="A160" s="2" t="s">
        <v>506</v>
      </c>
      <c r="B160" s="2" t="s">
        <v>508</v>
      </c>
      <c r="C160" s="2" t="s">
        <v>509</v>
      </c>
      <c r="D160" s="2" t="s">
        <v>510</v>
      </c>
      <c r="E160" s="2" t="s">
        <v>54</v>
      </c>
      <c r="F160" s="2" t="s">
        <v>31</v>
      </c>
      <c r="G160" s="2" t="s">
        <v>511</v>
      </c>
      <c r="H160" s="2">
        <v>51</v>
      </c>
      <c r="I160" s="2" t="s">
        <v>512</v>
      </c>
      <c r="J160" s="2" t="s">
        <v>499</v>
      </c>
      <c r="K160" s="2"/>
      <c r="L160" s="2"/>
      <c r="M160" s="2" t="s">
        <v>4962</v>
      </c>
      <c r="N160" s="2">
        <v>0</v>
      </c>
      <c r="O160" s="2" t="s">
        <v>4963</v>
      </c>
      <c r="P160" s="2"/>
      <c r="Q160" s="2"/>
      <c r="R160" s="2"/>
      <c r="S160" s="2" t="s">
        <v>4700</v>
      </c>
      <c r="T160" s="2">
        <v>0</v>
      </c>
      <c r="U160" s="2">
        <v>7102253</v>
      </c>
      <c r="V160" s="2"/>
      <c r="W160" s="2"/>
      <c r="X160" s="2" t="s">
        <v>4964</v>
      </c>
    </row>
    <row r="161" spans="1:24" x14ac:dyDescent="0.35">
      <c r="A161" s="2" t="s">
        <v>506</v>
      </c>
      <c r="B161" s="2" t="s">
        <v>515</v>
      </c>
      <c r="C161" s="2" t="s">
        <v>516</v>
      </c>
      <c r="D161" s="2" t="s">
        <v>517</v>
      </c>
      <c r="E161" s="2" t="s">
        <v>32</v>
      </c>
      <c r="F161" s="2" t="s">
        <v>53</v>
      </c>
      <c r="G161" s="2" t="s">
        <v>55</v>
      </c>
      <c r="H161" s="2">
        <v>51</v>
      </c>
      <c r="I161" s="2" t="s">
        <v>512</v>
      </c>
      <c r="J161" s="2" t="s">
        <v>499</v>
      </c>
      <c r="K161" s="2"/>
      <c r="L161" s="2"/>
      <c r="M161" s="2" t="s">
        <v>4962</v>
      </c>
      <c r="N161" s="2">
        <v>0</v>
      </c>
      <c r="O161" s="2" t="s">
        <v>4963</v>
      </c>
      <c r="P161" s="2"/>
      <c r="Q161" s="2"/>
      <c r="R161" s="2"/>
      <c r="S161" s="2" t="s">
        <v>5181</v>
      </c>
      <c r="T161" s="2">
        <v>0</v>
      </c>
      <c r="U161" s="2">
        <v>7102254</v>
      </c>
      <c r="V161" s="2"/>
      <c r="W161" s="2"/>
      <c r="X161" s="2" t="s">
        <v>4964</v>
      </c>
    </row>
    <row r="162" spans="1:24" x14ac:dyDescent="0.35">
      <c r="A162" s="2" t="s">
        <v>1536</v>
      </c>
      <c r="B162" s="2" t="s">
        <v>1538</v>
      </c>
      <c r="C162" s="2" t="s">
        <v>342</v>
      </c>
      <c r="D162" s="2" t="s">
        <v>1539</v>
      </c>
      <c r="E162" s="2" t="s">
        <v>54</v>
      </c>
      <c r="F162" s="2" t="s">
        <v>31</v>
      </c>
      <c r="G162" s="2" t="s">
        <v>1540</v>
      </c>
      <c r="H162" s="2">
        <v>57</v>
      </c>
      <c r="I162" s="2" t="s">
        <v>1541</v>
      </c>
      <c r="J162" s="2" t="s">
        <v>1526</v>
      </c>
      <c r="K162" s="2"/>
      <c r="L162" s="2"/>
      <c r="M162" s="2" t="s">
        <v>4935</v>
      </c>
      <c r="N162" s="2">
        <v>0</v>
      </c>
      <c r="O162" s="2" t="s">
        <v>4936</v>
      </c>
      <c r="P162" s="2"/>
      <c r="Q162" s="2"/>
      <c r="R162" s="2"/>
      <c r="S162" s="2" t="s">
        <v>4713</v>
      </c>
      <c r="T162" s="2">
        <v>0</v>
      </c>
      <c r="U162" s="2">
        <v>7103328</v>
      </c>
      <c r="V162" s="2"/>
      <c r="W162" s="2"/>
      <c r="X162" s="2" t="s">
        <v>4937</v>
      </c>
    </row>
    <row r="163" spans="1:24" x14ac:dyDescent="0.35">
      <c r="A163" s="2" t="s">
        <v>1542</v>
      </c>
      <c r="B163" s="2" t="s">
        <v>1024</v>
      </c>
      <c r="C163" s="2" t="s">
        <v>1544</v>
      </c>
      <c r="D163" s="2" t="s">
        <v>1545</v>
      </c>
      <c r="E163" s="2" t="s">
        <v>54</v>
      </c>
      <c r="F163" s="2" t="s">
        <v>31</v>
      </c>
      <c r="G163" s="2" t="s">
        <v>1546</v>
      </c>
      <c r="H163" s="2">
        <v>46</v>
      </c>
      <c r="I163" s="2" t="s">
        <v>1547</v>
      </c>
      <c r="J163" s="2" t="s">
        <v>1526</v>
      </c>
      <c r="K163" s="2"/>
      <c r="L163" s="2"/>
      <c r="M163" s="2" t="s">
        <v>4935</v>
      </c>
      <c r="N163" s="2">
        <v>0</v>
      </c>
      <c r="O163" s="2" t="s">
        <v>4936</v>
      </c>
      <c r="P163" s="2"/>
      <c r="Q163" s="2"/>
      <c r="R163" s="2"/>
      <c r="S163" s="2" t="s">
        <v>4716</v>
      </c>
      <c r="T163" s="2">
        <v>0</v>
      </c>
      <c r="U163" s="2">
        <v>7103329</v>
      </c>
      <c r="V163" s="2"/>
      <c r="W163" s="2"/>
      <c r="X163" s="2" t="s">
        <v>4937</v>
      </c>
    </row>
    <row r="164" spans="1:24" x14ac:dyDescent="0.35">
      <c r="A164" s="2" t="s">
        <v>1542</v>
      </c>
      <c r="B164" s="2" t="s">
        <v>5182</v>
      </c>
      <c r="C164" s="2" t="s">
        <v>327</v>
      </c>
      <c r="D164" s="2" t="s">
        <v>2918</v>
      </c>
      <c r="E164" s="2" t="s">
        <v>32</v>
      </c>
      <c r="F164" s="2" t="s">
        <v>4939</v>
      </c>
      <c r="G164" s="2" t="s">
        <v>5183</v>
      </c>
      <c r="H164" s="2">
        <v>66</v>
      </c>
      <c r="I164" s="2" t="s">
        <v>1547</v>
      </c>
      <c r="J164" s="2" t="s">
        <v>4982</v>
      </c>
      <c r="K164" s="2"/>
      <c r="L164" s="2"/>
      <c r="M164" s="2" t="s">
        <v>4935</v>
      </c>
      <c r="N164" s="2">
        <v>0</v>
      </c>
      <c r="O164" s="2" t="s">
        <v>4936</v>
      </c>
      <c r="P164" s="2"/>
      <c r="Q164" s="2"/>
      <c r="R164" s="2"/>
      <c r="S164" s="2" t="s">
        <v>5184</v>
      </c>
      <c r="T164" s="2">
        <v>0</v>
      </c>
      <c r="U164" s="2">
        <v>7116161</v>
      </c>
      <c r="V164" s="2"/>
      <c r="W164" s="2"/>
      <c r="X164" s="2" t="s">
        <v>4937</v>
      </c>
    </row>
    <row r="165" spans="1:24" x14ac:dyDescent="0.35">
      <c r="A165" s="2" t="s">
        <v>1548</v>
      </c>
      <c r="B165" s="2" t="s">
        <v>1550</v>
      </c>
      <c r="C165" s="2" t="s">
        <v>93</v>
      </c>
      <c r="D165" s="2" t="s">
        <v>1551</v>
      </c>
      <c r="E165" s="2" t="s">
        <v>54</v>
      </c>
      <c r="F165" s="2" t="s">
        <v>31</v>
      </c>
      <c r="G165" s="2" t="s">
        <v>1552</v>
      </c>
      <c r="H165" s="2">
        <v>23</v>
      </c>
      <c r="I165" s="2" t="s">
        <v>1554</v>
      </c>
      <c r="J165" s="2" t="s">
        <v>1553</v>
      </c>
      <c r="K165" s="2"/>
      <c r="L165" s="2"/>
      <c r="M165" s="2" t="s">
        <v>4935</v>
      </c>
      <c r="N165" s="2">
        <v>0</v>
      </c>
      <c r="O165" s="2" t="s">
        <v>4936</v>
      </c>
      <c r="P165" s="2"/>
      <c r="Q165" s="2"/>
      <c r="R165" s="2"/>
      <c r="S165" s="2" t="s">
        <v>4719</v>
      </c>
      <c r="T165" s="2">
        <v>0</v>
      </c>
      <c r="U165" s="2">
        <v>7103331</v>
      </c>
      <c r="V165" s="2"/>
      <c r="W165" s="2"/>
      <c r="X165" s="2" t="s">
        <v>4937</v>
      </c>
    </row>
    <row r="166" spans="1:24" x14ac:dyDescent="0.35">
      <c r="A166" s="2" t="s">
        <v>1548</v>
      </c>
      <c r="B166" s="2" t="s">
        <v>173</v>
      </c>
      <c r="C166" s="2"/>
      <c r="D166" s="2" t="s">
        <v>3335</v>
      </c>
      <c r="E166" s="2" t="s">
        <v>54</v>
      </c>
      <c r="F166" s="2" t="s">
        <v>4939</v>
      </c>
      <c r="G166" s="2" t="s">
        <v>5185</v>
      </c>
      <c r="H166" s="2">
        <v>61</v>
      </c>
      <c r="I166" s="2" t="s">
        <v>1554</v>
      </c>
      <c r="J166" s="2" t="s">
        <v>644</v>
      </c>
      <c r="K166" s="2"/>
      <c r="L166" s="2"/>
      <c r="M166" s="2" t="s">
        <v>4935</v>
      </c>
      <c r="N166" s="2">
        <v>0</v>
      </c>
      <c r="O166" s="2" t="s">
        <v>4936</v>
      </c>
      <c r="P166" s="2"/>
      <c r="Q166" s="2"/>
      <c r="R166" s="2"/>
      <c r="S166" s="2" t="s">
        <v>5186</v>
      </c>
      <c r="T166" s="2">
        <v>0</v>
      </c>
      <c r="U166" s="2">
        <v>7302804</v>
      </c>
      <c r="V166" s="2"/>
      <c r="W166" s="2"/>
      <c r="X166" s="2" t="s">
        <v>4937</v>
      </c>
    </row>
    <row r="167" spans="1:24" x14ac:dyDescent="0.35">
      <c r="A167" s="2" t="s">
        <v>1548</v>
      </c>
      <c r="B167" s="2" t="s">
        <v>1512</v>
      </c>
      <c r="C167" s="2"/>
      <c r="D167" s="2" t="s">
        <v>5187</v>
      </c>
      <c r="E167" s="2" t="s">
        <v>32</v>
      </c>
      <c r="F167" s="2" t="s">
        <v>4939</v>
      </c>
      <c r="G167" s="2" t="s">
        <v>4943</v>
      </c>
      <c r="H167" s="2">
        <v>56</v>
      </c>
      <c r="I167" s="2" t="s">
        <v>1554</v>
      </c>
      <c r="J167" s="2" t="s">
        <v>644</v>
      </c>
      <c r="K167" s="2"/>
      <c r="L167" s="2"/>
      <c r="M167" s="2" t="s">
        <v>4935</v>
      </c>
      <c r="N167" s="2">
        <v>0</v>
      </c>
      <c r="O167" s="2" t="s">
        <v>4936</v>
      </c>
      <c r="P167" s="2"/>
      <c r="Q167" s="2"/>
      <c r="R167" s="2"/>
      <c r="S167" s="2" t="s">
        <v>5188</v>
      </c>
      <c r="T167" s="2">
        <v>0</v>
      </c>
      <c r="U167" s="2">
        <v>7302805</v>
      </c>
      <c r="V167" s="2"/>
      <c r="W167" s="2"/>
      <c r="X167" s="2" t="s">
        <v>4937</v>
      </c>
    </row>
    <row r="168" spans="1:24" x14ac:dyDescent="0.35">
      <c r="A168" s="2" t="s">
        <v>519</v>
      </c>
      <c r="B168" s="2" t="s">
        <v>521</v>
      </c>
      <c r="C168" s="2" t="s">
        <v>522</v>
      </c>
      <c r="D168" s="2" t="s">
        <v>523</v>
      </c>
      <c r="E168" s="2" t="s">
        <v>32</v>
      </c>
      <c r="F168" s="2" t="s">
        <v>31</v>
      </c>
      <c r="G168" s="2" t="s">
        <v>524</v>
      </c>
      <c r="H168" s="2">
        <v>62</v>
      </c>
      <c r="I168" s="2" t="s">
        <v>525</v>
      </c>
      <c r="J168" s="2" t="s">
        <v>168</v>
      </c>
      <c r="K168" s="2"/>
      <c r="L168" s="2"/>
      <c r="M168" s="2" t="s">
        <v>4935</v>
      </c>
      <c r="N168" s="2">
        <v>0</v>
      </c>
      <c r="O168" s="2" t="s">
        <v>4936</v>
      </c>
      <c r="P168" s="2"/>
      <c r="Q168" s="2"/>
      <c r="R168" s="2"/>
      <c r="S168" s="2" t="s">
        <v>4722</v>
      </c>
      <c r="T168" s="2">
        <v>0</v>
      </c>
      <c r="U168" s="2">
        <v>7116475</v>
      </c>
      <c r="V168" s="2"/>
      <c r="W168" s="2"/>
      <c r="X168" s="2" t="s">
        <v>4937</v>
      </c>
    </row>
    <row r="169" spans="1:24" x14ac:dyDescent="0.35">
      <c r="A169" s="2" t="s">
        <v>519</v>
      </c>
      <c r="B169" s="2" t="s">
        <v>522</v>
      </c>
      <c r="C169" s="2" t="s">
        <v>528</v>
      </c>
      <c r="D169" s="2" t="s">
        <v>529</v>
      </c>
      <c r="E169" s="2" t="s">
        <v>54</v>
      </c>
      <c r="F169" s="2" t="s">
        <v>53</v>
      </c>
      <c r="G169" s="2" t="s">
        <v>530</v>
      </c>
      <c r="H169" s="2">
        <v>59</v>
      </c>
      <c r="I169" s="2" t="s">
        <v>525</v>
      </c>
      <c r="J169" s="2" t="s">
        <v>168</v>
      </c>
      <c r="K169" s="2"/>
      <c r="L169" s="2"/>
      <c r="M169" s="2" t="s">
        <v>4935</v>
      </c>
      <c r="N169" s="2">
        <v>0</v>
      </c>
      <c r="O169" s="2" t="s">
        <v>4936</v>
      </c>
      <c r="P169" s="2"/>
      <c r="Q169" s="2"/>
      <c r="R169" s="2"/>
      <c r="S169" s="2" t="s">
        <v>5189</v>
      </c>
      <c r="T169" s="2">
        <v>0</v>
      </c>
      <c r="U169" s="2">
        <v>7116478</v>
      </c>
      <c r="V169" s="2"/>
      <c r="W169" s="2"/>
      <c r="X169" s="2" t="s">
        <v>4937</v>
      </c>
    </row>
    <row r="170" spans="1:24" x14ac:dyDescent="0.35">
      <c r="A170" s="2" t="s">
        <v>519</v>
      </c>
      <c r="B170" s="2" t="s">
        <v>533</v>
      </c>
      <c r="C170" s="2" t="s">
        <v>534</v>
      </c>
      <c r="D170" s="2" t="s">
        <v>535</v>
      </c>
      <c r="E170" s="2" t="s">
        <v>32</v>
      </c>
      <c r="F170" s="2" t="s">
        <v>60</v>
      </c>
      <c r="G170" s="2" t="s">
        <v>536</v>
      </c>
      <c r="H170" s="2">
        <v>22</v>
      </c>
      <c r="I170" s="2" t="s">
        <v>525</v>
      </c>
      <c r="J170" s="2" t="s">
        <v>168</v>
      </c>
      <c r="K170" s="2"/>
      <c r="L170" s="2"/>
      <c r="M170" s="2" t="s">
        <v>4935</v>
      </c>
      <c r="N170" s="2">
        <v>0</v>
      </c>
      <c r="O170" s="2" t="s">
        <v>4936</v>
      </c>
      <c r="P170" s="2"/>
      <c r="Q170" s="2"/>
      <c r="R170" s="2"/>
      <c r="S170" s="2" t="s">
        <v>5190</v>
      </c>
      <c r="T170" s="2">
        <v>0</v>
      </c>
      <c r="U170" s="2">
        <v>7116479</v>
      </c>
      <c r="V170" s="2"/>
      <c r="W170" s="2"/>
      <c r="X170" s="2" t="s">
        <v>4937</v>
      </c>
    </row>
    <row r="171" spans="1:24" x14ac:dyDescent="0.35">
      <c r="A171" s="2" t="s">
        <v>3522</v>
      </c>
      <c r="B171" s="2" t="s">
        <v>1550</v>
      </c>
      <c r="C171" s="2" t="s">
        <v>139</v>
      </c>
      <c r="D171" s="2" t="s">
        <v>3524</v>
      </c>
      <c r="E171" s="2" t="s">
        <v>32</v>
      </c>
      <c r="F171" s="2" t="s">
        <v>31</v>
      </c>
      <c r="G171" s="2" t="s">
        <v>3525</v>
      </c>
      <c r="H171" s="2">
        <v>26</v>
      </c>
      <c r="I171" s="2" t="s">
        <v>3527</v>
      </c>
      <c r="J171" s="2" t="s">
        <v>3526</v>
      </c>
      <c r="K171" s="2"/>
      <c r="L171" s="2"/>
      <c r="M171" s="2" t="s">
        <v>4935</v>
      </c>
      <c r="N171" s="2">
        <v>0</v>
      </c>
      <c r="O171" s="2" t="s">
        <v>4936</v>
      </c>
      <c r="P171" s="2"/>
      <c r="Q171" s="2"/>
      <c r="R171" s="2"/>
      <c r="S171" s="2" t="s">
        <v>4729</v>
      </c>
      <c r="T171" s="2">
        <v>0</v>
      </c>
      <c r="U171" s="2">
        <v>7283096</v>
      </c>
      <c r="V171" s="2"/>
      <c r="W171" s="2"/>
      <c r="X171" s="2" t="s">
        <v>4937</v>
      </c>
    </row>
    <row r="172" spans="1:24" x14ac:dyDescent="0.35">
      <c r="A172" s="2" t="s">
        <v>3522</v>
      </c>
      <c r="B172" s="2" t="s">
        <v>2010</v>
      </c>
      <c r="C172" s="2" t="s">
        <v>1979</v>
      </c>
      <c r="D172" s="2" t="s">
        <v>2830</v>
      </c>
      <c r="E172" s="2" t="s">
        <v>54</v>
      </c>
      <c r="F172" s="2" t="s">
        <v>4947</v>
      </c>
      <c r="G172" s="2" t="s">
        <v>5191</v>
      </c>
      <c r="H172" s="2">
        <v>23</v>
      </c>
      <c r="I172" s="2" t="s">
        <v>3527</v>
      </c>
      <c r="J172" s="2" t="s">
        <v>1755</v>
      </c>
      <c r="K172" s="2"/>
      <c r="L172" s="2"/>
      <c r="M172" s="2" t="s">
        <v>4935</v>
      </c>
      <c r="N172" s="2">
        <v>0</v>
      </c>
      <c r="O172" s="2" t="s">
        <v>4936</v>
      </c>
      <c r="P172" s="2"/>
      <c r="Q172" s="2"/>
      <c r="R172" s="2"/>
      <c r="S172" s="2" t="s">
        <v>5192</v>
      </c>
      <c r="T172" s="2">
        <v>0</v>
      </c>
      <c r="U172" s="2">
        <v>7302409</v>
      </c>
      <c r="V172" s="2"/>
      <c r="W172" s="2"/>
      <c r="X172" s="2" t="s">
        <v>4937</v>
      </c>
    </row>
    <row r="173" spans="1:24" x14ac:dyDescent="0.35">
      <c r="A173" s="2" t="s">
        <v>3528</v>
      </c>
      <c r="B173" s="2" t="s">
        <v>3530</v>
      </c>
      <c r="C173" s="2" t="s">
        <v>3531</v>
      </c>
      <c r="D173" s="2" t="s">
        <v>3532</v>
      </c>
      <c r="E173" s="2" t="s">
        <v>32</v>
      </c>
      <c r="F173" s="2" t="s">
        <v>31</v>
      </c>
      <c r="G173" s="2" t="s">
        <v>3533</v>
      </c>
      <c r="H173" s="2">
        <v>39</v>
      </c>
      <c r="I173" s="2" t="s">
        <v>3534</v>
      </c>
      <c r="J173" s="2" t="s">
        <v>168</v>
      </c>
      <c r="K173" s="2"/>
      <c r="L173" s="2"/>
      <c r="M173" s="2" t="s">
        <v>4935</v>
      </c>
      <c r="N173" s="2">
        <v>0</v>
      </c>
      <c r="O173" s="2" t="s">
        <v>4936</v>
      </c>
      <c r="P173" s="2"/>
      <c r="Q173" s="2"/>
      <c r="R173" s="2"/>
      <c r="S173" s="2" t="s">
        <v>4738</v>
      </c>
      <c r="T173" s="2">
        <v>0</v>
      </c>
      <c r="U173" s="2">
        <v>7116858</v>
      </c>
      <c r="V173" s="2"/>
      <c r="W173" s="2"/>
      <c r="X173" s="2" t="s">
        <v>4937</v>
      </c>
    </row>
    <row r="174" spans="1:24" x14ac:dyDescent="0.35">
      <c r="A174" s="2" t="s">
        <v>3528</v>
      </c>
      <c r="B174" s="2" t="s">
        <v>218</v>
      </c>
      <c r="C174" s="2" t="s">
        <v>2294</v>
      </c>
      <c r="D174" s="2" t="s">
        <v>5193</v>
      </c>
      <c r="E174" s="2" t="s">
        <v>32</v>
      </c>
      <c r="F174" s="2" t="s">
        <v>4939</v>
      </c>
      <c r="G174" s="2" t="s">
        <v>5194</v>
      </c>
      <c r="H174" s="2">
        <v>70</v>
      </c>
      <c r="I174" s="2" t="s">
        <v>3534</v>
      </c>
      <c r="J174" s="2" t="s">
        <v>4944</v>
      </c>
      <c r="K174" s="2"/>
      <c r="L174" s="2"/>
      <c r="M174" s="2" t="s">
        <v>4935</v>
      </c>
      <c r="N174" s="2">
        <v>0</v>
      </c>
      <c r="O174" s="2" t="s">
        <v>4936</v>
      </c>
      <c r="P174" s="2"/>
      <c r="Q174" s="2"/>
      <c r="R174" s="2"/>
      <c r="S174" s="2" t="s">
        <v>5195</v>
      </c>
      <c r="T174" s="2">
        <v>0</v>
      </c>
      <c r="U174" s="2">
        <v>7302390</v>
      </c>
      <c r="V174" s="2"/>
      <c r="W174" s="2"/>
      <c r="X174" s="2" t="s">
        <v>4937</v>
      </c>
    </row>
    <row r="175" spans="1:24" x14ac:dyDescent="0.35">
      <c r="A175" s="2" t="s">
        <v>3528</v>
      </c>
      <c r="B175" s="2" t="s">
        <v>969</v>
      </c>
      <c r="C175" s="2" t="s">
        <v>1727</v>
      </c>
      <c r="D175" s="2" t="s">
        <v>1850</v>
      </c>
      <c r="E175" s="2" t="s">
        <v>54</v>
      </c>
      <c r="F175" s="2" t="s">
        <v>4939</v>
      </c>
      <c r="G175" s="2" t="s">
        <v>5196</v>
      </c>
      <c r="H175" s="2">
        <v>69</v>
      </c>
      <c r="I175" s="2" t="s">
        <v>3534</v>
      </c>
      <c r="J175" s="2" t="s">
        <v>4944</v>
      </c>
      <c r="K175" s="2"/>
      <c r="L175" s="2"/>
      <c r="M175" s="2" t="s">
        <v>4935</v>
      </c>
      <c r="N175" s="2">
        <v>0</v>
      </c>
      <c r="O175" s="2" t="s">
        <v>4936</v>
      </c>
      <c r="P175" s="2"/>
      <c r="Q175" s="2"/>
      <c r="R175" s="2"/>
      <c r="S175" s="2" t="s">
        <v>5197</v>
      </c>
      <c r="T175" s="2">
        <v>0</v>
      </c>
      <c r="U175" s="2">
        <v>7302391</v>
      </c>
      <c r="V175" s="2"/>
      <c r="W175" s="2"/>
      <c r="X175" s="2" t="s">
        <v>4937</v>
      </c>
    </row>
    <row r="176" spans="1:24" x14ac:dyDescent="0.35">
      <c r="A176" s="2" t="s">
        <v>573</v>
      </c>
      <c r="B176" s="2" t="s">
        <v>575</v>
      </c>
      <c r="C176" s="2" t="s">
        <v>576</v>
      </c>
      <c r="D176" s="2" t="s">
        <v>577</v>
      </c>
      <c r="E176" s="2" t="s">
        <v>32</v>
      </c>
      <c r="F176" s="2" t="s">
        <v>31</v>
      </c>
      <c r="G176" s="2" t="s">
        <v>578</v>
      </c>
      <c r="H176" s="2">
        <v>39</v>
      </c>
      <c r="I176" s="2" t="s">
        <v>579</v>
      </c>
      <c r="J176" s="2" t="s">
        <v>168</v>
      </c>
      <c r="K176" s="2"/>
      <c r="L176" s="2"/>
      <c r="M176" s="2" t="s">
        <v>4962</v>
      </c>
      <c r="N176" s="2">
        <v>0</v>
      </c>
      <c r="O176" s="2" t="s">
        <v>4963</v>
      </c>
      <c r="P176" s="2"/>
      <c r="Q176" s="2"/>
      <c r="R176" s="2"/>
      <c r="S176" s="2" t="s">
        <v>4743</v>
      </c>
      <c r="T176" s="2">
        <v>0</v>
      </c>
      <c r="U176" s="2">
        <v>7116864</v>
      </c>
      <c r="V176" s="2"/>
      <c r="W176" s="2"/>
      <c r="X176" s="2" t="s">
        <v>4964</v>
      </c>
    </row>
    <row r="177" spans="1:24" x14ac:dyDescent="0.35">
      <c r="A177" s="2" t="s">
        <v>573</v>
      </c>
      <c r="B177" s="2" t="s">
        <v>575</v>
      </c>
      <c r="C177" s="2" t="s">
        <v>736</v>
      </c>
      <c r="D177" s="2" t="s">
        <v>5198</v>
      </c>
      <c r="E177" s="2" t="s">
        <v>32</v>
      </c>
      <c r="F177" s="2" t="s">
        <v>4939</v>
      </c>
      <c r="G177" s="2" t="s">
        <v>5199</v>
      </c>
      <c r="H177" s="2">
        <v>60</v>
      </c>
      <c r="I177" s="2" t="s">
        <v>579</v>
      </c>
      <c r="J177" s="2" t="s">
        <v>651</v>
      </c>
      <c r="K177" s="2"/>
      <c r="L177" s="2"/>
      <c r="M177" s="2" t="s">
        <v>4962</v>
      </c>
      <c r="N177" s="2">
        <v>0</v>
      </c>
      <c r="O177" s="2" t="s">
        <v>4963</v>
      </c>
      <c r="P177" s="2"/>
      <c r="Q177" s="2"/>
      <c r="R177" s="2"/>
      <c r="S177" s="2" t="s">
        <v>5200</v>
      </c>
      <c r="T177" s="2">
        <v>0</v>
      </c>
      <c r="U177" s="2">
        <v>7302007</v>
      </c>
      <c r="V177" s="2"/>
      <c r="W177" s="2"/>
      <c r="X177" s="2" t="s">
        <v>4964</v>
      </c>
    </row>
    <row r="178" spans="1:24" x14ac:dyDescent="0.35">
      <c r="A178" s="2" t="s">
        <v>1561</v>
      </c>
      <c r="B178" s="2" t="s">
        <v>1563</v>
      </c>
      <c r="C178" s="2" t="s">
        <v>1564</v>
      </c>
      <c r="D178" s="2" t="s">
        <v>1134</v>
      </c>
      <c r="E178" s="2" t="s">
        <v>32</v>
      </c>
      <c r="F178" s="2" t="s">
        <v>31</v>
      </c>
      <c r="G178" s="2" t="s">
        <v>1565</v>
      </c>
      <c r="H178" s="2">
        <v>28</v>
      </c>
      <c r="I178" s="2" t="s">
        <v>1567</v>
      </c>
      <c r="J178" s="2" t="s">
        <v>1566</v>
      </c>
      <c r="K178" s="2"/>
      <c r="L178" s="2"/>
      <c r="M178" s="2" t="s">
        <v>4962</v>
      </c>
      <c r="N178" s="2">
        <v>0</v>
      </c>
      <c r="O178" s="2" t="s">
        <v>4963</v>
      </c>
      <c r="P178" s="2"/>
      <c r="Q178" s="2"/>
      <c r="R178" s="2"/>
      <c r="S178" s="2" t="s">
        <v>4746</v>
      </c>
      <c r="T178" s="2">
        <v>0</v>
      </c>
      <c r="U178" s="2">
        <v>7228519</v>
      </c>
      <c r="V178" s="2"/>
      <c r="W178" s="2"/>
      <c r="X178" s="2" t="s">
        <v>4964</v>
      </c>
    </row>
    <row r="179" spans="1:24" x14ac:dyDescent="0.35">
      <c r="A179" s="2" t="s">
        <v>1561</v>
      </c>
      <c r="B179" s="2" t="s">
        <v>5201</v>
      </c>
      <c r="C179" s="2" t="s">
        <v>342</v>
      </c>
      <c r="D179" s="2" t="s">
        <v>2002</v>
      </c>
      <c r="E179" s="2" t="s">
        <v>32</v>
      </c>
      <c r="F179" s="2" t="s">
        <v>4939</v>
      </c>
      <c r="G179" s="2" t="s">
        <v>5202</v>
      </c>
      <c r="H179" s="2">
        <v>52</v>
      </c>
      <c r="I179" s="2" t="s">
        <v>1567</v>
      </c>
      <c r="J179" s="2" t="s">
        <v>644</v>
      </c>
      <c r="K179" s="2"/>
      <c r="L179" s="2"/>
      <c r="M179" s="2" t="s">
        <v>4962</v>
      </c>
      <c r="N179" s="2">
        <v>0</v>
      </c>
      <c r="O179" s="2" t="s">
        <v>4963</v>
      </c>
      <c r="P179" s="2"/>
      <c r="Q179" s="2"/>
      <c r="R179" s="2"/>
      <c r="S179" s="2" t="s">
        <v>5203</v>
      </c>
      <c r="T179" s="2">
        <v>0</v>
      </c>
      <c r="U179" s="2">
        <v>7303187</v>
      </c>
      <c r="V179" s="2"/>
      <c r="W179" s="2"/>
      <c r="X179" s="2" t="s">
        <v>4964</v>
      </c>
    </row>
    <row r="180" spans="1:24" x14ac:dyDescent="0.35">
      <c r="A180" s="2" t="s">
        <v>1561</v>
      </c>
      <c r="B180" s="2" t="s">
        <v>1422</v>
      </c>
      <c r="C180" s="2" t="s">
        <v>41</v>
      </c>
      <c r="D180" s="2" t="s">
        <v>2202</v>
      </c>
      <c r="E180" s="2" t="s">
        <v>54</v>
      </c>
      <c r="F180" s="2" t="s">
        <v>4939</v>
      </c>
      <c r="G180" s="2" t="s">
        <v>5204</v>
      </c>
      <c r="H180" s="2">
        <v>52</v>
      </c>
      <c r="I180" s="2" t="s">
        <v>1567</v>
      </c>
      <c r="J180" s="2" t="s">
        <v>644</v>
      </c>
      <c r="K180" s="2"/>
      <c r="L180" s="2"/>
      <c r="M180" s="2" t="s">
        <v>4962</v>
      </c>
      <c r="N180" s="2">
        <v>0</v>
      </c>
      <c r="O180" s="2" t="s">
        <v>4963</v>
      </c>
      <c r="P180" s="2"/>
      <c r="Q180" s="2"/>
      <c r="R180" s="2"/>
      <c r="S180" s="2" t="s">
        <v>5205</v>
      </c>
      <c r="T180" s="2">
        <v>0</v>
      </c>
      <c r="U180" s="2">
        <v>7303190</v>
      </c>
      <c r="V180" s="2"/>
      <c r="W180" s="2"/>
      <c r="X180" s="2" t="s">
        <v>4964</v>
      </c>
    </row>
    <row r="181" spans="1:24" x14ac:dyDescent="0.35">
      <c r="A181" s="2" t="s">
        <v>1561</v>
      </c>
      <c r="B181" s="2" t="s">
        <v>2005</v>
      </c>
      <c r="C181" s="2" t="s">
        <v>3554</v>
      </c>
      <c r="D181" s="2" t="s">
        <v>5206</v>
      </c>
      <c r="E181" s="2" t="s">
        <v>54</v>
      </c>
      <c r="F181" s="2" t="s">
        <v>4947</v>
      </c>
      <c r="G181" s="2" t="s">
        <v>5207</v>
      </c>
      <c r="H181" s="2">
        <v>22</v>
      </c>
      <c r="I181" s="2" t="s">
        <v>1567</v>
      </c>
      <c r="J181" s="2" t="s">
        <v>644</v>
      </c>
      <c r="K181" s="2"/>
      <c r="L181" s="2"/>
      <c r="M181" s="2" t="s">
        <v>4962</v>
      </c>
      <c r="N181" s="2">
        <v>0</v>
      </c>
      <c r="O181" s="2" t="s">
        <v>4963</v>
      </c>
      <c r="P181" s="2"/>
      <c r="Q181" s="2"/>
      <c r="R181" s="2"/>
      <c r="S181" s="2" t="s">
        <v>5208</v>
      </c>
      <c r="T181" s="2">
        <v>0</v>
      </c>
      <c r="U181" s="2">
        <v>7303224</v>
      </c>
      <c r="V181" s="2"/>
      <c r="W181" s="2"/>
      <c r="X181" s="2" t="s">
        <v>4964</v>
      </c>
    </row>
    <row r="182" spans="1:24" x14ac:dyDescent="0.35">
      <c r="A182" s="2" t="s">
        <v>1628</v>
      </c>
      <c r="B182" s="2" t="s">
        <v>1147</v>
      </c>
      <c r="C182" s="2" t="s">
        <v>974</v>
      </c>
      <c r="D182" s="2" t="s">
        <v>1630</v>
      </c>
      <c r="E182" s="2" t="s">
        <v>32</v>
      </c>
      <c r="F182" s="2" t="s">
        <v>31</v>
      </c>
      <c r="G182" s="2" t="s">
        <v>1631</v>
      </c>
      <c r="H182" s="2">
        <v>28</v>
      </c>
      <c r="I182" s="2" t="s">
        <v>1632</v>
      </c>
      <c r="J182" s="2" t="s">
        <v>1623</v>
      </c>
      <c r="K182" s="2"/>
      <c r="L182" s="2"/>
      <c r="M182" s="2" t="s">
        <v>4935</v>
      </c>
      <c r="N182" s="2">
        <v>0</v>
      </c>
      <c r="O182" s="2" t="s">
        <v>4936</v>
      </c>
      <c r="P182" s="2"/>
      <c r="Q182" s="2"/>
      <c r="R182" s="2"/>
      <c r="S182" s="2" t="s">
        <v>4769</v>
      </c>
      <c r="T182" s="2">
        <v>0</v>
      </c>
      <c r="U182" s="2">
        <v>7172003</v>
      </c>
      <c r="V182" s="2"/>
      <c r="W182" s="2"/>
      <c r="X182" s="2" t="s">
        <v>4937</v>
      </c>
    </row>
    <row r="183" spans="1:24" x14ac:dyDescent="0.35">
      <c r="A183" s="2" t="s">
        <v>1628</v>
      </c>
      <c r="B183" s="2" t="s">
        <v>5209</v>
      </c>
      <c r="C183" s="2" t="s">
        <v>1979</v>
      </c>
      <c r="D183" s="2" t="s">
        <v>5210</v>
      </c>
      <c r="E183" s="2" t="s">
        <v>32</v>
      </c>
      <c r="F183" s="2" t="s">
        <v>4939</v>
      </c>
      <c r="G183" s="2" t="s">
        <v>5211</v>
      </c>
      <c r="H183" s="2">
        <v>54</v>
      </c>
      <c r="I183" s="2" t="s">
        <v>1632</v>
      </c>
      <c r="J183" s="2" t="s">
        <v>644</v>
      </c>
      <c r="K183" s="2"/>
      <c r="L183" s="2"/>
      <c r="M183" s="2" t="s">
        <v>4935</v>
      </c>
      <c r="N183" s="2">
        <v>0</v>
      </c>
      <c r="O183" s="2" t="s">
        <v>4936</v>
      </c>
      <c r="P183" s="2"/>
      <c r="Q183" s="2"/>
      <c r="R183" s="2"/>
      <c r="S183" s="2" t="s">
        <v>5212</v>
      </c>
      <c r="T183" s="2">
        <v>0</v>
      </c>
      <c r="U183" s="2">
        <v>7302782</v>
      </c>
      <c r="V183" s="2"/>
      <c r="W183" s="2"/>
      <c r="X183" s="2" t="s">
        <v>4937</v>
      </c>
    </row>
    <row r="184" spans="1:24" x14ac:dyDescent="0.35">
      <c r="A184" s="2" t="s">
        <v>1628</v>
      </c>
      <c r="B184" s="2" t="s">
        <v>181</v>
      </c>
      <c r="C184" s="2" t="s">
        <v>2505</v>
      </c>
      <c r="D184" s="2" t="s">
        <v>1854</v>
      </c>
      <c r="E184" s="2" t="s">
        <v>54</v>
      </c>
      <c r="F184" s="2" t="s">
        <v>4939</v>
      </c>
      <c r="G184" s="2" t="s">
        <v>5213</v>
      </c>
      <c r="H184" s="2">
        <v>54</v>
      </c>
      <c r="I184" s="2" t="s">
        <v>1632</v>
      </c>
      <c r="J184" s="2" t="s">
        <v>4944</v>
      </c>
      <c r="K184" s="2"/>
      <c r="L184" s="2"/>
      <c r="M184" s="2" t="s">
        <v>4935</v>
      </c>
      <c r="N184" s="2">
        <v>0</v>
      </c>
      <c r="O184" s="2" t="s">
        <v>4936</v>
      </c>
      <c r="P184" s="2"/>
      <c r="Q184" s="2"/>
      <c r="R184" s="2"/>
      <c r="S184" s="2" t="s">
        <v>5214</v>
      </c>
      <c r="T184" s="2">
        <v>0</v>
      </c>
      <c r="U184" s="2">
        <v>7302781</v>
      </c>
      <c r="V184" s="2"/>
      <c r="W184" s="2"/>
      <c r="X184" s="2" t="s">
        <v>4937</v>
      </c>
    </row>
    <row r="185" spans="1:24" x14ac:dyDescent="0.35">
      <c r="A185" s="2" t="s">
        <v>1633</v>
      </c>
      <c r="B185" s="2" t="s">
        <v>1635</v>
      </c>
      <c r="C185" s="2" t="s">
        <v>1636</v>
      </c>
      <c r="D185" s="2" t="s">
        <v>805</v>
      </c>
      <c r="E185" s="2" t="s">
        <v>54</v>
      </c>
      <c r="F185" s="2" t="s">
        <v>31</v>
      </c>
      <c r="G185" s="2" t="s">
        <v>1637</v>
      </c>
      <c r="H185" s="2">
        <v>24</v>
      </c>
      <c r="I185" s="2" t="s">
        <v>1638</v>
      </c>
      <c r="J185" s="2" t="s">
        <v>1623</v>
      </c>
      <c r="K185" s="2"/>
      <c r="L185" s="2"/>
      <c r="M185" s="2" t="s">
        <v>4935</v>
      </c>
      <c r="N185" s="2">
        <v>0</v>
      </c>
      <c r="O185" s="2" t="s">
        <v>4936</v>
      </c>
      <c r="P185" s="2"/>
      <c r="Q185" s="2"/>
      <c r="R185" s="2"/>
      <c r="S185" s="2" t="s">
        <v>4773</v>
      </c>
      <c r="T185" s="2">
        <v>0</v>
      </c>
      <c r="U185" s="2">
        <v>7172004</v>
      </c>
      <c r="V185" s="2"/>
      <c r="W185" s="2"/>
      <c r="X185" s="2" t="s">
        <v>4937</v>
      </c>
    </row>
    <row r="186" spans="1:24" x14ac:dyDescent="0.35">
      <c r="A186" s="2" t="s">
        <v>1639</v>
      </c>
      <c r="B186" s="2" t="s">
        <v>1453</v>
      </c>
      <c r="C186" s="2" t="s">
        <v>681</v>
      </c>
      <c r="D186" s="2" t="s">
        <v>1641</v>
      </c>
      <c r="E186" s="2" t="s">
        <v>32</v>
      </c>
      <c r="F186" s="2" t="s">
        <v>31</v>
      </c>
      <c r="G186" s="2" t="s">
        <v>1642</v>
      </c>
      <c r="H186" s="2">
        <v>33</v>
      </c>
      <c r="I186" s="2" t="s">
        <v>1644</v>
      </c>
      <c r="J186" s="2" t="s">
        <v>1643</v>
      </c>
      <c r="K186" s="2"/>
      <c r="L186" s="2"/>
      <c r="M186" s="2" t="s">
        <v>4962</v>
      </c>
      <c r="N186" s="2">
        <v>0</v>
      </c>
      <c r="O186" s="2" t="s">
        <v>4963</v>
      </c>
      <c r="P186" s="2"/>
      <c r="Q186" s="2"/>
      <c r="R186" s="2"/>
      <c r="S186" s="2" t="s">
        <v>4777</v>
      </c>
      <c r="T186" s="2">
        <v>0</v>
      </c>
      <c r="U186" s="2">
        <v>7180737</v>
      </c>
      <c r="V186" s="2"/>
      <c r="W186" s="2"/>
      <c r="X186" s="2" t="s">
        <v>4964</v>
      </c>
    </row>
    <row r="187" spans="1:24" x14ac:dyDescent="0.35">
      <c r="A187" s="2" t="s">
        <v>1639</v>
      </c>
      <c r="B187" s="2" t="s">
        <v>614</v>
      </c>
      <c r="C187" s="2" t="s">
        <v>2474</v>
      </c>
      <c r="D187" s="2" t="s">
        <v>5215</v>
      </c>
      <c r="E187" s="2" t="s">
        <v>32</v>
      </c>
      <c r="F187" s="2" t="s">
        <v>4939</v>
      </c>
      <c r="G187" s="2" t="s">
        <v>5216</v>
      </c>
      <c r="H187" s="2">
        <v>63</v>
      </c>
      <c r="I187" s="2" t="s">
        <v>1644</v>
      </c>
      <c r="J187" s="2" t="s">
        <v>4944</v>
      </c>
      <c r="K187" s="2"/>
      <c r="L187" s="2"/>
      <c r="M187" s="2" t="s">
        <v>4962</v>
      </c>
      <c r="N187" s="2">
        <v>0</v>
      </c>
      <c r="O187" s="2" t="s">
        <v>4963</v>
      </c>
      <c r="P187" s="2"/>
      <c r="Q187" s="2"/>
      <c r="R187" s="2"/>
      <c r="S187" s="2" t="s">
        <v>5217</v>
      </c>
      <c r="T187" s="2">
        <v>0</v>
      </c>
      <c r="U187" s="2">
        <v>7301886</v>
      </c>
      <c r="V187" s="2"/>
      <c r="W187" s="2"/>
      <c r="X187" s="2" t="s">
        <v>4964</v>
      </c>
    </row>
    <row r="188" spans="1:24" x14ac:dyDescent="0.35">
      <c r="A188" s="2" t="s">
        <v>3542</v>
      </c>
      <c r="B188" s="2" t="s">
        <v>496</v>
      </c>
      <c r="C188" s="2" t="s">
        <v>3544</v>
      </c>
      <c r="D188" s="2" t="s">
        <v>3545</v>
      </c>
      <c r="E188" s="2" t="s">
        <v>54</v>
      </c>
      <c r="F188" s="2" t="s">
        <v>31</v>
      </c>
      <c r="G188" s="2" t="s">
        <v>3546</v>
      </c>
      <c r="H188" s="2">
        <v>24</v>
      </c>
      <c r="I188" s="2" t="s">
        <v>3547</v>
      </c>
      <c r="J188" s="2" t="s">
        <v>1650</v>
      </c>
      <c r="K188" s="2"/>
      <c r="L188" s="2"/>
      <c r="M188" s="2" t="s">
        <v>4962</v>
      </c>
      <c r="N188" s="2">
        <v>0</v>
      </c>
      <c r="O188" s="2" t="s">
        <v>4963</v>
      </c>
      <c r="P188" s="2"/>
      <c r="Q188" s="2"/>
      <c r="R188" s="2"/>
      <c r="S188" s="2" t="s">
        <v>4782</v>
      </c>
      <c r="T188" s="2">
        <v>0</v>
      </c>
      <c r="U188" s="2">
        <v>7190767</v>
      </c>
      <c r="V188" s="2"/>
      <c r="W188" s="2"/>
      <c r="X188" s="2" t="s">
        <v>4964</v>
      </c>
    </row>
    <row r="189" spans="1:24" x14ac:dyDescent="0.35">
      <c r="A189" s="2" t="s">
        <v>3548</v>
      </c>
      <c r="B189" s="2" t="s">
        <v>1169</v>
      </c>
      <c r="C189" s="2" t="s">
        <v>412</v>
      </c>
      <c r="D189" s="2" t="s">
        <v>3063</v>
      </c>
      <c r="E189" s="2" t="s">
        <v>54</v>
      </c>
      <c r="F189" s="2" t="s">
        <v>31</v>
      </c>
      <c r="G189" s="2" t="s">
        <v>3550</v>
      </c>
      <c r="H189" s="2">
        <v>23</v>
      </c>
      <c r="I189" s="2" t="s">
        <v>3551</v>
      </c>
      <c r="J189" s="2" t="s">
        <v>1650</v>
      </c>
      <c r="K189" s="2"/>
      <c r="L189" s="2"/>
      <c r="M189" s="2" t="s">
        <v>4935</v>
      </c>
      <c r="N189" s="2">
        <v>0</v>
      </c>
      <c r="O189" s="2" t="s">
        <v>4936</v>
      </c>
      <c r="P189" s="2"/>
      <c r="Q189" s="2"/>
      <c r="R189" s="2"/>
      <c r="S189" s="2" t="s">
        <v>4786</v>
      </c>
      <c r="T189" s="2">
        <v>0</v>
      </c>
      <c r="U189" s="2">
        <v>7190764</v>
      </c>
      <c r="V189" s="2"/>
      <c r="W189" s="2"/>
      <c r="X189" s="2" t="s">
        <v>4937</v>
      </c>
    </row>
    <row r="190" spans="1:24" x14ac:dyDescent="0.35">
      <c r="A190" s="2" t="s">
        <v>3548</v>
      </c>
      <c r="B190" s="2" t="s">
        <v>2184</v>
      </c>
      <c r="C190" s="2" t="s">
        <v>206</v>
      </c>
      <c r="D190" s="2" t="s">
        <v>5218</v>
      </c>
      <c r="E190" s="2" t="s">
        <v>54</v>
      </c>
      <c r="F190" s="2" t="s">
        <v>4939</v>
      </c>
      <c r="G190" s="2" t="s">
        <v>5219</v>
      </c>
      <c r="H190" s="2">
        <v>52</v>
      </c>
      <c r="I190" s="2" t="s">
        <v>3551</v>
      </c>
      <c r="J190" s="2" t="s">
        <v>644</v>
      </c>
      <c r="K190" s="2"/>
      <c r="L190" s="2"/>
      <c r="M190" s="2" t="s">
        <v>4935</v>
      </c>
      <c r="N190" s="2">
        <v>0</v>
      </c>
      <c r="O190" s="2" t="s">
        <v>4936</v>
      </c>
      <c r="P190" s="2"/>
      <c r="Q190" s="2"/>
      <c r="R190" s="2"/>
      <c r="S190" s="2" t="s">
        <v>5220</v>
      </c>
      <c r="T190" s="2">
        <v>0</v>
      </c>
      <c r="U190" s="2">
        <v>7302800</v>
      </c>
      <c r="V190" s="2"/>
      <c r="W190" s="2"/>
      <c r="X190" s="2" t="s">
        <v>4937</v>
      </c>
    </row>
    <row r="191" spans="1:24" x14ac:dyDescent="0.35">
      <c r="A191" s="2" t="s">
        <v>3548</v>
      </c>
      <c r="B191" s="2" t="s">
        <v>5221</v>
      </c>
      <c r="C191" s="2" t="s">
        <v>1017</v>
      </c>
      <c r="D191" s="2" t="s">
        <v>5222</v>
      </c>
      <c r="E191" s="2" t="s">
        <v>54</v>
      </c>
      <c r="F191" s="2" t="s">
        <v>4939</v>
      </c>
      <c r="G191" s="2" t="s">
        <v>5223</v>
      </c>
      <c r="H191" s="2">
        <v>73</v>
      </c>
      <c r="I191" s="2" t="s">
        <v>3551</v>
      </c>
      <c r="J191" s="2" t="s">
        <v>644</v>
      </c>
      <c r="K191" s="2"/>
      <c r="L191" s="2"/>
      <c r="M191" s="2" t="s">
        <v>4935</v>
      </c>
      <c r="N191" s="2">
        <v>0</v>
      </c>
      <c r="O191" s="2" t="s">
        <v>4936</v>
      </c>
      <c r="P191" s="2"/>
      <c r="Q191" s="2"/>
      <c r="R191" s="2"/>
      <c r="S191" s="2" t="s">
        <v>5224</v>
      </c>
      <c r="T191" s="2">
        <v>0</v>
      </c>
      <c r="U191" s="2">
        <v>7302798</v>
      </c>
      <c r="V191" s="2"/>
      <c r="W191" s="2"/>
      <c r="X191" s="2" t="s">
        <v>4937</v>
      </c>
    </row>
    <row r="192" spans="1:24" x14ac:dyDescent="0.35">
      <c r="A192" s="2" t="s">
        <v>1658</v>
      </c>
      <c r="B192" s="2" t="s">
        <v>1660</v>
      </c>
      <c r="C192" s="2" t="s">
        <v>84</v>
      </c>
      <c r="D192" s="2" t="s">
        <v>1661</v>
      </c>
      <c r="E192" s="2" t="s">
        <v>54</v>
      </c>
      <c r="F192" s="2" t="s">
        <v>31</v>
      </c>
      <c r="G192" s="2" t="s">
        <v>235</v>
      </c>
      <c r="H192" s="2">
        <v>41</v>
      </c>
      <c r="I192" s="2" t="s">
        <v>1663</v>
      </c>
      <c r="J192" s="2" t="s">
        <v>1662</v>
      </c>
      <c r="K192" s="2"/>
      <c r="L192" s="2"/>
      <c r="M192" s="2" t="s">
        <v>4935</v>
      </c>
      <c r="N192" s="2">
        <v>0</v>
      </c>
      <c r="O192" s="2" t="s">
        <v>4936</v>
      </c>
      <c r="P192" s="2"/>
      <c r="Q192" s="2"/>
      <c r="R192" s="2"/>
      <c r="S192" s="2" t="s">
        <v>4793</v>
      </c>
      <c r="T192" s="2">
        <v>0</v>
      </c>
      <c r="U192" s="2">
        <v>7187865</v>
      </c>
      <c r="V192" s="2"/>
      <c r="W192" s="2"/>
      <c r="X192" s="2" t="s">
        <v>4937</v>
      </c>
    </row>
    <row r="193" spans="1:24" x14ac:dyDescent="0.35">
      <c r="A193" s="2" t="s">
        <v>1658</v>
      </c>
      <c r="B193" s="2" t="s">
        <v>1498</v>
      </c>
      <c r="C193" s="2" t="s">
        <v>1665</v>
      </c>
      <c r="D193" s="2" t="s">
        <v>1666</v>
      </c>
      <c r="E193" s="2" t="s">
        <v>32</v>
      </c>
      <c r="F193" s="2" t="s">
        <v>53</v>
      </c>
      <c r="G193" s="2" t="s">
        <v>1667</v>
      </c>
      <c r="H193" s="2">
        <v>35</v>
      </c>
      <c r="I193" s="2" t="s">
        <v>1663</v>
      </c>
      <c r="J193" s="2" t="s">
        <v>1662</v>
      </c>
      <c r="K193" s="2"/>
      <c r="L193" s="2"/>
      <c r="M193" s="2" t="s">
        <v>4935</v>
      </c>
      <c r="N193" s="2">
        <v>0</v>
      </c>
      <c r="O193" s="2" t="s">
        <v>4936</v>
      </c>
      <c r="P193" s="2"/>
      <c r="Q193" s="2"/>
      <c r="R193" s="2"/>
      <c r="S193" s="2" t="s">
        <v>5225</v>
      </c>
      <c r="T193" s="2">
        <v>0</v>
      </c>
      <c r="U193" s="2">
        <v>7187866</v>
      </c>
      <c r="V193" s="2"/>
      <c r="W193" s="2"/>
      <c r="X193" s="2" t="s">
        <v>4937</v>
      </c>
    </row>
    <row r="194" spans="1:24" x14ac:dyDescent="0.35">
      <c r="A194" s="2" t="s">
        <v>1658</v>
      </c>
      <c r="B194" s="2" t="s">
        <v>139</v>
      </c>
      <c r="C194" s="2" t="s">
        <v>1205</v>
      </c>
      <c r="D194" s="2" t="s">
        <v>1669</v>
      </c>
      <c r="E194" s="2" t="s">
        <v>54</v>
      </c>
      <c r="F194" s="2" t="s">
        <v>60</v>
      </c>
      <c r="G194" s="2" t="s">
        <v>1670</v>
      </c>
      <c r="H194" s="2">
        <v>10</v>
      </c>
      <c r="I194" s="2" t="s">
        <v>1663</v>
      </c>
      <c r="J194" s="2" t="s">
        <v>1662</v>
      </c>
      <c r="K194" s="2"/>
      <c r="L194" s="2"/>
      <c r="M194" s="2" t="s">
        <v>4935</v>
      </c>
      <c r="N194" s="2">
        <v>0</v>
      </c>
      <c r="O194" s="2" t="s">
        <v>4936</v>
      </c>
      <c r="P194" s="2"/>
      <c r="Q194" s="2"/>
      <c r="R194" s="2"/>
      <c r="S194" s="2" t="s">
        <v>5226</v>
      </c>
      <c r="T194" s="2">
        <v>0</v>
      </c>
      <c r="U194" s="2">
        <v>7187867</v>
      </c>
      <c r="V194" s="2"/>
      <c r="W194" s="2"/>
      <c r="X194" s="2" t="s">
        <v>4937</v>
      </c>
    </row>
    <row r="195" spans="1:24" x14ac:dyDescent="0.35">
      <c r="A195" s="2" t="s">
        <v>1658</v>
      </c>
      <c r="B195" s="2" t="s">
        <v>629</v>
      </c>
      <c r="C195" s="2" t="s">
        <v>361</v>
      </c>
      <c r="D195" s="2" t="s">
        <v>1672</v>
      </c>
      <c r="E195" s="2" t="s">
        <v>54</v>
      </c>
      <c r="F195" s="2" t="s">
        <v>60</v>
      </c>
      <c r="G195" s="2" t="s">
        <v>1673</v>
      </c>
      <c r="H195" s="2">
        <v>6</v>
      </c>
      <c r="I195" s="2" t="s">
        <v>1663</v>
      </c>
      <c r="J195" s="2" t="s">
        <v>1662</v>
      </c>
      <c r="K195" s="2"/>
      <c r="L195" s="2"/>
      <c r="M195" s="2" t="s">
        <v>4935</v>
      </c>
      <c r="N195" s="2">
        <v>0</v>
      </c>
      <c r="O195" s="2" t="s">
        <v>4936</v>
      </c>
      <c r="P195" s="2"/>
      <c r="Q195" s="2"/>
      <c r="R195" s="2"/>
      <c r="S195" s="2" t="s">
        <v>5227</v>
      </c>
      <c r="T195" s="2">
        <v>0</v>
      </c>
      <c r="U195" s="2">
        <v>7187868</v>
      </c>
      <c r="V195" s="2"/>
      <c r="W195" s="2"/>
      <c r="X195" s="2" t="s">
        <v>4937</v>
      </c>
    </row>
    <row r="196" spans="1:24" x14ac:dyDescent="0.35">
      <c r="A196" s="2" t="s">
        <v>1658</v>
      </c>
      <c r="B196" s="2" t="s">
        <v>2617</v>
      </c>
      <c r="C196" s="2" t="s">
        <v>290</v>
      </c>
      <c r="D196" s="2" t="s">
        <v>5228</v>
      </c>
      <c r="E196" s="2" t="s">
        <v>32</v>
      </c>
      <c r="F196" s="2" t="s">
        <v>4939</v>
      </c>
      <c r="G196" s="2" t="s">
        <v>5229</v>
      </c>
      <c r="H196" s="2">
        <v>73</v>
      </c>
      <c r="I196" s="2" t="s">
        <v>1663</v>
      </c>
      <c r="J196" s="2" t="s">
        <v>4944</v>
      </c>
      <c r="K196" s="2"/>
      <c r="L196" s="2"/>
      <c r="M196" s="2" t="s">
        <v>4935</v>
      </c>
      <c r="N196" s="2">
        <v>0</v>
      </c>
      <c r="O196" s="2" t="s">
        <v>4936</v>
      </c>
      <c r="P196" s="2"/>
      <c r="Q196" s="2"/>
      <c r="R196" s="2"/>
      <c r="S196" s="2" t="s">
        <v>5230</v>
      </c>
      <c r="T196" s="2">
        <v>0</v>
      </c>
      <c r="U196" s="2">
        <v>7303144</v>
      </c>
      <c r="V196" s="2"/>
      <c r="W196" s="2"/>
      <c r="X196" s="2" t="s">
        <v>4937</v>
      </c>
    </row>
    <row r="197" spans="1:24" x14ac:dyDescent="0.35">
      <c r="A197" s="2" t="s">
        <v>1658</v>
      </c>
      <c r="B197" s="2" t="s">
        <v>1254</v>
      </c>
      <c r="C197" s="2" t="s">
        <v>1416</v>
      </c>
      <c r="D197" s="2" t="s">
        <v>5231</v>
      </c>
      <c r="E197" s="2" t="s">
        <v>32</v>
      </c>
      <c r="F197" s="2" t="s">
        <v>5232</v>
      </c>
      <c r="G197" s="2" t="s">
        <v>5233</v>
      </c>
      <c r="H197" s="2">
        <v>64</v>
      </c>
      <c r="I197" s="2" t="s">
        <v>1663</v>
      </c>
      <c r="J197" s="2" t="s">
        <v>644</v>
      </c>
      <c r="K197" s="2"/>
      <c r="L197" s="2"/>
      <c r="M197" s="2" t="s">
        <v>4935</v>
      </c>
      <c r="N197" s="2">
        <v>0</v>
      </c>
      <c r="O197" s="2" t="s">
        <v>4936</v>
      </c>
      <c r="P197" s="2"/>
      <c r="Q197" s="2"/>
      <c r="R197" s="2"/>
      <c r="S197" s="2" t="s">
        <v>5234</v>
      </c>
      <c r="T197" s="2">
        <v>0</v>
      </c>
      <c r="U197" s="2">
        <v>7303147</v>
      </c>
      <c r="V197" s="2"/>
      <c r="W197" s="2"/>
      <c r="X197" s="2" t="s">
        <v>4937</v>
      </c>
    </row>
    <row r="198" spans="1:24" x14ac:dyDescent="0.35">
      <c r="A198" s="2" t="s">
        <v>1658</v>
      </c>
      <c r="B198" s="2" t="s">
        <v>5235</v>
      </c>
      <c r="C198" s="2" t="s">
        <v>2236</v>
      </c>
      <c r="D198" s="2" t="s">
        <v>5236</v>
      </c>
      <c r="E198" s="2" t="s">
        <v>54</v>
      </c>
      <c r="F198" s="2" t="s">
        <v>5232</v>
      </c>
      <c r="G198" s="2" t="s">
        <v>2713</v>
      </c>
      <c r="H198" s="2">
        <v>57</v>
      </c>
      <c r="I198" s="2" t="s">
        <v>1663</v>
      </c>
      <c r="J198" s="2" t="s">
        <v>644</v>
      </c>
      <c r="K198" s="2"/>
      <c r="L198" s="2"/>
      <c r="M198" s="2" t="s">
        <v>4935</v>
      </c>
      <c r="N198" s="2">
        <v>0</v>
      </c>
      <c r="O198" s="2" t="s">
        <v>4936</v>
      </c>
      <c r="P198" s="2"/>
      <c r="Q198" s="2"/>
      <c r="R198" s="2"/>
      <c r="S198" s="2" t="s">
        <v>5237</v>
      </c>
      <c r="T198" s="2">
        <v>0</v>
      </c>
      <c r="U198" s="2">
        <v>7303148</v>
      </c>
      <c r="V198" s="2"/>
      <c r="W198" s="2"/>
      <c r="X198" s="2" t="s">
        <v>4937</v>
      </c>
    </row>
    <row r="199" spans="1:24" x14ac:dyDescent="0.35">
      <c r="A199" s="2" t="s">
        <v>3000</v>
      </c>
      <c r="B199" s="2" t="s">
        <v>1687</v>
      </c>
      <c r="C199" s="2" t="s">
        <v>1465</v>
      </c>
      <c r="D199" s="2" t="s">
        <v>3002</v>
      </c>
      <c r="E199" s="2" t="s">
        <v>54</v>
      </c>
      <c r="F199" s="2" t="s">
        <v>31</v>
      </c>
      <c r="G199" s="2" t="s">
        <v>3003</v>
      </c>
      <c r="H199" s="2">
        <v>44</v>
      </c>
      <c r="I199" s="2" t="s">
        <v>3005</v>
      </c>
      <c r="J199" s="2" t="s">
        <v>3004</v>
      </c>
      <c r="K199" s="2"/>
      <c r="L199" s="2"/>
      <c r="M199" s="2" t="s">
        <v>4935</v>
      </c>
      <c r="N199" s="2">
        <v>0</v>
      </c>
      <c r="O199" s="2" t="s">
        <v>4936</v>
      </c>
      <c r="P199" s="2"/>
      <c r="Q199" s="2"/>
      <c r="R199" s="2"/>
      <c r="S199" s="2" t="s">
        <v>4799</v>
      </c>
      <c r="T199" s="2">
        <v>0</v>
      </c>
      <c r="U199" s="2">
        <v>7180777</v>
      </c>
      <c r="V199" s="2"/>
      <c r="W199" s="2"/>
      <c r="X199" s="2" t="s">
        <v>4937</v>
      </c>
    </row>
    <row r="200" spans="1:24" x14ac:dyDescent="0.35">
      <c r="A200" s="2" t="s">
        <v>3000</v>
      </c>
      <c r="B200" s="2" t="s">
        <v>29</v>
      </c>
      <c r="C200" s="2" t="s">
        <v>2586</v>
      </c>
      <c r="D200" s="2" t="s">
        <v>3007</v>
      </c>
      <c r="E200" s="2" t="s">
        <v>32</v>
      </c>
      <c r="F200" s="2" t="s">
        <v>53</v>
      </c>
      <c r="G200" s="2" t="s">
        <v>3008</v>
      </c>
      <c r="H200" s="2">
        <v>46</v>
      </c>
      <c r="I200" s="2" t="s">
        <v>3005</v>
      </c>
      <c r="J200" s="2" t="s">
        <v>3004</v>
      </c>
      <c r="K200" s="2"/>
      <c r="L200" s="2"/>
      <c r="M200" s="2" t="s">
        <v>4935</v>
      </c>
      <c r="N200" s="2">
        <v>0</v>
      </c>
      <c r="O200" s="2" t="s">
        <v>4936</v>
      </c>
      <c r="P200" s="2"/>
      <c r="Q200" s="2"/>
      <c r="R200" s="2"/>
      <c r="S200" s="2" t="s">
        <v>5238</v>
      </c>
      <c r="T200" s="2">
        <v>0</v>
      </c>
      <c r="U200" s="2">
        <v>7180780</v>
      </c>
      <c r="V200" s="2"/>
      <c r="W200" s="2"/>
      <c r="X200" s="2" t="s">
        <v>4937</v>
      </c>
    </row>
    <row r="201" spans="1:24" x14ac:dyDescent="0.35">
      <c r="A201" s="2" t="s">
        <v>3000</v>
      </c>
      <c r="B201" s="2" t="s">
        <v>1063</v>
      </c>
      <c r="C201" s="2" t="s">
        <v>2649</v>
      </c>
      <c r="D201" s="2" t="s">
        <v>2189</v>
      </c>
      <c r="E201" s="2" t="s">
        <v>54</v>
      </c>
      <c r="F201" s="2" t="s">
        <v>60</v>
      </c>
      <c r="G201" s="2" t="s">
        <v>3012</v>
      </c>
      <c r="H201" s="2">
        <v>16</v>
      </c>
      <c r="I201" s="2" t="s">
        <v>3005</v>
      </c>
      <c r="J201" s="2" t="s">
        <v>3004</v>
      </c>
      <c r="K201" s="2"/>
      <c r="L201" s="2"/>
      <c r="M201" s="2" t="s">
        <v>4935</v>
      </c>
      <c r="N201" s="2">
        <v>0</v>
      </c>
      <c r="O201" s="2" t="s">
        <v>4936</v>
      </c>
      <c r="P201" s="2"/>
      <c r="Q201" s="2"/>
      <c r="R201" s="2"/>
      <c r="S201" s="2" t="s">
        <v>5239</v>
      </c>
      <c r="T201" s="2">
        <v>0</v>
      </c>
      <c r="U201" s="2">
        <v>7180781</v>
      </c>
      <c r="V201" s="2"/>
      <c r="W201" s="2"/>
      <c r="X201" s="2" t="s">
        <v>4937</v>
      </c>
    </row>
    <row r="202" spans="1:24" x14ac:dyDescent="0.35">
      <c r="A202" s="2" t="s">
        <v>3000</v>
      </c>
      <c r="B202" s="2" t="s">
        <v>2735</v>
      </c>
      <c r="C202" s="2" t="s">
        <v>863</v>
      </c>
      <c r="D202" s="2" t="s">
        <v>1854</v>
      </c>
      <c r="E202" s="2" t="s">
        <v>54</v>
      </c>
      <c r="F202" s="2" t="s">
        <v>60</v>
      </c>
      <c r="G202" s="2" t="s">
        <v>3014</v>
      </c>
      <c r="H202" s="2">
        <v>12</v>
      </c>
      <c r="I202" s="2" t="s">
        <v>3005</v>
      </c>
      <c r="J202" s="2" t="s">
        <v>3004</v>
      </c>
      <c r="K202" s="2"/>
      <c r="L202" s="2"/>
      <c r="M202" s="2" t="s">
        <v>4935</v>
      </c>
      <c r="N202" s="2">
        <v>0</v>
      </c>
      <c r="O202" s="2" t="s">
        <v>4936</v>
      </c>
      <c r="P202" s="2"/>
      <c r="Q202" s="2"/>
      <c r="R202" s="2"/>
      <c r="S202" s="2" t="s">
        <v>5240</v>
      </c>
      <c r="T202" s="2">
        <v>0</v>
      </c>
      <c r="U202" s="2">
        <v>7180784</v>
      </c>
      <c r="V202" s="2"/>
      <c r="W202" s="2"/>
      <c r="X202" s="2" t="s">
        <v>4937</v>
      </c>
    </row>
    <row r="203" spans="1:24" x14ac:dyDescent="0.35">
      <c r="A203" s="2" t="s">
        <v>3552</v>
      </c>
      <c r="B203" s="2" t="s">
        <v>2720</v>
      </c>
      <c r="C203" s="2" t="s">
        <v>3554</v>
      </c>
      <c r="D203" s="2" t="s">
        <v>3555</v>
      </c>
      <c r="E203" s="2" t="s">
        <v>32</v>
      </c>
      <c r="F203" s="2" t="s">
        <v>31</v>
      </c>
      <c r="G203" s="2" t="s">
        <v>3556</v>
      </c>
      <c r="H203" s="2">
        <v>25</v>
      </c>
      <c r="I203" s="2" t="s">
        <v>3557</v>
      </c>
      <c r="J203" s="2" t="s">
        <v>1683</v>
      </c>
      <c r="K203" s="2"/>
      <c r="L203" s="2"/>
      <c r="M203" s="2" t="s">
        <v>4962</v>
      </c>
      <c r="N203" s="2">
        <v>0</v>
      </c>
      <c r="O203" s="2" t="s">
        <v>4963</v>
      </c>
      <c r="P203" s="2"/>
      <c r="Q203" s="2"/>
      <c r="R203" s="2"/>
      <c r="S203" s="2" t="s">
        <v>4802</v>
      </c>
      <c r="T203" s="2">
        <v>0</v>
      </c>
      <c r="U203" s="2">
        <v>7192932</v>
      </c>
      <c r="V203" s="2"/>
      <c r="W203" s="2"/>
      <c r="X203" s="2" t="s">
        <v>4964</v>
      </c>
    </row>
    <row r="204" spans="1:24" x14ac:dyDescent="0.35">
      <c r="A204" s="2" t="s">
        <v>3552</v>
      </c>
      <c r="B204" s="2" t="s">
        <v>3531</v>
      </c>
      <c r="C204" s="2" t="s">
        <v>2360</v>
      </c>
      <c r="D204" s="2" t="s">
        <v>5241</v>
      </c>
      <c r="E204" s="2" t="s">
        <v>32</v>
      </c>
      <c r="F204" s="2" t="s">
        <v>4939</v>
      </c>
      <c r="G204" s="2" t="s">
        <v>752</v>
      </c>
      <c r="H204" s="2">
        <v>44</v>
      </c>
      <c r="I204" s="2" t="s">
        <v>3557</v>
      </c>
      <c r="J204" s="2" t="s">
        <v>4944</v>
      </c>
      <c r="K204" s="2"/>
      <c r="L204" s="2"/>
      <c r="M204" s="2" t="s">
        <v>4962</v>
      </c>
      <c r="N204" s="2">
        <v>0</v>
      </c>
      <c r="O204" s="2" t="s">
        <v>4963</v>
      </c>
      <c r="P204" s="2"/>
      <c r="Q204" s="2"/>
      <c r="R204" s="2"/>
      <c r="S204" s="2" t="s">
        <v>5242</v>
      </c>
      <c r="T204" s="2">
        <v>0</v>
      </c>
      <c r="U204" s="2">
        <v>7302809</v>
      </c>
      <c r="V204" s="2"/>
      <c r="W204" s="2"/>
      <c r="X204" s="2" t="s">
        <v>4964</v>
      </c>
    </row>
    <row r="205" spans="1:24" x14ac:dyDescent="0.35">
      <c r="A205" s="2" t="s">
        <v>3552</v>
      </c>
      <c r="B205" s="2" t="s">
        <v>618</v>
      </c>
      <c r="C205" s="2" t="s">
        <v>1176</v>
      </c>
      <c r="D205" s="2" t="s">
        <v>5243</v>
      </c>
      <c r="E205" s="2" t="s">
        <v>32</v>
      </c>
      <c r="F205" s="2" t="s">
        <v>4947</v>
      </c>
      <c r="G205" s="2" t="s">
        <v>5244</v>
      </c>
      <c r="H205" s="2">
        <v>24</v>
      </c>
      <c r="I205" s="2" t="s">
        <v>3557</v>
      </c>
      <c r="J205" s="2" t="s">
        <v>4944</v>
      </c>
      <c r="K205" s="2"/>
      <c r="L205" s="2"/>
      <c r="M205" s="2" t="s">
        <v>4962</v>
      </c>
      <c r="N205" s="2">
        <v>0</v>
      </c>
      <c r="O205" s="2" t="s">
        <v>4963</v>
      </c>
      <c r="P205" s="2"/>
      <c r="Q205" s="2"/>
      <c r="R205" s="2"/>
      <c r="S205" s="2" t="s">
        <v>5245</v>
      </c>
      <c r="T205" s="2">
        <v>0</v>
      </c>
      <c r="U205" s="2">
        <v>7302810</v>
      </c>
      <c r="V205" s="2"/>
      <c r="W205" s="2"/>
      <c r="X205" s="2" t="s">
        <v>4964</v>
      </c>
    </row>
    <row r="206" spans="1:24" x14ac:dyDescent="0.35">
      <c r="A206" s="2" t="s">
        <v>1680</v>
      </c>
      <c r="B206" s="2" t="s">
        <v>429</v>
      </c>
      <c r="C206" s="2" t="s">
        <v>1100</v>
      </c>
      <c r="D206" s="2" t="s">
        <v>1681</v>
      </c>
      <c r="E206" s="2" t="s">
        <v>32</v>
      </c>
      <c r="F206" s="2" t="s">
        <v>31</v>
      </c>
      <c r="G206" s="2" t="s">
        <v>1682</v>
      </c>
      <c r="H206" s="2">
        <v>26</v>
      </c>
      <c r="I206" s="2" t="s">
        <v>1684</v>
      </c>
      <c r="J206" s="2" t="s">
        <v>1683</v>
      </c>
      <c r="K206" s="2"/>
      <c r="L206" s="2"/>
      <c r="M206" s="2" t="s">
        <v>4962</v>
      </c>
      <c r="N206" s="2">
        <v>0</v>
      </c>
      <c r="O206" s="2" t="s">
        <v>4963</v>
      </c>
      <c r="P206" s="2"/>
      <c r="Q206" s="2"/>
      <c r="R206" s="2"/>
      <c r="S206" s="2" t="s">
        <v>4804</v>
      </c>
      <c r="T206" s="2">
        <v>0</v>
      </c>
      <c r="U206" s="2">
        <v>7192933</v>
      </c>
      <c r="V206" s="2"/>
      <c r="W206" s="2"/>
      <c r="X206" s="2" t="s">
        <v>4964</v>
      </c>
    </row>
    <row r="207" spans="1:24" x14ac:dyDescent="0.35">
      <c r="A207" s="2" t="s">
        <v>1680</v>
      </c>
      <c r="B207" s="2" t="s">
        <v>5061</v>
      </c>
      <c r="C207" s="2" t="s">
        <v>2161</v>
      </c>
      <c r="D207" s="2" t="s">
        <v>1603</v>
      </c>
      <c r="E207" s="2" t="s">
        <v>32</v>
      </c>
      <c r="F207" s="2" t="s">
        <v>4939</v>
      </c>
      <c r="G207" s="2" t="s">
        <v>5246</v>
      </c>
      <c r="H207" s="2">
        <v>56</v>
      </c>
      <c r="I207" s="2" t="s">
        <v>1684</v>
      </c>
      <c r="J207" s="2" t="s">
        <v>644</v>
      </c>
      <c r="K207" s="2"/>
      <c r="L207" s="2"/>
      <c r="M207" s="2" t="s">
        <v>4962</v>
      </c>
      <c r="N207" s="2">
        <v>0</v>
      </c>
      <c r="O207" s="2" t="s">
        <v>4963</v>
      </c>
      <c r="P207" s="2"/>
      <c r="Q207" s="2"/>
      <c r="R207" s="2"/>
      <c r="S207" s="2" t="s">
        <v>5247</v>
      </c>
      <c r="T207" s="2">
        <v>0</v>
      </c>
      <c r="U207" s="2">
        <v>7302869</v>
      </c>
      <c r="V207" s="2"/>
      <c r="W207" s="2"/>
      <c r="X207" s="2" t="s">
        <v>4964</v>
      </c>
    </row>
    <row r="208" spans="1:24" x14ac:dyDescent="0.35">
      <c r="A208" s="2" t="s">
        <v>1685</v>
      </c>
      <c r="B208" s="2" t="s">
        <v>718</v>
      </c>
      <c r="C208" s="2" t="s">
        <v>1687</v>
      </c>
      <c r="D208" s="2" t="s">
        <v>1688</v>
      </c>
      <c r="E208" s="2" t="s">
        <v>32</v>
      </c>
      <c r="F208" s="2" t="s">
        <v>31</v>
      </c>
      <c r="G208" s="2" t="s">
        <v>1689</v>
      </c>
      <c r="H208" s="2">
        <v>25</v>
      </c>
      <c r="I208" s="2" t="s">
        <v>1690</v>
      </c>
      <c r="J208" s="2" t="s">
        <v>1683</v>
      </c>
      <c r="K208" s="2"/>
      <c r="L208" s="2"/>
      <c r="M208" s="2" t="s">
        <v>4935</v>
      </c>
      <c r="N208" s="2">
        <v>0</v>
      </c>
      <c r="O208" s="2" t="s">
        <v>4936</v>
      </c>
      <c r="P208" s="2"/>
      <c r="Q208" s="2"/>
      <c r="R208" s="2"/>
      <c r="S208" s="2" t="s">
        <v>4806</v>
      </c>
      <c r="T208" s="2">
        <v>0</v>
      </c>
      <c r="U208" s="2">
        <v>7192934</v>
      </c>
      <c r="V208" s="2"/>
      <c r="W208" s="2"/>
      <c r="X208" s="2" t="s">
        <v>4937</v>
      </c>
    </row>
    <row r="209" spans="1:24" x14ac:dyDescent="0.35">
      <c r="A209" s="2" t="s">
        <v>1685</v>
      </c>
      <c r="B209" s="2" t="s">
        <v>793</v>
      </c>
      <c r="C209" s="2" t="s">
        <v>180</v>
      </c>
      <c r="D209" s="2" t="s">
        <v>3493</v>
      </c>
      <c r="E209" s="2" t="s">
        <v>32</v>
      </c>
      <c r="F209" s="2" t="s">
        <v>4939</v>
      </c>
      <c r="G209" s="2" t="s">
        <v>5248</v>
      </c>
      <c r="H209" s="2">
        <v>66</v>
      </c>
      <c r="I209" s="2" t="s">
        <v>1690</v>
      </c>
      <c r="J209" s="2" t="s">
        <v>644</v>
      </c>
      <c r="K209" s="2"/>
      <c r="L209" s="2"/>
      <c r="M209" s="2" t="s">
        <v>4935</v>
      </c>
      <c r="N209" s="2">
        <v>0</v>
      </c>
      <c r="O209" s="2" t="s">
        <v>4936</v>
      </c>
      <c r="P209" s="2"/>
      <c r="Q209" s="2"/>
      <c r="R209" s="2"/>
      <c r="S209" s="2" t="s">
        <v>5249</v>
      </c>
      <c r="T209" s="2">
        <v>0</v>
      </c>
      <c r="U209" s="2">
        <v>7302870</v>
      </c>
      <c r="V209" s="2"/>
      <c r="W209" s="2"/>
      <c r="X209" s="2" t="s">
        <v>4937</v>
      </c>
    </row>
    <row r="210" spans="1:24" x14ac:dyDescent="0.35">
      <c r="A210" s="2" t="s">
        <v>1685</v>
      </c>
      <c r="B210" s="2" t="s">
        <v>139</v>
      </c>
      <c r="C210" s="2" t="s">
        <v>302</v>
      </c>
      <c r="D210" s="2" t="s">
        <v>5250</v>
      </c>
      <c r="E210" s="2" t="s">
        <v>54</v>
      </c>
      <c r="F210" s="2" t="s">
        <v>4939</v>
      </c>
      <c r="G210" s="2" t="s">
        <v>5251</v>
      </c>
      <c r="H210" s="2">
        <v>59</v>
      </c>
      <c r="I210" s="2" t="s">
        <v>1690</v>
      </c>
      <c r="J210" s="2" t="s">
        <v>644</v>
      </c>
      <c r="K210" s="2"/>
      <c r="L210" s="2"/>
      <c r="M210" s="2" t="s">
        <v>4935</v>
      </c>
      <c r="N210" s="2">
        <v>0</v>
      </c>
      <c r="O210" s="2" t="s">
        <v>4936</v>
      </c>
      <c r="P210" s="2"/>
      <c r="Q210" s="2"/>
      <c r="R210" s="2"/>
      <c r="S210" s="2" t="s">
        <v>5252</v>
      </c>
      <c r="T210" s="2">
        <v>0</v>
      </c>
      <c r="U210" s="2">
        <v>7302873</v>
      </c>
      <c r="V210" s="2"/>
      <c r="W210" s="2"/>
      <c r="X210" s="2" t="s">
        <v>4937</v>
      </c>
    </row>
    <row r="211" spans="1:24" x14ac:dyDescent="0.35">
      <c r="A211" s="2" t="s">
        <v>1725</v>
      </c>
      <c r="B211" s="2" t="s">
        <v>998</v>
      </c>
      <c r="C211" s="2" t="s">
        <v>1727</v>
      </c>
      <c r="D211" s="2" t="s">
        <v>1728</v>
      </c>
      <c r="E211" s="2" t="s">
        <v>32</v>
      </c>
      <c r="F211" s="2" t="s">
        <v>31</v>
      </c>
      <c r="G211" s="2" t="s">
        <v>1729</v>
      </c>
      <c r="H211" s="2">
        <v>29</v>
      </c>
      <c r="I211" s="2" t="s">
        <v>1731</v>
      </c>
      <c r="J211" s="2" t="s">
        <v>1730</v>
      </c>
      <c r="K211" s="2"/>
      <c r="L211" s="2"/>
      <c r="M211" s="2" t="s">
        <v>4962</v>
      </c>
      <c r="N211" s="2">
        <v>0</v>
      </c>
      <c r="O211" s="2" t="s">
        <v>4963</v>
      </c>
      <c r="P211" s="2"/>
      <c r="Q211" s="2"/>
      <c r="R211" s="2"/>
      <c r="S211" s="2" t="s">
        <v>4815</v>
      </c>
      <c r="T211" s="2">
        <v>0</v>
      </c>
      <c r="U211" s="2">
        <v>7197617</v>
      </c>
      <c r="V211" s="2"/>
      <c r="W211" s="2"/>
      <c r="X211" s="2" t="s">
        <v>4964</v>
      </c>
    </row>
    <row r="212" spans="1:24" x14ac:dyDescent="0.35">
      <c r="A212" s="2" t="s">
        <v>1725</v>
      </c>
      <c r="B212" s="2" t="s">
        <v>99</v>
      </c>
      <c r="C212" s="2" t="s">
        <v>5081</v>
      </c>
      <c r="D212" s="2" t="s">
        <v>5253</v>
      </c>
      <c r="E212" s="2" t="s">
        <v>32</v>
      </c>
      <c r="F212" s="2" t="s">
        <v>4939</v>
      </c>
      <c r="G212" s="2" t="s">
        <v>5254</v>
      </c>
      <c r="H212" s="2">
        <v>60</v>
      </c>
      <c r="I212" s="2" t="s">
        <v>1731</v>
      </c>
      <c r="J212" s="2" t="s">
        <v>651</v>
      </c>
      <c r="K212" s="2"/>
      <c r="L212" s="2"/>
      <c r="M212" s="2" t="s">
        <v>4962</v>
      </c>
      <c r="N212" s="2">
        <v>0</v>
      </c>
      <c r="O212" s="2" t="s">
        <v>4963</v>
      </c>
      <c r="P212" s="2"/>
      <c r="Q212" s="2"/>
      <c r="R212" s="2"/>
      <c r="S212" s="2" t="s">
        <v>5255</v>
      </c>
      <c r="T212" s="2">
        <v>0</v>
      </c>
      <c r="U212" s="2">
        <v>7301910</v>
      </c>
      <c r="V212" s="2"/>
      <c r="W212" s="2"/>
      <c r="X212" s="2" t="s">
        <v>4964</v>
      </c>
    </row>
    <row r="213" spans="1:24" x14ac:dyDescent="0.35">
      <c r="A213" s="2" t="s">
        <v>1725</v>
      </c>
      <c r="B213" s="2" t="s">
        <v>1141</v>
      </c>
      <c r="C213" s="2" t="s">
        <v>411</v>
      </c>
      <c r="D213" s="2" t="s">
        <v>5256</v>
      </c>
      <c r="E213" s="2" t="s">
        <v>54</v>
      </c>
      <c r="F213" s="2" t="s">
        <v>4939</v>
      </c>
      <c r="G213" s="2" t="s">
        <v>5257</v>
      </c>
      <c r="H213" s="2">
        <v>55</v>
      </c>
      <c r="I213" s="2" t="s">
        <v>1731</v>
      </c>
      <c r="J213" s="2" t="s">
        <v>651</v>
      </c>
      <c r="K213" s="2"/>
      <c r="L213" s="2"/>
      <c r="M213" s="2" t="s">
        <v>4962</v>
      </c>
      <c r="N213" s="2">
        <v>0</v>
      </c>
      <c r="O213" s="2" t="s">
        <v>4963</v>
      </c>
      <c r="P213" s="2"/>
      <c r="Q213" s="2"/>
      <c r="R213" s="2"/>
      <c r="S213" s="2" t="s">
        <v>5258</v>
      </c>
      <c r="T213" s="2">
        <v>0</v>
      </c>
      <c r="U213" s="2">
        <v>7301911</v>
      </c>
      <c r="V213" s="2"/>
      <c r="W213" s="2"/>
      <c r="X213" s="2" t="s">
        <v>4964</v>
      </c>
    </row>
    <row r="214" spans="1:24" x14ac:dyDescent="0.35">
      <c r="A214" s="2" t="s">
        <v>171</v>
      </c>
      <c r="B214" s="2" t="s">
        <v>173</v>
      </c>
      <c r="C214" s="2" t="s">
        <v>145</v>
      </c>
      <c r="D214" s="2" t="s">
        <v>174</v>
      </c>
      <c r="E214" s="2" t="s">
        <v>54</v>
      </c>
      <c r="F214" s="2" t="s">
        <v>31</v>
      </c>
      <c r="G214" s="2" t="s">
        <v>175</v>
      </c>
      <c r="H214" s="2">
        <v>47</v>
      </c>
      <c r="I214" s="2" t="s">
        <v>177</v>
      </c>
      <c r="J214" s="2" t="s">
        <v>176</v>
      </c>
      <c r="K214" s="2"/>
      <c r="L214" s="2"/>
      <c r="M214" s="2" t="s">
        <v>4935</v>
      </c>
      <c r="N214" s="2">
        <v>0</v>
      </c>
      <c r="O214" s="2" t="s">
        <v>4936</v>
      </c>
      <c r="P214" s="2"/>
      <c r="Q214" s="2"/>
      <c r="R214" s="2"/>
      <c r="S214" s="2" t="s">
        <v>4818</v>
      </c>
      <c r="T214" s="2">
        <v>0</v>
      </c>
      <c r="U214" s="2">
        <v>7212709</v>
      </c>
      <c r="V214" s="2"/>
      <c r="W214" s="2"/>
      <c r="X214" s="2" t="s">
        <v>4937</v>
      </c>
    </row>
    <row r="215" spans="1:24" x14ac:dyDescent="0.35">
      <c r="A215" s="2" t="s">
        <v>171</v>
      </c>
      <c r="B215" s="2" t="s">
        <v>180</v>
      </c>
      <c r="C215" s="2" t="s">
        <v>181</v>
      </c>
      <c r="D215" s="2" t="s">
        <v>182</v>
      </c>
      <c r="E215" s="2" t="s">
        <v>32</v>
      </c>
      <c r="F215" s="2" t="s">
        <v>53</v>
      </c>
      <c r="G215" s="2" t="s">
        <v>183</v>
      </c>
      <c r="H215" s="2">
        <v>39</v>
      </c>
      <c r="I215" s="2" t="s">
        <v>177</v>
      </c>
      <c r="J215" s="2" t="s">
        <v>176</v>
      </c>
      <c r="K215" s="2"/>
      <c r="L215" s="2"/>
      <c r="M215" s="2" t="s">
        <v>4935</v>
      </c>
      <c r="N215" s="2">
        <v>0</v>
      </c>
      <c r="O215" s="2" t="s">
        <v>4936</v>
      </c>
      <c r="P215" s="2"/>
      <c r="Q215" s="2"/>
      <c r="R215" s="2"/>
      <c r="S215" s="2" t="s">
        <v>5259</v>
      </c>
      <c r="T215" s="2">
        <v>0</v>
      </c>
      <c r="U215" s="2">
        <v>7212710</v>
      </c>
      <c r="V215" s="2"/>
      <c r="W215" s="2"/>
      <c r="X215" s="2" t="s">
        <v>4937</v>
      </c>
    </row>
    <row r="216" spans="1:24" x14ac:dyDescent="0.35">
      <c r="A216" s="2" t="s">
        <v>3017</v>
      </c>
      <c r="B216" s="2" t="s">
        <v>900</v>
      </c>
      <c r="C216" s="2" t="s">
        <v>211</v>
      </c>
      <c r="D216" s="2" t="s">
        <v>1688</v>
      </c>
      <c r="E216" s="2" t="s">
        <v>54</v>
      </c>
      <c r="F216" s="2" t="s">
        <v>31</v>
      </c>
      <c r="G216" s="2" t="s">
        <v>3019</v>
      </c>
      <c r="H216" s="2">
        <v>43</v>
      </c>
      <c r="I216" s="2" t="s">
        <v>3020</v>
      </c>
      <c r="J216" s="2" t="s">
        <v>1737</v>
      </c>
      <c r="K216" s="2"/>
      <c r="L216" s="2"/>
      <c r="M216" s="2" t="s">
        <v>4935</v>
      </c>
      <c r="N216" s="2">
        <v>0</v>
      </c>
      <c r="O216" s="2" t="s">
        <v>4936</v>
      </c>
      <c r="P216" s="2"/>
      <c r="Q216" s="2"/>
      <c r="R216" s="2"/>
      <c r="S216" s="2" t="s">
        <v>4825</v>
      </c>
      <c r="T216" s="2">
        <v>0</v>
      </c>
      <c r="U216" s="2">
        <v>7216403</v>
      </c>
      <c r="V216" s="2"/>
      <c r="W216" s="2"/>
      <c r="X216" s="2" t="s">
        <v>4937</v>
      </c>
    </row>
    <row r="217" spans="1:24" x14ac:dyDescent="0.35">
      <c r="A217" s="2" t="s">
        <v>3017</v>
      </c>
      <c r="B217" s="2" t="s">
        <v>3295</v>
      </c>
      <c r="C217" s="2" t="s">
        <v>1073</v>
      </c>
      <c r="D217" s="2" t="s">
        <v>5260</v>
      </c>
      <c r="E217" s="2" t="s">
        <v>32</v>
      </c>
      <c r="F217" s="2" t="s">
        <v>4939</v>
      </c>
      <c r="G217" s="2" t="s">
        <v>5261</v>
      </c>
      <c r="H217" s="2">
        <v>60</v>
      </c>
      <c r="I217" s="2" t="s">
        <v>3020</v>
      </c>
      <c r="J217" s="2" t="s">
        <v>5262</v>
      </c>
      <c r="K217" s="2"/>
      <c r="L217" s="2"/>
      <c r="M217" s="2" t="s">
        <v>4935</v>
      </c>
      <c r="N217" s="2">
        <v>0</v>
      </c>
      <c r="O217" s="2" t="s">
        <v>4936</v>
      </c>
      <c r="P217" s="2"/>
      <c r="Q217" s="2"/>
      <c r="R217" s="2"/>
      <c r="S217" s="2" t="s">
        <v>5263</v>
      </c>
      <c r="T217" s="2">
        <v>0</v>
      </c>
      <c r="U217" s="2">
        <v>7216464</v>
      </c>
      <c r="V217" s="2"/>
      <c r="W217" s="2"/>
      <c r="X217" s="2" t="s">
        <v>4937</v>
      </c>
    </row>
    <row r="218" spans="1:24" x14ac:dyDescent="0.35">
      <c r="A218" s="2" t="s">
        <v>1745</v>
      </c>
      <c r="B218" s="2" t="s">
        <v>839</v>
      </c>
      <c r="C218" s="2" t="s">
        <v>187</v>
      </c>
      <c r="D218" s="2" t="s">
        <v>1747</v>
      </c>
      <c r="E218" s="2" t="s">
        <v>54</v>
      </c>
      <c r="F218" s="2" t="s">
        <v>31</v>
      </c>
      <c r="G218" s="2" t="s">
        <v>1748</v>
      </c>
      <c r="H218" s="2">
        <v>31</v>
      </c>
      <c r="I218" s="2" t="s">
        <v>1749</v>
      </c>
      <c r="J218" s="2" t="s">
        <v>1737</v>
      </c>
      <c r="K218" s="2"/>
      <c r="L218" s="2"/>
      <c r="M218" s="2" t="s">
        <v>4935</v>
      </c>
      <c r="N218" s="2">
        <v>0</v>
      </c>
      <c r="O218" s="2" t="s">
        <v>4936</v>
      </c>
      <c r="P218" s="2"/>
      <c r="Q218" s="2"/>
      <c r="R218" s="2"/>
      <c r="S218" s="2" t="s">
        <v>4830</v>
      </c>
      <c r="T218" s="2">
        <v>0</v>
      </c>
      <c r="U218" s="2">
        <v>7216404</v>
      </c>
      <c r="V218" s="2"/>
      <c r="W218" s="2"/>
      <c r="X218" s="2" t="s">
        <v>4937</v>
      </c>
    </row>
    <row r="219" spans="1:24" x14ac:dyDescent="0.35">
      <c r="A219" s="2" t="s">
        <v>1745</v>
      </c>
      <c r="B219" s="2" t="s">
        <v>1538</v>
      </c>
      <c r="C219" s="2" t="s">
        <v>630</v>
      </c>
      <c r="D219" s="2" t="s">
        <v>5264</v>
      </c>
      <c r="E219" s="2" t="s">
        <v>32</v>
      </c>
      <c r="F219" s="2" t="s">
        <v>4939</v>
      </c>
      <c r="G219" s="2" t="s">
        <v>5265</v>
      </c>
      <c r="H219" s="2">
        <v>66</v>
      </c>
      <c r="I219" s="2" t="s">
        <v>1749</v>
      </c>
      <c r="J219" s="2" t="s">
        <v>5266</v>
      </c>
      <c r="K219" s="2"/>
      <c r="L219" s="2"/>
      <c r="M219" s="2" t="s">
        <v>4935</v>
      </c>
      <c r="N219" s="2">
        <v>0</v>
      </c>
      <c r="O219" s="2" t="s">
        <v>4936</v>
      </c>
      <c r="P219" s="2"/>
      <c r="Q219" s="2"/>
      <c r="R219" s="2"/>
      <c r="S219" s="2" t="s">
        <v>5267</v>
      </c>
      <c r="T219" s="2">
        <v>0</v>
      </c>
      <c r="U219" s="2">
        <v>7217162</v>
      </c>
      <c r="V219" s="2"/>
      <c r="W219" s="2"/>
      <c r="X219" s="2" t="s">
        <v>4937</v>
      </c>
    </row>
    <row r="220" spans="1:24" x14ac:dyDescent="0.35">
      <c r="A220" s="2" t="s">
        <v>1745</v>
      </c>
      <c r="B220" s="2" t="s">
        <v>2278</v>
      </c>
      <c r="C220" s="2" t="s">
        <v>3085</v>
      </c>
      <c r="D220" s="2" t="s">
        <v>5268</v>
      </c>
      <c r="E220" s="2" t="s">
        <v>54</v>
      </c>
      <c r="F220" s="2" t="s">
        <v>4939</v>
      </c>
      <c r="G220" s="2" t="s">
        <v>5269</v>
      </c>
      <c r="H220" s="2">
        <v>68</v>
      </c>
      <c r="I220" s="2" t="s">
        <v>1749</v>
      </c>
      <c r="J220" s="2" t="s">
        <v>644</v>
      </c>
      <c r="K220" s="2"/>
      <c r="L220" s="2"/>
      <c r="M220" s="2" t="s">
        <v>4935</v>
      </c>
      <c r="N220" s="2">
        <v>0</v>
      </c>
      <c r="O220" s="2" t="s">
        <v>4936</v>
      </c>
      <c r="P220" s="2"/>
      <c r="Q220" s="2"/>
      <c r="R220" s="2"/>
      <c r="S220" s="2" t="s">
        <v>5270</v>
      </c>
      <c r="T220" s="2">
        <v>0</v>
      </c>
      <c r="U220" s="2">
        <v>7302841</v>
      </c>
      <c r="V220" s="2"/>
      <c r="W220" s="2"/>
      <c r="X220" s="2" t="s">
        <v>4937</v>
      </c>
    </row>
    <row r="221" spans="1:24" x14ac:dyDescent="0.35">
      <c r="A221" s="2" t="s">
        <v>1745</v>
      </c>
      <c r="B221" s="2" t="s">
        <v>1086</v>
      </c>
      <c r="C221" s="2" t="s">
        <v>5271</v>
      </c>
      <c r="D221" s="2" t="s">
        <v>5272</v>
      </c>
      <c r="E221" s="2" t="s">
        <v>32</v>
      </c>
      <c r="F221" s="2" t="s">
        <v>4947</v>
      </c>
      <c r="G221" s="2" t="s">
        <v>5273</v>
      </c>
      <c r="H221" s="2">
        <v>40</v>
      </c>
      <c r="I221" s="2" t="s">
        <v>1749</v>
      </c>
      <c r="J221" s="2" t="s">
        <v>644</v>
      </c>
      <c r="K221" s="2"/>
      <c r="L221" s="2"/>
      <c r="M221" s="2" t="s">
        <v>4935</v>
      </c>
      <c r="N221" s="2">
        <v>0</v>
      </c>
      <c r="O221" s="2" t="s">
        <v>4936</v>
      </c>
      <c r="P221" s="2"/>
      <c r="Q221" s="2"/>
      <c r="R221" s="2"/>
      <c r="S221" s="2" t="s">
        <v>5274</v>
      </c>
      <c r="T221" s="2">
        <v>0</v>
      </c>
      <c r="U221" s="2">
        <v>7302842</v>
      </c>
      <c r="V221" s="2"/>
      <c r="W221" s="2"/>
      <c r="X221" s="2" t="s">
        <v>4937</v>
      </c>
    </row>
    <row r="222" spans="1:24" x14ac:dyDescent="0.35">
      <c r="A222" s="2" t="s">
        <v>1745</v>
      </c>
      <c r="B222" s="2" t="s">
        <v>1647</v>
      </c>
      <c r="C222" s="2" t="s">
        <v>625</v>
      </c>
      <c r="D222" s="2" t="s">
        <v>5275</v>
      </c>
      <c r="E222" s="2" t="s">
        <v>54</v>
      </c>
      <c r="F222" s="2" t="s">
        <v>4947</v>
      </c>
      <c r="G222" s="2" t="s">
        <v>5276</v>
      </c>
      <c r="H222" s="2">
        <v>38</v>
      </c>
      <c r="I222" s="2" t="s">
        <v>1749</v>
      </c>
      <c r="J222" s="2" t="s">
        <v>644</v>
      </c>
      <c r="K222" s="2"/>
      <c r="L222" s="2"/>
      <c r="M222" s="2" t="s">
        <v>4935</v>
      </c>
      <c r="N222" s="2">
        <v>0</v>
      </c>
      <c r="O222" s="2" t="s">
        <v>4936</v>
      </c>
      <c r="P222" s="2"/>
      <c r="Q222" s="2"/>
      <c r="R222" s="2"/>
      <c r="S222" s="2" t="s">
        <v>5277</v>
      </c>
      <c r="T222" s="2">
        <v>0</v>
      </c>
      <c r="U222" s="2">
        <v>7302847</v>
      </c>
      <c r="V222" s="2"/>
      <c r="W222" s="2"/>
      <c r="X222" s="2" t="s">
        <v>4937</v>
      </c>
    </row>
    <row r="223" spans="1:24" x14ac:dyDescent="0.35">
      <c r="A223" s="2" t="s">
        <v>1757</v>
      </c>
      <c r="B223" s="2" t="s">
        <v>1700</v>
      </c>
      <c r="C223" s="2" t="s">
        <v>1484</v>
      </c>
      <c r="D223" s="2" t="s">
        <v>1759</v>
      </c>
      <c r="E223" s="2" t="s">
        <v>32</v>
      </c>
      <c r="F223" s="2" t="s">
        <v>31</v>
      </c>
      <c r="G223" s="2" t="s">
        <v>1760</v>
      </c>
      <c r="H223" s="2">
        <v>33</v>
      </c>
      <c r="I223" s="2" t="s">
        <v>1762</v>
      </c>
      <c r="J223" s="2" t="s">
        <v>1761</v>
      </c>
      <c r="K223" s="2"/>
      <c r="L223" s="2"/>
      <c r="M223" s="2" t="s">
        <v>4935</v>
      </c>
      <c r="N223" s="2">
        <v>0</v>
      </c>
      <c r="O223" s="2" t="s">
        <v>4936</v>
      </c>
      <c r="P223" s="2"/>
      <c r="Q223" s="2"/>
      <c r="R223" s="2"/>
      <c r="S223" s="2" t="s">
        <v>4836</v>
      </c>
      <c r="T223" s="2">
        <v>0</v>
      </c>
      <c r="U223" s="2">
        <v>7246907</v>
      </c>
      <c r="V223" s="2"/>
      <c r="W223" s="2"/>
      <c r="X223" s="2" t="s">
        <v>4937</v>
      </c>
    </row>
    <row r="224" spans="1:24" x14ac:dyDescent="0.35">
      <c r="A224" s="2" t="s">
        <v>1757</v>
      </c>
      <c r="B224" s="2" t="s">
        <v>565</v>
      </c>
      <c r="C224" s="2" t="s">
        <v>827</v>
      </c>
      <c r="D224" s="2" t="s">
        <v>5278</v>
      </c>
      <c r="E224" s="2" t="s">
        <v>54</v>
      </c>
      <c r="F224" s="2" t="s">
        <v>4939</v>
      </c>
      <c r="G224" s="2" t="s">
        <v>5279</v>
      </c>
      <c r="H224" s="2">
        <v>64</v>
      </c>
      <c r="I224" s="2" t="s">
        <v>1762</v>
      </c>
      <c r="J224" s="2" t="s">
        <v>644</v>
      </c>
      <c r="K224" s="2"/>
      <c r="L224" s="2"/>
      <c r="M224" s="2" t="s">
        <v>4935</v>
      </c>
      <c r="N224" s="2">
        <v>0</v>
      </c>
      <c r="O224" s="2" t="s">
        <v>4936</v>
      </c>
      <c r="P224" s="2"/>
      <c r="Q224" s="2"/>
      <c r="R224" s="2"/>
      <c r="S224" s="2" t="s">
        <v>5280</v>
      </c>
      <c r="T224" s="2">
        <v>0</v>
      </c>
      <c r="U224" s="2">
        <v>7303218</v>
      </c>
      <c r="V224" s="2"/>
      <c r="W224" s="2"/>
      <c r="X224" s="2" t="s">
        <v>4937</v>
      </c>
    </row>
    <row r="225" spans="1:24" x14ac:dyDescent="0.35">
      <c r="A225" s="2" t="s">
        <v>1757</v>
      </c>
      <c r="B225" s="2" t="s">
        <v>553</v>
      </c>
      <c r="C225" s="2" t="s">
        <v>487</v>
      </c>
      <c r="D225" s="2" t="s">
        <v>5281</v>
      </c>
      <c r="E225" s="2" t="s">
        <v>32</v>
      </c>
      <c r="F225" s="2" t="s">
        <v>4939</v>
      </c>
      <c r="G225" s="2" t="s">
        <v>5282</v>
      </c>
      <c r="H225" s="2">
        <v>62</v>
      </c>
      <c r="I225" s="2" t="s">
        <v>1762</v>
      </c>
      <c r="J225" s="2" t="s">
        <v>644</v>
      </c>
      <c r="K225" s="2"/>
      <c r="L225" s="2"/>
      <c r="M225" s="2" t="s">
        <v>4935</v>
      </c>
      <c r="N225" s="2">
        <v>0</v>
      </c>
      <c r="O225" s="2" t="s">
        <v>4936</v>
      </c>
      <c r="P225" s="2"/>
      <c r="Q225" s="2"/>
      <c r="R225" s="2"/>
      <c r="S225" s="2" t="s">
        <v>5283</v>
      </c>
      <c r="T225" s="2">
        <v>0</v>
      </c>
      <c r="U225" s="2">
        <v>7303221</v>
      </c>
      <c r="V225" s="2"/>
      <c r="W225" s="2"/>
      <c r="X225" s="2" t="s">
        <v>4937</v>
      </c>
    </row>
    <row r="226" spans="1:24" x14ac:dyDescent="0.35">
      <c r="A226" s="2" t="s">
        <v>1763</v>
      </c>
      <c r="B226" s="2" t="s">
        <v>884</v>
      </c>
      <c r="C226" s="2" t="s">
        <v>1765</v>
      </c>
      <c r="D226" s="2" t="s">
        <v>1766</v>
      </c>
      <c r="E226" s="2" t="s">
        <v>32</v>
      </c>
      <c r="F226" s="2" t="s">
        <v>31</v>
      </c>
      <c r="G226" s="2" t="s">
        <v>1767</v>
      </c>
      <c r="H226" s="2">
        <v>38</v>
      </c>
      <c r="I226" s="2" t="s">
        <v>1768</v>
      </c>
      <c r="J226" s="2" t="s">
        <v>1761</v>
      </c>
      <c r="K226" s="2"/>
      <c r="L226" s="2"/>
      <c r="M226" s="2" t="s">
        <v>4935</v>
      </c>
      <c r="N226" s="2">
        <v>0</v>
      </c>
      <c r="O226" s="2" t="s">
        <v>4936</v>
      </c>
      <c r="P226" s="2"/>
      <c r="Q226" s="2"/>
      <c r="R226" s="2"/>
      <c r="S226" s="2" t="s">
        <v>4840</v>
      </c>
      <c r="T226" s="2">
        <v>0</v>
      </c>
      <c r="U226" s="2">
        <v>7246918</v>
      </c>
      <c r="V226" s="2"/>
      <c r="W226" s="2"/>
      <c r="X226" s="2" t="s">
        <v>4937</v>
      </c>
    </row>
    <row r="227" spans="1:24" x14ac:dyDescent="0.35">
      <c r="A227" s="2" t="s">
        <v>1763</v>
      </c>
      <c r="B227" s="2" t="s">
        <v>608</v>
      </c>
      <c r="C227" s="2" t="s">
        <v>516</v>
      </c>
      <c r="D227" s="2" t="s">
        <v>5284</v>
      </c>
      <c r="E227" s="2" t="s">
        <v>32</v>
      </c>
      <c r="F227" s="2" t="s">
        <v>4939</v>
      </c>
      <c r="G227" s="2" t="s">
        <v>5285</v>
      </c>
      <c r="H227" s="2">
        <v>61</v>
      </c>
      <c r="I227" s="2" t="s">
        <v>1768</v>
      </c>
      <c r="J227" s="2" t="s">
        <v>5286</v>
      </c>
      <c r="K227" s="2"/>
      <c r="L227" s="2"/>
      <c r="M227" s="2" t="s">
        <v>4935</v>
      </c>
      <c r="N227" s="2">
        <v>0</v>
      </c>
      <c r="O227" s="2" t="s">
        <v>4936</v>
      </c>
      <c r="P227" s="2"/>
      <c r="Q227" s="2"/>
      <c r="R227" s="2"/>
      <c r="S227" s="2" t="s">
        <v>5287</v>
      </c>
      <c r="T227" s="2">
        <v>0</v>
      </c>
      <c r="U227" s="2">
        <v>7304522</v>
      </c>
      <c r="V227" s="2"/>
      <c r="W227" s="2"/>
      <c r="X227" s="2" t="s">
        <v>4937</v>
      </c>
    </row>
    <row r="228" spans="1:24" x14ac:dyDescent="0.35">
      <c r="A228" s="2" t="s">
        <v>1769</v>
      </c>
      <c r="B228" s="2" t="s">
        <v>625</v>
      </c>
      <c r="C228" s="2" t="s">
        <v>956</v>
      </c>
      <c r="D228" s="2" t="s">
        <v>1771</v>
      </c>
      <c r="E228" s="2" t="s">
        <v>54</v>
      </c>
      <c r="F228" s="2" t="s">
        <v>31</v>
      </c>
      <c r="G228" s="2" t="s">
        <v>1772</v>
      </c>
      <c r="H228" s="2">
        <v>40</v>
      </c>
      <c r="I228" s="2" t="s">
        <v>1773</v>
      </c>
      <c r="J228" s="2" t="s">
        <v>1761</v>
      </c>
      <c r="K228" s="2"/>
      <c r="L228" s="2"/>
      <c r="M228" s="2" t="s">
        <v>4935</v>
      </c>
      <c r="N228" s="2">
        <v>0</v>
      </c>
      <c r="O228" s="2" t="s">
        <v>4936</v>
      </c>
      <c r="P228" s="2"/>
      <c r="Q228" s="2"/>
      <c r="R228" s="2"/>
      <c r="S228" s="2" t="s">
        <v>4842</v>
      </c>
      <c r="T228" s="2">
        <v>0</v>
      </c>
      <c r="U228" s="2">
        <v>7246915</v>
      </c>
      <c r="V228" s="2"/>
      <c r="W228" s="2"/>
      <c r="X228" s="2" t="s">
        <v>4937</v>
      </c>
    </row>
    <row r="229" spans="1:24" x14ac:dyDescent="0.35">
      <c r="A229" s="2" t="s">
        <v>1769</v>
      </c>
      <c r="B229" s="2" t="s">
        <v>607</v>
      </c>
      <c r="C229" s="2" t="s">
        <v>73</v>
      </c>
      <c r="D229" s="2" t="s">
        <v>5141</v>
      </c>
      <c r="E229" s="2" t="s">
        <v>54</v>
      </c>
      <c r="F229" s="2" t="s">
        <v>4947</v>
      </c>
      <c r="G229" s="2" t="s">
        <v>5288</v>
      </c>
      <c r="H229" s="2">
        <v>42</v>
      </c>
      <c r="I229" s="2" t="s">
        <v>1773</v>
      </c>
      <c r="J229" s="2" t="s">
        <v>644</v>
      </c>
      <c r="K229" s="2"/>
      <c r="L229" s="2"/>
      <c r="M229" s="2" t="s">
        <v>4935</v>
      </c>
      <c r="N229" s="2">
        <v>0</v>
      </c>
      <c r="O229" s="2" t="s">
        <v>4936</v>
      </c>
      <c r="P229" s="2"/>
      <c r="Q229" s="2"/>
      <c r="R229" s="2"/>
      <c r="S229" s="2" t="s">
        <v>5289</v>
      </c>
      <c r="T229" s="2">
        <v>0</v>
      </c>
      <c r="U229" s="2">
        <v>7303185</v>
      </c>
      <c r="V229" s="2"/>
      <c r="W229" s="2"/>
      <c r="X229" s="2" t="s">
        <v>4937</v>
      </c>
    </row>
    <row r="230" spans="1:24" x14ac:dyDescent="0.35">
      <c r="A230" s="2" t="s">
        <v>3238</v>
      </c>
      <c r="B230" s="2" t="s">
        <v>2386</v>
      </c>
      <c r="C230" s="2" t="s">
        <v>239</v>
      </c>
      <c r="D230" s="2" t="s">
        <v>1759</v>
      </c>
      <c r="E230" s="2" t="s">
        <v>54</v>
      </c>
      <c r="F230" s="2" t="s">
        <v>31</v>
      </c>
      <c r="G230" s="2" t="s">
        <v>3240</v>
      </c>
      <c r="H230" s="2">
        <v>42</v>
      </c>
      <c r="I230" s="2" t="s">
        <v>3241</v>
      </c>
      <c r="J230" s="2" t="s">
        <v>621</v>
      </c>
      <c r="K230" s="2"/>
      <c r="L230" s="2"/>
      <c r="M230" s="2" t="s">
        <v>4962</v>
      </c>
      <c r="N230" s="2">
        <v>0</v>
      </c>
      <c r="O230" s="2" t="s">
        <v>4963</v>
      </c>
      <c r="P230" s="2"/>
      <c r="Q230" s="2"/>
      <c r="R230" s="2"/>
      <c r="S230" s="2" t="s">
        <v>4850</v>
      </c>
      <c r="T230" s="2">
        <v>0</v>
      </c>
      <c r="U230" s="2">
        <v>7247041</v>
      </c>
      <c r="V230" s="2"/>
      <c r="W230" s="2"/>
      <c r="X230" s="2" t="s">
        <v>4964</v>
      </c>
    </row>
    <row r="231" spans="1:24" x14ac:dyDescent="0.35">
      <c r="A231" s="2" t="s">
        <v>3238</v>
      </c>
      <c r="B231" s="2" t="s">
        <v>1879</v>
      </c>
      <c r="C231" s="2" t="s">
        <v>2562</v>
      </c>
      <c r="D231" s="2" t="s">
        <v>5046</v>
      </c>
      <c r="E231" s="2" t="s">
        <v>54</v>
      </c>
      <c r="F231" s="2" t="s">
        <v>4939</v>
      </c>
      <c r="G231" s="2" t="s">
        <v>5290</v>
      </c>
      <c r="H231" s="2">
        <v>74</v>
      </c>
      <c r="I231" s="2" t="s">
        <v>3241</v>
      </c>
      <c r="J231" s="2" t="s">
        <v>644</v>
      </c>
      <c r="K231" s="2"/>
      <c r="L231" s="2"/>
      <c r="M231" s="2" t="s">
        <v>4962</v>
      </c>
      <c r="N231" s="2">
        <v>0</v>
      </c>
      <c r="O231" s="2" t="s">
        <v>4963</v>
      </c>
      <c r="P231" s="2"/>
      <c r="Q231" s="2"/>
      <c r="R231" s="2"/>
      <c r="S231" s="2" t="s">
        <v>5291</v>
      </c>
      <c r="T231" s="2">
        <v>0</v>
      </c>
      <c r="U231" s="2">
        <v>7303274</v>
      </c>
      <c r="V231" s="2"/>
      <c r="W231" s="2"/>
      <c r="X231" s="2" t="s">
        <v>4964</v>
      </c>
    </row>
    <row r="232" spans="1:24" x14ac:dyDescent="0.35">
      <c r="A232" s="2" t="s">
        <v>3238</v>
      </c>
      <c r="B232" s="2" t="s">
        <v>856</v>
      </c>
      <c r="C232" s="2" t="s">
        <v>2354</v>
      </c>
      <c r="D232" s="2" t="s">
        <v>5292</v>
      </c>
      <c r="E232" s="2" t="s">
        <v>32</v>
      </c>
      <c r="F232" s="2" t="s">
        <v>4939</v>
      </c>
      <c r="G232" s="2" t="s">
        <v>5293</v>
      </c>
      <c r="H232" s="2">
        <v>69</v>
      </c>
      <c r="I232" s="2" t="s">
        <v>3241</v>
      </c>
      <c r="J232" s="2" t="s">
        <v>4944</v>
      </c>
      <c r="K232" s="2"/>
      <c r="L232" s="2"/>
      <c r="M232" s="2" t="s">
        <v>4962</v>
      </c>
      <c r="N232" s="2">
        <v>0</v>
      </c>
      <c r="O232" s="2" t="s">
        <v>4963</v>
      </c>
      <c r="P232" s="2"/>
      <c r="Q232" s="2"/>
      <c r="R232" s="2"/>
      <c r="S232" s="2" t="s">
        <v>5294</v>
      </c>
      <c r="T232" s="2">
        <v>0</v>
      </c>
      <c r="U232" s="2">
        <v>7303275</v>
      </c>
      <c r="V232" s="2"/>
      <c r="W232" s="2"/>
      <c r="X232" s="2" t="s">
        <v>4964</v>
      </c>
    </row>
    <row r="233" spans="1:24" x14ac:dyDescent="0.35">
      <c r="A233" s="2" t="s">
        <v>1780</v>
      </c>
      <c r="B233" s="2" t="s">
        <v>1782</v>
      </c>
      <c r="C233" s="2" t="s">
        <v>1783</v>
      </c>
      <c r="D233" s="2" t="s">
        <v>1784</v>
      </c>
      <c r="E233" s="2" t="s">
        <v>32</v>
      </c>
      <c r="F233" s="2" t="s">
        <v>31</v>
      </c>
      <c r="G233" s="2" t="s">
        <v>1785</v>
      </c>
      <c r="H233" s="2">
        <v>39</v>
      </c>
      <c r="I233" s="2" t="s">
        <v>1786</v>
      </c>
      <c r="J233" s="2" t="s">
        <v>198</v>
      </c>
      <c r="K233" s="2"/>
      <c r="L233" s="2"/>
      <c r="M233" s="2" t="s">
        <v>4962</v>
      </c>
      <c r="N233" s="2">
        <v>0</v>
      </c>
      <c r="O233" s="2" t="s">
        <v>4963</v>
      </c>
      <c r="P233" s="2"/>
      <c r="Q233" s="2"/>
      <c r="R233" s="2"/>
      <c r="S233" s="2" t="s">
        <v>4856</v>
      </c>
      <c r="T233" s="2">
        <v>0</v>
      </c>
      <c r="U233" s="2">
        <v>7259045</v>
      </c>
      <c r="V233" s="2"/>
      <c r="W233" s="2"/>
      <c r="X233" s="2" t="s">
        <v>4964</v>
      </c>
    </row>
    <row r="234" spans="1:24" x14ac:dyDescent="0.35">
      <c r="A234" s="2" t="s">
        <v>1780</v>
      </c>
      <c r="B234" s="2" t="s">
        <v>1788</v>
      </c>
      <c r="C234" s="2" t="s">
        <v>1789</v>
      </c>
      <c r="D234" s="2" t="s">
        <v>1790</v>
      </c>
      <c r="E234" s="2" t="s">
        <v>54</v>
      </c>
      <c r="F234" s="2" t="s">
        <v>53</v>
      </c>
      <c r="G234" s="2" t="s">
        <v>1791</v>
      </c>
      <c r="H234" s="2">
        <v>37</v>
      </c>
      <c r="I234" s="2" t="s">
        <v>1786</v>
      </c>
      <c r="J234" s="2" t="s">
        <v>198</v>
      </c>
      <c r="K234" s="2"/>
      <c r="L234" s="2"/>
      <c r="M234" s="2" t="s">
        <v>4962</v>
      </c>
      <c r="N234" s="2">
        <v>0</v>
      </c>
      <c r="O234" s="2" t="s">
        <v>4963</v>
      </c>
      <c r="P234" s="2"/>
      <c r="Q234" s="2"/>
      <c r="R234" s="2"/>
      <c r="S234" s="2" t="s">
        <v>5295</v>
      </c>
      <c r="T234" s="2">
        <v>0</v>
      </c>
      <c r="U234" s="2">
        <v>7259046</v>
      </c>
      <c r="V234" s="2"/>
      <c r="W234" s="2"/>
      <c r="X234" s="2" t="s">
        <v>4964</v>
      </c>
    </row>
    <row r="235" spans="1:24" x14ac:dyDescent="0.35">
      <c r="A235" s="2" t="s">
        <v>192</v>
      </c>
      <c r="B235" s="2" t="s">
        <v>194</v>
      </c>
      <c r="C235" s="2" t="s">
        <v>195</v>
      </c>
      <c r="D235" s="2" t="s">
        <v>196</v>
      </c>
      <c r="E235" s="2" t="s">
        <v>54</v>
      </c>
      <c r="F235" s="2" t="s">
        <v>31</v>
      </c>
      <c r="G235" s="2" t="s">
        <v>197</v>
      </c>
      <c r="H235" s="2">
        <v>41</v>
      </c>
      <c r="I235" s="2" t="s">
        <v>199</v>
      </c>
      <c r="J235" s="2" t="s">
        <v>198</v>
      </c>
      <c r="K235" s="2"/>
      <c r="L235" s="2"/>
      <c r="M235" s="2" t="s">
        <v>4962</v>
      </c>
      <c r="N235" s="2">
        <v>0</v>
      </c>
      <c r="O235" s="2" t="s">
        <v>4963</v>
      </c>
      <c r="P235" s="2"/>
      <c r="Q235" s="2"/>
      <c r="R235" s="2"/>
      <c r="S235" s="2" t="s">
        <v>4866</v>
      </c>
      <c r="T235" s="2">
        <v>0</v>
      </c>
      <c r="U235" s="2">
        <v>7259036</v>
      </c>
      <c r="V235" s="2"/>
      <c r="W235" s="2"/>
      <c r="X235" s="2" t="s">
        <v>4964</v>
      </c>
    </row>
    <row r="236" spans="1:24" x14ac:dyDescent="0.35">
      <c r="A236" s="2" t="s">
        <v>1807</v>
      </c>
      <c r="B236" s="2" t="s">
        <v>1072</v>
      </c>
      <c r="C236" s="2" t="s">
        <v>1809</v>
      </c>
      <c r="D236" s="2" t="s">
        <v>1810</v>
      </c>
      <c r="E236" s="2" t="s">
        <v>32</v>
      </c>
      <c r="F236" s="2" t="s">
        <v>31</v>
      </c>
      <c r="G236" s="2" t="s">
        <v>1811</v>
      </c>
      <c r="H236" s="2">
        <v>29</v>
      </c>
      <c r="I236" s="2" t="s">
        <v>1813</v>
      </c>
      <c r="J236" s="2" t="s">
        <v>1812</v>
      </c>
      <c r="K236" s="2"/>
      <c r="L236" s="2"/>
      <c r="M236" s="2" t="s">
        <v>4962</v>
      </c>
      <c r="N236" s="2">
        <v>0</v>
      </c>
      <c r="O236" s="2" t="s">
        <v>4963</v>
      </c>
      <c r="P236" s="2"/>
      <c r="Q236" s="2"/>
      <c r="R236" s="2"/>
      <c r="S236" s="2" t="s">
        <v>4870</v>
      </c>
      <c r="T236" s="2">
        <v>0</v>
      </c>
      <c r="U236" s="2">
        <v>7264913</v>
      </c>
      <c r="V236" s="2"/>
      <c r="W236" s="2"/>
      <c r="X236" s="2" t="s">
        <v>4964</v>
      </c>
    </row>
    <row r="237" spans="1:24" x14ac:dyDescent="0.35">
      <c r="A237" s="2" t="s">
        <v>1807</v>
      </c>
      <c r="B237" s="2" t="s">
        <v>962</v>
      </c>
      <c r="C237" s="2" t="s">
        <v>1704</v>
      </c>
      <c r="D237" s="2" t="s">
        <v>5296</v>
      </c>
      <c r="E237" s="2" t="s">
        <v>32</v>
      </c>
      <c r="F237" s="2" t="s">
        <v>4947</v>
      </c>
      <c r="G237" s="2" t="s">
        <v>5297</v>
      </c>
      <c r="H237" s="2">
        <v>30</v>
      </c>
      <c r="I237" s="2" t="s">
        <v>1813</v>
      </c>
      <c r="J237" s="2" t="s">
        <v>644</v>
      </c>
      <c r="K237" s="2"/>
      <c r="L237" s="2"/>
      <c r="M237" s="2" t="s">
        <v>4962</v>
      </c>
      <c r="N237" s="2">
        <v>0</v>
      </c>
      <c r="O237" s="2" t="s">
        <v>4963</v>
      </c>
      <c r="P237" s="2"/>
      <c r="Q237" s="2"/>
      <c r="R237" s="2"/>
      <c r="S237" s="2" t="s">
        <v>5298</v>
      </c>
      <c r="T237" s="2">
        <v>0</v>
      </c>
      <c r="U237" s="2">
        <v>7302957</v>
      </c>
      <c r="V237" s="2"/>
      <c r="W237" s="2"/>
      <c r="X237" s="2" t="s">
        <v>4964</v>
      </c>
    </row>
    <row r="238" spans="1:24" x14ac:dyDescent="0.35">
      <c r="A238" s="2" t="s">
        <v>1807</v>
      </c>
      <c r="B238" s="2" t="s">
        <v>1044</v>
      </c>
      <c r="C238" s="2" t="s">
        <v>547</v>
      </c>
      <c r="D238" s="2" t="s">
        <v>5299</v>
      </c>
      <c r="E238" s="2" t="s">
        <v>54</v>
      </c>
      <c r="F238" s="2" t="s">
        <v>4947</v>
      </c>
      <c r="G238" s="2" t="s">
        <v>5300</v>
      </c>
      <c r="H238" s="2">
        <v>19</v>
      </c>
      <c r="I238" s="2" t="s">
        <v>1813</v>
      </c>
      <c r="J238" s="2" t="s">
        <v>644</v>
      </c>
      <c r="K238" s="2"/>
      <c r="L238" s="2"/>
      <c r="M238" s="2" t="s">
        <v>4962</v>
      </c>
      <c r="N238" s="2">
        <v>0</v>
      </c>
      <c r="O238" s="2" t="s">
        <v>4963</v>
      </c>
      <c r="P238" s="2"/>
      <c r="Q238" s="2"/>
      <c r="R238" s="2"/>
      <c r="S238" s="2" t="s">
        <v>5301</v>
      </c>
      <c r="T238" s="2">
        <v>0</v>
      </c>
      <c r="U238" s="2">
        <v>7302958</v>
      </c>
      <c r="V238" s="2"/>
      <c r="W238" s="2"/>
      <c r="X238" s="2" t="s">
        <v>4964</v>
      </c>
    </row>
    <row r="239" spans="1:24" x14ac:dyDescent="0.35">
      <c r="A239" s="2" t="s">
        <v>1814</v>
      </c>
      <c r="B239" s="2" t="s">
        <v>1816</v>
      </c>
      <c r="C239" s="2" t="s">
        <v>323</v>
      </c>
      <c r="D239" s="2" t="s">
        <v>1817</v>
      </c>
      <c r="E239" s="2" t="s">
        <v>32</v>
      </c>
      <c r="F239" s="2" t="s">
        <v>31</v>
      </c>
      <c r="G239" s="2" t="s">
        <v>1818</v>
      </c>
      <c r="H239" s="2">
        <v>41</v>
      </c>
      <c r="I239" s="2" t="s">
        <v>1819</v>
      </c>
      <c r="J239" s="2" t="s">
        <v>1812</v>
      </c>
      <c r="K239" s="2"/>
      <c r="L239" s="2"/>
      <c r="M239" s="2" t="s">
        <v>4935</v>
      </c>
      <c r="N239" s="2">
        <v>0</v>
      </c>
      <c r="O239" s="2" t="s">
        <v>4936</v>
      </c>
      <c r="P239" s="2"/>
      <c r="Q239" s="2"/>
      <c r="R239" s="2"/>
      <c r="S239" s="2" t="s">
        <v>4873</v>
      </c>
      <c r="T239" s="2">
        <v>0</v>
      </c>
      <c r="U239" s="2">
        <v>7264914</v>
      </c>
      <c r="V239" s="2"/>
      <c r="W239" s="2"/>
      <c r="X239" s="2" t="s">
        <v>4937</v>
      </c>
    </row>
    <row r="240" spans="1:24" x14ac:dyDescent="0.35">
      <c r="A240" s="2" t="s">
        <v>1814</v>
      </c>
      <c r="B240" s="2" t="s">
        <v>1821</v>
      </c>
      <c r="C240" s="2" t="s">
        <v>1822</v>
      </c>
      <c r="D240" s="2" t="s">
        <v>1823</v>
      </c>
      <c r="E240" s="2" t="s">
        <v>54</v>
      </c>
      <c r="F240" s="2" t="s">
        <v>60</v>
      </c>
      <c r="G240" s="2" t="s">
        <v>1824</v>
      </c>
      <c r="H240" s="2">
        <v>16</v>
      </c>
      <c r="I240" s="2" t="s">
        <v>1819</v>
      </c>
      <c r="J240" s="2" t="s">
        <v>1812</v>
      </c>
      <c r="K240" s="2"/>
      <c r="L240" s="2"/>
      <c r="M240" s="2" t="s">
        <v>4935</v>
      </c>
      <c r="N240" s="2">
        <v>0</v>
      </c>
      <c r="O240" s="2" t="s">
        <v>4936</v>
      </c>
      <c r="P240" s="2"/>
      <c r="Q240" s="2"/>
      <c r="R240" s="2"/>
      <c r="S240" s="2" t="s">
        <v>5302</v>
      </c>
      <c r="T240" s="2">
        <v>0</v>
      </c>
      <c r="U240" s="2">
        <v>7264915</v>
      </c>
      <c r="V240" s="2"/>
      <c r="W240" s="2"/>
      <c r="X240" s="2" t="s">
        <v>4937</v>
      </c>
    </row>
    <row r="241" spans="1:24" x14ac:dyDescent="0.35">
      <c r="A241" s="2" t="s">
        <v>1814</v>
      </c>
      <c r="B241" s="2" t="s">
        <v>5303</v>
      </c>
      <c r="C241" s="2" t="s">
        <v>2184</v>
      </c>
      <c r="D241" s="2" t="s">
        <v>5304</v>
      </c>
      <c r="E241" s="2" t="s">
        <v>32</v>
      </c>
      <c r="F241" s="2" t="s">
        <v>4939</v>
      </c>
      <c r="G241" s="2" t="s">
        <v>5305</v>
      </c>
      <c r="H241" s="2">
        <v>68</v>
      </c>
      <c r="I241" s="2" t="s">
        <v>1819</v>
      </c>
      <c r="J241" s="2" t="s">
        <v>644</v>
      </c>
      <c r="K241" s="2"/>
      <c r="L241" s="2"/>
      <c r="M241" s="2" t="s">
        <v>4935</v>
      </c>
      <c r="N241" s="2">
        <v>0</v>
      </c>
      <c r="O241" s="2" t="s">
        <v>4936</v>
      </c>
      <c r="P241" s="2"/>
      <c r="Q241" s="2"/>
      <c r="R241" s="2"/>
      <c r="S241" s="2" t="s">
        <v>5306</v>
      </c>
      <c r="T241" s="2">
        <v>0</v>
      </c>
      <c r="U241" s="2">
        <v>7303177</v>
      </c>
      <c r="V241" s="2"/>
      <c r="W241" s="2"/>
      <c r="X241" s="2" t="s">
        <v>4937</v>
      </c>
    </row>
    <row r="242" spans="1:24" x14ac:dyDescent="0.35">
      <c r="A242" s="2" t="s">
        <v>3558</v>
      </c>
      <c r="B242" s="2" t="s">
        <v>1248</v>
      </c>
      <c r="C242" s="2" t="s">
        <v>1158</v>
      </c>
      <c r="D242" s="2" t="s">
        <v>3560</v>
      </c>
      <c r="E242" s="2" t="s">
        <v>54</v>
      </c>
      <c r="F242" s="2" t="s">
        <v>31</v>
      </c>
      <c r="G242" s="2" t="s">
        <v>3561</v>
      </c>
      <c r="H242" s="2">
        <v>25</v>
      </c>
      <c r="I242" s="2" t="s">
        <v>3562</v>
      </c>
      <c r="J242" s="2" t="s">
        <v>1812</v>
      </c>
      <c r="K242" s="2"/>
      <c r="L242" s="2"/>
      <c r="M242" s="2" t="s">
        <v>4935</v>
      </c>
      <c r="N242" s="2">
        <v>0</v>
      </c>
      <c r="O242" s="2" t="s">
        <v>4936</v>
      </c>
      <c r="P242" s="2"/>
      <c r="Q242" s="2"/>
      <c r="R242" s="2"/>
      <c r="S242" s="2" t="s">
        <v>4881</v>
      </c>
      <c r="T242" s="2">
        <v>0</v>
      </c>
      <c r="U242" s="2">
        <v>7264938</v>
      </c>
      <c r="V242" s="2"/>
      <c r="W242" s="2"/>
      <c r="X242" s="2" t="s">
        <v>4937</v>
      </c>
    </row>
    <row r="243" spans="1:24" x14ac:dyDescent="0.35">
      <c r="A243" s="2" t="s">
        <v>3558</v>
      </c>
      <c r="B243" s="2" t="s">
        <v>361</v>
      </c>
      <c r="C243" s="2" t="s">
        <v>2324</v>
      </c>
      <c r="D243" s="2" t="s">
        <v>5307</v>
      </c>
      <c r="E243" s="2" t="s">
        <v>54</v>
      </c>
      <c r="F243" s="2" t="s">
        <v>4939</v>
      </c>
      <c r="G243" s="2" t="s">
        <v>5308</v>
      </c>
      <c r="H243" s="2">
        <v>56</v>
      </c>
      <c r="I243" s="2" t="s">
        <v>3562</v>
      </c>
      <c r="J243" s="2" t="s">
        <v>644</v>
      </c>
      <c r="K243" s="2"/>
      <c r="L243" s="2"/>
      <c r="M243" s="2" t="s">
        <v>4935</v>
      </c>
      <c r="N243" s="2">
        <v>0</v>
      </c>
      <c r="O243" s="2" t="s">
        <v>4936</v>
      </c>
      <c r="P243" s="2"/>
      <c r="Q243" s="2"/>
      <c r="R243" s="2"/>
      <c r="S243" s="2" t="s">
        <v>5309</v>
      </c>
      <c r="T243" s="2">
        <v>0</v>
      </c>
      <c r="U243" s="2">
        <v>7302865</v>
      </c>
      <c r="V243" s="2"/>
      <c r="W243" s="2"/>
      <c r="X243" s="2" t="s">
        <v>4937</v>
      </c>
    </row>
    <row r="244" spans="1:24" x14ac:dyDescent="0.35">
      <c r="A244" s="2" t="s">
        <v>3558</v>
      </c>
      <c r="B244" s="2" t="s">
        <v>422</v>
      </c>
      <c r="C244" s="2" t="s">
        <v>2041</v>
      </c>
      <c r="D244" s="2" t="s">
        <v>5310</v>
      </c>
      <c r="E244" s="2" t="s">
        <v>54</v>
      </c>
      <c r="F244" s="2" t="s">
        <v>4947</v>
      </c>
      <c r="G244" s="2" t="s">
        <v>5311</v>
      </c>
      <c r="H244" s="2">
        <v>20</v>
      </c>
      <c r="I244" s="2" t="s">
        <v>3562</v>
      </c>
      <c r="J244" s="2" t="s">
        <v>644</v>
      </c>
      <c r="K244" s="2"/>
      <c r="L244" s="2"/>
      <c r="M244" s="2" t="s">
        <v>4935</v>
      </c>
      <c r="N244" s="2">
        <v>0</v>
      </c>
      <c r="O244" s="2" t="s">
        <v>4936</v>
      </c>
      <c r="P244" s="2"/>
      <c r="Q244" s="2"/>
      <c r="R244" s="2"/>
      <c r="S244" s="2" t="s">
        <v>5312</v>
      </c>
      <c r="T244" s="2">
        <v>0</v>
      </c>
      <c r="U244" s="2">
        <v>7302864</v>
      </c>
      <c r="V244" s="2"/>
      <c r="W244" s="2"/>
      <c r="X244" s="2" t="s">
        <v>4937</v>
      </c>
    </row>
    <row r="245" spans="1:24" x14ac:dyDescent="0.35">
      <c r="A245" s="2" t="s">
        <v>1856</v>
      </c>
      <c r="B245" s="2" t="s">
        <v>1821</v>
      </c>
      <c r="C245" s="2" t="s">
        <v>42</v>
      </c>
      <c r="D245" s="2" t="s">
        <v>1858</v>
      </c>
      <c r="E245" s="2" t="s">
        <v>54</v>
      </c>
      <c r="F245" s="2" t="s">
        <v>31</v>
      </c>
      <c r="G245" s="2" t="s">
        <v>1859</v>
      </c>
      <c r="H245" s="2">
        <v>37</v>
      </c>
      <c r="I245" s="2" t="s">
        <v>1861</v>
      </c>
      <c r="J245" s="2" t="s">
        <v>1860</v>
      </c>
      <c r="K245" s="2"/>
      <c r="L245" s="2"/>
      <c r="M245" s="2" t="s">
        <v>4935</v>
      </c>
      <c r="N245" s="2">
        <v>0</v>
      </c>
      <c r="O245" s="2" t="s">
        <v>4936</v>
      </c>
      <c r="P245" s="2"/>
      <c r="Q245" s="2"/>
      <c r="R245" s="2"/>
      <c r="S245" s="2" t="s">
        <v>4884</v>
      </c>
      <c r="T245" s="2">
        <v>0</v>
      </c>
      <c r="U245" s="2">
        <v>7264470</v>
      </c>
      <c r="V245" s="2"/>
      <c r="W245" s="2"/>
      <c r="X245" s="2" t="s">
        <v>4937</v>
      </c>
    </row>
    <row r="246" spans="1:24" x14ac:dyDescent="0.35">
      <c r="A246" s="2" t="s">
        <v>1856</v>
      </c>
      <c r="B246" s="2" t="s">
        <v>1867</v>
      </c>
      <c r="C246" s="2" t="s">
        <v>1868</v>
      </c>
      <c r="D246" s="2" t="s">
        <v>1869</v>
      </c>
      <c r="E246" s="2" t="s">
        <v>54</v>
      </c>
      <c r="F246" s="2" t="s">
        <v>60</v>
      </c>
      <c r="G246" s="2" t="s">
        <v>1870</v>
      </c>
      <c r="H246" s="2">
        <v>1</v>
      </c>
      <c r="I246" s="2" t="s">
        <v>1861</v>
      </c>
      <c r="J246" s="2" t="s">
        <v>1860</v>
      </c>
      <c r="K246" s="2"/>
      <c r="L246" s="2"/>
      <c r="M246" s="2" t="s">
        <v>4935</v>
      </c>
      <c r="N246" s="2">
        <v>0</v>
      </c>
      <c r="O246" s="2" t="s">
        <v>4936</v>
      </c>
      <c r="P246" s="2"/>
      <c r="Q246" s="2"/>
      <c r="R246" s="2"/>
      <c r="S246" s="2" t="s">
        <v>5313</v>
      </c>
      <c r="T246" s="2">
        <v>0</v>
      </c>
      <c r="U246" s="2">
        <v>7265053</v>
      </c>
      <c r="V246" s="2"/>
      <c r="W246" s="2"/>
      <c r="X246" s="2" t="s">
        <v>4937</v>
      </c>
    </row>
    <row r="247" spans="1:24" x14ac:dyDescent="0.35">
      <c r="A247" s="2" t="s">
        <v>1856</v>
      </c>
      <c r="B247" s="2" t="s">
        <v>5314</v>
      </c>
      <c r="C247" s="2" t="s">
        <v>5054</v>
      </c>
      <c r="D247" s="2" t="s">
        <v>5315</v>
      </c>
      <c r="E247" s="2" t="s">
        <v>54</v>
      </c>
      <c r="F247" s="2" t="s">
        <v>4939</v>
      </c>
      <c r="G247" s="2" t="s">
        <v>5316</v>
      </c>
      <c r="H247" s="2">
        <v>59</v>
      </c>
      <c r="I247" s="2" t="s">
        <v>1861</v>
      </c>
      <c r="J247" s="2" t="s">
        <v>644</v>
      </c>
      <c r="K247" s="2"/>
      <c r="L247" s="2"/>
      <c r="M247" s="2" t="s">
        <v>4935</v>
      </c>
      <c r="N247" s="2">
        <v>0</v>
      </c>
      <c r="O247" s="2" t="s">
        <v>4936</v>
      </c>
      <c r="P247" s="2"/>
      <c r="Q247" s="2"/>
      <c r="R247" s="2"/>
      <c r="S247" s="2" t="s">
        <v>5317</v>
      </c>
      <c r="T247" s="2">
        <v>0</v>
      </c>
      <c r="U247" s="2">
        <v>7302951</v>
      </c>
      <c r="V247" s="2"/>
      <c r="W247" s="2"/>
      <c r="X247" s="2" t="s">
        <v>4937</v>
      </c>
    </row>
    <row r="248" spans="1:24" x14ac:dyDescent="0.35">
      <c r="A248" s="2" t="s">
        <v>1856</v>
      </c>
      <c r="B248" s="2" t="s">
        <v>5318</v>
      </c>
      <c r="C248" s="2" t="s">
        <v>2266</v>
      </c>
      <c r="D248" s="2" t="s">
        <v>2812</v>
      </c>
      <c r="E248" s="2" t="s">
        <v>32</v>
      </c>
      <c r="F248" s="2" t="s">
        <v>4939</v>
      </c>
      <c r="G248" s="2" t="s">
        <v>5319</v>
      </c>
      <c r="H248" s="2">
        <v>56</v>
      </c>
      <c r="I248" s="2" t="s">
        <v>1861</v>
      </c>
      <c r="J248" s="2" t="s">
        <v>644</v>
      </c>
      <c r="K248" s="2"/>
      <c r="L248" s="2"/>
      <c r="M248" s="2" t="s">
        <v>4935</v>
      </c>
      <c r="N248" s="2">
        <v>0</v>
      </c>
      <c r="O248" s="2" t="s">
        <v>4936</v>
      </c>
      <c r="P248" s="2"/>
      <c r="Q248" s="2"/>
      <c r="R248" s="2"/>
      <c r="S248" s="2" t="s">
        <v>5320</v>
      </c>
      <c r="T248" s="2">
        <v>0</v>
      </c>
      <c r="U248" s="2">
        <v>7302953</v>
      </c>
      <c r="V248" s="2"/>
      <c r="W248" s="2"/>
      <c r="X248" s="2" t="s">
        <v>4937</v>
      </c>
    </row>
    <row r="249" spans="1:24" x14ac:dyDescent="0.35">
      <c r="A249" s="2" t="s">
        <v>1896</v>
      </c>
      <c r="B249" s="2" t="s">
        <v>1822</v>
      </c>
      <c r="C249" s="2" t="s">
        <v>1898</v>
      </c>
      <c r="D249" s="2" t="s">
        <v>1899</v>
      </c>
      <c r="E249" s="2" t="s">
        <v>32</v>
      </c>
      <c r="F249" s="2" t="s">
        <v>31</v>
      </c>
      <c r="G249" s="2" t="s">
        <v>1900</v>
      </c>
      <c r="H249" s="2">
        <v>44</v>
      </c>
      <c r="I249" s="2" t="s">
        <v>1902</v>
      </c>
      <c r="J249" s="2" t="s">
        <v>1901</v>
      </c>
      <c r="K249" s="2"/>
      <c r="L249" s="2"/>
      <c r="M249" s="2" t="s">
        <v>4962</v>
      </c>
      <c r="N249" s="2">
        <v>0</v>
      </c>
      <c r="O249" s="2" t="s">
        <v>4963</v>
      </c>
      <c r="P249" s="2"/>
      <c r="Q249" s="2"/>
      <c r="R249" s="2"/>
      <c r="S249" s="2" t="s">
        <v>4894</v>
      </c>
      <c r="T249" s="2">
        <v>0</v>
      </c>
      <c r="U249" s="2">
        <v>7274109</v>
      </c>
      <c r="V249" s="2"/>
      <c r="W249" s="2"/>
      <c r="X249" s="2" t="s">
        <v>4964</v>
      </c>
    </row>
    <row r="250" spans="1:24" x14ac:dyDescent="0.35">
      <c r="A250" s="2" t="s">
        <v>1896</v>
      </c>
      <c r="B250" s="2" t="s">
        <v>1904</v>
      </c>
      <c r="C250" s="2" t="s">
        <v>654</v>
      </c>
      <c r="D250" s="2" t="s">
        <v>1905</v>
      </c>
      <c r="E250" s="2" t="s">
        <v>54</v>
      </c>
      <c r="F250" s="2" t="s">
        <v>53</v>
      </c>
      <c r="G250" s="2" t="s">
        <v>1906</v>
      </c>
      <c r="H250" s="2">
        <v>43</v>
      </c>
      <c r="I250" s="2" t="s">
        <v>1902</v>
      </c>
      <c r="J250" s="2" t="s">
        <v>1901</v>
      </c>
      <c r="K250" s="2"/>
      <c r="L250" s="2"/>
      <c r="M250" s="2" t="s">
        <v>4962</v>
      </c>
      <c r="N250" s="2">
        <v>0</v>
      </c>
      <c r="O250" s="2" t="s">
        <v>4963</v>
      </c>
      <c r="P250" s="2"/>
      <c r="Q250" s="2"/>
      <c r="R250" s="2"/>
      <c r="S250" s="2" t="s">
        <v>5321</v>
      </c>
      <c r="T250" s="2">
        <v>0</v>
      </c>
      <c r="U250" s="2">
        <v>7274110</v>
      </c>
      <c r="V250" s="2"/>
      <c r="W250" s="2"/>
      <c r="X250" s="2" t="s">
        <v>4964</v>
      </c>
    </row>
    <row r="251" spans="1:24" x14ac:dyDescent="0.35">
      <c r="A251" s="2" t="s">
        <v>1896</v>
      </c>
      <c r="B251" s="2" t="s">
        <v>682</v>
      </c>
      <c r="C251" s="2" t="s">
        <v>1908</v>
      </c>
      <c r="D251" s="2" t="s">
        <v>1909</v>
      </c>
      <c r="E251" s="2" t="s">
        <v>54</v>
      </c>
      <c r="F251" s="2" t="s">
        <v>60</v>
      </c>
      <c r="G251" s="2" t="s">
        <v>1910</v>
      </c>
      <c r="H251" s="2">
        <v>16</v>
      </c>
      <c r="I251" s="2" t="s">
        <v>1902</v>
      </c>
      <c r="J251" s="2" t="s">
        <v>1901</v>
      </c>
      <c r="K251" s="2"/>
      <c r="L251" s="2"/>
      <c r="M251" s="2" t="s">
        <v>4962</v>
      </c>
      <c r="N251" s="2">
        <v>0</v>
      </c>
      <c r="O251" s="2" t="s">
        <v>4963</v>
      </c>
      <c r="P251" s="2"/>
      <c r="Q251" s="2"/>
      <c r="R251" s="2"/>
      <c r="S251" s="2" t="s">
        <v>5322</v>
      </c>
      <c r="T251" s="2">
        <v>0</v>
      </c>
      <c r="U251" s="2">
        <v>7274111</v>
      </c>
      <c r="V251" s="2"/>
      <c r="W251" s="2"/>
      <c r="X251" s="2" t="s">
        <v>4964</v>
      </c>
    </row>
    <row r="252" spans="1:24" x14ac:dyDescent="0.35">
      <c r="A252" s="2" t="s">
        <v>1896</v>
      </c>
      <c r="B252" s="2" t="s">
        <v>808</v>
      </c>
      <c r="C252" s="2" t="s">
        <v>5323</v>
      </c>
      <c r="D252" s="2" t="s">
        <v>5324</v>
      </c>
      <c r="E252" s="2" t="s">
        <v>32</v>
      </c>
      <c r="F252" s="2" t="s">
        <v>4947</v>
      </c>
      <c r="G252" s="2" t="s">
        <v>5325</v>
      </c>
      <c r="H252" s="2">
        <v>38</v>
      </c>
      <c r="I252" s="2" t="s">
        <v>1902</v>
      </c>
      <c r="J252" s="2" t="s">
        <v>644</v>
      </c>
      <c r="K252" s="2"/>
      <c r="L252" s="2"/>
      <c r="M252" s="2" t="s">
        <v>4962</v>
      </c>
      <c r="N252" s="2">
        <v>0</v>
      </c>
      <c r="O252" s="2" t="s">
        <v>4963</v>
      </c>
      <c r="P252" s="2"/>
      <c r="Q252" s="2"/>
      <c r="R252" s="2"/>
      <c r="S252" s="2" t="s">
        <v>5326</v>
      </c>
      <c r="T252" s="2">
        <v>0</v>
      </c>
      <c r="U252" s="2">
        <v>7302970</v>
      </c>
      <c r="V252" s="2"/>
      <c r="W252" s="2"/>
      <c r="X252" s="2" t="s">
        <v>4964</v>
      </c>
    </row>
    <row r="253" spans="1:24" x14ac:dyDescent="0.35">
      <c r="A253" s="2" t="s">
        <v>1896</v>
      </c>
      <c r="B253" s="2" t="s">
        <v>5327</v>
      </c>
      <c r="C253" s="2" t="s">
        <v>2426</v>
      </c>
      <c r="D253" s="2" t="s">
        <v>5328</v>
      </c>
      <c r="E253" s="2" t="s">
        <v>32</v>
      </c>
      <c r="F253" s="2" t="s">
        <v>5232</v>
      </c>
      <c r="G253" s="2" t="s">
        <v>5329</v>
      </c>
      <c r="H253" s="2">
        <v>63</v>
      </c>
      <c r="I253" s="2" t="s">
        <v>1902</v>
      </c>
      <c r="J253" s="2" t="s">
        <v>644</v>
      </c>
      <c r="K253" s="2"/>
      <c r="L253" s="2"/>
      <c r="M253" s="2" t="s">
        <v>4962</v>
      </c>
      <c r="N253" s="2">
        <v>0</v>
      </c>
      <c r="O253" s="2" t="s">
        <v>4963</v>
      </c>
      <c r="P253" s="2"/>
      <c r="Q253" s="2"/>
      <c r="R253" s="2"/>
      <c r="S253" s="2" t="s">
        <v>5330</v>
      </c>
      <c r="T253" s="2">
        <v>0</v>
      </c>
      <c r="U253" s="2">
        <v>7302983</v>
      </c>
      <c r="V253" s="2"/>
      <c r="W253" s="2"/>
      <c r="X253" s="2" t="s">
        <v>4964</v>
      </c>
    </row>
    <row r="254" spans="1:24" x14ac:dyDescent="0.35">
      <c r="A254" s="2" t="s">
        <v>1917</v>
      </c>
      <c r="B254" s="2" t="s">
        <v>1919</v>
      </c>
      <c r="C254" s="2" t="s">
        <v>1920</v>
      </c>
      <c r="D254" s="2" t="s">
        <v>1661</v>
      </c>
      <c r="E254" s="2" t="s">
        <v>32</v>
      </c>
      <c r="F254" s="2" t="s">
        <v>31</v>
      </c>
      <c r="G254" s="2" t="s">
        <v>1921</v>
      </c>
      <c r="H254" s="2">
        <v>30</v>
      </c>
      <c r="I254" s="2" t="s">
        <v>1922</v>
      </c>
      <c r="J254" s="2" t="s">
        <v>1915</v>
      </c>
      <c r="K254" s="2"/>
      <c r="L254" s="2"/>
      <c r="M254" s="2" t="s">
        <v>4935</v>
      </c>
      <c r="N254" s="2">
        <v>0</v>
      </c>
      <c r="O254" s="2" t="s">
        <v>4936</v>
      </c>
      <c r="P254" s="2"/>
      <c r="Q254" s="2"/>
      <c r="R254" s="2"/>
      <c r="S254" s="2" t="s">
        <v>4900</v>
      </c>
      <c r="T254" s="2">
        <v>0</v>
      </c>
      <c r="U254" s="2">
        <v>7274113</v>
      </c>
      <c r="V254" s="2"/>
      <c r="W254" s="2"/>
      <c r="X254" s="2" t="s">
        <v>4937</v>
      </c>
    </row>
    <row r="255" spans="1:24" x14ac:dyDescent="0.35">
      <c r="A255" s="2" t="s">
        <v>1917</v>
      </c>
      <c r="B255" s="2" t="s">
        <v>2079</v>
      </c>
      <c r="C255" s="2" t="s">
        <v>232</v>
      </c>
      <c r="D255" s="2" t="s">
        <v>5331</v>
      </c>
      <c r="E255" s="2" t="s">
        <v>32</v>
      </c>
      <c r="F255" s="2" t="s">
        <v>4939</v>
      </c>
      <c r="G255" s="2" t="s">
        <v>5332</v>
      </c>
      <c r="H255" s="2">
        <v>52</v>
      </c>
      <c r="I255" s="2" t="s">
        <v>1922</v>
      </c>
      <c r="J255" s="2" t="s">
        <v>644</v>
      </c>
      <c r="K255" s="2"/>
      <c r="L255" s="2"/>
      <c r="M255" s="2" t="s">
        <v>4935</v>
      </c>
      <c r="N255" s="2">
        <v>0</v>
      </c>
      <c r="O255" s="2" t="s">
        <v>4936</v>
      </c>
      <c r="P255" s="2"/>
      <c r="Q255" s="2"/>
      <c r="R255" s="2"/>
      <c r="S255" s="2" t="s">
        <v>5333</v>
      </c>
      <c r="T255" s="2">
        <v>0</v>
      </c>
      <c r="U255" s="2">
        <v>7303267</v>
      </c>
      <c r="V255" s="2"/>
      <c r="W255" s="2"/>
      <c r="X255" s="2" t="s">
        <v>4937</v>
      </c>
    </row>
    <row r="256" spans="1:24" x14ac:dyDescent="0.35">
      <c r="A256" s="2" t="s">
        <v>1917</v>
      </c>
      <c r="B256" s="2" t="s">
        <v>998</v>
      </c>
      <c r="C256" s="2" t="s">
        <v>641</v>
      </c>
      <c r="D256" s="2" t="s">
        <v>5334</v>
      </c>
      <c r="E256" s="2" t="s">
        <v>54</v>
      </c>
      <c r="F256" s="2" t="s">
        <v>4939</v>
      </c>
      <c r="G256" s="2" t="s">
        <v>5335</v>
      </c>
      <c r="H256" s="2">
        <v>49</v>
      </c>
      <c r="I256" s="2" t="s">
        <v>1922</v>
      </c>
      <c r="J256" s="2" t="s">
        <v>644</v>
      </c>
      <c r="K256" s="2"/>
      <c r="L256" s="2"/>
      <c r="M256" s="2" t="s">
        <v>4935</v>
      </c>
      <c r="N256" s="2">
        <v>0</v>
      </c>
      <c r="O256" s="2" t="s">
        <v>4936</v>
      </c>
      <c r="P256" s="2"/>
      <c r="Q256" s="2"/>
      <c r="R256" s="2"/>
      <c r="S256" s="2" t="s">
        <v>5336</v>
      </c>
      <c r="T256" s="2">
        <v>0</v>
      </c>
      <c r="U256" s="2">
        <v>7303272</v>
      </c>
      <c r="V256" s="2"/>
      <c r="W256" s="2"/>
      <c r="X256" s="2" t="s">
        <v>4937</v>
      </c>
    </row>
    <row r="257" spans="1:24" x14ac:dyDescent="0.35">
      <c r="A257" s="2" t="s">
        <v>3563</v>
      </c>
      <c r="B257" s="2" t="s">
        <v>2789</v>
      </c>
      <c r="C257" s="2" t="s">
        <v>2349</v>
      </c>
      <c r="D257" s="2" t="s">
        <v>3565</v>
      </c>
      <c r="E257" s="2" t="s">
        <v>54</v>
      </c>
      <c r="F257" s="2" t="s">
        <v>31</v>
      </c>
      <c r="G257" s="2" t="s">
        <v>3566</v>
      </c>
      <c r="H257" s="2">
        <v>38</v>
      </c>
      <c r="I257" s="2"/>
      <c r="J257" s="2" t="s">
        <v>1928</v>
      </c>
      <c r="K257" s="2"/>
      <c r="L257" s="2"/>
      <c r="M257" s="2" t="s">
        <v>4935</v>
      </c>
      <c r="N257" s="2">
        <v>0</v>
      </c>
      <c r="O257" s="2" t="s">
        <v>4936</v>
      </c>
      <c r="P257" s="2"/>
      <c r="Q257" s="2"/>
      <c r="R257" s="2"/>
      <c r="S257" s="2" t="s">
        <v>4906</v>
      </c>
      <c r="T257" s="2">
        <v>0</v>
      </c>
      <c r="U257" s="2">
        <v>7278359</v>
      </c>
      <c r="V257" s="2"/>
      <c r="W257" s="2"/>
      <c r="X257" s="2" t="s">
        <v>4937</v>
      </c>
    </row>
    <row r="258" spans="1:24" x14ac:dyDescent="0.35">
      <c r="A258" s="2" t="s">
        <v>3563</v>
      </c>
      <c r="B258" s="2" t="s">
        <v>3568</v>
      </c>
      <c r="C258" s="2" t="s">
        <v>1765</v>
      </c>
      <c r="D258" s="2" t="s">
        <v>3569</v>
      </c>
      <c r="E258" s="2" t="s">
        <v>54</v>
      </c>
      <c r="F258" s="2" t="s">
        <v>60</v>
      </c>
      <c r="G258" s="2" t="s">
        <v>3570</v>
      </c>
      <c r="H258" s="2">
        <v>5</v>
      </c>
      <c r="I258" s="2"/>
      <c r="J258" s="2" t="s">
        <v>1928</v>
      </c>
      <c r="K258" s="2"/>
      <c r="L258" s="2"/>
      <c r="M258" s="2" t="s">
        <v>4935</v>
      </c>
      <c r="N258" s="2">
        <v>0</v>
      </c>
      <c r="O258" s="2" t="s">
        <v>4936</v>
      </c>
      <c r="P258" s="2"/>
      <c r="Q258" s="2"/>
      <c r="R258" s="2"/>
      <c r="S258" s="2" t="s">
        <v>5337</v>
      </c>
      <c r="T258" s="2">
        <v>0</v>
      </c>
      <c r="U258" s="2">
        <v>7278362</v>
      </c>
      <c r="V258" s="2"/>
      <c r="W258" s="2"/>
      <c r="X258" s="2" t="s">
        <v>4937</v>
      </c>
    </row>
    <row r="259" spans="1:24" x14ac:dyDescent="0.35">
      <c r="A259" s="2" t="s">
        <v>1930</v>
      </c>
      <c r="B259" s="2" t="s">
        <v>1063</v>
      </c>
      <c r="C259" s="2" t="s">
        <v>565</v>
      </c>
      <c r="D259" s="2" t="s">
        <v>1932</v>
      </c>
      <c r="E259" s="2" t="s">
        <v>54</v>
      </c>
      <c r="F259" s="2" t="s">
        <v>31</v>
      </c>
      <c r="G259" s="2" t="s">
        <v>1933</v>
      </c>
      <c r="H259" s="2">
        <v>37</v>
      </c>
      <c r="I259" s="2" t="s">
        <v>1934</v>
      </c>
      <c r="J259" s="2" t="s">
        <v>1928</v>
      </c>
      <c r="K259" s="2"/>
      <c r="L259" s="2"/>
      <c r="M259" s="2" t="s">
        <v>4962</v>
      </c>
      <c r="N259" s="2">
        <v>0</v>
      </c>
      <c r="O259" s="2" t="s">
        <v>4963</v>
      </c>
      <c r="P259" s="2"/>
      <c r="Q259" s="2"/>
      <c r="R259" s="2"/>
      <c r="S259" s="2" t="s">
        <v>4912</v>
      </c>
      <c r="T259" s="2">
        <v>0</v>
      </c>
      <c r="U259" s="2">
        <v>7283087</v>
      </c>
      <c r="V259" s="2"/>
      <c r="W259" s="2"/>
      <c r="X259" s="2" t="s">
        <v>4964</v>
      </c>
    </row>
    <row r="260" spans="1:24" x14ac:dyDescent="0.35">
      <c r="A260" s="2" t="s">
        <v>1930</v>
      </c>
      <c r="B260" s="2" t="s">
        <v>1936</v>
      </c>
      <c r="C260" s="2" t="s">
        <v>1937</v>
      </c>
      <c r="D260" s="2" t="s">
        <v>1938</v>
      </c>
      <c r="E260" s="2" t="s">
        <v>32</v>
      </c>
      <c r="F260" s="2" t="s">
        <v>53</v>
      </c>
      <c r="G260" s="2" t="s">
        <v>1939</v>
      </c>
      <c r="H260" s="2">
        <v>36</v>
      </c>
      <c r="I260" s="2" t="s">
        <v>1934</v>
      </c>
      <c r="J260" s="2" t="s">
        <v>1928</v>
      </c>
      <c r="K260" s="2"/>
      <c r="L260" s="2"/>
      <c r="M260" s="2" t="s">
        <v>4962</v>
      </c>
      <c r="N260" s="2">
        <v>0</v>
      </c>
      <c r="O260" s="2" t="s">
        <v>4963</v>
      </c>
      <c r="P260" s="2"/>
      <c r="Q260" s="2"/>
      <c r="R260" s="2"/>
      <c r="S260" s="2" t="s">
        <v>5338</v>
      </c>
      <c r="T260" s="2">
        <v>0</v>
      </c>
      <c r="U260" s="2">
        <v>7283090</v>
      </c>
      <c r="V260" s="2"/>
      <c r="W260" s="2"/>
      <c r="X260" s="2" t="s">
        <v>4964</v>
      </c>
    </row>
    <row r="261" spans="1:24" x14ac:dyDescent="0.35">
      <c r="A261" s="2" t="s">
        <v>1930</v>
      </c>
      <c r="B261" s="2" t="s">
        <v>1941</v>
      </c>
      <c r="C261" s="2" t="s">
        <v>596</v>
      </c>
      <c r="D261" s="2" t="s">
        <v>626</v>
      </c>
      <c r="E261" s="2" t="s">
        <v>32</v>
      </c>
      <c r="F261" s="2" t="s">
        <v>60</v>
      </c>
      <c r="G261" s="2" t="s">
        <v>1942</v>
      </c>
      <c r="H261" s="2">
        <v>2</v>
      </c>
      <c r="I261" s="2" t="s">
        <v>1934</v>
      </c>
      <c r="J261" s="2" t="s">
        <v>1928</v>
      </c>
      <c r="K261" s="2"/>
      <c r="L261" s="2"/>
      <c r="M261" s="2" t="s">
        <v>4962</v>
      </c>
      <c r="N261" s="2">
        <v>0</v>
      </c>
      <c r="O261" s="2" t="s">
        <v>4963</v>
      </c>
      <c r="P261" s="2"/>
      <c r="Q261" s="2"/>
      <c r="R261" s="2"/>
      <c r="S261" s="2" t="s">
        <v>5339</v>
      </c>
      <c r="T261" s="2">
        <v>0</v>
      </c>
      <c r="U261" s="2">
        <v>7283091</v>
      </c>
      <c r="V261" s="2"/>
      <c r="W261" s="2"/>
      <c r="X261" s="2" t="s">
        <v>4964</v>
      </c>
    </row>
    <row r="262" spans="1:24" x14ac:dyDescent="0.35">
      <c r="A262" s="2" t="s">
        <v>1943</v>
      </c>
      <c r="B262" s="2" t="s">
        <v>1836</v>
      </c>
      <c r="C262" s="2" t="s">
        <v>1945</v>
      </c>
      <c r="D262" s="2" t="s">
        <v>1946</v>
      </c>
      <c r="E262" s="2" t="s">
        <v>32</v>
      </c>
      <c r="F262" s="2" t="s">
        <v>31</v>
      </c>
      <c r="G262" s="2" t="s">
        <v>1947</v>
      </c>
      <c r="H262" s="2">
        <v>31</v>
      </c>
      <c r="I262" s="2" t="s">
        <v>1948</v>
      </c>
      <c r="J262" s="2" t="s">
        <v>651</v>
      </c>
      <c r="K262" s="2"/>
      <c r="L262" s="2"/>
      <c r="M262" s="2" t="s">
        <v>4962</v>
      </c>
      <c r="N262" s="2">
        <v>0</v>
      </c>
      <c r="O262" s="2" t="s">
        <v>4963</v>
      </c>
      <c r="P262" s="2"/>
      <c r="Q262" s="2"/>
      <c r="R262" s="2"/>
      <c r="S262" s="2" t="s">
        <v>4918</v>
      </c>
      <c r="T262" s="2">
        <v>0</v>
      </c>
      <c r="U262" s="2">
        <v>7301905</v>
      </c>
      <c r="V262" s="2"/>
      <c r="W262" s="2"/>
      <c r="X262" s="2" t="s">
        <v>4964</v>
      </c>
    </row>
    <row r="263" spans="1:24" x14ac:dyDescent="0.35">
      <c r="A263" s="2" t="s">
        <v>1982</v>
      </c>
      <c r="B263" s="2" t="s">
        <v>1984</v>
      </c>
      <c r="C263" s="2" t="s">
        <v>1985</v>
      </c>
      <c r="D263" s="2" t="s">
        <v>1986</v>
      </c>
      <c r="E263" s="2" t="s">
        <v>32</v>
      </c>
      <c r="F263" s="2" t="s">
        <v>31</v>
      </c>
      <c r="G263" s="2" t="s">
        <v>1987</v>
      </c>
      <c r="H263" s="2">
        <v>41</v>
      </c>
      <c r="I263" s="2" t="s">
        <v>1988</v>
      </c>
      <c r="J263" s="2" t="s">
        <v>695</v>
      </c>
      <c r="K263" s="2"/>
      <c r="L263" s="2"/>
      <c r="M263" s="2" t="s">
        <v>4935</v>
      </c>
      <c r="N263" s="2">
        <v>0</v>
      </c>
      <c r="O263" s="2" t="s">
        <v>4936</v>
      </c>
      <c r="P263" s="2">
        <v>0</v>
      </c>
      <c r="Q263" s="2"/>
      <c r="R263" s="2">
        <v>0</v>
      </c>
      <c r="S263" s="2" t="s">
        <v>3736</v>
      </c>
      <c r="T263" s="2">
        <v>0</v>
      </c>
      <c r="U263" s="2">
        <v>6666917</v>
      </c>
      <c r="V263" s="2"/>
      <c r="W263" s="2"/>
      <c r="X263" s="2" t="s">
        <v>4937</v>
      </c>
    </row>
    <row r="264" spans="1:24" x14ac:dyDescent="0.35">
      <c r="A264" s="2" t="s">
        <v>1982</v>
      </c>
      <c r="B264" s="2" t="s">
        <v>1369</v>
      </c>
      <c r="C264" s="2" t="s">
        <v>469</v>
      </c>
      <c r="D264" s="2" t="s">
        <v>203</v>
      </c>
      <c r="E264" s="2" t="s">
        <v>54</v>
      </c>
      <c r="F264" s="2" t="s">
        <v>60</v>
      </c>
      <c r="G264" s="2" t="s">
        <v>1990</v>
      </c>
      <c r="H264" s="2">
        <v>13</v>
      </c>
      <c r="I264" s="2" t="s">
        <v>1988</v>
      </c>
      <c r="J264" s="2" t="s">
        <v>695</v>
      </c>
      <c r="K264" s="2"/>
      <c r="L264" s="2"/>
      <c r="M264" s="2" t="s">
        <v>4935</v>
      </c>
      <c r="N264" s="2">
        <v>0</v>
      </c>
      <c r="O264" s="2" t="s">
        <v>4936</v>
      </c>
      <c r="P264" s="2">
        <v>0</v>
      </c>
      <c r="Q264" s="2"/>
      <c r="R264" s="2">
        <v>0</v>
      </c>
      <c r="S264" s="2" t="s">
        <v>5340</v>
      </c>
      <c r="T264" s="2">
        <v>0</v>
      </c>
      <c r="U264" s="2">
        <v>6667436</v>
      </c>
      <c r="V264" s="2"/>
      <c r="W264" s="2"/>
      <c r="X264" s="2" t="s">
        <v>4937</v>
      </c>
    </row>
    <row r="265" spans="1:24" x14ac:dyDescent="0.35">
      <c r="A265" s="2" t="s">
        <v>1982</v>
      </c>
      <c r="B265" s="2" t="s">
        <v>1165</v>
      </c>
      <c r="C265" s="2" t="s">
        <v>295</v>
      </c>
      <c r="D265" s="2" t="s">
        <v>3228</v>
      </c>
      <c r="E265" s="2" t="s">
        <v>54</v>
      </c>
      <c r="F265" s="2" t="s">
        <v>4939</v>
      </c>
      <c r="G265" s="2" t="s">
        <v>5341</v>
      </c>
      <c r="H265" s="2">
        <v>64</v>
      </c>
      <c r="I265" s="2" t="s">
        <v>1988</v>
      </c>
      <c r="J265" s="2" t="s">
        <v>644</v>
      </c>
      <c r="K265" s="2"/>
      <c r="L265" s="2"/>
      <c r="M265" s="2" t="s">
        <v>4935</v>
      </c>
      <c r="N265" s="2">
        <v>0</v>
      </c>
      <c r="O265" s="2" t="s">
        <v>4936</v>
      </c>
      <c r="P265" s="2">
        <v>0</v>
      </c>
      <c r="Q265" s="2"/>
      <c r="R265" s="2"/>
      <c r="S265" s="2" t="s">
        <v>5342</v>
      </c>
      <c r="T265" s="2">
        <v>0</v>
      </c>
      <c r="U265" s="2">
        <v>7303208</v>
      </c>
      <c r="V265" s="2"/>
      <c r="W265" s="2"/>
      <c r="X265" s="2" t="s">
        <v>4937</v>
      </c>
    </row>
    <row r="266" spans="1:24" x14ac:dyDescent="0.35">
      <c r="A266" s="2" t="s">
        <v>1982</v>
      </c>
      <c r="B266" s="2" t="s">
        <v>576</v>
      </c>
      <c r="C266" s="2" t="s">
        <v>139</v>
      </c>
      <c r="D266" s="2" t="s">
        <v>5343</v>
      </c>
      <c r="E266" s="2" t="s">
        <v>32</v>
      </c>
      <c r="F266" s="2" t="s">
        <v>4939</v>
      </c>
      <c r="G266" s="2" t="s">
        <v>5344</v>
      </c>
      <c r="H266" s="2">
        <v>61</v>
      </c>
      <c r="I266" s="2" t="s">
        <v>1988</v>
      </c>
      <c r="J266" s="2" t="s">
        <v>644</v>
      </c>
      <c r="K266" s="2"/>
      <c r="L266" s="2"/>
      <c r="M266" s="2" t="s">
        <v>4935</v>
      </c>
      <c r="N266" s="2">
        <v>0</v>
      </c>
      <c r="O266" s="2" t="s">
        <v>4936</v>
      </c>
      <c r="P266" s="2">
        <v>0</v>
      </c>
      <c r="Q266" s="2"/>
      <c r="R266" s="2"/>
      <c r="S266" s="2" t="s">
        <v>5345</v>
      </c>
      <c r="T266" s="2">
        <v>0</v>
      </c>
      <c r="U266" s="2">
        <v>7303239</v>
      </c>
      <c r="V266" s="2"/>
      <c r="W266" s="2"/>
      <c r="X266" s="2" t="s">
        <v>4937</v>
      </c>
    </row>
    <row r="267" spans="1:24" x14ac:dyDescent="0.35">
      <c r="A267" s="2" t="s">
        <v>1991</v>
      </c>
      <c r="B267" s="2" t="s">
        <v>655</v>
      </c>
      <c r="C267" s="2" t="s">
        <v>1563</v>
      </c>
      <c r="D267" s="2" t="s">
        <v>1993</v>
      </c>
      <c r="E267" s="2" t="s">
        <v>32</v>
      </c>
      <c r="F267" s="2" t="s">
        <v>31</v>
      </c>
      <c r="G267" s="2" t="s">
        <v>1994</v>
      </c>
      <c r="H267" s="2">
        <v>61</v>
      </c>
      <c r="I267" s="2" t="s">
        <v>1995</v>
      </c>
      <c r="J267" s="2" t="s">
        <v>695</v>
      </c>
      <c r="K267" s="2"/>
      <c r="L267" s="2"/>
      <c r="M267" s="2" t="s">
        <v>4935</v>
      </c>
      <c r="N267" s="2">
        <v>0</v>
      </c>
      <c r="O267" s="2" t="s">
        <v>4936</v>
      </c>
      <c r="P267" s="2">
        <v>0</v>
      </c>
      <c r="Q267" s="2"/>
      <c r="R267" s="2">
        <v>0</v>
      </c>
      <c r="S267" s="2" t="s">
        <v>3741</v>
      </c>
      <c r="T267" s="2">
        <v>0</v>
      </c>
      <c r="U267" s="2">
        <v>6666918</v>
      </c>
      <c r="V267" s="2"/>
      <c r="W267" s="2"/>
      <c r="X267" s="2" t="s">
        <v>4937</v>
      </c>
    </row>
    <row r="268" spans="1:24" x14ac:dyDescent="0.35">
      <c r="A268" s="2" t="s">
        <v>2020</v>
      </c>
      <c r="B268" s="2" t="s">
        <v>99</v>
      </c>
      <c r="C268" s="2" t="s">
        <v>1396</v>
      </c>
      <c r="D268" s="2" t="s">
        <v>2022</v>
      </c>
      <c r="E268" s="2" t="s">
        <v>32</v>
      </c>
      <c r="F268" s="2" t="s">
        <v>31</v>
      </c>
      <c r="G268" s="2" t="s">
        <v>2023</v>
      </c>
      <c r="H268" s="2">
        <v>44</v>
      </c>
      <c r="I268" s="2" t="s">
        <v>2025</v>
      </c>
      <c r="J268" s="2" t="s">
        <v>2024</v>
      </c>
      <c r="K268" s="2"/>
      <c r="L268" s="2"/>
      <c r="M268" s="2" t="s">
        <v>4935</v>
      </c>
      <c r="N268" s="2">
        <v>0</v>
      </c>
      <c r="O268" s="2" t="s">
        <v>4936</v>
      </c>
      <c r="P268" s="2">
        <v>0</v>
      </c>
      <c r="Q268" s="2"/>
      <c r="R268" s="2">
        <v>0</v>
      </c>
      <c r="S268" s="2" t="s">
        <v>3759</v>
      </c>
      <c r="T268" s="2">
        <v>0</v>
      </c>
      <c r="U268" s="2">
        <v>6666925</v>
      </c>
      <c r="V268" s="2"/>
      <c r="W268" s="2"/>
      <c r="X268" s="2" t="s">
        <v>4937</v>
      </c>
    </row>
    <row r="269" spans="1:24" x14ac:dyDescent="0.35">
      <c r="A269" s="2" t="s">
        <v>2020</v>
      </c>
      <c r="B269" s="2" t="s">
        <v>2027</v>
      </c>
      <c r="C269" s="2" t="s">
        <v>1383</v>
      </c>
      <c r="D269" s="2" t="s">
        <v>2028</v>
      </c>
      <c r="E269" s="2" t="s">
        <v>54</v>
      </c>
      <c r="F269" s="2" t="s">
        <v>53</v>
      </c>
      <c r="G269" s="2" t="s">
        <v>2029</v>
      </c>
      <c r="H269" s="2">
        <v>43</v>
      </c>
      <c r="I269" s="2" t="s">
        <v>2025</v>
      </c>
      <c r="J269" s="2" t="s">
        <v>408</v>
      </c>
      <c r="K269" s="2"/>
      <c r="L269" s="2"/>
      <c r="M269" s="2" t="s">
        <v>4935</v>
      </c>
      <c r="N269" s="2">
        <v>0</v>
      </c>
      <c r="O269" s="2" t="s">
        <v>4936</v>
      </c>
      <c r="P269" s="2">
        <v>0</v>
      </c>
      <c r="Q269" s="2"/>
      <c r="R269" s="2"/>
      <c r="S269" s="2" t="s">
        <v>5346</v>
      </c>
      <c r="T269" s="2">
        <v>0</v>
      </c>
      <c r="U269" s="2">
        <v>6976975</v>
      </c>
      <c r="V269" s="2"/>
      <c r="W269" s="2"/>
      <c r="X269" s="2" t="s">
        <v>4937</v>
      </c>
    </row>
    <row r="270" spans="1:24" x14ac:dyDescent="0.35">
      <c r="A270" s="2" t="s">
        <v>2020</v>
      </c>
      <c r="B270" s="2" t="s">
        <v>856</v>
      </c>
      <c r="C270" s="2" t="s">
        <v>323</v>
      </c>
      <c r="D270" s="2" t="s">
        <v>2036</v>
      </c>
      <c r="E270" s="2" t="s">
        <v>32</v>
      </c>
      <c r="F270" s="2" t="s">
        <v>60</v>
      </c>
      <c r="G270" s="2" t="s">
        <v>2037</v>
      </c>
      <c r="H270" s="2">
        <v>5</v>
      </c>
      <c r="I270" s="2" t="s">
        <v>2025</v>
      </c>
      <c r="J270" s="2" t="s">
        <v>408</v>
      </c>
      <c r="K270" s="2"/>
      <c r="L270" s="2"/>
      <c r="M270" s="2" t="s">
        <v>4935</v>
      </c>
      <c r="N270" s="2">
        <v>0</v>
      </c>
      <c r="O270" s="2" t="s">
        <v>4936</v>
      </c>
      <c r="P270" s="2">
        <v>0</v>
      </c>
      <c r="Q270" s="2"/>
      <c r="R270" s="2"/>
      <c r="S270" s="2" t="s">
        <v>5347</v>
      </c>
      <c r="T270" s="2">
        <v>0</v>
      </c>
      <c r="U270" s="2">
        <v>6976976</v>
      </c>
      <c r="V270" s="2"/>
      <c r="W270" s="2"/>
      <c r="X270" s="2" t="s">
        <v>4937</v>
      </c>
    </row>
    <row r="271" spans="1:24" x14ac:dyDescent="0.35">
      <c r="A271" s="2" t="s">
        <v>2020</v>
      </c>
      <c r="B271" s="2" t="s">
        <v>2031</v>
      </c>
      <c r="C271" s="2" t="s">
        <v>1396</v>
      </c>
      <c r="D271" s="2" t="s">
        <v>2032</v>
      </c>
      <c r="E271" s="2" t="s">
        <v>32</v>
      </c>
      <c r="F271" s="2" t="s">
        <v>60</v>
      </c>
      <c r="G271" s="2" t="s">
        <v>2033</v>
      </c>
      <c r="H271" s="2">
        <v>1</v>
      </c>
      <c r="I271" s="2" t="s">
        <v>2025</v>
      </c>
      <c r="J271" s="2" t="s">
        <v>2034</v>
      </c>
      <c r="K271" s="2"/>
      <c r="L271" s="2"/>
      <c r="M271" s="2" t="s">
        <v>4935</v>
      </c>
      <c r="N271" s="2">
        <v>0</v>
      </c>
      <c r="O271" s="2" t="s">
        <v>4936</v>
      </c>
      <c r="P271" s="2">
        <v>0</v>
      </c>
      <c r="Q271" s="2"/>
      <c r="R271" s="2"/>
      <c r="S271" s="2" t="s">
        <v>5348</v>
      </c>
      <c r="T271" s="2">
        <v>0</v>
      </c>
      <c r="U271" s="2">
        <v>7021969</v>
      </c>
      <c r="V271" s="2"/>
      <c r="W271" s="2"/>
      <c r="X271" s="2" t="s">
        <v>4937</v>
      </c>
    </row>
    <row r="272" spans="1:24" x14ac:dyDescent="0.35">
      <c r="A272" s="2" t="s">
        <v>740</v>
      </c>
      <c r="B272" s="2" t="s">
        <v>742</v>
      </c>
      <c r="C272" s="2" t="s">
        <v>743</v>
      </c>
      <c r="D272" s="2" t="s">
        <v>744</v>
      </c>
      <c r="E272" s="2" t="s">
        <v>54</v>
      </c>
      <c r="F272" s="2" t="s">
        <v>31</v>
      </c>
      <c r="G272" s="2" t="s">
        <v>745</v>
      </c>
      <c r="H272" s="2">
        <v>49</v>
      </c>
      <c r="I272" s="2" t="s">
        <v>747</v>
      </c>
      <c r="J272" s="2" t="s">
        <v>746</v>
      </c>
      <c r="K272" s="2"/>
      <c r="L272" s="2"/>
      <c r="M272" s="2" t="s">
        <v>4935</v>
      </c>
      <c r="N272" s="2">
        <v>0</v>
      </c>
      <c r="O272" s="2" t="s">
        <v>4936</v>
      </c>
      <c r="P272" s="2">
        <v>0</v>
      </c>
      <c r="Q272" s="2"/>
      <c r="R272" s="2">
        <v>0</v>
      </c>
      <c r="S272" s="2" t="s">
        <v>3777</v>
      </c>
      <c r="T272" s="2">
        <v>0</v>
      </c>
      <c r="U272" s="2">
        <v>6666931</v>
      </c>
      <c r="V272" s="2"/>
      <c r="W272" s="2"/>
      <c r="X272" s="2" t="s">
        <v>4937</v>
      </c>
    </row>
    <row r="273" spans="1:24" x14ac:dyDescent="0.35">
      <c r="A273" s="2" t="s">
        <v>740</v>
      </c>
      <c r="B273" s="2" t="s">
        <v>749</v>
      </c>
      <c r="C273" s="2" t="s">
        <v>750</v>
      </c>
      <c r="D273" s="2" t="s">
        <v>751</v>
      </c>
      <c r="E273" s="2" t="s">
        <v>32</v>
      </c>
      <c r="F273" s="2" t="s">
        <v>53</v>
      </c>
      <c r="G273" s="2" t="s">
        <v>752</v>
      </c>
      <c r="H273" s="2">
        <v>44</v>
      </c>
      <c r="I273" s="2" t="s">
        <v>747</v>
      </c>
      <c r="J273" s="2" t="s">
        <v>236</v>
      </c>
      <c r="K273" s="2"/>
      <c r="L273" s="2"/>
      <c r="M273" s="2" t="s">
        <v>4935</v>
      </c>
      <c r="N273" s="2">
        <v>0</v>
      </c>
      <c r="O273" s="2" t="s">
        <v>4936</v>
      </c>
      <c r="P273" s="2">
        <v>0</v>
      </c>
      <c r="Q273" s="2"/>
      <c r="R273" s="2">
        <v>0</v>
      </c>
      <c r="S273" s="2" t="s">
        <v>5349</v>
      </c>
      <c r="T273" s="2">
        <v>0</v>
      </c>
      <c r="U273" s="2">
        <v>6667461</v>
      </c>
      <c r="V273" s="2"/>
      <c r="W273" s="2"/>
      <c r="X273" s="2" t="s">
        <v>4937</v>
      </c>
    </row>
    <row r="274" spans="1:24" x14ac:dyDescent="0.35">
      <c r="A274" s="2" t="s">
        <v>740</v>
      </c>
      <c r="B274" s="2" t="s">
        <v>119</v>
      </c>
      <c r="C274" s="2" t="s">
        <v>618</v>
      </c>
      <c r="D274" s="2" t="s">
        <v>5350</v>
      </c>
      <c r="E274" s="2" t="s">
        <v>32</v>
      </c>
      <c r="F274" s="2" t="s">
        <v>4939</v>
      </c>
      <c r="G274" s="2" t="s">
        <v>5351</v>
      </c>
      <c r="H274" s="2">
        <v>67</v>
      </c>
      <c r="I274" s="2" t="s">
        <v>747</v>
      </c>
      <c r="J274" s="2" t="s">
        <v>3481</v>
      </c>
      <c r="K274" s="2"/>
      <c r="L274" s="2"/>
      <c r="M274" s="2" t="s">
        <v>4935</v>
      </c>
      <c r="N274" s="2">
        <v>0</v>
      </c>
      <c r="O274" s="2" t="s">
        <v>4936</v>
      </c>
      <c r="P274" s="2">
        <v>0</v>
      </c>
      <c r="Q274" s="2"/>
      <c r="R274" s="2">
        <v>0</v>
      </c>
      <c r="S274" s="2" t="s">
        <v>5352</v>
      </c>
      <c r="T274" s="2">
        <v>0</v>
      </c>
      <c r="U274" s="2">
        <v>7117281</v>
      </c>
      <c r="V274" s="2"/>
      <c r="W274" s="2"/>
      <c r="X274" s="2" t="s">
        <v>4937</v>
      </c>
    </row>
    <row r="275" spans="1:24" x14ac:dyDescent="0.35">
      <c r="A275" s="2" t="s">
        <v>3267</v>
      </c>
      <c r="B275" s="2" t="s">
        <v>404</v>
      </c>
      <c r="C275" s="2" t="s">
        <v>211</v>
      </c>
      <c r="D275" s="2" t="s">
        <v>3269</v>
      </c>
      <c r="E275" s="2" t="s">
        <v>54</v>
      </c>
      <c r="F275" s="2" t="s">
        <v>31</v>
      </c>
      <c r="G275" s="2" t="s">
        <v>3270</v>
      </c>
      <c r="H275" s="2">
        <v>41</v>
      </c>
      <c r="I275" s="2" t="s">
        <v>3272</v>
      </c>
      <c r="J275" s="2" t="s">
        <v>3271</v>
      </c>
      <c r="K275" s="2"/>
      <c r="L275" s="2"/>
      <c r="M275" s="2" t="s">
        <v>4935</v>
      </c>
      <c r="N275" s="2">
        <v>0</v>
      </c>
      <c r="O275" s="2" t="s">
        <v>4936</v>
      </c>
      <c r="P275" s="2">
        <v>0</v>
      </c>
      <c r="Q275" s="2"/>
      <c r="R275" s="2">
        <v>0</v>
      </c>
      <c r="S275" s="2" t="s">
        <v>3791</v>
      </c>
      <c r="T275" s="2">
        <v>0</v>
      </c>
      <c r="U275" s="2">
        <v>6666934</v>
      </c>
      <c r="V275" s="2"/>
      <c r="W275" s="2"/>
      <c r="X275" s="2" t="s">
        <v>4937</v>
      </c>
    </row>
    <row r="276" spans="1:24" x14ac:dyDescent="0.35">
      <c r="A276" s="2" t="s">
        <v>3267</v>
      </c>
      <c r="B276" s="2" t="s">
        <v>2308</v>
      </c>
      <c r="C276" s="2" t="s">
        <v>2586</v>
      </c>
      <c r="D276" s="2" t="s">
        <v>3274</v>
      </c>
      <c r="E276" s="2" t="s">
        <v>32</v>
      </c>
      <c r="F276" s="2" t="s">
        <v>53</v>
      </c>
      <c r="G276" s="2" t="s">
        <v>3275</v>
      </c>
      <c r="H276" s="2">
        <v>39</v>
      </c>
      <c r="I276" s="2" t="s">
        <v>3272</v>
      </c>
      <c r="J276" s="2" t="s">
        <v>3276</v>
      </c>
      <c r="K276" s="2"/>
      <c r="L276" s="2"/>
      <c r="M276" s="2" t="s">
        <v>4935</v>
      </c>
      <c r="N276" s="2">
        <v>0</v>
      </c>
      <c r="O276" s="2" t="s">
        <v>4936</v>
      </c>
      <c r="P276" s="2">
        <v>0</v>
      </c>
      <c r="Q276" s="2"/>
      <c r="R276" s="2">
        <v>0</v>
      </c>
      <c r="S276" s="2" t="s">
        <v>5353</v>
      </c>
      <c r="T276" s="2">
        <v>0</v>
      </c>
      <c r="U276" s="2">
        <v>6667463</v>
      </c>
      <c r="V276" s="2"/>
      <c r="W276" s="2"/>
      <c r="X276" s="2" t="s">
        <v>4937</v>
      </c>
    </row>
    <row r="277" spans="1:24" x14ac:dyDescent="0.35">
      <c r="A277" s="2" t="s">
        <v>3267</v>
      </c>
      <c r="B277" s="2" t="s">
        <v>1965</v>
      </c>
      <c r="C277" s="2" t="s">
        <v>246</v>
      </c>
      <c r="D277" s="2" t="s">
        <v>1057</v>
      </c>
      <c r="E277" s="2" t="s">
        <v>54</v>
      </c>
      <c r="F277" s="2" t="s">
        <v>60</v>
      </c>
      <c r="G277" s="2" t="s">
        <v>3280</v>
      </c>
      <c r="H277" s="2">
        <v>1</v>
      </c>
      <c r="I277" s="2" t="s">
        <v>3272</v>
      </c>
      <c r="J277" s="2" t="s">
        <v>3280</v>
      </c>
      <c r="K277" s="2"/>
      <c r="L277" s="2"/>
      <c r="M277" s="2" t="s">
        <v>4935</v>
      </c>
      <c r="N277" s="2">
        <v>0</v>
      </c>
      <c r="O277" s="2" t="s">
        <v>4936</v>
      </c>
      <c r="P277" s="2">
        <v>0</v>
      </c>
      <c r="Q277" s="2"/>
      <c r="R277" s="2">
        <v>0</v>
      </c>
      <c r="S277" s="2" t="s">
        <v>5354</v>
      </c>
      <c r="T277" s="2">
        <v>0</v>
      </c>
      <c r="U277" s="2">
        <v>7110684</v>
      </c>
      <c r="V277" s="2"/>
      <c r="W277" s="2"/>
      <c r="X277" s="2" t="s">
        <v>4937</v>
      </c>
    </row>
    <row r="278" spans="1:24" x14ac:dyDescent="0.35">
      <c r="A278" s="2" t="s">
        <v>3267</v>
      </c>
      <c r="B278" s="2" t="s">
        <v>2236</v>
      </c>
      <c r="C278" s="2" t="s">
        <v>397</v>
      </c>
      <c r="D278" s="2" t="s">
        <v>2636</v>
      </c>
      <c r="E278" s="2" t="s">
        <v>32</v>
      </c>
      <c r="F278" s="2" t="s">
        <v>60</v>
      </c>
      <c r="G278" s="2" t="s">
        <v>3282</v>
      </c>
      <c r="H278" s="2">
        <v>3</v>
      </c>
      <c r="I278" s="2" t="s">
        <v>3272</v>
      </c>
      <c r="J278" s="2" t="s">
        <v>3282</v>
      </c>
      <c r="K278" s="2"/>
      <c r="L278" s="2"/>
      <c r="M278" s="2" t="s">
        <v>4935</v>
      </c>
      <c r="N278" s="2">
        <v>0</v>
      </c>
      <c r="O278" s="2" t="s">
        <v>4936</v>
      </c>
      <c r="P278" s="2">
        <v>0</v>
      </c>
      <c r="Q278" s="2"/>
      <c r="R278" s="2">
        <v>0</v>
      </c>
      <c r="S278" s="2" t="s">
        <v>5355</v>
      </c>
      <c r="T278" s="2">
        <v>0</v>
      </c>
      <c r="U278" s="2">
        <v>6802816</v>
      </c>
      <c r="V278" s="2"/>
      <c r="W278" s="2"/>
      <c r="X278" s="2" t="s">
        <v>4937</v>
      </c>
    </row>
    <row r="279" spans="1:24" x14ac:dyDescent="0.35">
      <c r="A279" s="2" t="s">
        <v>766</v>
      </c>
      <c r="B279" s="2" t="s">
        <v>768</v>
      </c>
      <c r="C279" s="2" t="s">
        <v>257</v>
      </c>
      <c r="D279" s="2" t="s">
        <v>769</v>
      </c>
      <c r="E279" s="2" t="s">
        <v>32</v>
      </c>
      <c r="F279" s="2" t="s">
        <v>31</v>
      </c>
      <c r="G279" s="2" t="s">
        <v>770</v>
      </c>
      <c r="H279" s="2">
        <v>42</v>
      </c>
      <c r="I279" s="2" t="s">
        <v>772</v>
      </c>
      <c r="J279" s="2" t="s">
        <v>771</v>
      </c>
      <c r="K279" s="2"/>
      <c r="L279" s="2"/>
      <c r="M279" s="2" t="s">
        <v>4935</v>
      </c>
      <c r="N279" s="2">
        <v>0</v>
      </c>
      <c r="O279" s="2" t="s">
        <v>4936</v>
      </c>
      <c r="P279" s="2">
        <v>0</v>
      </c>
      <c r="Q279" s="2"/>
      <c r="R279" s="2">
        <v>0</v>
      </c>
      <c r="S279" s="2" t="s">
        <v>3811</v>
      </c>
      <c r="T279" s="2">
        <v>0</v>
      </c>
      <c r="U279" s="2">
        <v>6666942</v>
      </c>
      <c r="V279" s="2"/>
      <c r="W279" s="2"/>
      <c r="X279" s="2" t="s">
        <v>4937</v>
      </c>
    </row>
    <row r="280" spans="1:24" x14ac:dyDescent="0.35">
      <c r="A280" s="2" t="s">
        <v>766</v>
      </c>
      <c r="B280" s="2" t="s">
        <v>181</v>
      </c>
      <c r="C280" s="2" t="s">
        <v>5356</v>
      </c>
      <c r="D280" s="2" t="s">
        <v>1728</v>
      </c>
      <c r="E280" s="2" t="s">
        <v>32</v>
      </c>
      <c r="F280" s="2" t="s">
        <v>4939</v>
      </c>
      <c r="G280" s="2" t="s">
        <v>5357</v>
      </c>
      <c r="H280" s="2">
        <v>62</v>
      </c>
      <c r="I280" s="2" t="s">
        <v>772</v>
      </c>
      <c r="J280" s="2" t="s">
        <v>644</v>
      </c>
      <c r="K280" s="2"/>
      <c r="L280" s="2"/>
      <c r="M280" s="2" t="s">
        <v>4935</v>
      </c>
      <c r="N280" s="2">
        <v>0</v>
      </c>
      <c r="O280" s="2" t="s">
        <v>4936</v>
      </c>
      <c r="P280" s="2">
        <v>0</v>
      </c>
      <c r="Q280" s="2"/>
      <c r="R280" s="2">
        <v>0</v>
      </c>
      <c r="S280" s="2" t="s">
        <v>5358</v>
      </c>
      <c r="T280" s="2">
        <v>0</v>
      </c>
      <c r="U280" s="2">
        <v>7303095</v>
      </c>
      <c r="V280" s="2"/>
      <c r="W280" s="2"/>
      <c r="X280" s="2" t="s">
        <v>4937</v>
      </c>
    </row>
    <row r="281" spans="1:24" x14ac:dyDescent="0.35">
      <c r="A281" s="2" t="s">
        <v>766</v>
      </c>
      <c r="B281" s="2" t="s">
        <v>2504</v>
      </c>
      <c r="C281" s="2" t="s">
        <v>181</v>
      </c>
      <c r="D281" s="2" t="s">
        <v>1661</v>
      </c>
      <c r="E281" s="2" t="s">
        <v>54</v>
      </c>
      <c r="F281" s="2" t="s">
        <v>4939</v>
      </c>
      <c r="G281" s="2" t="s">
        <v>5359</v>
      </c>
      <c r="H281" s="2">
        <v>70</v>
      </c>
      <c r="I281" s="2" t="s">
        <v>772</v>
      </c>
      <c r="J281" s="2" t="s">
        <v>644</v>
      </c>
      <c r="K281" s="2"/>
      <c r="L281" s="2"/>
      <c r="M281" s="2" t="s">
        <v>4935</v>
      </c>
      <c r="N281" s="2">
        <v>0</v>
      </c>
      <c r="O281" s="2" t="s">
        <v>4936</v>
      </c>
      <c r="P281" s="2">
        <v>0</v>
      </c>
      <c r="Q281" s="2"/>
      <c r="R281" s="2">
        <v>0</v>
      </c>
      <c r="S281" s="2" t="s">
        <v>5360</v>
      </c>
      <c r="T281" s="2">
        <v>0</v>
      </c>
      <c r="U281" s="2">
        <v>7303089</v>
      </c>
      <c r="V281" s="2"/>
      <c r="W281" s="2"/>
      <c r="X281" s="2" t="s">
        <v>4937</v>
      </c>
    </row>
    <row r="282" spans="1:24" x14ac:dyDescent="0.35">
      <c r="A282" s="2" t="s">
        <v>2063</v>
      </c>
      <c r="B282" s="2" t="s">
        <v>576</v>
      </c>
      <c r="C282" s="2" t="s">
        <v>779</v>
      </c>
      <c r="D282" s="2" t="s">
        <v>2065</v>
      </c>
      <c r="E282" s="2" t="s">
        <v>32</v>
      </c>
      <c r="F282" s="2" t="s">
        <v>31</v>
      </c>
      <c r="G282" s="2" t="s">
        <v>2066</v>
      </c>
      <c r="H282" s="2">
        <v>45</v>
      </c>
      <c r="I282" s="2" t="s">
        <v>2068</v>
      </c>
      <c r="J282" s="2" t="s">
        <v>2067</v>
      </c>
      <c r="K282" s="2"/>
      <c r="L282" s="2"/>
      <c r="M282" s="2" t="s">
        <v>4962</v>
      </c>
      <c r="N282" s="2">
        <v>0</v>
      </c>
      <c r="O282" s="2" t="s">
        <v>4963</v>
      </c>
      <c r="P282" s="2">
        <v>0</v>
      </c>
      <c r="Q282" s="2"/>
      <c r="R282" s="2">
        <v>0</v>
      </c>
      <c r="S282" s="2" t="s">
        <v>3815</v>
      </c>
      <c r="T282" s="2">
        <v>0</v>
      </c>
      <c r="U282" s="2">
        <v>6666943</v>
      </c>
      <c r="V282" s="2"/>
      <c r="W282" s="2"/>
      <c r="X282" s="2" t="s">
        <v>4964</v>
      </c>
    </row>
    <row r="283" spans="1:24" x14ac:dyDescent="0.35">
      <c r="A283" s="2" t="s">
        <v>2063</v>
      </c>
      <c r="B283" s="2" t="s">
        <v>480</v>
      </c>
      <c r="C283" s="2" t="s">
        <v>587</v>
      </c>
      <c r="D283" s="2" t="s">
        <v>3555</v>
      </c>
      <c r="E283" s="2" t="s">
        <v>54</v>
      </c>
      <c r="F283" s="2" t="s">
        <v>4939</v>
      </c>
      <c r="G283" s="2" t="s">
        <v>5361</v>
      </c>
      <c r="H283" s="2">
        <v>70</v>
      </c>
      <c r="I283" s="2" t="s">
        <v>2068</v>
      </c>
      <c r="J283" s="2" t="s">
        <v>4976</v>
      </c>
      <c r="K283" s="2"/>
      <c r="L283" s="2"/>
      <c r="M283" s="2" t="s">
        <v>4962</v>
      </c>
      <c r="N283" s="2">
        <v>0</v>
      </c>
      <c r="O283" s="2" t="s">
        <v>4963</v>
      </c>
      <c r="P283" s="2">
        <v>0</v>
      </c>
      <c r="Q283" s="2"/>
      <c r="R283" s="2"/>
      <c r="S283" s="2" t="s">
        <v>5362</v>
      </c>
      <c r="T283" s="2">
        <v>0</v>
      </c>
      <c r="U283" s="2">
        <v>7117065</v>
      </c>
      <c r="V283" s="2"/>
      <c r="W283" s="2"/>
      <c r="X283" s="2" t="s">
        <v>4964</v>
      </c>
    </row>
    <row r="284" spans="1:24" x14ac:dyDescent="0.35">
      <c r="A284" s="2" t="s">
        <v>2085</v>
      </c>
      <c r="B284" s="2" t="s">
        <v>2005</v>
      </c>
      <c r="C284" s="2" t="s">
        <v>2087</v>
      </c>
      <c r="D284" s="2" t="s">
        <v>2088</v>
      </c>
      <c r="E284" s="2" t="s">
        <v>32</v>
      </c>
      <c r="F284" s="2" t="s">
        <v>31</v>
      </c>
      <c r="G284" s="2" t="s">
        <v>2089</v>
      </c>
      <c r="H284" s="2">
        <v>46</v>
      </c>
      <c r="I284" s="2" t="s">
        <v>2091</v>
      </c>
      <c r="J284" s="2" t="s">
        <v>2090</v>
      </c>
      <c r="K284" s="2"/>
      <c r="L284" s="2"/>
      <c r="M284" s="2" t="s">
        <v>4935</v>
      </c>
      <c r="N284" s="2">
        <v>0</v>
      </c>
      <c r="O284" s="2" t="s">
        <v>4936</v>
      </c>
      <c r="P284" s="2">
        <v>0</v>
      </c>
      <c r="Q284" s="2"/>
      <c r="R284" s="2">
        <v>0</v>
      </c>
      <c r="S284" s="2" t="s">
        <v>3832</v>
      </c>
      <c r="T284" s="2">
        <v>0</v>
      </c>
      <c r="U284" s="2">
        <v>6666949</v>
      </c>
      <c r="V284" s="2"/>
      <c r="W284" s="2"/>
      <c r="X284" s="2" t="s">
        <v>4937</v>
      </c>
    </row>
    <row r="285" spans="1:24" x14ac:dyDescent="0.35">
      <c r="A285" s="2" t="s">
        <v>2085</v>
      </c>
      <c r="B285" s="2" t="s">
        <v>1693</v>
      </c>
      <c r="C285" s="2" t="s">
        <v>290</v>
      </c>
      <c r="D285" s="2" t="s">
        <v>5363</v>
      </c>
      <c r="E285" s="2" t="s">
        <v>32</v>
      </c>
      <c r="F285" s="2" t="s">
        <v>4939</v>
      </c>
      <c r="G285" s="2" t="s">
        <v>5364</v>
      </c>
      <c r="H285" s="2">
        <v>69</v>
      </c>
      <c r="I285" s="2" t="s">
        <v>2091</v>
      </c>
      <c r="J285" s="2" t="s">
        <v>651</v>
      </c>
      <c r="K285" s="2"/>
      <c r="L285" s="2"/>
      <c r="M285" s="2" t="s">
        <v>4935</v>
      </c>
      <c r="N285" s="2">
        <v>0</v>
      </c>
      <c r="O285" s="2" t="s">
        <v>4936</v>
      </c>
      <c r="P285" s="2">
        <v>0</v>
      </c>
      <c r="Q285" s="2"/>
      <c r="R285" s="2">
        <v>0</v>
      </c>
      <c r="S285" s="2" t="s">
        <v>5365</v>
      </c>
      <c r="T285" s="2">
        <v>0</v>
      </c>
      <c r="U285" s="2">
        <v>7301848</v>
      </c>
      <c r="V285" s="2"/>
      <c r="W285" s="2"/>
      <c r="X285" s="2" t="s">
        <v>4937</v>
      </c>
    </row>
    <row r="286" spans="1:24" x14ac:dyDescent="0.35">
      <c r="A286" s="2" t="s">
        <v>2085</v>
      </c>
      <c r="B286" s="2" t="s">
        <v>1121</v>
      </c>
      <c r="C286" s="2" t="s">
        <v>2707</v>
      </c>
      <c r="D286" s="2" t="s">
        <v>5366</v>
      </c>
      <c r="E286" s="2" t="s">
        <v>54</v>
      </c>
      <c r="F286" s="2" t="s">
        <v>4947</v>
      </c>
      <c r="G286" s="2" t="s">
        <v>5367</v>
      </c>
      <c r="H286" s="2">
        <v>30</v>
      </c>
      <c r="I286" s="2" t="s">
        <v>2091</v>
      </c>
      <c r="J286" s="2" t="s">
        <v>4944</v>
      </c>
      <c r="K286" s="2"/>
      <c r="L286" s="2"/>
      <c r="M286" s="2" t="s">
        <v>4935</v>
      </c>
      <c r="N286" s="2">
        <v>0</v>
      </c>
      <c r="O286" s="2" t="s">
        <v>4936</v>
      </c>
      <c r="P286" s="2">
        <v>0</v>
      </c>
      <c r="Q286" s="2"/>
      <c r="R286" s="2">
        <v>0</v>
      </c>
      <c r="S286" s="2" t="s">
        <v>5368</v>
      </c>
      <c r="T286" s="2">
        <v>0</v>
      </c>
      <c r="U286" s="2">
        <v>7302486</v>
      </c>
      <c r="V286" s="2"/>
      <c r="W286" s="2"/>
      <c r="X286" s="2" t="s">
        <v>4937</v>
      </c>
    </row>
    <row r="287" spans="1:24" x14ac:dyDescent="0.35">
      <c r="A287" s="2" t="s">
        <v>3293</v>
      </c>
      <c r="B287" s="2" t="s">
        <v>1832</v>
      </c>
      <c r="C287" s="2" t="s">
        <v>3295</v>
      </c>
      <c r="D287" s="2" t="s">
        <v>3296</v>
      </c>
      <c r="E287" s="2" t="s">
        <v>32</v>
      </c>
      <c r="F287" s="2" t="s">
        <v>31</v>
      </c>
      <c r="G287" s="2" t="s">
        <v>3297</v>
      </c>
      <c r="H287" s="2">
        <v>36</v>
      </c>
      <c r="I287" s="2" t="s">
        <v>3298</v>
      </c>
      <c r="J287" s="2" t="s">
        <v>1463</v>
      </c>
      <c r="K287" s="2"/>
      <c r="L287" s="2"/>
      <c r="M287" s="2" t="s">
        <v>4935</v>
      </c>
      <c r="N287" s="2">
        <v>0</v>
      </c>
      <c r="O287" s="2" t="s">
        <v>4936</v>
      </c>
      <c r="P287" s="2">
        <v>0</v>
      </c>
      <c r="Q287" s="2"/>
      <c r="R287" s="2">
        <v>0</v>
      </c>
      <c r="S287" s="2" t="s">
        <v>3847</v>
      </c>
      <c r="T287" s="2">
        <v>0</v>
      </c>
      <c r="U287" s="2">
        <v>6666953</v>
      </c>
      <c r="V287" s="2"/>
      <c r="W287" s="2"/>
      <c r="X287" s="2" t="s">
        <v>4937</v>
      </c>
    </row>
    <row r="288" spans="1:24" x14ac:dyDescent="0.35">
      <c r="A288" s="2" t="s">
        <v>3293</v>
      </c>
      <c r="B288" s="2" t="s">
        <v>5369</v>
      </c>
      <c r="C288" s="2" t="s">
        <v>269</v>
      </c>
      <c r="D288" s="2" t="s">
        <v>5370</v>
      </c>
      <c r="E288" s="2" t="s">
        <v>54</v>
      </c>
      <c r="F288" s="2" t="s">
        <v>4939</v>
      </c>
      <c r="G288" s="2" t="s">
        <v>5371</v>
      </c>
      <c r="H288" s="2">
        <v>64</v>
      </c>
      <c r="I288" s="2" t="s">
        <v>3298</v>
      </c>
      <c r="J288" s="2" t="s">
        <v>5286</v>
      </c>
      <c r="K288" s="2"/>
      <c r="L288" s="2"/>
      <c r="M288" s="2" t="s">
        <v>4935</v>
      </c>
      <c r="N288" s="2">
        <v>0</v>
      </c>
      <c r="O288" s="2" t="s">
        <v>4936</v>
      </c>
      <c r="P288" s="2">
        <v>0</v>
      </c>
      <c r="Q288" s="2"/>
      <c r="R288" s="2"/>
      <c r="S288" s="2" t="s">
        <v>5372</v>
      </c>
      <c r="T288" s="2">
        <v>0</v>
      </c>
      <c r="U288" s="2">
        <v>7303284</v>
      </c>
      <c r="V288" s="2"/>
      <c r="W288" s="2"/>
      <c r="X288" s="2" t="s">
        <v>4937</v>
      </c>
    </row>
    <row r="289" spans="1:24" x14ac:dyDescent="0.35">
      <c r="A289" s="2" t="s">
        <v>3293</v>
      </c>
      <c r="B289" s="2" t="s">
        <v>441</v>
      </c>
      <c r="C289" s="2" t="s">
        <v>226</v>
      </c>
      <c r="D289" s="2" t="s">
        <v>1747</v>
      </c>
      <c r="E289" s="2" t="s">
        <v>32</v>
      </c>
      <c r="F289" s="2" t="s">
        <v>4939</v>
      </c>
      <c r="G289" s="2" t="s">
        <v>5373</v>
      </c>
      <c r="H289" s="2">
        <v>66</v>
      </c>
      <c r="I289" s="2" t="s">
        <v>3298</v>
      </c>
      <c r="J289" s="2" t="s">
        <v>5286</v>
      </c>
      <c r="K289" s="2"/>
      <c r="L289" s="2"/>
      <c r="M289" s="2" t="s">
        <v>4935</v>
      </c>
      <c r="N289" s="2">
        <v>0</v>
      </c>
      <c r="O289" s="2" t="s">
        <v>4936</v>
      </c>
      <c r="P289" s="2">
        <v>0</v>
      </c>
      <c r="Q289" s="2"/>
      <c r="R289" s="2"/>
      <c r="S289" s="2" t="s">
        <v>5374</v>
      </c>
      <c r="T289" s="2">
        <v>0</v>
      </c>
      <c r="U289" s="2">
        <v>7303285</v>
      </c>
      <c r="V289" s="2"/>
      <c r="W289" s="2"/>
      <c r="X289" s="2" t="s">
        <v>4937</v>
      </c>
    </row>
    <row r="290" spans="1:24" x14ac:dyDescent="0.35">
      <c r="A290" s="2" t="s">
        <v>783</v>
      </c>
      <c r="B290" s="2" t="s">
        <v>785</v>
      </c>
      <c r="C290" s="2" t="s">
        <v>786</v>
      </c>
      <c r="D290" s="2" t="s">
        <v>787</v>
      </c>
      <c r="E290" s="2" t="s">
        <v>32</v>
      </c>
      <c r="F290" s="2" t="s">
        <v>31</v>
      </c>
      <c r="G290" s="2" t="s">
        <v>788</v>
      </c>
      <c r="H290" s="2">
        <v>33</v>
      </c>
      <c r="I290" s="2" t="s">
        <v>790</v>
      </c>
      <c r="J290" s="2" t="s">
        <v>789</v>
      </c>
      <c r="K290" s="2"/>
      <c r="L290" s="2"/>
      <c r="M290" s="2" t="s">
        <v>4935</v>
      </c>
      <c r="N290" s="2">
        <v>0</v>
      </c>
      <c r="O290" s="2" t="s">
        <v>4936</v>
      </c>
      <c r="P290" s="2">
        <v>0</v>
      </c>
      <c r="Q290" s="2"/>
      <c r="R290" s="2">
        <v>0</v>
      </c>
      <c r="S290" s="2" t="s">
        <v>3851</v>
      </c>
      <c r="T290" s="2">
        <v>0</v>
      </c>
      <c r="U290" s="2">
        <v>6666954</v>
      </c>
      <c r="V290" s="2"/>
      <c r="W290" s="2"/>
      <c r="X290" s="2" t="s">
        <v>4937</v>
      </c>
    </row>
    <row r="291" spans="1:24" x14ac:dyDescent="0.35">
      <c r="A291" s="2" t="s">
        <v>783</v>
      </c>
      <c r="B291" s="2" t="s">
        <v>144</v>
      </c>
      <c r="C291" s="2" t="s">
        <v>687</v>
      </c>
      <c r="D291" s="2" t="s">
        <v>5375</v>
      </c>
      <c r="E291" s="2" t="s">
        <v>54</v>
      </c>
      <c r="F291" s="2" t="s">
        <v>5232</v>
      </c>
      <c r="G291" s="2" t="s">
        <v>5376</v>
      </c>
      <c r="H291" s="2">
        <v>65</v>
      </c>
      <c r="I291" s="2" t="s">
        <v>790</v>
      </c>
      <c r="J291" s="2" t="s">
        <v>1755</v>
      </c>
      <c r="K291" s="2"/>
      <c r="L291" s="2"/>
      <c r="M291" s="2" t="s">
        <v>4935</v>
      </c>
      <c r="N291" s="2">
        <v>0</v>
      </c>
      <c r="O291" s="2" t="s">
        <v>4936</v>
      </c>
      <c r="P291" s="2">
        <v>0</v>
      </c>
      <c r="Q291" s="2"/>
      <c r="R291" s="2"/>
      <c r="S291" s="2" t="s">
        <v>5377</v>
      </c>
      <c r="T291" s="2">
        <v>0</v>
      </c>
      <c r="U291" s="2">
        <v>7302728</v>
      </c>
      <c r="V291" s="2"/>
      <c r="W291" s="2"/>
      <c r="X291" s="2" t="s">
        <v>4937</v>
      </c>
    </row>
    <row r="292" spans="1:24" x14ac:dyDescent="0.35">
      <c r="A292" s="2" t="s">
        <v>783</v>
      </c>
      <c r="B292" s="2" t="s">
        <v>5378</v>
      </c>
      <c r="C292" s="2" t="s">
        <v>686</v>
      </c>
      <c r="D292" s="2" t="s">
        <v>5379</v>
      </c>
      <c r="E292" s="2" t="s">
        <v>32</v>
      </c>
      <c r="F292" s="2" t="s">
        <v>5232</v>
      </c>
      <c r="G292" s="2" t="s">
        <v>5380</v>
      </c>
      <c r="H292" s="2">
        <v>60</v>
      </c>
      <c r="I292" s="2" t="s">
        <v>790</v>
      </c>
      <c r="J292" s="2" t="s">
        <v>1755</v>
      </c>
      <c r="K292" s="2"/>
      <c r="L292" s="2"/>
      <c r="M292" s="2" t="s">
        <v>4935</v>
      </c>
      <c r="N292" s="2">
        <v>0</v>
      </c>
      <c r="O292" s="2" t="s">
        <v>4936</v>
      </c>
      <c r="P292" s="2">
        <v>0</v>
      </c>
      <c r="Q292" s="2"/>
      <c r="R292" s="2"/>
      <c r="S292" s="2" t="s">
        <v>5381</v>
      </c>
      <c r="T292" s="2">
        <v>0</v>
      </c>
      <c r="U292" s="2">
        <v>7302729</v>
      </c>
      <c r="V292" s="2"/>
      <c r="W292" s="2"/>
      <c r="X292" s="2" t="s">
        <v>4937</v>
      </c>
    </row>
    <row r="293" spans="1:24" x14ac:dyDescent="0.35">
      <c r="A293" s="2" t="s">
        <v>2122</v>
      </c>
      <c r="B293" s="2" t="s">
        <v>1970</v>
      </c>
      <c r="C293" s="2" t="s">
        <v>390</v>
      </c>
      <c r="D293" s="2" t="s">
        <v>2124</v>
      </c>
      <c r="E293" s="2" t="s">
        <v>32</v>
      </c>
      <c r="F293" s="2" t="s">
        <v>31</v>
      </c>
      <c r="G293" s="2" t="s">
        <v>2125</v>
      </c>
      <c r="H293" s="2">
        <v>41</v>
      </c>
      <c r="I293" s="2" t="s">
        <v>2127</v>
      </c>
      <c r="J293" s="2" t="s">
        <v>2126</v>
      </c>
      <c r="K293" s="2"/>
      <c r="L293" s="2"/>
      <c r="M293" s="2" t="s">
        <v>4962</v>
      </c>
      <c r="N293" s="2">
        <v>0</v>
      </c>
      <c r="O293" s="2" t="s">
        <v>4963</v>
      </c>
      <c r="P293" s="2">
        <v>0</v>
      </c>
      <c r="Q293" s="2"/>
      <c r="R293" s="2">
        <v>0</v>
      </c>
      <c r="S293" s="2" t="s">
        <v>3860</v>
      </c>
      <c r="T293" s="2">
        <v>0</v>
      </c>
      <c r="U293" s="2">
        <v>6666961</v>
      </c>
      <c r="V293" s="2"/>
      <c r="W293" s="2"/>
      <c r="X293" s="2" t="s">
        <v>4964</v>
      </c>
    </row>
    <row r="294" spans="1:24" x14ac:dyDescent="0.35">
      <c r="A294" s="2" t="s">
        <v>2122</v>
      </c>
      <c r="B294" s="2" t="s">
        <v>528</v>
      </c>
      <c r="C294" s="2" t="s">
        <v>950</v>
      </c>
      <c r="D294" s="2" t="s">
        <v>5382</v>
      </c>
      <c r="E294" s="2" t="s">
        <v>54</v>
      </c>
      <c r="F294" s="2" t="s">
        <v>4939</v>
      </c>
      <c r="G294" s="2" t="s">
        <v>5383</v>
      </c>
      <c r="H294" s="2">
        <v>75</v>
      </c>
      <c r="I294" s="2" t="s">
        <v>2127</v>
      </c>
      <c r="J294" s="2" t="s">
        <v>644</v>
      </c>
      <c r="K294" s="2"/>
      <c r="L294" s="2"/>
      <c r="M294" s="2" t="s">
        <v>4962</v>
      </c>
      <c r="N294" s="2">
        <v>0</v>
      </c>
      <c r="O294" s="2" t="s">
        <v>4963</v>
      </c>
      <c r="P294" s="2">
        <v>0</v>
      </c>
      <c r="Q294" s="2"/>
      <c r="R294" s="2">
        <v>0</v>
      </c>
      <c r="S294" s="2" t="s">
        <v>5384</v>
      </c>
      <c r="T294" s="2">
        <v>0</v>
      </c>
      <c r="U294" s="2">
        <v>7303108</v>
      </c>
      <c r="V294" s="2"/>
      <c r="W294" s="2"/>
      <c r="X294" s="2" t="s">
        <v>4964</v>
      </c>
    </row>
    <row r="295" spans="1:24" x14ac:dyDescent="0.35">
      <c r="A295" s="2" t="s">
        <v>2122</v>
      </c>
      <c r="B295" s="2" t="s">
        <v>1240</v>
      </c>
      <c r="C295" s="2" t="s">
        <v>533</v>
      </c>
      <c r="D295" s="2" t="s">
        <v>5385</v>
      </c>
      <c r="E295" s="2" t="s">
        <v>32</v>
      </c>
      <c r="F295" s="2" t="s">
        <v>4939</v>
      </c>
      <c r="G295" s="2" t="s">
        <v>5386</v>
      </c>
      <c r="H295" s="2">
        <v>67</v>
      </c>
      <c r="I295" s="2" t="s">
        <v>2127</v>
      </c>
      <c r="J295" s="2" t="s">
        <v>644</v>
      </c>
      <c r="K295" s="2"/>
      <c r="L295" s="2"/>
      <c r="M295" s="2" t="s">
        <v>4962</v>
      </c>
      <c r="N295" s="2">
        <v>0</v>
      </c>
      <c r="O295" s="2" t="s">
        <v>4963</v>
      </c>
      <c r="P295" s="2">
        <v>0</v>
      </c>
      <c r="Q295" s="2"/>
      <c r="R295" s="2"/>
      <c r="S295" s="2" t="s">
        <v>5387</v>
      </c>
      <c r="T295" s="2">
        <v>0</v>
      </c>
      <c r="U295" s="2">
        <v>7303138</v>
      </c>
      <c r="V295" s="2"/>
      <c r="W295" s="2"/>
      <c r="X295" s="2" t="s">
        <v>4964</v>
      </c>
    </row>
    <row r="296" spans="1:24" x14ac:dyDescent="0.35">
      <c r="A296" s="2" t="s">
        <v>3051</v>
      </c>
      <c r="B296" s="2" t="s">
        <v>702</v>
      </c>
      <c r="C296" s="2" t="s">
        <v>349</v>
      </c>
      <c r="D296" s="2" t="s">
        <v>2470</v>
      </c>
      <c r="E296" s="2" t="s">
        <v>32</v>
      </c>
      <c r="F296" s="2" t="s">
        <v>31</v>
      </c>
      <c r="G296" s="2" t="s">
        <v>3053</v>
      </c>
      <c r="H296" s="2">
        <v>46</v>
      </c>
      <c r="I296" s="2" t="s">
        <v>3055</v>
      </c>
      <c r="J296" s="2" t="s">
        <v>3054</v>
      </c>
      <c r="K296" s="2"/>
      <c r="L296" s="2"/>
      <c r="M296" s="2" t="s">
        <v>4935</v>
      </c>
      <c r="N296" s="2">
        <v>0</v>
      </c>
      <c r="O296" s="2" t="s">
        <v>4936</v>
      </c>
      <c r="P296" s="2">
        <v>0</v>
      </c>
      <c r="Q296" s="2"/>
      <c r="R296" s="2">
        <v>0</v>
      </c>
      <c r="S296" s="2" t="s">
        <v>3868</v>
      </c>
      <c r="T296" s="2">
        <v>0</v>
      </c>
      <c r="U296" s="2">
        <v>6666963</v>
      </c>
      <c r="V296" s="2"/>
      <c r="W296" s="2"/>
      <c r="X296" s="2" t="s">
        <v>4937</v>
      </c>
    </row>
    <row r="297" spans="1:24" x14ac:dyDescent="0.35">
      <c r="A297" s="2" t="s">
        <v>3051</v>
      </c>
      <c r="B297" s="2" t="s">
        <v>1919</v>
      </c>
      <c r="C297" s="2" t="s">
        <v>5323</v>
      </c>
      <c r="D297" s="2" t="s">
        <v>5388</v>
      </c>
      <c r="E297" s="2" t="s">
        <v>54</v>
      </c>
      <c r="F297" s="2" t="s">
        <v>4939</v>
      </c>
      <c r="G297" s="2" t="s">
        <v>5389</v>
      </c>
      <c r="H297" s="2">
        <v>73</v>
      </c>
      <c r="I297" s="2" t="s">
        <v>3055</v>
      </c>
      <c r="J297" s="2" t="s">
        <v>4976</v>
      </c>
      <c r="K297" s="2"/>
      <c r="L297" s="2"/>
      <c r="M297" s="2" t="s">
        <v>4935</v>
      </c>
      <c r="N297" s="2">
        <v>0</v>
      </c>
      <c r="O297" s="2" t="s">
        <v>4936</v>
      </c>
      <c r="P297" s="2">
        <v>0</v>
      </c>
      <c r="Q297" s="2"/>
      <c r="R297" s="2"/>
      <c r="S297" s="2" t="s">
        <v>5390</v>
      </c>
      <c r="T297" s="2">
        <v>0</v>
      </c>
      <c r="U297" s="2">
        <v>7116930</v>
      </c>
      <c r="V297" s="2"/>
      <c r="W297" s="2"/>
      <c r="X297" s="2" t="s">
        <v>4937</v>
      </c>
    </row>
    <row r="298" spans="1:24" x14ac:dyDescent="0.35">
      <c r="A298" s="2" t="s">
        <v>3051</v>
      </c>
      <c r="B298" s="2" t="s">
        <v>3420</v>
      </c>
      <c r="C298" s="2" t="s">
        <v>832</v>
      </c>
      <c r="D298" s="2" t="s">
        <v>738</v>
      </c>
      <c r="E298" s="2" t="s">
        <v>32</v>
      </c>
      <c r="F298" s="2" t="s">
        <v>4939</v>
      </c>
      <c r="G298" s="2" t="s">
        <v>5391</v>
      </c>
      <c r="H298" s="2">
        <v>72</v>
      </c>
      <c r="I298" s="2" t="s">
        <v>3055</v>
      </c>
      <c r="J298" s="2" t="s">
        <v>4976</v>
      </c>
      <c r="K298" s="2"/>
      <c r="L298" s="2"/>
      <c r="M298" s="2" t="s">
        <v>4935</v>
      </c>
      <c r="N298" s="2">
        <v>0</v>
      </c>
      <c r="O298" s="2" t="s">
        <v>4936</v>
      </c>
      <c r="P298" s="2">
        <v>0</v>
      </c>
      <c r="Q298" s="2"/>
      <c r="R298" s="2"/>
      <c r="S298" s="2" t="s">
        <v>5392</v>
      </c>
      <c r="T298" s="2">
        <v>0</v>
      </c>
      <c r="U298" s="2">
        <v>7116931</v>
      </c>
      <c r="V298" s="2"/>
      <c r="W298" s="2"/>
      <c r="X298" s="2" t="s">
        <v>4937</v>
      </c>
    </row>
    <row r="299" spans="1:24" x14ac:dyDescent="0.35">
      <c r="A299" s="2" t="s">
        <v>812</v>
      </c>
      <c r="B299" s="2" t="s">
        <v>480</v>
      </c>
      <c r="C299" s="2" t="s">
        <v>814</v>
      </c>
      <c r="D299" s="2" t="s">
        <v>815</v>
      </c>
      <c r="E299" s="2" t="s">
        <v>32</v>
      </c>
      <c r="F299" s="2" t="s">
        <v>31</v>
      </c>
      <c r="G299" s="2" t="s">
        <v>816</v>
      </c>
      <c r="H299" s="2">
        <v>40</v>
      </c>
      <c r="I299" s="2" t="s">
        <v>818</v>
      </c>
      <c r="J299" s="2" t="s">
        <v>817</v>
      </c>
      <c r="K299" s="2"/>
      <c r="L299" s="2"/>
      <c r="M299" s="2" t="s">
        <v>4962</v>
      </c>
      <c r="N299" s="2">
        <v>0</v>
      </c>
      <c r="O299" s="2" t="s">
        <v>4963</v>
      </c>
      <c r="P299" s="2">
        <v>0</v>
      </c>
      <c r="Q299" s="2"/>
      <c r="R299" s="2">
        <v>0</v>
      </c>
      <c r="S299" s="2" t="s">
        <v>3873</v>
      </c>
      <c r="T299" s="2">
        <v>0</v>
      </c>
      <c r="U299" s="2">
        <v>6666966</v>
      </c>
      <c r="V299" s="2"/>
      <c r="W299" s="2"/>
      <c r="X299" s="2" t="s">
        <v>4964</v>
      </c>
    </row>
    <row r="300" spans="1:24" x14ac:dyDescent="0.35">
      <c r="A300" s="2" t="s">
        <v>2128</v>
      </c>
      <c r="B300" s="2" t="s">
        <v>1616</v>
      </c>
      <c r="C300" s="2" t="s">
        <v>659</v>
      </c>
      <c r="D300" s="2" t="s">
        <v>2130</v>
      </c>
      <c r="E300" s="2" t="s">
        <v>54</v>
      </c>
      <c r="F300" s="2" t="s">
        <v>31</v>
      </c>
      <c r="G300" s="2" t="s">
        <v>2131</v>
      </c>
      <c r="H300" s="2">
        <v>48</v>
      </c>
      <c r="I300" s="2" t="s">
        <v>2133</v>
      </c>
      <c r="J300" s="2" t="s">
        <v>2132</v>
      </c>
      <c r="K300" s="2"/>
      <c r="L300" s="2"/>
      <c r="M300" s="2" t="s">
        <v>4935</v>
      </c>
      <c r="N300" s="2">
        <v>0</v>
      </c>
      <c r="O300" s="2" t="s">
        <v>4936</v>
      </c>
      <c r="P300" s="2">
        <v>0</v>
      </c>
      <c r="Q300" s="2"/>
      <c r="R300" s="2">
        <v>0</v>
      </c>
      <c r="S300" s="2" t="s">
        <v>3877</v>
      </c>
      <c r="T300" s="2">
        <v>0</v>
      </c>
      <c r="U300" s="2">
        <v>6666967</v>
      </c>
      <c r="V300" s="2"/>
      <c r="W300" s="2"/>
      <c r="X300" s="2" t="s">
        <v>4937</v>
      </c>
    </row>
    <row r="301" spans="1:24" x14ac:dyDescent="0.35">
      <c r="A301" s="2" t="s">
        <v>2128</v>
      </c>
      <c r="B301" s="2" t="s">
        <v>232</v>
      </c>
      <c r="C301" s="2" t="s">
        <v>1147</v>
      </c>
      <c r="D301" s="2" t="s">
        <v>5393</v>
      </c>
      <c r="E301" s="2" t="s">
        <v>54</v>
      </c>
      <c r="F301" s="2" t="s">
        <v>4947</v>
      </c>
      <c r="G301" s="2" t="s">
        <v>5394</v>
      </c>
      <c r="H301" s="2">
        <v>41</v>
      </c>
      <c r="I301" s="2" t="s">
        <v>2133</v>
      </c>
      <c r="J301" s="2" t="s">
        <v>644</v>
      </c>
      <c r="K301" s="2"/>
      <c r="L301" s="2"/>
      <c r="M301" s="2" t="s">
        <v>4935</v>
      </c>
      <c r="N301" s="2">
        <v>0</v>
      </c>
      <c r="O301" s="2" t="s">
        <v>4936</v>
      </c>
      <c r="P301" s="2">
        <v>0</v>
      </c>
      <c r="Q301" s="2"/>
      <c r="R301" s="2"/>
      <c r="S301" s="2" t="s">
        <v>5395</v>
      </c>
      <c r="T301" s="2">
        <v>0</v>
      </c>
      <c r="U301" s="2">
        <v>7303136</v>
      </c>
      <c r="V301" s="2"/>
      <c r="W301" s="2"/>
      <c r="X301" s="2" t="s">
        <v>4937</v>
      </c>
    </row>
    <row r="302" spans="1:24" x14ac:dyDescent="0.35">
      <c r="A302" s="2" t="s">
        <v>3579</v>
      </c>
      <c r="B302" s="2" t="s">
        <v>692</v>
      </c>
      <c r="C302" s="2" t="s">
        <v>1382</v>
      </c>
      <c r="D302" s="2" t="s">
        <v>3581</v>
      </c>
      <c r="E302" s="2" t="s">
        <v>32</v>
      </c>
      <c r="F302" s="2" t="s">
        <v>31</v>
      </c>
      <c r="G302" s="2" t="s">
        <v>3582</v>
      </c>
      <c r="H302" s="2">
        <v>39</v>
      </c>
      <c r="I302" s="2" t="s">
        <v>3584</v>
      </c>
      <c r="J302" s="2" t="s">
        <v>3583</v>
      </c>
      <c r="K302" s="2"/>
      <c r="L302" s="2"/>
      <c r="M302" s="2" t="s">
        <v>4935</v>
      </c>
      <c r="N302" s="2">
        <v>0</v>
      </c>
      <c r="O302" s="2" t="s">
        <v>4936</v>
      </c>
      <c r="P302" s="2">
        <v>0</v>
      </c>
      <c r="Q302" s="2"/>
      <c r="R302" s="2">
        <v>0</v>
      </c>
      <c r="S302" s="2" t="s">
        <v>3882</v>
      </c>
      <c r="T302" s="2">
        <v>0</v>
      </c>
      <c r="U302" s="2">
        <v>6666970</v>
      </c>
      <c r="V302" s="2"/>
      <c r="W302" s="2"/>
      <c r="X302" s="2" t="s">
        <v>4937</v>
      </c>
    </row>
    <row r="303" spans="1:24" x14ac:dyDescent="0.35">
      <c r="A303" s="2" t="s">
        <v>3579</v>
      </c>
      <c r="B303" s="2" t="s">
        <v>2192</v>
      </c>
      <c r="C303" s="2" t="s">
        <v>1848</v>
      </c>
      <c r="D303" s="2" t="s">
        <v>5017</v>
      </c>
      <c r="E303" s="2" t="s">
        <v>54</v>
      </c>
      <c r="F303" s="2" t="s">
        <v>4947</v>
      </c>
      <c r="G303" s="2" t="s">
        <v>5396</v>
      </c>
      <c r="H303" s="2">
        <v>32</v>
      </c>
      <c r="I303" s="2" t="s">
        <v>3584</v>
      </c>
      <c r="J303" s="2" t="s">
        <v>644</v>
      </c>
      <c r="K303" s="2"/>
      <c r="L303" s="2"/>
      <c r="M303" s="2" t="s">
        <v>4935</v>
      </c>
      <c r="N303" s="2">
        <v>0</v>
      </c>
      <c r="O303" s="2" t="s">
        <v>4936</v>
      </c>
      <c r="P303" s="2">
        <v>0</v>
      </c>
      <c r="Q303" s="2"/>
      <c r="R303" s="2"/>
      <c r="S303" s="2" t="s">
        <v>5397</v>
      </c>
      <c r="T303" s="2">
        <v>0</v>
      </c>
      <c r="U303" s="2">
        <v>7302987</v>
      </c>
      <c r="V303" s="2"/>
      <c r="W303" s="2"/>
      <c r="X303" s="2" t="s">
        <v>4937</v>
      </c>
    </row>
    <row r="304" spans="1:24" x14ac:dyDescent="0.35">
      <c r="A304" s="2" t="s">
        <v>3585</v>
      </c>
      <c r="B304" s="2" t="s">
        <v>521</v>
      </c>
      <c r="C304" s="2" t="s">
        <v>896</v>
      </c>
      <c r="D304" s="2" t="s">
        <v>3587</v>
      </c>
      <c r="E304" s="2" t="s">
        <v>54</v>
      </c>
      <c r="F304" s="2" t="s">
        <v>31</v>
      </c>
      <c r="G304" s="2" t="s">
        <v>3588</v>
      </c>
      <c r="H304" s="2">
        <v>49</v>
      </c>
      <c r="I304" s="2" t="s">
        <v>3590</v>
      </c>
      <c r="J304" s="2" t="s">
        <v>3589</v>
      </c>
      <c r="K304" s="2"/>
      <c r="L304" s="2"/>
      <c r="M304" s="2" t="s">
        <v>4962</v>
      </c>
      <c r="N304" s="2">
        <v>0</v>
      </c>
      <c r="O304" s="2" t="s">
        <v>4963</v>
      </c>
      <c r="P304" s="2">
        <v>0</v>
      </c>
      <c r="Q304" s="2"/>
      <c r="R304" s="2">
        <v>0</v>
      </c>
      <c r="S304" s="2" t="s">
        <v>3886</v>
      </c>
      <c r="T304" s="2">
        <v>0</v>
      </c>
      <c r="U304" s="2">
        <v>6666971</v>
      </c>
      <c r="V304" s="2"/>
      <c r="W304" s="2"/>
      <c r="X304" s="2" t="s">
        <v>4964</v>
      </c>
    </row>
    <row r="305" spans="1:24" x14ac:dyDescent="0.35">
      <c r="A305" s="2" t="s">
        <v>3585</v>
      </c>
      <c r="B305" s="2" t="s">
        <v>1152</v>
      </c>
      <c r="C305" s="2" t="s">
        <v>212</v>
      </c>
      <c r="D305" s="2" t="s">
        <v>3594</v>
      </c>
      <c r="E305" s="2" t="s">
        <v>32</v>
      </c>
      <c r="F305" s="2" t="s">
        <v>53</v>
      </c>
      <c r="G305" s="2" t="s">
        <v>3595</v>
      </c>
      <c r="H305" s="2">
        <v>43</v>
      </c>
      <c r="I305" s="2" t="s">
        <v>3590</v>
      </c>
      <c r="J305" s="2" t="s">
        <v>3596</v>
      </c>
      <c r="K305" s="2"/>
      <c r="L305" s="2"/>
      <c r="M305" s="2" t="s">
        <v>4962</v>
      </c>
      <c r="N305" s="2">
        <v>0</v>
      </c>
      <c r="O305" s="2" t="s">
        <v>4963</v>
      </c>
      <c r="P305" s="2">
        <v>0</v>
      </c>
      <c r="Q305" s="2"/>
      <c r="R305" s="2"/>
      <c r="S305" s="2" t="s">
        <v>5398</v>
      </c>
      <c r="T305" s="2">
        <v>0</v>
      </c>
      <c r="U305" s="2">
        <v>7164895</v>
      </c>
      <c r="V305" s="2"/>
      <c r="W305" s="2"/>
      <c r="X305" s="2" t="s">
        <v>4964</v>
      </c>
    </row>
    <row r="306" spans="1:24" x14ac:dyDescent="0.35">
      <c r="A306" s="2" t="s">
        <v>3585</v>
      </c>
      <c r="B306" s="2" t="s">
        <v>398</v>
      </c>
      <c r="C306" s="2" t="s">
        <v>1376</v>
      </c>
      <c r="D306" s="2" t="s">
        <v>3602</v>
      </c>
      <c r="E306" s="2" t="s">
        <v>54</v>
      </c>
      <c r="F306" s="2" t="s">
        <v>60</v>
      </c>
      <c r="G306" s="2" t="s">
        <v>3603</v>
      </c>
      <c r="H306" s="2">
        <v>18</v>
      </c>
      <c r="I306" s="2" t="s">
        <v>3590</v>
      </c>
      <c r="J306" s="2" t="s">
        <v>3589</v>
      </c>
      <c r="K306" s="2"/>
      <c r="L306" s="2"/>
      <c r="M306" s="2" t="s">
        <v>4962</v>
      </c>
      <c r="N306" s="2">
        <v>0</v>
      </c>
      <c r="O306" s="2" t="s">
        <v>4963</v>
      </c>
      <c r="P306" s="2">
        <v>0</v>
      </c>
      <c r="Q306" s="2"/>
      <c r="R306" s="2">
        <v>0</v>
      </c>
      <c r="S306" s="2" t="s">
        <v>5399</v>
      </c>
      <c r="T306" s="2">
        <v>0</v>
      </c>
      <c r="U306" s="2">
        <v>6667502</v>
      </c>
      <c r="V306" s="2"/>
      <c r="W306" s="2"/>
      <c r="X306" s="2" t="s">
        <v>4964</v>
      </c>
    </row>
    <row r="307" spans="1:24" x14ac:dyDescent="0.35">
      <c r="A307" s="2" t="s">
        <v>2134</v>
      </c>
      <c r="B307" s="2" t="s">
        <v>2136</v>
      </c>
      <c r="C307" s="2" t="s">
        <v>212</v>
      </c>
      <c r="D307" s="2" t="s">
        <v>2137</v>
      </c>
      <c r="E307" s="2" t="s">
        <v>54</v>
      </c>
      <c r="F307" s="2" t="s">
        <v>31</v>
      </c>
      <c r="G307" s="2" t="s">
        <v>2138</v>
      </c>
      <c r="H307" s="2">
        <v>41</v>
      </c>
      <c r="I307" s="2" t="s">
        <v>2140</v>
      </c>
      <c r="J307" s="2" t="s">
        <v>2139</v>
      </c>
      <c r="K307" s="2"/>
      <c r="L307" s="2"/>
      <c r="M307" s="2" t="s">
        <v>4962</v>
      </c>
      <c r="N307" s="2">
        <v>0</v>
      </c>
      <c r="O307" s="2" t="s">
        <v>4963</v>
      </c>
      <c r="P307" s="2">
        <v>0</v>
      </c>
      <c r="Q307" s="2"/>
      <c r="R307" s="2">
        <v>0</v>
      </c>
      <c r="S307" s="2" t="s">
        <v>3899</v>
      </c>
      <c r="T307" s="2">
        <v>0</v>
      </c>
      <c r="U307" s="2">
        <v>6666977</v>
      </c>
      <c r="V307" s="2"/>
      <c r="W307" s="2"/>
      <c r="X307" s="2" t="s">
        <v>4964</v>
      </c>
    </row>
    <row r="308" spans="1:24" x14ac:dyDescent="0.35">
      <c r="A308" s="2" t="s">
        <v>2134</v>
      </c>
      <c r="B308" s="2" t="s">
        <v>2142</v>
      </c>
      <c r="C308" s="2" t="s">
        <v>2143</v>
      </c>
      <c r="D308" s="2" t="s">
        <v>2144</v>
      </c>
      <c r="E308" s="2" t="s">
        <v>32</v>
      </c>
      <c r="F308" s="2" t="s">
        <v>53</v>
      </c>
      <c r="G308" s="2" t="s">
        <v>2145</v>
      </c>
      <c r="H308" s="2">
        <v>42</v>
      </c>
      <c r="I308" s="2" t="s">
        <v>2140</v>
      </c>
      <c r="J308" s="2" t="s">
        <v>2139</v>
      </c>
      <c r="K308" s="2"/>
      <c r="L308" s="2"/>
      <c r="M308" s="2" t="s">
        <v>4962</v>
      </c>
      <c r="N308" s="2">
        <v>0</v>
      </c>
      <c r="O308" s="2" t="s">
        <v>4963</v>
      </c>
      <c r="P308" s="2">
        <v>0</v>
      </c>
      <c r="Q308" s="2"/>
      <c r="R308" s="2">
        <v>0</v>
      </c>
      <c r="S308" s="2" t="s">
        <v>5400</v>
      </c>
      <c r="T308" s="2">
        <v>0</v>
      </c>
      <c r="U308" s="2">
        <v>6667508</v>
      </c>
      <c r="V308" s="2"/>
      <c r="W308" s="2"/>
      <c r="X308" s="2" t="s">
        <v>4964</v>
      </c>
    </row>
    <row r="309" spans="1:24" x14ac:dyDescent="0.35">
      <c r="A309" s="2" t="s">
        <v>2134</v>
      </c>
      <c r="B309" s="2" t="s">
        <v>2147</v>
      </c>
      <c r="C309" s="2" t="s">
        <v>1448</v>
      </c>
      <c r="D309" s="2" t="s">
        <v>2148</v>
      </c>
      <c r="E309" s="2" t="s">
        <v>54</v>
      </c>
      <c r="F309" s="2" t="s">
        <v>60</v>
      </c>
      <c r="G309" s="2" t="s">
        <v>2149</v>
      </c>
      <c r="H309" s="2">
        <v>9</v>
      </c>
      <c r="I309" s="2" t="s">
        <v>2140</v>
      </c>
      <c r="J309" s="2" t="s">
        <v>2139</v>
      </c>
      <c r="K309" s="2"/>
      <c r="L309" s="2"/>
      <c r="M309" s="2" t="s">
        <v>4962</v>
      </c>
      <c r="N309" s="2">
        <v>0</v>
      </c>
      <c r="O309" s="2" t="s">
        <v>4963</v>
      </c>
      <c r="P309" s="2">
        <v>0</v>
      </c>
      <c r="Q309" s="2"/>
      <c r="R309" s="2">
        <v>0</v>
      </c>
      <c r="S309" s="2" t="s">
        <v>5401</v>
      </c>
      <c r="T309" s="2">
        <v>0</v>
      </c>
      <c r="U309" s="2">
        <v>6667509</v>
      </c>
      <c r="V309" s="2"/>
      <c r="W309" s="2"/>
      <c r="X309" s="2" t="s">
        <v>4964</v>
      </c>
    </row>
    <row r="310" spans="1:24" x14ac:dyDescent="0.35">
      <c r="A310" s="2" t="s">
        <v>2134</v>
      </c>
      <c r="B310" s="2" t="s">
        <v>1382</v>
      </c>
      <c r="C310" s="2" t="s">
        <v>152</v>
      </c>
      <c r="D310" s="2" t="s">
        <v>2151</v>
      </c>
      <c r="E310" s="2" t="s">
        <v>54</v>
      </c>
      <c r="F310" s="2" t="s">
        <v>60</v>
      </c>
      <c r="G310" s="2" t="s">
        <v>2152</v>
      </c>
      <c r="H310" s="2">
        <v>11</v>
      </c>
      <c r="I310" s="2" t="s">
        <v>2140</v>
      </c>
      <c r="J310" s="2" t="s">
        <v>2139</v>
      </c>
      <c r="K310" s="2"/>
      <c r="L310" s="2"/>
      <c r="M310" s="2" t="s">
        <v>4962</v>
      </c>
      <c r="N310" s="2">
        <v>0</v>
      </c>
      <c r="O310" s="2" t="s">
        <v>4963</v>
      </c>
      <c r="P310" s="2">
        <v>0</v>
      </c>
      <c r="Q310" s="2"/>
      <c r="R310" s="2">
        <v>0</v>
      </c>
      <c r="S310" s="2" t="s">
        <v>5402</v>
      </c>
      <c r="T310" s="2">
        <v>0</v>
      </c>
      <c r="U310" s="2">
        <v>6667510</v>
      </c>
      <c r="V310" s="2"/>
      <c r="W310" s="2"/>
      <c r="X310" s="2" t="s">
        <v>4964</v>
      </c>
    </row>
    <row r="311" spans="1:24" x14ac:dyDescent="0.35">
      <c r="A311" s="2" t="s">
        <v>3299</v>
      </c>
      <c r="B311" s="2" t="s">
        <v>2628</v>
      </c>
      <c r="C311" s="2" t="s">
        <v>2354</v>
      </c>
      <c r="D311" s="2" t="s">
        <v>3301</v>
      </c>
      <c r="E311" s="2" t="s">
        <v>32</v>
      </c>
      <c r="F311" s="2" t="s">
        <v>31</v>
      </c>
      <c r="G311" s="2" t="s">
        <v>3302</v>
      </c>
      <c r="H311" s="2">
        <v>47</v>
      </c>
      <c r="I311" s="2" t="s">
        <v>3304</v>
      </c>
      <c r="J311" s="2" t="s">
        <v>3303</v>
      </c>
      <c r="K311" s="2"/>
      <c r="L311" s="2"/>
      <c r="M311" s="2" t="s">
        <v>4935</v>
      </c>
      <c r="N311" s="2">
        <v>0</v>
      </c>
      <c r="O311" s="2" t="s">
        <v>4936</v>
      </c>
      <c r="P311" s="2">
        <v>0</v>
      </c>
      <c r="Q311" s="2"/>
      <c r="R311" s="2">
        <v>0</v>
      </c>
      <c r="S311" s="2" t="s">
        <v>3907</v>
      </c>
      <c r="T311" s="2">
        <v>0</v>
      </c>
      <c r="U311" s="2">
        <v>6666981</v>
      </c>
      <c r="V311" s="2"/>
      <c r="W311" s="2"/>
      <c r="X311" s="2" t="s">
        <v>4937</v>
      </c>
    </row>
    <row r="312" spans="1:24" x14ac:dyDescent="0.35">
      <c r="A312" s="2" t="s">
        <v>3299</v>
      </c>
      <c r="B312" s="2" t="s">
        <v>607</v>
      </c>
      <c r="C312" s="2" t="s">
        <v>367</v>
      </c>
      <c r="D312" s="2" t="s">
        <v>3306</v>
      </c>
      <c r="E312" s="2" t="s">
        <v>54</v>
      </c>
      <c r="F312" s="2" t="s">
        <v>53</v>
      </c>
      <c r="G312" s="2" t="s">
        <v>3307</v>
      </c>
      <c r="H312" s="2">
        <v>59</v>
      </c>
      <c r="I312" s="2" t="s">
        <v>3304</v>
      </c>
      <c r="J312" s="2" t="s">
        <v>2911</v>
      </c>
      <c r="K312" s="2"/>
      <c r="L312" s="2"/>
      <c r="M312" s="2" t="s">
        <v>4935</v>
      </c>
      <c r="N312" s="2">
        <v>0</v>
      </c>
      <c r="O312" s="2" t="s">
        <v>4936</v>
      </c>
      <c r="P312" s="2">
        <v>0</v>
      </c>
      <c r="Q312" s="2"/>
      <c r="R312" s="2">
        <v>0</v>
      </c>
      <c r="S312" s="2" t="s">
        <v>5403</v>
      </c>
      <c r="T312" s="2">
        <v>0</v>
      </c>
      <c r="U312" s="2">
        <v>6667516</v>
      </c>
      <c r="V312" s="2"/>
      <c r="W312" s="2"/>
      <c r="X312" s="2" t="s">
        <v>4937</v>
      </c>
    </row>
    <row r="313" spans="1:24" x14ac:dyDescent="0.35">
      <c r="A313" s="2" t="s">
        <v>3299</v>
      </c>
      <c r="B313" s="2" t="s">
        <v>28</v>
      </c>
      <c r="C313" s="2" t="s">
        <v>2570</v>
      </c>
      <c r="D313" s="2" t="s">
        <v>3311</v>
      </c>
      <c r="E313" s="2" t="s">
        <v>32</v>
      </c>
      <c r="F313" s="2" t="s">
        <v>60</v>
      </c>
      <c r="G313" s="2" t="s">
        <v>3312</v>
      </c>
      <c r="H313" s="2">
        <v>10</v>
      </c>
      <c r="I313" s="2" t="s">
        <v>3304</v>
      </c>
      <c r="J313" s="2" t="s">
        <v>3313</v>
      </c>
      <c r="K313" s="2"/>
      <c r="L313" s="2"/>
      <c r="M313" s="2" t="s">
        <v>4935</v>
      </c>
      <c r="N313" s="2">
        <v>0</v>
      </c>
      <c r="O313" s="2" t="s">
        <v>4936</v>
      </c>
      <c r="P313" s="2">
        <v>0</v>
      </c>
      <c r="Q313" s="2"/>
      <c r="R313" s="2">
        <v>0</v>
      </c>
      <c r="S313" s="2" t="s">
        <v>5404</v>
      </c>
      <c r="T313" s="2">
        <v>0</v>
      </c>
      <c r="U313" s="2">
        <v>6667517</v>
      </c>
      <c r="V313" s="2"/>
      <c r="W313" s="2"/>
      <c r="X313" s="2" t="s">
        <v>4937</v>
      </c>
    </row>
    <row r="314" spans="1:24" x14ac:dyDescent="0.35">
      <c r="A314" s="2" t="s">
        <v>3299</v>
      </c>
      <c r="B314" s="2" t="s">
        <v>488</v>
      </c>
      <c r="C314" s="2" t="s">
        <v>1822</v>
      </c>
      <c r="D314" s="2" t="s">
        <v>3569</v>
      </c>
      <c r="E314" s="2" t="s">
        <v>54</v>
      </c>
      <c r="F314" s="2" t="s">
        <v>4939</v>
      </c>
      <c r="G314" s="2" t="s">
        <v>5405</v>
      </c>
      <c r="H314" s="2">
        <v>79</v>
      </c>
      <c r="I314" s="2" t="s">
        <v>3304</v>
      </c>
      <c r="J314" s="2" t="s">
        <v>644</v>
      </c>
      <c r="K314" s="2"/>
      <c r="L314" s="2"/>
      <c r="M314" s="2" t="s">
        <v>4935</v>
      </c>
      <c r="N314" s="2">
        <v>0</v>
      </c>
      <c r="O314" s="2" t="s">
        <v>4936</v>
      </c>
      <c r="P314" s="2">
        <v>0</v>
      </c>
      <c r="Q314" s="2"/>
      <c r="R314" s="2"/>
      <c r="S314" s="2" t="s">
        <v>5406</v>
      </c>
      <c r="T314" s="2">
        <v>0</v>
      </c>
      <c r="U314" s="2">
        <v>7303171</v>
      </c>
      <c r="V314" s="2"/>
      <c r="W314" s="2"/>
      <c r="X314" s="2" t="s">
        <v>4937</v>
      </c>
    </row>
    <row r="315" spans="1:24" x14ac:dyDescent="0.35">
      <c r="A315" s="2" t="s">
        <v>3299</v>
      </c>
      <c r="B315" s="2" t="s">
        <v>2027</v>
      </c>
      <c r="C315" s="2" t="s">
        <v>3227</v>
      </c>
      <c r="D315" s="2" t="s">
        <v>5407</v>
      </c>
      <c r="E315" s="2" t="s">
        <v>32</v>
      </c>
      <c r="F315" s="2" t="s">
        <v>4939</v>
      </c>
      <c r="G315" s="2" t="s">
        <v>5408</v>
      </c>
      <c r="H315" s="2">
        <v>71</v>
      </c>
      <c r="I315" s="2" t="s">
        <v>3304</v>
      </c>
      <c r="J315" s="2" t="s">
        <v>644</v>
      </c>
      <c r="K315" s="2"/>
      <c r="L315" s="2"/>
      <c r="M315" s="2" t="s">
        <v>4935</v>
      </c>
      <c r="N315" s="2">
        <v>0</v>
      </c>
      <c r="O315" s="2" t="s">
        <v>4936</v>
      </c>
      <c r="P315" s="2">
        <v>0</v>
      </c>
      <c r="Q315" s="2"/>
      <c r="R315" s="2"/>
      <c r="S315" s="2" t="s">
        <v>5409</v>
      </c>
      <c r="T315" s="2">
        <v>0</v>
      </c>
      <c r="U315" s="2">
        <v>7303120</v>
      </c>
      <c r="V315" s="2"/>
      <c r="W315" s="2"/>
      <c r="X315" s="2" t="s">
        <v>4937</v>
      </c>
    </row>
    <row r="316" spans="1:24" x14ac:dyDescent="0.35">
      <c r="A316" s="2" t="s">
        <v>3056</v>
      </c>
      <c r="B316" s="2" t="s">
        <v>1484</v>
      </c>
      <c r="C316" s="2" t="s">
        <v>349</v>
      </c>
      <c r="D316" s="2" t="s">
        <v>3058</v>
      </c>
      <c r="E316" s="2" t="s">
        <v>32</v>
      </c>
      <c r="F316" s="2" t="s">
        <v>31</v>
      </c>
      <c r="G316" s="2" t="s">
        <v>3059</v>
      </c>
      <c r="H316" s="2">
        <v>44</v>
      </c>
      <c r="I316" s="2" t="s">
        <v>3061</v>
      </c>
      <c r="J316" s="2" t="s">
        <v>3060</v>
      </c>
      <c r="K316" s="2"/>
      <c r="L316" s="2"/>
      <c r="M316" s="2" t="s">
        <v>4935</v>
      </c>
      <c r="N316" s="2">
        <v>0</v>
      </c>
      <c r="O316" s="2" t="s">
        <v>4936</v>
      </c>
      <c r="P316" s="2">
        <v>0</v>
      </c>
      <c r="Q316" s="2"/>
      <c r="R316" s="2">
        <v>0</v>
      </c>
      <c r="S316" s="2" t="s">
        <v>3918</v>
      </c>
      <c r="T316" s="2">
        <v>0</v>
      </c>
      <c r="U316" s="2">
        <v>6666986</v>
      </c>
      <c r="V316" s="2"/>
      <c r="W316" s="2"/>
      <c r="X316" s="2" t="s">
        <v>4937</v>
      </c>
    </row>
    <row r="317" spans="1:24" x14ac:dyDescent="0.35">
      <c r="A317" s="2" t="s">
        <v>3056</v>
      </c>
      <c r="B317" s="2" t="s">
        <v>2632</v>
      </c>
      <c r="C317" s="2" t="s">
        <v>1147</v>
      </c>
      <c r="D317" s="2" t="s">
        <v>3063</v>
      </c>
      <c r="E317" s="2" t="s">
        <v>54</v>
      </c>
      <c r="F317" s="2" t="s">
        <v>53</v>
      </c>
      <c r="G317" s="2" t="s">
        <v>3064</v>
      </c>
      <c r="H317" s="2">
        <v>44</v>
      </c>
      <c r="I317" s="2" t="s">
        <v>3061</v>
      </c>
      <c r="J317" s="2" t="s">
        <v>3065</v>
      </c>
      <c r="K317" s="2"/>
      <c r="L317" s="2"/>
      <c r="M317" s="2" t="s">
        <v>4935</v>
      </c>
      <c r="N317" s="2">
        <v>0</v>
      </c>
      <c r="O317" s="2" t="s">
        <v>4936</v>
      </c>
      <c r="P317" s="2">
        <v>0</v>
      </c>
      <c r="Q317" s="2"/>
      <c r="R317" s="2">
        <v>0</v>
      </c>
      <c r="S317" s="2" t="s">
        <v>5410</v>
      </c>
      <c r="T317" s="2">
        <v>0</v>
      </c>
      <c r="U317" s="2">
        <v>6667523</v>
      </c>
      <c r="V317" s="2"/>
      <c r="W317" s="2"/>
      <c r="X317" s="2" t="s">
        <v>4937</v>
      </c>
    </row>
    <row r="318" spans="1:24" x14ac:dyDescent="0.35">
      <c r="A318" s="2" t="s">
        <v>3056</v>
      </c>
      <c r="B318" s="2" t="s">
        <v>793</v>
      </c>
      <c r="C318" s="2" t="s">
        <v>949</v>
      </c>
      <c r="D318" s="2" t="s">
        <v>5411</v>
      </c>
      <c r="E318" s="2" t="s">
        <v>32</v>
      </c>
      <c r="F318" s="2" t="s">
        <v>4939</v>
      </c>
      <c r="G318" s="2" t="s">
        <v>5412</v>
      </c>
      <c r="H318" s="2">
        <v>67</v>
      </c>
      <c r="I318" s="2" t="s">
        <v>3061</v>
      </c>
      <c r="J318" s="2" t="s">
        <v>4976</v>
      </c>
      <c r="K318" s="2"/>
      <c r="L318" s="2"/>
      <c r="M318" s="2" t="s">
        <v>4935</v>
      </c>
      <c r="N318" s="2">
        <v>0</v>
      </c>
      <c r="O318" s="2" t="s">
        <v>4936</v>
      </c>
      <c r="P318" s="2">
        <v>0</v>
      </c>
      <c r="Q318" s="2"/>
      <c r="R318" s="2"/>
      <c r="S318" s="2" t="s">
        <v>5413</v>
      </c>
      <c r="T318" s="2">
        <v>0</v>
      </c>
      <c r="U318" s="2">
        <v>7117099</v>
      </c>
      <c r="V318" s="2"/>
      <c r="W318" s="2"/>
      <c r="X318" s="2" t="s">
        <v>4937</v>
      </c>
    </row>
    <row r="319" spans="1:24" x14ac:dyDescent="0.35">
      <c r="A319" s="2" t="s">
        <v>2177</v>
      </c>
      <c r="B319" s="2" t="s">
        <v>397</v>
      </c>
      <c r="C319" s="2" t="s">
        <v>1229</v>
      </c>
      <c r="D319" s="2" t="s">
        <v>2179</v>
      </c>
      <c r="E319" s="2" t="s">
        <v>54</v>
      </c>
      <c r="F319" s="2" t="s">
        <v>31</v>
      </c>
      <c r="G319" s="2" t="s">
        <v>2180</v>
      </c>
      <c r="H319" s="2">
        <v>44</v>
      </c>
      <c r="I319" s="2" t="s">
        <v>2182</v>
      </c>
      <c r="J319" s="2" t="s">
        <v>2181</v>
      </c>
      <c r="K319" s="2"/>
      <c r="L319" s="2"/>
      <c r="M319" s="2" t="s">
        <v>4962</v>
      </c>
      <c r="N319" s="2">
        <v>0</v>
      </c>
      <c r="O319" s="2" t="s">
        <v>4963</v>
      </c>
      <c r="P319" s="2">
        <v>0</v>
      </c>
      <c r="Q319" s="2"/>
      <c r="R319" s="2">
        <v>0</v>
      </c>
      <c r="S319" s="2" t="s">
        <v>3923</v>
      </c>
      <c r="T319" s="2">
        <v>0</v>
      </c>
      <c r="U319" s="2">
        <v>6666987</v>
      </c>
      <c r="V319" s="2"/>
      <c r="W319" s="2"/>
      <c r="X319" s="2" t="s">
        <v>4964</v>
      </c>
    </row>
    <row r="320" spans="1:24" x14ac:dyDescent="0.35">
      <c r="A320" s="2" t="s">
        <v>2177</v>
      </c>
      <c r="B320" s="2" t="s">
        <v>232</v>
      </c>
      <c r="C320" s="2" t="s">
        <v>2184</v>
      </c>
      <c r="D320" s="2" t="s">
        <v>203</v>
      </c>
      <c r="E320" s="2" t="s">
        <v>32</v>
      </c>
      <c r="F320" s="2" t="s">
        <v>60</v>
      </c>
      <c r="G320" s="2" t="s">
        <v>2185</v>
      </c>
      <c r="H320" s="2">
        <v>11</v>
      </c>
      <c r="I320" s="2" t="s">
        <v>2182</v>
      </c>
      <c r="J320" s="2" t="s">
        <v>2186</v>
      </c>
      <c r="K320" s="2"/>
      <c r="L320" s="2"/>
      <c r="M320" s="2" t="s">
        <v>4962</v>
      </c>
      <c r="N320" s="2">
        <v>0</v>
      </c>
      <c r="O320" s="2" t="s">
        <v>4963</v>
      </c>
      <c r="P320" s="2">
        <v>0</v>
      </c>
      <c r="Q320" s="2"/>
      <c r="R320" s="2">
        <v>0</v>
      </c>
      <c r="S320" s="2" t="s">
        <v>5414</v>
      </c>
      <c r="T320" s="2">
        <v>0</v>
      </c>
      <c r="U320" s="2">
        <v>6667524</v>
      </c>
      <c r="V320" s="2"/>
      <c r="W320" s="2"/>
      <c r="X320" s="2" t="s">
        <v>4964</v>
      </c>
    </row>
    <row r="321" spans="1:24" x14ac:dyDescent="0.35">
      <c r="A321" s="2" t="s">
        <v>2177</v>
      </c>
      <c r="B321" s="2" t="s">
        <v>1003</v>
      </c>
      <c r="C321" s="2" t="s">
        <v>2188</v>
      </c>
      <c r="D321" s="2" t="s">
        <v>2189</v>
      </c>
      <c r="E321" s="2" t="s">
        <v>54</v>
      </c>
      <c r="F321" s="2" t="s">
        <v>60</v>
      </c>
      <c r="G321" s="2" t="s">
        <v>2190</v>
      </c>
      <c r="H321" s="2">
        <v>14</v>
      </c>
      <c r="I321" s="2" t="s">
        <v>2182</v>
      </c>
      <c r="J321" s="2" t="s">
        <v>2186</v>
      </c>
      <c r="K321" s="2"/>
      <c r="L321" s="2"/>
      <c r="M321" s="2" t="s">
        <v>4962</v>
      </c>
      <c r="N321" s="2">
        <v>0</v>
      </c>
      <c r="O321" s="2" t="s">
        <v>4963</v>
      </c>
      <c r="P321" s="2">
        <v>0</v>
      </c>
      <c r="Q321" s="2"/>
      <c r="R321" s="2">
        <v>0</v>
      </c>
      <c r="S321" s="2" t="s">
        <v>5415</v>
      </c>
      <c r="T321" s="2">
        <v>0</v>
      </c>
      <c r="U321" s="2">
        <v>6667525</v>
      </c>
      <c r="V321" s="2"/>
      <c r="W321" s="2"/>
      <c r="X321" s="2" t="s">
        <v>4964</v>
      </c>
    </row>
    <row r="322" spans="1:24" x14ac:dyDescent="0.35">
      <c r="A322" s="2" t="s">
        <v>2177</v>
      </c>
      <c r="B322" s="2" t="s">
        <v>316</v>
      </c>
      <c r="C322" s="2" t="s">
        <v>2192</v>
      </c>
      <c r="D322" s="2" t="s">
        <v>2193</v>
      </c>
      <c r="E322" s="2" t="s">
        <v>54</v>
      </c>
      <c r="F322" s="2" t="s">
        <v>60</v>
      </c>
      <c r="G322" s="2" t="s">
        <v>2194</v>
      </c>
      <c r="H322" s="2">
        <v>18</v>
      </c>
      <c r="I322" s="2" t="s">
        <v>2182</v>
      </c>
      <c r="J322" s="2" t="s">
        <v>2186</v>
      </c>
      <c r="K322" s="2"/>
      <c r="L322" s="2"/>
      <c r="M322" s="2" t="s">
        <v>4962</v>
      </c>
      <c r="N322" s="2">
        <v>0</v>
      </c>
      <c r="O322" s="2" t="s">
        <v>4963</v>
      </c>
      <c r="P322" s="2">
        <v>0</v>
      </c>
      <c r="Q322" s="2"/>
      <c r="R322" s="2">
        <v>0</v>
      </c>
      <c r="S322" s="2" t="s">
        <v>5416</v>
      </c>
      <c r="T322" s="2">
        <v>0</v>
      </c>
      <c r="U322" s="2">
        <v>6667526</v>
      </c>
      <c r="V322" s="2"/>
      <c r="W322" s="2"/>
      <c r="X322" s="2" t="s">
        <v>4964</v>
      </c>
    </row>
    <row r="323" spans="1:24" x14ac:dyDescent="0.35">
      <c r="A323" s="2" t="s">
        <v>260</v>
      </c>
      <c r="B323" s="2" t="s">
        <v>262</v>
      </c>
      <c r="C323" s="2" t="s">
        <v>263</v>
      </c>
      <c r="D323" s="2" t="s">
        <v>264</v>
      </c>
      <c r="E323" s="2" t="s">
        <v>54</v>
      </c>
      <c r="F323" s="2" t="s">
        <v>31</v>
      </c>
      <c r="G323" s="2" t="s">
        <v>265</v>
      </c>
      <c r="H323" s="2">
        <v>37</v>
      </c>
      <c r="I323" s="2" t="s">
        <v>267</v>
      </c>
      <c r="J323" s="2" t="s">
        <v>266</v>
      </c>
      <c r="K323" s="2"/>
      <c r="L323" s="2"/>
      <c r="M323" s="2" t="s">
        <v>4935</v>
      </c>
      <c r="N323" s="2">
        <v>0</v>
      </c>
      <c r="O323" s="2" t="s">
        <v>4936</v>
      </c>
      <c r="P323" s="2">
        <v>0</v>
      </c>
      <c r="Q323" s="2"/>
      <c r="R323" s="2">
        <v>0</v>
      </c>
      <c r="S323" s="2" t="s">
        <v>3931</v>
      </c>
      <c r="T323" s="2">
        <v>0</v>
      </c>
      <c r="U323" s="2">
        <v>6666996</v>
      </c>
      <c r="V323" s="2"/>
      <c r="W323" s="2"/>
      <c r="X323" s="2" t="s">
        <v>4937</v>
      </c>
    </row>
    <row r="324" spans="1:24" x14ac:dyDescent="0.35">
      <c r="A324" s="2" t="s">
        <v>260</v>
      </c>
      <c r="B324" s="2" t="s">
        <v>1152</v>
      </c>
      <c r="C324" s="2" t="s">
        <v>442</v>
      </c>
      <c r="D324" s="2" t="s">
        <v>5417</v>
      </c>
      <c r="E324" s="2" t="s">
        <v>54</v>
      </c>
      <c r="F324" s="2" t="s">
        <v>4939</v>
      </c>
      <c r="G324" s="2" t="s">
        <v>5418</v>
      </c>
      <c r="H324" s="2">
        <v>68</v>
      </c>
      <c r="I324" s="2" t="s">
        <v>267</v>
      </c>
      <c r="J324" s="2" t="s">
        <v>1755</v>
      </c>
      <c r="K324" s="2"/>
      <c r="L324" s="2"/>
      <c r="M324" s="2" t="s">
        <v>4935</v>
      </c>
      <c r="N324" s="2">
        <v>0</v>
      </c>
      <c r="O324" s="2" t="s">
        <v>4936</v>
      </c>
      <c r="P324" s="2">
        <v>0</v>
      </c>
      <c r="Q324" s="2"/>
      <c r="R324" s="2">
        <v>0</v>
      </c>
      <c r="S324" s="2" t="s">
        <v>5419</v>
      </c>
      <c r="T324" s="2">
        <v>0</v>
      </c>
      <c r="U324" s="2">
        <v>7302453</v>
      </c>
      <c r="V324" s="2"/>
      <c r="W324" s="2"/>
      <c r="X324" s="2" t="s">
        <v>4937</v>
      </c>
    </row>
    <row r="325" spans="1:24" x14ac:dyDescent="0.35">
      <c r="A325" s="2" t="s">
        <v>260</v>
      </c>
      <c r="B325" s="2" t="s">
        <v>2040</v>
      </c>
      <c r="C325" s="2" t="s">
        <v>2635</v>
      </c>
      <c r="D325" s="2" t="s">
        <v>4984</v>
      </c>
      <c r="E325" s="2" t="s">
        <v>32</v>
      </c>
      <c r="F325" s="2" t="s">
        <v>4939</v>
      </c>
      <c r="G325" s="2" t="s">
        <v>5420</v>
      </c>
      <c r="H325" s="2">
        <v>67</v>
      </c>
      <c r="I325" s="2" t="s">
        <v>267</v>
      </c>
      <c r="J325" s="2" t="s">
        <v>1755</v>
      </c>
      <c r="K325" s="2"/>
      <c r="L325" s="2"/>
      <c r="M325" s="2" t="s">
        <v>4935</v>
      </c>
      <c r="N325" s="2">
        <v>0</v>
      </c>
      <c r="O325" s="2" t="s">
        <v>4936</v>
      </c>
      <c r="P325" s="2">
        <v>0</v>
      </c>
      <c r="Q325" s="2"/>
      <c r="R325" s="2">
        <v>0</v>
      </c>
      <c r="S325" s="2" t="s">
        <v>5421</v>
      </c>
      <c r="T325" s="2">
        <v>0</v>
      </c>
      <c r="U325" s="2">
        <v>7302454</v>
      </c>
      <c r="V325" s="2"/>
      <c r="W325" s="2"/>
      <c r="X325" s="2" t="s">
        <v>4937</v>
      </c>
    </row>
    <row r="326" spans="1:24" x14ac:dyDescent="0.35">
      <c r="A326" s="2" t="s">
        <v>843</v>
      </c>
      <c r="B326" s="2" t="s">
        <v>845</v>
      </c>
      <c r="C326" s="2" t="s">
        <v>846</v>
      </c>
      <c r="D326" s="2" t="s">
        <v>847</v>
      </c>
      <c r="E326" s="2" t="s">
        <v>54</v>
      </c>
      <c r="F326" s="2" t="s">
        <v>31</v>
      </c>
      <c r="G326" s="2" t="s">
        <v>848</v>
      </c>
      <c r="H326" s="2">
        <v>52</v>
      </c>
      <c r="I326" s="2" t="s">
        <v>850</v>
      </c>
      <c r="J326" s="2" t="s">
        <v>849</v>
      </c>
      <c r="K326" s="2"/>
      <c r="L326" s="2"/>
      <c r="M326" s="2" t="s">
        <v>4935</v>
      </c>
      <c r="N326" s="2">
        <v>0</v>
      </c>
      <c r="O326" s="2" t="s">
        <v>4936</v>
      </c>
      <c r="P326" s="2">
        <v>0</v>
      </c>
      <c r="Q326" s="2"/>
      <c r="R326" s="2">
        <v>0</v>
      </c>
      <c r="S326" s="2" t="s">
        <v>3935</v>
      </c>
      <c r="T326" s="2">
        <v>0</v>
      </c>
      <c r="U326" s="2">
        <v>6666999</v>
      </c>
      <c r="V326" s="2"/>
      <c r="W326" s="2"/>
      <c r="X326" s="2" t="s">
        <v>4937</v>
      </c>
    </row>
    <row r="327" spans="1:24" x14ac:dyDescent="0.35">
      <c r="A327" s="2" t="s">
        <v>843</v>
      </c>
      <c r="B327" s="2" t="s">
        <v>852</v>
      </c>
      <c r="C327" s="2" t="s">
        <v>641</v>
      </c>
      <c r="D327" s="2" t="s">
        <v>853</v>
      </c>
      <c r="E327" s="2" t="s">
        <v>32</v>
      </c>
      <c r="F327" s="2" t="s">
        <v>53</v>
      </c>
      <c r="G327" s="2" t="s">
        <v>854</v>
      </c>
      <c r="H327" s="2">
        <v>49</v>
      </c>
      <c r="I327" s="2" t="s">
        <v>850</v>
      </c>
      <c r="J327" s="2" t="s">
        <v>849</v>
      </c>
      <c r="K327" s="2"/>
      <c r="L327" s="2"/>
      <c r="M327" s="2" t="s">
        <v>4935</v>
      </c>
      <c r="N327" s="2">
        <v>0</v>
      </c>
      <c r="O327" s="2" t="s">
        <v>4936</v>
      </c>
      <c r="P327" s="2">
        <v>0</v>
      </c>
      <c r="Q327" s="2"/>
      <c r="R327" s="2">
        <v>0</v>
      </c>
      <c r="S327" s="2" t="s">
        <v>5422</v>
      </c>
      <c r="T327" s="2">
        <v>0</v>
      </c>
      <c r="U327" s="2">
        <v>6667538</v>
      </c>
      <c r="V327" s="2"/>
      <c r="W327" s="2"/>
      <c r="X327" s="2" t="s">
        <v>4937</v>
      </c>
    </row>
    <row r="328" spans="1:24" x14ac:dyDescent="0.35">
      <c r="A328" s="2" t="s">
        <v>843</v>
      </c>
      <c r="B328" s="2" t="s">
        <v>856</v>
      </c>
      <c r="C328" s="2" t="s">
        <v>857</v>
      </c>
      <c r="D328" s="2" t="s">
        <v>858</v>
      </c>
      <c r="E328" s="2" t="s">
        <v>54</v>
      </c>
      <c r="F328" s="2" t="s">
        <v>60</v>
      </c>
      <c r="G328" s="2" t="s">
        <v>859</v>
      </c>
      <c r="H328" s="2">
        <v>24</v>
      </c>
      <c r="I328" s="2" t="s">
        <v>850</v>
      </c>
      <c r="J328" s="2" t="s">
        <v>849</v>
      </c>
      <c r="K328" s="2"/>
      <c r="L328" s="2"/>
      <c r="M328" s="2" t="s">
        <v>4935</v>
      </c>
      <c r="N328" s="2">
        <v>0</v>
      </c>
      <c r="O328" s="2" t="s">
        <v>4936</v>
      </c>
      <c r="P328" s="2">
        <v>0</v>
      </c>
      <c r="Q328" s="2"/>
      <c r="R328" s="2">
        <v>0</v>
      </c>
      <c r="S328" s="2" t="s">
        <v>5423</v>
      </c>
      <c r="T328" s="2">
        <v>0</v>
      </c>
      <c r="U328" s="2">
        <v>6667539</v>
      </c>
      <c r="V328" s="2"/>
      <c r="W328" s="2"/>
      <c r="X328" s="2" t="s">
        <v>4937</v>
      </c>
    </row>
    <row r="329" spans="1:24" x14ac:dyDescent="0.35">
      <c r="A329" s="2" t="s">
        <v>843</v>
      </c>
      <c r="B329" s="2" t="s">
        <v>1587</v>
      </c>
      <c r="C329" s="2" t="s">
        <v>665</v>
      </c>
      <c r="D329" s="2" t="s">
        <v>5424</v>
      </c>
      <c r="E329" s="2" t="s">
        <v>54</v>
      </c>
      <c r="F329" s="2" t="s">
        <v>4939</v>
      </c>
      <c r="G329" s="2" t="s">
        <v>5425</v>
      </c>
      <c r="H329" s="2">
        <v>75</v>
      </c>
      <c r="I329" s="2" t="s">
        <v>850</v>
      </c>
      <c r="J329" s="2" t="s">
        <v>4944</v>
      </c>
      <c r="K329" s="2"/>
      <c r="L329" s="2"/>
      <c r="M329" s="2" t="s">
        <v>4935</v>
      </c>
      <c r="N329" s="2">
        <v>0</v>
      </c>
      <c r="O329" s="2" t="s">
        <v>4936</v>
      </c>
      <c r="P329" s="2">
        <v>0</v>
      </c>
      <c r="Q329" s="2"/>
      <c r="R329" s="2"/>
      <c r="S329" s="2" t="s">
        <v>5426</v>
      </c>
      <c r="T329" s="2">
        <v>0</v>
      </c>
      <c r="U329" s="2">
        <v>7302440</v>
      </c>
      <c r="V329" s="2"/>
      <c r="W329" s="2"/>
      <c r="X329" s="2" t="s">
        <v>4937</v>
      </c>
    </row>
    <row r="330" spans="1:24" x14ac:dyDescent="0.35">
      <c r="A330" s="2" t="s">
        <v>843</v>
      </c>
      <c r="B330" s="2" t="s">
        <v>2643</v>
      </c>
      <c r="C330" s="2" t="s">
        <v>3078</v>
      </c>
      <c r="D330" s="2" t="s">
        <v>5427</v>
      </c>
      <c r="E330" s="2" t="s">
        <v>32</v>
      </c>
      <c r="F330" s="2" t="s">
        <v>4939</v>
      </c>
      <c r="G330" s="2" t="s">
        <v>5428</v>
      </c>
      <c r="H330" s="2">
        <v>75</v>
      </c>
      <c r="I330" s="2" t="s">
        <v>850</v>
      </c>
      <c r="J330" s="2" t="s">
        <v>1755</v>
      </c>
      <c r="K330" s="2"/>
      <c r="L330" s="2"/>
      <c r="M330" s="2" t="s">
        <v>4935</v>
      </c>
      <c r="N330" s="2">
        <v>0</v>
      </c>
      <c r="O330" s="2" t="s">
        <v>4936</v>
      </c>
      <c r="P330" s="2">
        <v>0</v>
      </c>
      <c r="Q330" s="2"/>
      <c r="R330" s="2"/>
      <c r="S330" s="2" t="s">
        <v>5429</v>
      </c>
      <c r="T330" s="2">
        <v>0</v>
      </c>
      <c r="U330" s="2">
        <v>7302441</v>
      </c>
      <c r="V330" s="2"/>
      <c r="W330" s="2"/>
      <c r="X330" s="2" t="s">
        <v>4937</v>
      </c>
    </row>
    <row r="331" spans="1:24" x14ac:dyDescent="0.35">
      <c r="A331" s="2" t="s">
        <v>2209</v>
      </c>
      <c r="B331" s="2" t="s">
        <v>487</v>
      </c>
      <c r="C331" s="2" t="s">
        <v>1279</v>
      </c>
      <c r="D331" s="2" t="s">
        <v>1413</v>
      </c>
      <c r="E331" s="2" t="s">
        <v>32</v>
      </c>
      <c r="F331" s="2" t="s">
        <v>31</v>
      </c>
      <c r="G331" s="2" t="s">
        <v>2211</v>
      </c>
      <c r="H331" s="2">
        <v>43</v>
      </c>
      <c r="I331" s="2" t="s">
        <v>2212</v>
      </c>
      <c r="J331" s="2" t="s">
        <v>866</v>
      </c>
      <c r="K331" s="2"/>
      <c r="L331" s="2"/>
      <c r="M331" s="2" t="s">
        <v>4962</v>
      </c>
      <c r="N331" s="2">
        <v>0</v>
      </c>
      <c r="O331" s="2" t="s">
        <v>4963</v>
      </c>
      <c r="P331" s="2">
        <v>0</v>
      </c>
      <c r="Q331" s="2"/>
      <c r="R331" s="2">
        <v>0</v>
      </c>
      <c r="S331" s="2" t="s">
        <v>3943</v>
      </c>
      <c r="T331" s="2">
        <v>0</v>
      </c>
      <c r="U331" s="2">
        <v>6667003</v>
      </c>
      <c r="V331" s="2"/>
      <c r="W331" s="2"/>
      <c r="X331" s="2" t="s">
        <v>4964</v>
      </c>
    </row>
    <row r="332" spans="1:24" x14ac:dyDescent="0.35">
      <c r="A332" s="2" t="s">
        <v>2209</v>
      </c>
      <c r="B332" s="2" t="s">
        <v>2214</v>
      </c>
      <c r="C332" s="2" t="s">
        <v>1370</v>
      </c>
      <c r="D332" s="2" t="s">
        <v>2215</v>
      </c>
      <c r="E332" s="2" t="s">
        <v>54</v>
      </c>
      <c r="F332" s="2" t="s">
        <v>53</v>
      </c>
      <c r="G332" s="2" t="s">
        <v>2216</v>
      </c>
      <c r="H332" s="2">
        <v>49</v>
      </c>
      <c r="I332" s="2" t="s">
        <v>2212</v>
      </c>
      <c r="J332" s="2" t="s">
        <v>866</v>
      </c>
      <c r="K332" s="2"/>
      <c r="L332" s="2"/>
      <c r="M332" s="2" t="s">
        <v>4962</v>
      </c>
      <c r="N332" s="2">
        <v>0</v>
      </c>
      <c r="O332" s="2" t="s">
        <v>4963</v>
      </c>
      <c r="P332" s="2">
        <v>0</v>
      </c>
      <c r="Q332" s="2"/>
      <c r="R332" s="2">
        <v>0</v>
      </c>
      <c r="S332" s="2" t="s">
        <v>5430</v>
      </c>
      <c r="T332" s="2">
        <v>0</v>
      </c>
      <c r="U332" s="2">
        <v>6667543</v>
      </c>
      <c r="V332" s="2"/>
      <c r="W332" s="2"/>
      <c r="X332" s="2" t="s">
        <v>4964</v>
      </c>
    </row>
    <row r="333" spans="1:24" x14ac:dyDescent="0.35">
      <c r="A333" s="2" t="s">
        <v>2209</v>
      </c>
      <c r="B333" s="2" t="s">
        <v>890</v>
      </c>
      <c r="C333" s="2" t="s">
        <v>341</v>
      </c>
      <c r="D333" s="2" t="s">
        <v>2218</v>
      </c>
      <c r="E333" s="2" t="s">
        <v>32</v>
      </c>
      <c r="F333" s="2" t="s">
        <v>60</v>
      </c>
      <c r="G333" s="2" t="s">
        <v>2219</v>
      </c>
      <c r="H333" s="2">
        <v>19</v>
      </c>
      <c r="I333" s="2" t="s">
        <v>2212</v>
      </c>
      <c r="J333" s="2" t="s">
        <v>866</v>
      </c>
      <c r="K333" s="2"/>
      <c r="L333" s="2"/>
      <c r="M333" s="2" t="s">
        <v>4962</v>
      </c>
      <c r="N333" s="2">
        <v>0</v>
      </c>
      <c r="O333" s="2" t="s">
        <v>4963</v>
      </c>
      <c r="P333" s="2">
        <v>0</v>
      </c>
      <c r="Q333" s="2"/>
      <c r="R333" s="2">
        <v>0</v>
      </c>
      <c r="S333" s="2" t="s">
        <v>5431</v>
      </c>
      <c r="T333" s="2">
        <v>0</v>
      </c>
      <c r="U333" s="2">
        <v>6667544</v>
      </c>
      <c r="V333" s="2"/>
      <c r="W333" s="2"/>
      <c r="X333" s="2" t="s">
        <v>4964</v>
      </c>
    </row>
    <row r="334" spans="1:24" x14ac:dyDescent="0.35">
      <c r="A334" s="2" t="s">
        <v>2209</v>
      </c>
      <c r="B334" s="2" t="s">
        <v>786</v>
      </c>
      <c r="C334" s="2" t="s">
        <v>869</v>
      </c>
      <c r="D334" s="2" t="s">
        <v>2221</v>
      </c>
      <c r="E334" s="2" t="s">
        <v>54</v>
      </c>
      <c r="F334" s="2" t="s">
        <v>60</v>
      </c>
      <c r="G334" s="2" t="s">
        <v>2222</v>
      </c>
      <c r="H334" s="2">
        <v>13</v>
      </c>
      <c r="I334" s="2" t="s">
        <v>2212</v>
      </c>
      <c r="J334" s="2" t="s">
        <v>866</v>
      </c>
      <c r="K334" s="2"/>
      <c r="L334" s="2"/>
      <c r="M334" s="2" t="s">
        <v>4962</v>
      </c>
      <c r="N334" s="2">
        <v>0</v>
      </c>
      <c r="O334" s="2" t="s">
        <v>4963</v>
      </c>
      <c r="P334" s="2">
        <v>0</v>
      </c>
      <c r="Q334" s="2"/>
      <c r="R334" s="2">
        <v>0</v>
      </c>
      <c r="S334" s="2" t="s">
        <v>5432</v>
      </c>
      <c r="T334" s="2">
        <v>0</v>
      </c>
      <c r="U334" s="2">
        <v>6667545</v>
      </c>
      <c r="V334" s="2"/>
      <c r="W334" s="2"/>
      <c r="X334" s="2" t="s">
        <v>4964</v>
      </c>
    </row>
    <row r="335" spans="1:24" x14ac:dyDescent="0.35">
      <c r="A335" s="2" t="s">
        <v>2223</v>
      </c>
      <c r="B335" s="2" t="s">
        <v>800</v>
      </c>
      <c r="C335" s="2" t="s">
        <v>1024</v>
      </c>
      <c r="D335" s="2" t="s">
        <v>2225</v>
      </c>
      <c r="E335" s="2" t="s">
        <v>54</v>
      </c>
      <c r="F335" s="2" t="s">
        <v>31</v>
      </c>
      <c r="G335" s="2" t="s">
        <v>2226</v>
      </c>
      <c r="H335" s="2">
        <v>44</v>
      </c>
      <c r="I335" s="2" t="s">
        <v>2227</v>
      </c>
      <c r="J335" s="2" t="s">
        <v>866</v>
      </c>
      <c r="K335" s="2"/>
      <c r="L335" s="2"/>
      <c r="M335" s="2" t="s">
        <v>4935</v>
      </c>
      <c r="N335" s="2">
        <v>0</v>
      </c>
      <c r="O335" s="2" t="s">
        <v>4936</v>
      </c>
      <c r="P335" s="2">
        <v>0</v>
      </c>
      <c r="Q335" s="2"/>
      <c r="R335" s="2">
        <v>0</v>
      </c>
      <c r="S335" s="2" t="s">
        <v>3947</v>
      </c>
      <c r="T335" s="2">
        <v>0</v>
      </c>
      <c r="U335" s="2">
        <v>6667004</v>
      </c>
      <c r="V335" s="2"/>
      <c r="W335" s="2"/>
      <c r="X335" s="2" t="s">
        <v>4937</v>
      </c>
    </row>
    <row r="336" spans="1:24" x14ac:dyDescent="0.35">
      <c r="A336" s="2" t="s">
        <v>2223</v>
      </c>
      <c r="B336" s="2" t="s">
        <v>1538</v>
      </c>
      <c r="C336" s="2" t="s">
        <v>1045</v>
      </c>
      <c r="D336" s="2" t="s">
        <v>5433</v>
      </c>
      <c r="E336" s="2" t="s">
        <v>54</v>
      </c>
      <c r="F336" s="2" t="s">
        <v>4939</v>
      </c>
      <c r="G336" s="2" t="s">
        <v>5434</v>
      </c>
      <c r="H336" s="2">
        <v>71</v>
      </c>
      <c r="I336" s="2" t="s">
        <v>2227</v>
      </c>
      <c r="J336" s="2" t="s">
        <v>1755</v>
      </c>
      <c r="K336" s="2"/>
      <c r="L336" s="2"/>
      <c r="M336" s="2" t="s">
        <v>4935</v>
      </c>
      <c r="N336" s="2">
        <v>0</v>
      </c>
      <c r="O336" s="2" t="s">
        <v>4936</v>
      </c>
      <c r="P336" s="2">
        <v>0</v>
      </c>
      <c r="Q336" s="2"/>
      <c r="R336" s="2"/>
      <c r="S336" s="2" t="s">
        <v>5435</v>
      </c>
      <c r="T336" s="2">
        <v>0</v>
      </c>
      <c r="U336" s="2">
        <v>7302456</v>
      </c>
      <c r="V336" s="2"/>
      <c r="W336" s="2"/>
      <c r="X336" s="2" t="s">
        <v>4937</v>
      </c>
    </row>
    <row r="337" spans="1:24" x14ac:dyDescent="0.35">
      <c r="A337" s="2" t="s">
        <v>2223</v>
      </c>
      <c r="B337" s="2" t="s">
        <v>28</v>
      </c>
      <c r="C337" s="2" t="s">
        <v>1056</v>
      </c>
      <c r="D337" s="2" t="s">
        <v>5436</v>
      </c>
      <c r="E337" s="2" t="s">
        <v>32</v>
      </c>
      <c r="F337" s="2" t="s">
        <v>4939</v>
      </c>
      <c r="G337" s="2" t="s">
        <v>5437</v>
      </c>
      <c r="H337" s="2">
        <v>70</v>
      </c>
      <c r="I337" s="2" t="s">
        <v>2227</v>
      </c>
      <c r="J337" s="2" t="s">
        <v>1755</v>
      </c>
      <c r="K337" s="2"/>
      <c r="L337" s="2"/>
      <c r="M337" s="2" t="s">
        <v>4935</v>
      </c>
      <c r="N337" s="2">
        <v>0</v>
      </c>
      <c r="O337" s="2" t="s">
        <v>4936</v>
      </c>
      <c r="P337" s="2">
        <v>0</v>
      </c>
      <c r="Q337" s="2"/>
      <c r="R337" s="2"/>
      <c r="S337" s="2" t="s">
        <v>5438</v>
      </c>
      <c r="T337" s="2">
        <v>0</v>
      </c>
      <c r="U337" s="2">
        <v>7302457</v>
      </c>
      <c r="V337" s="2"/>
      <c r="W337" s="2"/>
      <c r="X337" s="2" t="s">
        <v>4937</v>
      </c>
    </row>
    <row r="338" spans="1:24" x14ac:dyDescent="0.35">
      <c r="A338" s="2" t="s">
        <v>3606</v>
      </c>
      <c r="B338" s="2" t="s">
        <v>3608</v>
      </c>
      <c r="C338" s="2" t="s">
        <v>2455</v>
      </c>
      <c r="D338" s="2" t="s">
        <v>3609</v>
      </c>
      <c r="E338" s="2" t="s">
        <v>32</v>
      </c>
      <c r="F338" s="2" t="s">
        <v>31</v>
      </c>
      <c r="G338" s="2" t="s">
        <v>3610</v>
      </c>
      <c r="H338" s="2">
        <v>39</v>
      </c>
      <c r="I338" s="2" t="s">
        <v>3612</v>
      </c>
      <c r="J338" s="2" t="s">
        <v>3611</v>
      </c>
      <c r="K338" s="2"/>
      <c r="L338" s="2"/>
      <c r="M338" s="2" t="s">
        <v>4935</v>
      </c>
      <c r="N338" s="2">
        <v>0</v>
      </c>
      <c r="O338" s="2" t="s">
        <v>4936</v>
      </c>
      <c r="P338" s="2">
        <v>0</v>
      </c>
      <c r="Q338" s="2"/>
      <c r="R338" s="2">
        <v>0</v>
      </c>
      <c r="S338" s="2" t="s">
        <v>3957</v>
      </c>
      <c r="T338" s="2">
        <v>0</v>
      </c>
      <c r="U338" s="2">
        <v>6667007</v>
      </c>
      <c r="V338" s="2"/>
      <c r="W338" s="2"/>
      <c r="X338" s="2" t="s">
        <v>4937</v>
      </c>
    </row>
    <row r="339" spans="1:24" x14ac:dyDescent="0.35">
      <c r="A339" s="2" t="s">
        <v>3606</v>
      </c>
      <c r="B339" s="2" t="s">
        <v>2455</v>
      </c>
      <c r="C339" s="2" t="s">
        <v>2494</v>
      </c>
      <c r="D339" s="2" t="s">
        <v>5439</v>
      </c>
      <c r="E339" s="2" t="s">
        <v>54</v>
      </c>
      <c r="F339" s="2" t="s">
        <v>4939</v>
      </c>
      <c r="G339" s="2" t="s">
        <v>5440</v>
      </c>
      <c r="H339" s="2">
        <v>65</v>
      </c>
      <c r="I339" s="2" t="s">
        <v>3612</v>
      </c>
      <c r="J339" s="2" t="s">
        <v>5039</v>
      </c>
      <c r="K339" s="2"/>
      <c r="L339" s="2"/>
      <c r="M339" s="2" t="s">
        <v>4935</v>
      </c>
      <c r="N339" s="2">
        <v>0</v>
      </c>
      <c r="O339" s="2" t="s">
        <v>4936</v>
      </c>
      <c r="P339" s="2">
        <v>0</v>
      </c>
      <c r="Q339" s="2"/>
      <c r="R339" s="2"/>
      <c r="S339" s="2" t="s">
        <v>5441</v>
      </c>
      <c r="T339" s="2">
        <v>0</v>
      </c>
      <c r="U339" s="2">
        <v>7302315</v>
      </c>
      <c r="V339" s="2"/>
      <c r="W339" s="2"/>
      <c r="X339" s="2" t="s">
        <v>4937</v>
      </c>
    </row>
    <row r="340" spans="1:24" x14ac:dyDescent="0.35">
      <c r="A340" s="2" t="s">
        <v>3606</v>
      </c>
      <c r="B340" s="2" t="s">
        <v>3221</v>
      </c>
      <c r="C340" s="2" t="s">
        <v>533</v>
      </c>
      <c r="D340" s="2" t="s">
        <v>3086</v>
      </c>
      <c r="E340" s="2" t="s">
        <v>32</v>
      </c>
      <c r="F340" s="2" t="s">
        <v>4939</v>
      </c>
      <c r="G340" s="2" t="s">
        <v>5442</v>
      </c>
      <c r="H340" s="2">
        <v>64</v>
      </c>
      <c r="I340" s="2" t="s">
        <v>3612</v>
      </c>
      <c r="J340" s="2" t="s">
        <v>5039</v>
      </c>
      <c r="K340" s="2"/>
      <c r="L340" s="2"/>
      <c r="M340" s="2" t="s">
        <v>4935</v>
      </c>
      <c r="N340" s="2">
        <v>0</v>
      </c>
      <c r="O340" s="2" t="s">
        <v>4936</v>
      </c>
      <c r="P340" s="2">
        <v>0</v>
      </c>
      <c r="Q340" s="2"/>
      <c r="R340" s="2"/>
      <c r="S340" s="2" t="s">
        <v>5443</v>
      </c>
      <c r="T340" s="2">
        <v>0</v>
      </c>
      <c r="U340" s="2">
        <v>7302316</v>
      </c>
      <c r="V340" s="2"/>
      <c r="W340" s="2"/>
      <c r="X340" s="2" t="s">
        <v>4937</v>
      </c>
    </row>
    <row r="341" spans="1:24" x14ac:dyDescent="0.35">
      <c r="A341" s="2" t="s">
        <v>2247</v>
      </c>
      <c r="B341" s="2" t="s">
        <v>2249</v>
      </c>
      <c r="C341" s="2" t="s">
        <v>1945</v>
      </c>
      <c r="D341" s="2" t="s">
        <v>2250</v>
      </c>
      <c r="E341" s="2" t="s">
        <v>32</v>
      </c>
      <c r="F341" s="2" t="s">
        <v>31</v>
      </c>
      <c r="G341" s="2" t="s">
        <v>2251</v>
      </c>
      <c r="H341" s="2">
        <v>38</v>
      </c>
      <c r="I341" s="2" t="s">
        <v>2253</v>
      </c>
      <c r="J341" s="2" t="s">
        <v>2252</v>
      </c>
      <c r="K341" s="2"/>
      <c r="L341" s="2"/>
      <c r="M341" s="2" t="s">
        <v>4935</v>
      </c>
      <c r="N341" s="2">
        <v>0</v>
      </c>
      <c r="O341" s="2" t="s">
        <v>4936</v>
      </c>
      <c r="P341" s="2">
        <v>0</v>
      </c>
      <c r="Q341" s="2"/>
      <c r="R341" s="2">
        <v>0</v>
      </c>
      <c r="S341" s="2" t="s">
        <v>3969</v>
      </c>
      <c r="T341" s="2">
        <v>0</v>
      </c>
      <c r="U341" s="2">
        <v>6667017</v>
      </c>
      <c r="V341" s="2"/>
      <c r="W341" s="2"/>
      <c r="X341" s="2" t="s">
        <v>4937</v>
      </c>
    </row>
    <row r="342" spans="1:24" x14ac:dyDescent="0.35">
      <c r="A342" s="2" t="s">
        <v>2247</v>
      </c>
      <c r="B342" s="2" t="s">
        <v>900</v>
      </c>
      <c r="C342" s="2" t="s">
        <v>218</v>
      </c>
      <c r="D342" s="2" t="s">
        <v>2255</v>
      </c>
      <c r="E342" s="2" t="s">
        <v>54</v>
      </c>
      <c r="F342" s="2" t="s">
        <v>53</v>
      </c>
      <c r="G342" s="2" t="s">
        <v>2256</v>
      </c>
      <c r="H342" s="2">
        <v>38</v>
      </c>
      <c r="I342" s="2" t="s">
        <v>2253</v>
      </c>
      <c r="J342" s="2" t="s">
        <v>2107</v>
      </c>
      <c r="K342" s="2"/>
      <c r="L342" s="2"/>
      <c r="M342" s="2" t="s">
        <v>4935</v>
      </c>
      <c r="N342" s="2">
        <v>0</v>
      </c>
      <c r="O342" s="2" t="s">
        <v>4936</v>
      </c>
      <c r="P342" s="2">
        <v>0</v>
      </c>
      <c r="Q342" s="2"/>
      <c r="R342" s="2"/>
      <c r="S342" s="2" t="s">
        <v>5444</v>
      </c>
      <c r="T342" s="2">
        <v>0</v>
      </c>
      <c r="U342" s="2">
        <v>6974888</v>
      </c>
      <c r="V342" s="2"/>
      <c r="W342" s="2"/>
      <c r="X342" s="2" t="s">
        <v>4937</v>
      </c>
    </row>
    <row r="343" spans="1:24" x14ac:dyDescent="0.35">
      <c r="A343" s="2" t="s">
        <v>2247</v>
      </c>
      <c r="B343" s="2" t="s">
        <v>2449</v>
      </c>
      <c r="C343" s="2" t="s">
        <v>2094</v>
      </c>
      <c r="D343" s="2" t="s">
        <v>5445</v>
      </c>
      <c r="E343" s="2" t="s">
        <v>32</v>
      </c>
      <c r="F343" s="2" t="s">
        <v>4939</v>
      </c>
      <c r="G343" s="2" t="s">
        <v>5446</v>
      </c>
      <c r="H343" s="2">
        <v>64</v>
      </c>
      <c r="I343" s="2" t="s">
        <v>2253</v>
      </c>
      <c r="J343" s="2" t="s">
        <v>4976</v>
      </c>
      <c r="K343" s="2"/>
      <c r="L343" s="2"/>
      <c r="M343" s="2" t="s">
        <v>4935</v>
      </c>
      <c r="N343" s="2">
        <v>0</v>
      </c>
      <c r="O343" s="2" t="s">
        <v>4936</v>
      </c>
      <c r="P343" s="2">
        <v>0</v>
      </c>
      <c r="Q343" s="2"/>
      <c r="R343" s="2"/>
      <c r="S343" s="2" t="s">
        <v>5447</v>
      </c>
      <c r="T343" s="2">
        <v>0</v>
      </c>
      <c r="U343" s="2">
        <v>7117069</v>
      </c>
      <c r="V343" s="2"/>
      <c r="W343" s="2"/>
      <c r="X343" s="2" t="s">
        <v>4937</v>
      </c>
    </row>
    <row r="344" spans="1:24" x14ac:dyDescent="0.35">
      <c r="A344" s="2" t="s">
        <v>2247</v>
      </c>
      <c r="B344" s="2" t="s">
        <v>3519</v>
      </c>
      <c r="C344" s="2" t="s">
        <v>1544</v>
      </c>
      <c r="D344" s="2" t="s">
        <v>719</v>
      </c>
      <c r="E344" s="2" t="s">
        <v>54</v>
      </c>
      <c r="F344" s="2" t="s">
        <v>4939</v>
      </c>
      <c r="G344" s="2" t="s">
        <v>5448</v>
      </c>
      <c r="H344" s="2">
        <v>67</v>
      </c>
      <c r="I344" s="2" t="s">
        <v>2253</v>
      </c>
      <c r="J344" s="2" t="s">
        <v>4976</v>
      </c>
      <c r="K344" s="2"/>
      <c r="L344" s="2"/>
      <c r="M344" s="2" t="s">
        <v>4935</v>
      </c>
      <c r="N344" s="2">
        <v>0</v>
      </c>
      <c r="O344" s="2" t="s">
        <v>4936</v>
      </c>
      <c r="P344" s="2">
        <v>0</v>
      </c>
      <c r="Q344" s="2"/>
      <c r="R344" s="2"/>
      <c r="S344" s="2" t="s">
        <v>5449</v>
      </c>
      <c r="T344" s="2">
        <v>0</v>
      </c>
      <c r="U344" s="2">
        <v>7117070</v>
      </c>
      <c r="V344" s="2"/>
      <c r="W344" s="2"/>
      <c r="X344" s="2" t="s">
        <v>4937</v>
      </c>
    </row>
    <row r="345" spans="1:24" x14ac:dyDescent="0.35">
      <c r="A345" s="2" t="s">
        <v>2247</v>
      </c>
      <c r="B345" s="2" t="s">
        <v>1240</v>
      </c>
      <c r="C345" s="2" t="s">
        <v>2482</v>
      </c>
      <c r="D345" s="2" t="s">
        <v>1391</v>
      </c>
      <c r="E345" s="2" t="s">
        <v>54</v>
      </c>
      <c r="F345" s="2" t="s">
        <v>4947</v>
      </c>
      <c r="G345" s="2" t="s">
        <v>5450</v>
      </c>
      <c r="H345" s="2">
        <v>30</v>
      </c>
      <c r="I345" s="2" t="s">
        <v>2253</v>
      </c>
      <c r="J345" s="2" t="s">
        <v>651</v>
      </c>
      <c r="K345" s="2"/>
      <c r="L345" s="2"/>
      <c r="M345" s="2" t="s">
        <v>4935</v>
      </c>
      <c r="N345" s="2">
        <v>0</v>
      </c>
      <c r="O345" s="2" t="s">
        <v>4936</v>
      </c>
      <c r="P345" s="2">
        <v>0</v>
      </c>
      <c r="Q345" s="2"/>
      <c r="R345" s="2"/>
      <c r="S345" s="2" t="s">
        <v>5451</v>
      </c>
      <c r="T345" s="2">
        <v>0</v>
      </c>
      <c r="U345" s="2">
        <v>7301897</v>
      </c>
      <c r="V345" s="2"/>
      <c r="W345" s="2"/>
      <c r="X345" s="2" t="s">
        <v>4937</v>
      </c>
    </row>
    <row r="346" spans="1:24" x14ac:dyDescent="0.35">
      <c r="A346" s="2" t="s">
        <v>272</v>
      </c>
      <c r="B346" s="2" t="s">
        <v>274</v>
      </c>
      <c r="C346" s="2" t="s">
        <v>275</v>
      </c>
      <c r="D346" s="2" t="s">
        <v>276</v>
      </c>
      <c r="E346" s="2" t="s">
        <v>32</v>
      </c>
      <c r="F346" s="2" t="s">
        <v>31</v>
      </c>
      <c r="G346" s="2" t="s">
        <v>277</v>
      </c>
      <c r="H346" s="2">
        <v>46</v>
      </c>
      <c r="I346" s="2" t="s">
        <v>279</v>
      </c>
      <c r="J346" s="2" t="s">
        <v>278</v>
      </c>
      <c r="K346" s="2"/>
      <c r="L346" s="2"/>
      <c r="M346" s="2" t="s">
        <v>4962</v>
      </c>
      <c r="N346" s="2">
        <v>0</v>
      </c>
      <c r="O346" s="2" t="s">
        <v>4963</v>
      </c>
      <c r="P346" s="2">
        <v>0</v>
      </c>
      <c r="Q346" s="2"/>
      <c r="R346" s="2">
        <v>0</v>
      </c>
      <c r="S346" s="2" t="s">
        <v>3974</v>
      </c>
      <c r="T346" s="2">
        <v>0</v>
      </c>
      <c r="U346" s="2">
        <v>6667019</v>
      </c>
      <c r="V346" s="2"/>
      <c r="W346" s="2"/>
      <c r="X346" s="2" t="s">
        <v>4964</v>
      </c>
    </row>
    <row r="347" spans="1:24" x14ac:dyDescent="0.35">
      <c r="A347" s="2" t="s">
        <v>272</v>
      </c>
      <c r="B347" s="2" t="s">
        <v>1262</v>
      </c>
      <c r="C347" s="2" t="s">
        <v>496</v>
      </c>
      <c r="D347" s="2" t="s">
        <v>5452</v>
      </c>
      <c r="E347" s="2" t="s">
        <v>32</v>
      </c>
      <c r="F347" s="2" t="s">
        <v>4939</v>
      </c>
      <c r="G347" s="2" t="s">
        <v>5453</v>
      </c>
      <c r="H347" s="2">
        <v>70</v>
      </c>
      <c r="I347" s="2" t="s">
        <v>279</v>
      </c>
      <c r="J347" s="2" t="s">
        <v>644</v>
      </c>
      <c r="K347" s="2"/>
      <c r="L347" s="2"/>
      <c r="M347" s="2" t="s">
        <v>4962</v>
      </c>
      <c r="N347" s="2">
        <v>0</v>
      </c>
      <c r="O347" s="2" t="s">
        <v>4963</v>
      </c>
      <c r="P347" s="2">
        <v>0</v>
      </c>
      <c r="Q347" s="2"/>
      <c r="R347" s="2"/>
      <c r="S347" s="2" t="s">
        <v>5454</v>
      </c>
      <c r="T347" s="2">
        <v>0</v>
      </c>
      <c r="U347" s="2">
        <v>7302837</v>
      </c>
      <c r="V347" s="2"/>
      <c r="W347" s="2"/>
      <c r="X347" s="2" t="s">
        <v>4964</v>
      </c>
    </row>
    <row r="348" spans="1:24" x14ac:dyDescent="0.35">
      <c r="A348" s="2" t="s">
        <v>272</v>
      </c>
      <c r="B348" s="2" t="s">
        <v>2617</v>
      </c>
      <c r="C348" s="2" t="s">
        <v>1126</v>
      </c>
      <c r="D348" s="2" t="s">
        <v>1905</v>
      </c>
      <c r="E348" s="2" t="s">
        <v>54</v>
      </c>
      <c r="F348" s="2" t="s">
        <v>4939</v>
      </c>
      <c r="G348" s="2" t="s">
        <v>5455</v>
      </c>
      <c r="H348" s="2">
        <v>74</v>
      </c>
      <c r="I348" s="2" t="s">
        <v>279</v>
      </c>
      <c r="J348" s="2" t="s">
        <v>644</v>
      </c>
      <c r="K348" s="2"/>
      <c r="L348" s="2"/>
      <c r="M348" s="2" t="s">
        <v>4962</v>
      </c>
      <c r="N348" s="2">
        <v>0</v>
      </c>
      <c r="O348" s="2" t="s">
        <v>4963</v>
      </c>
      <c r="P348" s="2">
        <v>0</v>
      </c>
      <c r="Q348" s="2"/>
      <c r="R348" s="2"/>
      <c r="S348" s="2" t="s">
        <v>5456</v>
      </c>
      <c r="T348" s="2">
        <v>0</v>
      </c>
      <c r="U348" s="2">
        <v>7302838</v>
      </c>
      <c r="V348" s="2"/>
      <c r="W348" s="2"/>
      <c r="X348" s="2" t="s">
        <v>4964</v>
      </c>
    </row>
    <row r="349" spans="1:24" x14ac:dyDescent="0.35">
      <c r="A349" s="2" t="s">
        <v>3097</v>
      </c>
      <c r="B349" s="2" t="s">
        <v>559</v>
      </c>
      <c r="C349" s="2" t="s">
        <v>2290</v>
      </c>
      <c r="D349" s="2" t="s">
        <v>3099</v>
      </c>
      <c r="E349" s="2" t="s">
        <v>32</v>
      </c>
      <c r="F349" s="2" t="s">
        <v>31</v>
      </c>
      <c r="G349" s="2" t="s">
        <v>3100</v>
      </c>
      <c r="H349" s="2">
        <v>36</v>
      </c>
      <c r="I349" s="2" t="s">
        <v>3102</v>
      </c>
      <c r="J349" s="2" t="s">
        <v>3101</v>
      </c>
      <c r="K349" s="2"/>
      <c r="L349" s="2"/>
      <c r="M349" s="2" t="s">
        <v>4935</v>
      </c>
      <c r="N349" s="2">
        <v>0</v>
      </c>
      <c r="O349" s="2" t="s">
        <v>4936</v>
      </c>
      <c r="P349" s="2">
        <v>0</v>
      </c>
      <c r="Q349" s="2"/>
      <c r="R349" s="2">
        <v>0</v>
      </c>
      <c r="S349" s="2" t="s">
        <v>3980</v>
      </c>
      <c r="T349" s="2">
        <v>0</v>
      </c>
      <c r="U349" s="2">
        <v>6667026</v>
      </c>
      <c r="V349" s="2"/>
      <c r="W349" s="2"/>
      <c r="X349" s="2" t="s">
        <v>4937</v>
      </c>
    </row>
    <row r="350" spans="1:24" x14ac:dyDescent="0.35">
      <c r="A350" s="2" t="s">
        <v>873</v>
      </c>
      <c r="B350" s="2" t="s">
        <v>398</v>
      </c>
      <c r="C350" s="2" t="s">
        <v>875</v>
      </c>
      <c r="D350" s="2" t="s">
        <v>517</v>
      </c>
      <c r="E350" s="2" t="s">
        <v>32</v>
      </c>
      <c r="F350" s="2" t="s">
        <v>31</v>
      </c>
      <c r="G350" s="2" t="s">
        <v>876</v>
      </c>
      <c r="H350" s="2">
        <v>34</v>
      </c>
      <c r="I350" s="2" t="s">
        <v>878</v>
      </c>
      <c r="J350" s="2" t="s">
        <v>877</v>
      </c>
      <c r="K350" s="2"/>
      <c r="L350" s="2"/>
      <c r="M350" s="2" t="s">
        <v>4935</v>
      </c>
      <c r="N350" s="2">
        <v>0</v>
      </c>
      <c r="O350" s="2" t="s">
        <v>4936</v>
      </c>
      <c r="P350" s="2">
        <v>0</v>
      </c>
      <c r="Q350" s="2"/>
      <c r="R350" s="2">
        <v>0</v>
      </c>
      <c r="S350" s="2" t="s">
        <v>3989</v>
      </c>
      <c r="T350" s="2">
        <v>0</v>
      </c>
      <c r="U350" s="2">
        <v>6667028</v>
      </c>
      <c r="V350" s="2"/>
      <c r="W350" s="2"/>
      <c r="X350" s="2" t="s">
        <v>4937</v>
      </c>
    </row>
    <row r="351" spans="1:24" x14ac:dyDescent="0.35">
      <c r="A351" s="2" t="s">
        <v>873</v>
      </c>
      <c r="B351" s="2" t="s">
        <v>576</v>
      </c>
      <c r="C351" s="2" t="s">
        <v>233</v>
      </c>
      <c r="D351" s="2" t="s">
        <v>880</v>
      </c>
      <c r="E351" s="2" t="s">
        <v>54</v>
      </c>
      <c r="F351" s="2" t="s">
        <v>53</v>
      </c>
      <c r="G351" s="2" t="s">
        <v>881</v>
      </c>
      <c r="H351" s="2">
        <v>43</v>
      </c>
      <c r="I351" s="2" t="s">
        <v>878</v>
      </c>
      <c r="J351" s="2" t="s">
        <v>877</v>
      </c>
      <c r="K351" s="2"/>
      <c r="L351" s="2"/>
      <c r="M351" s="2" t="s">
        <v>4935</v>
      </c>
      <c r="N351" s="2">
        <v>0</v>
      </c>
      <c r="O351" s="2" t="s">
        <v>4936</v>
      </c>
      <c r="P351" s="2">
        <v>0</v>
      </c>
      <c r="Q351" s="2"/>
      <c r="R351" s="2">
        <v>0</v>
      </c>
      <c r="S351" s="2" t="s">
        <v>5457</v>
      </c>
      <c r="T351" s="2">
        <v>0</v>
      </c>
      <c r="U351" s="2">
        <v>6667571</v>
      </c>
      <c r="V351" s="2"/>
      <c r="W351" s="2"/>
      <c r="X351" s="2" t="s">
        <v>4937</v>
      </c>
    </row>
    <row r="352" spans="1:24" x14ac:dyDescent="0.35">
      <c r="A352" s="2" t="s">
        <v>873</v>
      </c>
      <c r="B352" s="2" t="s">
        <v>883</v>
      </c>
      <c r="C352" s="2" t="s">
        <v>884</v>
      </c>
      <c r="D352" s="2" t="s">
        <v>885</v>
      </c>
      <c r="E352" s="2" t="s">
        <v>32</v>
      </c>
      <c r="F352" s="2" t="s">
        <v>60</v>
      </c>
      <c r="G352" s="2" t="s">
        <v>886</v>
      </c>
      <c r="H352" s="2">
        <v>4</v>
      </c>
      <c r="I352" s="2" t="s">
        <v>878</v>
      </c>
      <c r="J352" s="2" t="s">
        <v>887</v>
      </c>
      <c r="K352" s="2"/>
      <c r="L352" s="2"/>
      <c r="M352" s="2" t="s">
        <v>4935</v>
      </c>
      <c r="N352" s="2">
        <v>0</v>
      </c>
      <c r="O352" s="2" t="s">
        <v>4936</v>
      </c>
      <c r="P352" s="2">
        <v>0</v>
      </c>
      <c r="Q352" s="2"/>
      <c r="R352" s="2">
        <v>0</v>
      </c>
      <c r="S352" s="2" t="s">
        <v>5458</v>
      </c>
      <c r="T352" s="2">
        <v>0</v>
      </c>
      <c r="U352" s="2">
        <v>6667572</v>
      </c>
      <c r="V352" s="2"/>
      <c r="W352" s="2"/>
      <c r="X352" s="2" t="s">
        <v>4937</v>
      </c>
    </row>
    <row r="353" spans="1:24" x14ac:dyDescent="0.35">
      <c r="A353" s="2" t="s">
        <v>873</v>
      </c>
      <c r="B353" s="2" t="s">
        <v>856</v>
      </c>
      <c r="C353" s="2" t="s">
        <v>582</v>
      </c>
      <c r="D353" s="2" t="s">
        <v>5459</v>
      </c>
      <c r="E353" s="2" t="s">
        <v>32</v>
      </c>
      <c r="F353" s="2" t="s">
        <v>4939</v>
      </c>
      <c r="G353" s="2" t="s">
        <v>5460</v>
      </c>
      <c r="H353" s="2">
        <v>58</v>
      </c>
      <c r="I353" s="2" t="s">
        <v>878</v>
      </c>
      <c r="J353" s="2" t="s">
        <v>644</v>
      </c>
      <c r="K353" s="2"/>
      <c r="L353" s="2"/>
      <c r="M353" s="2" t="s">
        <v>4935</v>
      </c>
      <c r="N353" s="2">
        <v>0</v>
      </c>
      <c r="O353" s="2" t="s">
        <v>4936</v>
      </c>
      <c r="P353" s="2">
        <v>0</v>
      </c>
      <c r="Q353" s="2"/>
      <c r="R353" s="2"/>
      <c r="S353" s="2" t="s">
        <v>5461</v>
      </c>
      <c r="T353" s="2">
        <v>0</v>
      </c>
      <c r="U353" s="2">
        <v>7303134</v>
      </c>
      <c r="V353" s="2"/>
      <c r="W353" s="2"/>
      <c r="X353" s="2" t="s">
        <v>4937</v>
      </c>
    </row>
    <row r="354" spans="1:24" x14ac:dyDescent="0.35">
      <c r="A354" s="2" t="s">
        <v>873</v>
      </c>
      <c r="B354" s="2" t="s">
        <v>1867</v>
      </c>
      <c r="C354" s="2" t="s">
        <v>1279</v>
      </c>
      <c r="D354" s="2" t="s">
        <v>5462</v>
      </c>
      <c r="E354" s="2" t="s">
        <v>54</v>
      </c>
      <c r="F354" s="2" t="s">
        <v>4939</v>
      </c>
      <c r="G354" s="2" t="s">
        <v>5463</v>
      </c>
      <c r="H354" s="2">
        <v>59</v>
      </c>
      <c r="I354" s="2" t="s">
        <v>878</v>
      </c>
      <c r="J354" s="2" t="s">
        <v>644</v>
      </c>
      <c r="K354" s="2"/>
      <c r="L354" s="2"/>
      <c r="M354" s="2" t="s">
        <v>4935</v>
      </c>
      <c r="N354" s="2">
        <v>0</v>
      </c>
      <c r="O354" s="2" t="s">
        <v>4936</v>
      </c>
      <c r="P354" s="2">
        <v>0</v>
      </c>
      <c r="Q354" s="2"/>
      <c r="R354" s="2"/>
      <c r="S354" s="2" t="s">
        <v>5464</v>
      </c>
      <c r="T354" s="2">
        <v>0</v>
      </c>
      <c r="U354" s="2">
        <v>7303140</v>
      </c>
      <c r="V354" s="2"/>
      <c r="W354" s="2"/>
      <c r="X354" s="2" t="s">
        <v>4937</v>
      </c>
    </row>
    <row r="355" spans="1:24" x14ac:dyDescent="0.35">
      <c r="A355" s="2" t="s">
        <v>873</v>
      </c>
      <c r="B355" s="2" t="s">
        <v>442</v>
      </c>
      <c r="C355" s="2" t="s">
        <v>1390</v>
      </c>
      <c r="D355" s="2" t="s">
        <v>5433</v>
      </c>
      <c r="E355" s="2" t="s">
        <v>54</v>
      </c>
      <c r="F355" s="2" t="s">
        <v>4947</v>
      </c>
      <c r="G355" s="2" t="s">
        <v>5465</v>
      </c>
      <c r="H355" s="2">
        <v>33</v>
      </c>
      <c r="I355" s="2" t="s">
        <v>878</v>
      </c>
      <c r="J355" s="2" t="s">
        <v>644</v>
      </c>
      <c r="K355" s="2"/>
      <c r="L355" s="2"/>
      <c r="M355" s="2" t="s">
        <v>4935</v>
      </c>
      <c r="N355" s="2">
        <v>0</v>
      </c>
      <c r="O355" s="2" t="s">
        <v>4936</v>
      </c>
      <c r="P355" s="2">
        <v>0</v>
      </c>
      <c r="Q355" s="2"/>
      <c r="R355" s="2"/>
      <c r="S355" s="2" t="s">
        <v>5466</v>
      </c>
      <c r="T355" s="2">
        <v>0</v>
      </c>
      <c r="U355" s="2">
        <v>7303149</v>
      </c>
      <c r="V355" s="2"/>
      <c r="W355" s="2"/>
      <c r="X355" s="2" t="s">
        <v>4937</v>
      </c>
    </row>
    <row r="356" spans="1:24" x14ac:dyDescent="0.35">
      <c r="A356" s="2" t="s">
        <v>873</v>
      </c>
      <c r="B356" s="2" t="s">
        <v>2329</v>
      </c>
      <c r="C356" s="2" t="s">
        <v>618</v>
      </c>
      <c r="D356" s="2" t="s">
        <v>1391</v>
      </c>
      <c r="E356" s="2" t="s">
        <v>54</v>
      </c>
      <c r="F356" s="2" t="s">
        <v>4947</v>
      </c>
      <c r="G356" s="2" t="s">
        <v>5467</v>
      </c>
      <c r="H356" s="2">
        <v>29</v>
      </c>
      <c r="I356" s="2" t="s">
        <v>878</v>
      </c>
      <c r="J356" s="2" t="s">
        <v>644</v>
      </c>
      <c r="K356" s="2"/>
      <c r="L356" s="2"/>
      <c r="M356" s="2" t="s">
        <v>4935</v>
      </c>
      <c r="N356" s="2">
        <v>0</v>
      </c>
      <c r="O356" s="2" t="s">
        <v>4936</v>
      </c>
      <c r="P356" s="2">
        <v>0</v>
      </c>
      <c r="Q356" s="2"/>
      <c r="R356" s="2"/>
      <c r="S356" s="2" t="s">
        <v>5468</v>
      </c>
      <c r="T356" s="2">
        <v>0</v>
      </c>
      <c r="U356" s="2">
        <v>7303150</v>
      </c>
      <c r="V356" s="2"/>
      <c r="W356" s="2"/>
      <c r="X356" s="2" t="s">
        <v>4937</v>
      </c>
    </row>
    <row r="357" spans="1:24" x14ac:dyDescent="0.35">
      <c r="A357" s="2" t="s">
        <v>3103</v>
      </c>
      <c r="B357" s="2" t="s">
        <v>575</v>
      </c>
      <c r="C357" s="2" t="s">
        <v>3105</v>
      </c>
      <c r="D357" s="2" t="s">
        <v>3106</v>
      </c>
      <c r="E357" s="2" t="s">
        <v>54</v>
      </c>
      <c r="F357" s="2" t="s">
        <v>31</v>
      </c>
      <c r="G357" s="2" t="s">
        <v>3107</v>
      </c>
      <c r="H357" s="2">
        <v>49</v>
      </c>
      <c r="I357" s="2" t="s">
        <v>3109</v>
      </c>
      <c r="J357" s="2" t="s">
        <v>3108</v>
      </c>
      <c r="K357" s="2"/>
      <c r="L357" s="2"/>
      <c r="M357" s="2" t="s">
        <v>4962</v>
      </c>
      <c r="N357" s="2">
        <v>0</v>
      </c>
      <c r="O357" s="2" t="s">
        <v>4963</v>
      </c>
      <c r="P357" s="2">
        <v>0</v>
      </c>
      <c r="Q357" s="2"/>
      <c r="R357" s="2">
        <v>0</v>
      </c>
      <c r="S357" s="2" t="s">
        <v>4002</v>
      </c>
      <c r="T357" s="2">
        <v>0</v>
      </c>
      <c r="U357" s="2">
        <v>6667038</v>
      </c>
      <c r="V357" s="2"/>
      <c r="W357" s="2"/>
      <c r="X357" s="2" t="s">
        <v>4964</v>
      </c>
    </row>
    <row r="358" spans="1:24" x14ac:dyDescent="0.35">
      <c r="A358" s="2" t="s">
        <v>3103</v>
      </c>
      <c r="B358" s="2" t="s">
        <v>607</v>
      </c>
      <c r="C358" s="2"/>
      <c r="D358" s="2" t="s">
        <v>5469</v>
      </c>
      <c r="E358" s="2" t="s">
        <v>54</v>
      </c>
      <c r="F358" s="2" t="s">
        <v>4939</v>
      </c>
      <c r="G358" s="2" t="s">
        <v>5470</v>
      </c>
      <c r="H358" s="2">
        <v>70</v>
      </c>
      <c r="I358" s="2" t="s">
        <v>3109</v>
      </c>
      <c r="J358" s="2" t="s">
        <v>1755</v>
      </c>
      <c r="K358" s="2"/>
      <c r="L358" s="2"/>
      <c r="M358" s="2" t="s">
        <v>4962</v>
      </c>
      <c r="N358" s="2">
        <v>0</v>
      </c>
      <c r="O358" s="2" t="s">
        <v>4963</v>
      </c>
      <c r="P358" s="2">
        <v>0</v>
      </c>
      <c r="Q358" s="2"/>
      <c r="R358" s="2"/>
      <c r="S358" s="2" t="s">
        <v>5471</v>
      </c>
      <c r="T358" s="2">
        <v>0</v>
      </c>
      <c r="U358" s="2">
        <v>7302490</v>
      </c>
      <c r="V358" s="2"/>
      <c r="W358" s="2"/>
      <c r="X358" s="2" t="s">
        <v>4964</v>
      </c>
    </row>
    <row r="359" spans="1:24" x14ac:dyDescent="0.35">
      <c r="A359" s="2" t="s">
        <v>3103</v>
      </c>
      <c r="B359" s="2" t="s">
        <v>2740</v>
      </c>
      <c r="C359" s="2" t="s">
        <v>1126</v>
      </c>
      <c r="D359" s="2" t="s">
        <v>5472</v>
      </c>
      <c r="E359" s="2" t="s">
        <v>32</v>
      </c>
      <c r="F359" s="2" t="s">
        <v>4939</v>
      </c>
      <c r="G359" s="2" t="s">
        <v>5473</v>
      </c>
      <c r="H359" s="2">
        <v>67</v>
      </c>
      <c r="I359" s="2" t="s">
        <v>3109</v>
      </c>
      <c r="J359" s="2" t="s">
        <v>1755</v>
      </c>
      <c r="K359" s="2"/>
      <c r="L359" s="2"/>
      <c r="M359" s="2" t="s">
        <v>4962</v>
      </c>
      <c r="N359" s="2">
        <v>0</v>
      </c>
      <c r="O359" s="2" t="s">
        <v>4963</v>
      </c>
      <c r="P359" s="2">
        <v>0</v>
      </c>
      <c r="Q359" s="2"/>
      <c r="R359" s="2"/>
      <c r="S359" s="2" t="s">
        <v>5474</v>
      </c>
      <c r="T359" s="2">
        <v>0</v>
      </c>
      <c r="U359" s="2">
        <v>7302491</v>
      </c>
      <c r="V359" s="2"/>
      <c r="W359" s="2"/>
      <c r="X359" s="2" t="s">
        <v>4964</v>
      </c>
    </row>
    <row r="360" spans="1:24" x14ac:dyDescent="0.35">
      <c r="A360" s="2" t="s">
        <v>3619</v>
      </c>
      <c r="B360" s="2" t="s">
        <v>3621</v>
      </c>
      <c r="C360" s="2" t="s">
        <v>904</v>
      </c>
      <c r="D360" s="2" t="s">
        <v>3622</v>
      </c>
      <c r="E360" s="2" t="s">
        <v>32</v>
      </c>
      <c r="F360" s="2" t="s">
        <v>31</v>
      </c>
      <c r="G360" s="2" t="s">
        <v>3623</v>
      </c>
      <c r="H360" s="2">
        <v>30</v>
      </c>
      <c r="I360" s="2" t="s">
        <v>3625</v>
      </c>
      <c r="J360" s="2" t="s">
        <v>3624</v>
      </c>
      <c r="K360" s="2"/>
      <c r="L360" s="2"/>
      <c r="M360" s="2" t="s">
        <v>4935</v>
      </c>
      <c r="N360" s="2">
        <v>0</v>
      </c>
      <c r="O360" s="2" t="s">
        <v>4936</v>
      </c>
      <c r="P360" s="2">
        <v>0</v>
      </c>
      <c r="Q360" s="2"/>
      <c r="R360" s="2">
        <v>0</v>
      </c>
      <c r="S360" s="2" t="s">
        <v>4006</v>
      </c>
      <c r="T360" s="2">
        <v>0</v>
      </c>
      <c r="U360" s="2">
        <v>6667039</v>
      </c>
      <c r="V360" s="2"/>
      <c r="W360" s="2"/>
      <c r="X360" s="2" t="s">
        <v>4937</v>
      </c>
    </row>
    <row r="361" spans="1:24" x14ac:dyDescent="0.35">
      <c r="A361" s="2" t="s">
        <v>3619</v>
      </c>
      <c r="B361" s="2" t="s">
        <v>1465</v>
      </c>
      <c r="C361" s="2" t="s">
        <v>2366</v>
      </c>
      <c r="D361" s="2" t="s">
        <v>3627</v>
      </c>
      <c r="E361" s="2" t="s">
        <v>54</v>
      </c>
      <c r="F361" s="2" t="s">
        <v>53</v>
      </c>
      <c r="G361" s="2" t="s">
        <v>3628</v>
      </c>
      <c r="H361" s="2">
        <v>31</v>
      </c>
      <c r="I361" s="2" t="s">
        <v>3625</v>
      </c>
      <c r="J361" s="2" t="s">
        <v>3629</v>
      </c>
      <c r="K361" s="2"/>
      <c r="L361" s="2"/>
      <c r="M361" s="2" t="s">
        <v>4935</v>
      </c>
      <c r="N361" s="2">
        <v>0</v>
      </c>
      <c r="O361" s="2" t="s">
        <v>4936</v>
      </c>
      <c r="P361" s="2">
        <v>0</v>
      </c>
      <c r="Q361" s="2"/>
      <c r="R361" s="2"/>
      <c r="S361" s="2" t="s">
        <v>5475</v>
      </c>
      <c r="T361" s="2">
        <v>0</v>
      </c>
      <c r="U361" s="2">
        <v>7062937</v>
      </c>
      <c r="V361" s="2"/>
      <c r="W361" s="2"/>
      <c r="X361" s="2" t="s">
        <v>4937</v>
      </c>
    </row>
    <row r="362" spans="1:24" x14ac:dyDescent="0.35">
      <c r="A362" s="2" t="s">
        <v>3619</v>
      </c>
      <c r="B362" s="2" t="s">
        <v>138</v>
      </c>
      <c r="C362" s="2" t="s">
        <v>233</v>
      </c>
      <c r="D362" s="2" t="s">
        <v>3631</v>
      </c>
      <c r="E362" s="2" t="s">
        <v>32</v>
      </c>
      <c r="F362" s="2" t="s">
        <v>60</v>
      </c>
      <c r="G362" s="2" t="s">
        <v>3632</v>
      </c>
      <c r="H362" s="2">
        <v>2</v>
      </c>
      <c r="I362" s="2" t="s">
        <v>3625</v>
      </c>
      <c r="J362" s="2" t="s">
        <v>3632</v>
      </c>
      <c r="K362" s="2"/>
      <c r="L362" s="2"/>
      <c r="M362" s="2" t="s">
        <v>4935</v>
      </c>
      <c r="N362" s="2">
        <v>0</v>
      </c>
      <c r="O362" s="2" t="s">
        <v>4936</v>
      </c>
      <c r="P362" s="2">
        <v>0</v>
      </c>
      <c r="Q362" s="2"/>
      <c r="R362" s="2"/>
      <c r="S362" s="2" t="s">
        <v>5476</v>
      </c>
      <c r="T362" s="2">
        <v>0</v>
      </c>
      <c r="U362" s="2">
        <v>6980894</v>
      </c>
      <c r="V362" s="2"/>
      <c r="W362" s="2"/>
      <c r="X362" s="2" t="s">
        <v>4937</v>
      </c>
    </row>
    <row r="363" spans="1:24" x14ac:dyDescent="0.35">
      <c r="A363" s="2" t="s">
        <v>3619</v>
      </c>
      <c r="B363" s="2" t="s">
        <v>1254</v>
      </c>
      <c r="C363" s="2" t="s">
        <v>1956</v>
      </c>
      <c r="D363" s="2" t="s">
        <v>5477</v>
      </c>
      <c r="E363" s="2" t="s">
        <v>54</v>
      </c>
      <c r="F363" s="2" t="s">
        <v>4939</v>
      </c>
      <c r="G363" s="2" t="s">
        <v>5478</v>
      </c>
      <c r="H363" s="2">
        <v>57</v>
      </c>
      <c r="I363" s="2" t="s">
        <v>3625</v>
      </c>
      <c r="J363" s="2" t="s">
        <v>4982</v>
      </c>
      <c r="K363" s="2"/>
      <c r="L363" s="2"/>
      <c r="M363" s="2" t="s">
        <v>4935</v>
      </c>
      <c r="N363" s="2">
        <v>0</v>
      </c>
      <c r="O363" s="2" t="s">
        <v>4936</v>
      </c>
      <c r="P363" s="2">
        <v>0</v>
      </c>
      <c r="Q363" s="2"/>
      <c r="R363" s="2"/>
      <c r="S363" s="2" t="s">
        <v>5479</v>
      </c>
      <c r="T363" s="2">
        <v>0</v>
      </c>
      <c r="U363" s="2">
        <v>7116159</v>
      </c>
      <c r="V363" s="2"/>
      <c r="W363" s="2"/>
      <c r="X363" s="2" t="s">
        <v>4937</v>
      </c>
    </row>
    <row r="364" spans="1:24" x14ac:dyDescent="0.35">
      <c r="A364" s="2" t="s">
        <v>3619</v>
      </c>
      <c r="B364" s="2" t="s">
        <v>942</v>
      </c>
      <c r="C364" s="2" t="s">
        <v>665</v>
      </c>
      <c r="D364" s="2" t="s">
        <v>5480</v>
      </c>
      <c r="E364" s="2" t="s">
        <v>32</v>
      </c>
      <c r="F364" s="2" t="s">
        <v>4939</v>
      </c>
      <c r="G364" s="2" t="s">
        <v>5481</v>
      </c>
      <c r="H364" s="2">
        <v>56</v>
      </c>
      <c r="I364" s="2" t="s">
        <v>3625</v>
      </c>
      <c r="J364" s="2" t="s">
        <v>4982</v>
      </c>
      <c r="K364" s="2"/>
      <c r="L364" s="2"/>
      <c r="M364" s="2" t="s">
        <v>4935</v>
      </c>
      <c r="N364" s="2">
        <v>0</v>
      </c>
      <c r="O364" s="2" t="s">
        <v>4936</v>
      </c>
      <c r="P364" s="2">
        <v>0</v>
      </c>
      <c r="Q364" s="2"/>
      <c r="R364" s="2"/>
      <c r="S364" s="2" t="s">
        <v>5482</v>
      </c>
      <c r="T364" s="2">
        <v>0</v>
      </c>
      <c r="U364" s="2">
        <v>7116160</v>
      </c>
      <c r="V364" s="2"/>
      <c r="W364" s="2"/>
      <c r="X364" s="2" t="s">
        <v>4937</v>
      </c>
    </row>
    <row r="365" spans="1:24" x14ac:dyDescent="0.35">
      <c r="A365" s="2" t="s">
        <v>3619</v>
      </c>
      <c r="B365" s="2" t="s">
        <v>3085</v>
      </c>
      <c r="C365" s="2" t="s">
        <v>5483</v>
      </c>
      <c r="D365" s="2" t="s">
        <v>5484</v>
      </c>
      <c r="E365" s="2" t="s">
        <v>54</v>
      </c>
      <c r="F365" s="2" t="s">
        <v>4947</v>
      </c>
      <c r="G365" s="2" t="s">
        <v>5485</v>
      </c>
      <c r="H365" s="2">
        <v>33</v>
      </c>
      <c r="I365" s="2" t="s">
        <v>3625</v>
      </c>
      <c r="J365" s="2" t="s">
        <v>4982</v>
      </c>
      <c r="K365" s="2"/>
      <c r="L365" s="2"/>
      <c r="M365" s="2" t="s">
        <v>4935</v>
      </c>
      <c r="N365" s="2">
        <v>0</v>
      </c>
      <c r="O365" s="2" t="s">
        <v>4936</v>
      </c>
      <c r="P365" s="2">
        <v>0</v>
      </c>
      <c r="Q365" s="2"/>
      <c r="R365" s="2"/>
      <c r="S365" s="2" t="s">
        <v>5486</v>
      </c>
      <c r="T365" s="2">
        <v>0</v>
      </c>
      <c r="U365" s="2">
        <v>7116162</v>
      </c>
      <c r="V365" s="2"/>
      <c r="W365" s="2"/>
      <c r="X365" s="2" t="s">
        <v>4937</v>
      </c>
    </row>
    <row r="366" spans="1:24" x14ac:dyDescent="0.35">
      <c r="A366" s="2" t="s">
        <v>3619</v>
      </c>
      <c r="B366" s="2" t="s">
        <v>2558</v>
      </c>
      <c r="C366" s="2" t="s">
        <v>2520</v>
      </c>
      <c r="D366" s="2" t="s">
        <v>5487</v>
      </c>
      <c r="E366" s="2" t="s">
        <v>54</v>
      </c>
      <c r="F366" s="2" t="s">
        <v>5232</v>
      </c>
      <c r="G366" s="2" t="s">
        <v>5488</v>
      </c>
      <c r="H366" s="2">
        <v>53</v>
      </c>
      <c r="I366" s="2" t="s">
        <v>3625</v>
      </c>
      <c r="J366" s="2" t="s">
        <v>4982</v>
      </c>
      <c r="K366" s="2"/>
      <c r="L366" s="2"/>
      <c r="M366" s="2" t="s">
        <v>4935</v>
      </c>
      <c r="N366" s="2">
        <v>0</v>
      </c>
      <c r="O366" s="2" t="s">
        <v>4936</v>
      </c>
      <c r="P366" s="2">
        <v>0</v>
      </c>
      <c r="Q366" s="2"/>
      <c r="R366" s="2"/>
      <c r="S366" s="2" t="s">
        <v>5489</v>
      </c>
      <c r="T366" s="2">
        <v>0</v>
      </c>
      <c r="U366" s="2">
        <v>7116163</v>
      </c>
      <c r="V366" s="2"/>
      <c r="W366" s="2"/>
      <c r="X366" s="2" t="s">
        <v>4937</v>
      </c>
    </row>
    <row r="367" spans="1:24" x14ac:dyDescent="0.35">
      <c r="A367" s="2" t="s">
        <v>3619</v>
      </c>
      <c r="B367" s="2" t="s">
        <v>194</v>
      </c>
      <c r="C367" s="2" t="s">
        <v>441</v>
      </c>
      <c r="D367" s="2" t="s">
        <v>1190</v>
      </c>
      <c r="E367" s="2" t="s">
        <v>32</v>
      </c>
      <c r="F367" s="2" t="s">
        <v>5232</v>
      </c>
      <c r="G367" s="2" t="s">
        <v>5490</v>
      </c>
      <c r="H367" s="2">
        <v>52</v>
      </c>
      <c r="I367" s="2" t="s">
        <v>3625</v>
      </c>
      <c r="J367" s="2" t="s">
        <v>4982</v>
      </c>
      <c r="K367" s="2"/>
      <c r="L367" s="2"/>
      <c r="M367" s="2" t="s">
        <v>4935</v>
      </c>
      <c r="N367" s="2">
        <v>0</v>
      </c>
      <c r="O367" s="2" t="s">
        <v>4936</v>
      </c>
      <c r="P367" s="2">
        <v>0</v>
      </c>
      <c r="Q367" s="2"/>
      <c r="R367" s="2"/>
      <c r="S367" s="2" t="s">
        <v>5491</v>
      </c>
      <c r="T367" s="2">
        <v>0</v>
      </c>
      <c r="U367" s="2">
        <v>7116172</v>
      </c>
      <c r="V367" s="2"/>
      <c r="W367" s="2"/>
      <c r="X367" s="2" t="s">
        <v>4937</v>
      </c>
    </row>
    <row r="368" spans="1:24" x14ac:dyDescent="0.35">
      <c r="A368" s="2" t="s">
        <v>3110</v>
      </c>
      <c r="B368" s="2" t="s">
        <v>3112</v>
      </c>
      <c r="C368" s="2" t="s">
        <v>2649</v>
      </c>
      <c r="D368" s="2" t="s">
        <v>3113</v>
      </c>
      <c r="E368" s="2" t="s">
        <v>32</v>
      </c>
      <c r="F368" s="2" t="s">
        <v>31</v>
      </c>
      <c r="G368" s="2" t="s">
        <v>3114</v>
      </c>
      <c r="H368" s="2">
        <v>50</v>
      </c>
      <c r="I368" s="2" t="s">
        <v>3116</v>
      </c>
      <c r="J368" s="2" t="s">
        <v>3115</v>
      </c>
      <c r="K368" s="2"/>
      <c r="L368" s="2"/>
      <c r="M368" s="2" t="s">
        <v>4935</v>
      </c>
      <c r="N368" s="2">
        <v>0</v>
      </c>
      <c r="O368" s="2" t="s">
        <v>4936</v>
      </c>
      <c r="P368" s="2">
        <v>0</v>
      </c>
      <c r="Q368" s="2"/>
      <c r="R368" s="2">
        <v>0</v>
      </c>
      <c r="S368" s="2" t="s">
        <v>4014</v>
      </c>
      <c r="T368" s="2">
        <v>0</v>
      </c>
      <c r="U368" s="2">
        <v>6667044</v>
      </c>
      <c r="V368" s="2"/>
      <c r="W368" s="2"/>
      <c r="X368" s="2" t="s">
        <v>4937</v>
      </c>
    </row>
    <row r="369" spans="1:24" x14ac:dyDescent="0.35">
      <c r="A369" s="2" t="s">
        <v>3110</v>
      </c>
      <c r="B369" s="2" t="s">
        <v>2449</v>
      </c>
      <c r="C369" s="2"/>
      <c r="D369" s="2" t="s">
        <v>2550</v>
      </c>
      <c r="E369" s="2" t="s">
        <v>32</v>
      </c>
      <c r="F369" s="2" t="s">
        <v>4939</v>
      </c>
      <c r="G369" s="2" t="s">
        <v>5492</v>
      </c>
      <c r="H369" s="2">
        <v>74</v>
      </c>
      <c r="I369" s="2" t="s">
        <v>3116</v>
      </c>
      <c r="J369" s="2" t="s">
        <v>168</v>
      </c>
      <c r="K369" s="2"/>
      <c r="L369" s="2"/>
      <c r="M369" s="2" t="s">
        <v>4935</v>
      </c>
      <c r="N369" s="2">
        <v>0</v>
      </c>
      <c r="O369" s="2" t="s">
        <v>4936</v>
      </c>
      <c r="P369" s="2">
        <v>0</v>
      </c>
      <c r="Q369" s="2"/>
      <c r="R369" s="2"/>
      <c r="S369" s="2" t="s">
        <v>5493</v>
      </c>
      <c r="T369" s="2">
        <v>0</v>
      </c>
      <c r="U369" s="2">
        <v>7116828</v>
      </c>
      <c r="V369" s="2"/>
      <c r="W369" s="2"/>
      <c r="X369" s="2" t="s">
        <v>4937</v>
      </c>
    </row>
    <row r="370" spans="1:24" x14ac:dyDescent="0.35">
      <c r="A370" s="2" t="s">
        <v>3635</v>
      </c>
      <c r="B370" s="2" t="s">
        <v>1023</v>
      </c>
      <c r="C370" s="2" t="s">
        <v>2236</v>
      </c>
      <c r="D370" s="2" t="s">
        <v>3637</v>
      </c>
      <c r="E370" s="2" t="s">
        <v>32</v>
      </c>
      <c r="F370" s="2" t="s">
        <v>31</v>
      </c>
      <c r="G370" s="2" t="s">
        <v>3638</v>
      </c>
      <c r="H370" s="2">
        <v>28</v>
      </c>
      <c r="I370" s="2" t="s">
        <v>3640</v>
      </c>
      <c r="J370" s="2" t="s">
        <v>3639</v>
      </c>
      <c r="K370" s="2"/>
      <c r="L370" s="2"/>
      <c r="M370" s="2" t="s">
        <v>4962</v>
      </c>
      <c r="N370" s="2">
        <v>0</v>
      </c>
      <c r="O370" s="2" t="s">
        <v>4963</v>
      </c>
      <c r="P370" s="2">
        <v>0</v>
      </c>
      <c r="Q370" s="2"/>
      <c r="R370" s="2">
        <v>0</v>
      </c>
      <c r="S370" s="2" t="s">
        <v>4029</v>
      </c>
      <c r="T370" s="2">
        <v>0</v>
      </c>
      <c r="U370" s="2">
        <v>6667048</v>
      </c>
      <c r="V370" s="2"/>
      <c r="W370" s="2"/>
      <c r="X370" s="2" t="s">
        <v>4964</v>
      </c>
    </row>
    <row r="371" spans="1:24" x14ac:dyDescent="0.35">
      <c r="A371" s="2" t="s">
        <v>3635</v>
      </c>
      <c r="B371" s="2" t="s">
        <v>233</v>
      </c>
      <c r="C371" s="2" t="s">
        <v>327</v>
      </c>
      <c r="D371" s="2" t="s">
        <v>510</v>
      </c>
      <c r="E371" s="2" t="s">
        <v>32</v>
      </c>
      <c r="F371" s="2" t="s">
        <v>4939</v>
      </c>
      <c r="G371" s="2" t="s">
        <v>5494</v>
      </c>
      <c r="H371" s="2">
        <v>69</v>
      </c>
      <c r="I371" s="2" t="s">
        <v>3640</v>
      </c>
      <c r="J371" s="2" t="s">
        <v>466</v>
      </c>
      <c r="K371" s="2"/>
      <c r="L371" s="2"/>
      <c r="M371" s="2" t="s">
        <v>4962</v>
      </c>
      <c r="N371" s="2">
        <v>0</v>
      </c>
      <c r="O371" s="2" t="s">
        <v>4963</v>
      </c>
      <c r="P371" s="2">
        <v>0</v>
      </c>
      <c r="Q371" s="2"/>
      <c r="R371" s="2"/>
      <c r="S371" s="2" t="s">
        <v>5495</v>
      </c>
      <c r="T371" s="2">
        <v>0</v>
      </c>
      <c r="U371" s="2">
        <v>7117392</v>
      </c>
      <c r="V371" s="2"/>
      <c r="W371" s="2"/>
      <c r="X371" s="2" t="s">
        <v>4964</v>
      </c>
    </row>
    <row r="372" spans="1:24" x14ac:dyDescent="0.35">
      <c r="A372" s="2" t="s">
        <v>3635</v>
      </c>
      <c r="B372" s="2" t="s">
        <v>1294</v>
      </c>
      <c r="C372" s="2" t="s">
        <v>1324</v>
      </c>
      <c r="D372" s="2" t="s">
        <v>738</v>
      </c>
      <c r="E372" s="2" t="s">
        <v>54</v>
      </c>
      <c r="F372" s="2" t="s">
        <v>4939</v>
      </c>
      <c r="G372" s="2" t="s">
        <v>5496</v>
      </c>
      <c r="H372" s="2">
        <v>70</v>
      </c>
      <c r="I372" s="2" t="s">
        <v>3640</v>
      </c>
      <c r="J372" s="2" t="s">
        <v>466</v>
      </c>
      <c r="K372" s="2"/>
      <c r="L372" s="2"/>
      <c r="M372" s="2" t="s">
        <v>4962</v>
      </c>
      <c r="N372" s="2">
        <v>0</v>
      </c>
      <c r="O372" s="2" t="s">
        <v>4963</v>
      </c>
      <c r="P372" s="2">
        <v>0</v>
      </c>
      <c r="Q372" s="2"/>
      <c r="R372" s="2"/>
      <c r="S372" s="2" t="s">
        <v>5497</v>
      </c>
      <c r="T372" s="2">
        <v>0</v>
      </c>
      <c r="U372" s="2">
        <v>7117396</v>
      </c>
      <c r="V372" s="2"/>
      <c r="W372" s="2"/>
      <c r="X372" s="2" t="s">
        <v>4964</v>
      </c>
    </row>
    <row r="373" spans="1:24" x14ac:dyDescent="0.35">
      <c r="A373" s="2" t="s">
        <v>3635</v>
      </c>
      <c r="B373" s="2" t="s">
        <v>2449</v>
      </c>
      <c r="C373" s="2" t="s">
        <v>2214</v>
      </c>
      <c r="D373" s="2" t="s">
        <v>5498</v>
      </c>
      <c r="E373" s="2" t="s">
        <v>32</v>
      </c>
      <c r="F373" s="2" t="s">
        <v>4947</v>
      </c>
      <c r="G373" s="2" t="s">
        <v>3638</v>
      </c>
      <c r="H373" s="2">
        <v>28</v>
      </c>
      <c r="I373" s="2" t="s">
        <v>3640</v>
      </c>
      <c r="J373" s="2" t="s">
        <v>466</v>
      </c>
      <c r="K373" s="2"/>
      <c r="L373" s="2"/>
      <c r="M373" s="2" t="s">
        <v>4962</v>
      </c>
      <c r="N373" s="2">
        <v>0</v>
      </c>
      <c r="O373" s="2" t="s">
        <v>4963</v>
      </c>
      <c r="P373" s="2">
        <v>0</v>
      </c>
      <c r="Q373" s="2"/>
      <c r="R373" s="2"/>
      <c r="S373" s="2" t="s">
        <v>5499</v>
      </c>
      <c r="T373" s="2">
        <v>0</v>
      </c>
      <c r="U373" s="2">
        <v>7117393</v>
      </c>
      <c r="V373" s="2"/>
      <c r="W373" s="2"/>
      <c r="X373" s="2" t="s">
        <v>4964</v>
      </c>
    </row>
    <row r="374" spans="1:24" x14ac:dyDescent="0.35">
      <c r="A374" s="2" t="s">
        <v>2322</v>
      </c>
      <c r="B374" s="2" t="s">
        <v>226</v>
      </c>
      <c r="C374" s="2" t="s">
        <v>2324</v>
      </c>
      <c r="D374" s="2" t="s">
        <v>2325</v>
      </c>
      <c r="E374" s="2" t="s">
        <v>32</v>
      </c>
      <c r="F374" s="2" t="s">
        <v>31</v>
      </c>
      <c r="G374" s="2" t="s">
        <v>2326</v>
      </c>
      <c r="H374" s="2">
        <v>44</v>
      </c>
      <c r="I374" s="2" t="s">
        <v>2327</v>
      </c>
      <c r="J374" s="2" t="s">
        <v>914</v>
      </c>
      <c r="K374" s="2"/>
      <c r="L374" s="2"/>
      <c r="M374" s="2" t="s">
        <v>4935</v>
      </c>
      <c r="N374" s="2">
        <v>0</v>
      </c>
      <c r="O374" s="2" t="s">
        <v>4936</v>
      </c>
      <c r="P374" s="2">
        <v>0</v>
      </c>
      <c r="Q374" s="2"/>
      <c r="R374" s="2">
        <v>0</v>
      </c>
      <c r="S374" s="2" t="s">
        <v>4042</v>
      </c>
      <c r="T374" s="2">
        <v>0</v>
      </c>
      <c r="U374" s="2">
        <v>6667062</v>
      </c>
      <c r="V374" s="2"/>
      <c r="W374" s="2"/>
      <c r="X374" s="2" t="s">
        <v>4937</v>
      </c>
    </row>
    <row r="375" spans="1:24" x14ac:dyDescent="0.35">
      <c r="A375" s="2" t="s">
        <v>2322</v>
      </c>
      <c r="B375" s="2" t="s">
        <v>2329</v>
      </c>
      <c r="C375" s="2" t="s">
        <v>2330</v>
      </c>
      <c r="D375" s="2" t="s">
        <v>2331</v>
      </c>
      <c r="E375" s="2" t="s">
        <v>54</v>
      </c>
      <c r="F375" s="2" t="s">
        <v>53</v>
      </c>
      <c r="G375" s="2" t="s">
        <v>2332</v>
      </c>
      <c r="H375" s="2">
        <v>49</v>
      </c>
      <c r="I375" s="2" t="s">
        <v>2327</v>
      </c>
      <c r="J375" s="2" t="s">
        <v>782</v>
      </c>
      <c r="K375" s="2"/>
      <c r="L375" s="2"/>
      <c r="M375" s="2" t="s">
        <v>4935</v>
      </c>
      <c r="N375" s="2">
        <v>0</v>
      </c>
      <c r="O375" s="2" t="s">
        <v>4936</v>
      </c>
      <c r="P375" s="2">
        <v>0</v>
      </c>
      <c r="Q375" s="2"/>
      <c r="R375" s="2">
        <v>0</v>
      </c>
      <c r="S375" s="2" t="s">
        <v>5500</v>
      </c>
      <c r="T375" s="2">
        <v>0</v>
      </c>
      <c r="U375" s="2">
        <v>6667599</v>
      </c>
      <c r="V375" s="2"/>
      <c r="W375" s="2"/>
      <c r="X375" s="2" t="s">
        <v>4937</v>
      </c>
    </row>
    <row r="376" spans="1:24" x14ac:dyDescent="0.35">
      <c r="A376" s="2" t="s">
        <v>2322</v>
      </c>
      <c r="B376" s="2" t="s">
        <v>2329</v>
      </c>
      <c r="C376" s="2" t="s">
        <v>2334</v>
      </c>
      <c r="D376" s="2" t="s">
        <v>2335</v>
      </c>
      <c r="E376" s="2" t="s">
        <v>32</v>
      </c>
      <c r="F376" s="2" t="s">
        <v>60</v>
      </c>
      <c r="G376" s="2" t="s">
        <v>2336</v>
      </c>
      <c r="H376" s="2">
        <v>18</v>
      </c>
      <c r="I376" s="2" t="s">
        <v>2327</v>
      </c>
      <c r="J376" s="2" t="s">
        <v>782</v>
      </c>
      <c r="K376" s="2"/>
      <c r="L376" s="2"/>
      <c r="M376" s="2" t="s">
        <v>4935</v>
      </c>
      <c r="N376" s="2">
        <v>0</v>
      </c>
      <c r="O376" s="2" t="s">
        <v>4936</v>
      </c>
      <c r="P376" s="2">
        <v>0</v>
      </c>
      <c r="Q376" s="2"/>
      <c r="R376" s="2">
        <v>0</v>
      </c>
      <c r="S376" s="2" t="s">
        <v>5501</v>
      </c>
      <c r="T376" s="2">
        <v>0</v>
      </c>
      <c r="U376" s="2">
        <v>6667600</v>
      </c>
      <c r="V376" s="2"/>
      <c r="W376" s="2"/>
      <c r="X376" s="2" t="s">
        <v>4937</v>
      </c>
    </row>
    <row r="377" spans="1:24" x14ac:dyDescent="0.35">
      <c r="A377" s="2" t="s">
        <v>2322</v>
      </c>
      <c r="B377" s="2" t="s">
        <v>2249</v>
      </c>
      <c r="C377" s="2" t="s">
        <v>983</v>
      </c>
      <c r="D377" s="2" t="s">
        <v>2338</v>
      </c>
      <c r="E377" s="2" t="s">
        <v>32</v>
      </c>
      <c r="F377" s="2" t="s">
        <v>60</v>
      </c>
      <c r="G377" s="2" t="s">
        <v>2339</v>
      </c>
      <c r="H377" s="2">
        <v>12</v>
      </c>
      <c r="I377" s="2" t="s">
        <v>2327</v>
      </c>
      <c r="J377" s="2" t="s">
        <v>782</v>
      </c>
      <c r="K377" s="2"/>
      <c r="L377" s="2"/>
      <c r="M377" s="2" t="s">
        <v>4935</v>
      </c>
      <c r="N377" s="2">
        <v>0</v>
      </c>
      <c r="O377" s="2" t="s">
        <v>4936</v>
      </c>
      <c r="P377" s="2">
        <v>0</v>
      </c>
      <c r="Q377" s="2"/>
      <c r="R377" s="2">
        <v>0</v>
      </c>
      <c r="S377" s="2" t="s">
        <v>5502</v>
      </c>
      <c r="T377" s="2">
        <v>0</v>
      </c>
      <c r="U377" s="2">
        <v>6667601</v>
      </c>
      <c r="V377" s="2"/>
      <c r="W377" s="2"/>
      <c r="X377" s="2" t="s">
        <v>4937</v>
      </c>
    </row>
    <row r="378" spans="1:24" x14ac:dyDescent="0.35">
      <c r="A378" s="2" t="s">
        <v>2340</v>
      </c>
      <c r="B378" s="2" t="s">
        <v>1050</v>
      </c>
      <c r="C378" s="2" t="s">
        <v>2290</v>
      </c>
      <c r="D378" s="2" t="s">
        <v>2342</v>
      </c>
      <c r="E378" s="2" t="s">
        <v>54</v>
      </c>
      <c r="F378" s="2" t="s">
        <v>31</v>
      </c>
      <c r="G378" s="2" t="s">
        <v>2343</v>
      </c>
      <c r="H378" s="2">
        <v>47</v>
      </c>
      <c r="I378" s="2" t="s">
        <v>2344</v>
      </c>
      <c r="J378" s="2" t="s">
        <v>914</v>
      </c>
      <c r="K378" s="2"/>
      <c r="L378" s="2"/>
      <c r="M378" s="2" t="s">
        <v>4935</v>
      </c>
      <c r="N378" s="2">
        <v>0</v>
      </c>
      <c r="O378" s="2" t="s">
        <v>4936</v>
      </c>
      <c r="P378" s="2">
        <v>0</v>
      </c>
      <c r="Q378" s="2"/>
      <c r="R378" s="2">
        <v>0</v>
      </c>
      <c r="S378" s="2" t="s">
        <v>4047</v>
      </c>
      <c r="T378" s="2">
        <v>0</v>
      </c>
      <c r="U378" s="2">
        <v>6667063</v>
      </c>
      <c r="V378" s="2"/>
      <c r="W378" s="2"/>
      <c r="X378" s="2" t="s">
        <v>4937</v>
      </c>
    </row>
    <row r="379" spans="1:24" x14ac:dyDescent="0.35">
      <c r="A379" s="2" t="s">
        <v>2340</v>
      </c>
      <c r="B379" s="2" t="s">
        <v>211</v>
      </c>
      <c r="C379" s="2" t="s">
        <v>1904</v>
      </c>
      <c r="D379" s="2" t="s">
        <v>2346</v>
      </c>
      <c r="E379" s="2" t="s">
        <v>32</v>
      </c>
      <c r="F379" s="2" t="s">
        <v>53</v>
      </c>
      <c r="G379" s="2" t="s">
        <v>2347</v>
      </c>
      <c r="H379" s="2">
        <v>39</v>
      </c>
      <c r="I379" s="2" t="s">
        <v>2344</v>
      </c>
      <c r="J379" s="2" t="s">
        <v>782</v>
      </c>
      <c r="K379" s="2"/>
      <c r="L379" s="2"/>
      <c r="M379" s="2" t="s">
        <v>4935</v>
      </c>
      <c r="N379" s="2">
        <v>0</v>
      </c>
      <c r="O379" s="2" t="s">
        <v>4936</v>
      </c>
      <c r="P379" s="2">
        <v>0</v>
      </c>
      <c r="Q379" s="2"/>
      <c r="R379" s="2">
        <v>0</v>
      </c>
      <c r="S379" s="2" t="s">
        <v>5503</v>
      </c>
      <c r="T379" s="2">
        <v>0</v>
      </c>
      <c r="U379" s="2">
        <v>6667602</v>
      </c>
      <c r="V379" s="2"/>
      <c r="W379" s="2"/>
      <c r="X379" s="2" t="s">
        <v>4937</v>
      </c>
    </row>
    <row r="380" spans="1:24" x14ac:dyDescent="0.35">
      <c r="A380" s="2" t="s">
        <v>2340</v>
      </c>
      <c r="B380" s="2" t="s">
        <v>2349</v>
      </c>
      <c r="C380" s="2" t="s">
        <v>2027</v>
      </c>
      <c r="D380" s="2" t="s">
        <v>2350</v>
      </c>
      <c r="E380" s="2" t="s">
        <v>54</v>
      </c>
      <c r="F380" s="2" t="s">
        <v>60</v>
      </c>
      <c r="G380" s="2" t="s">
        <v>2351</v>
      </c>
      <c r="H380" s="2">
        <v>10</v>
      </c>
      <c r="I380" s="2" t="s">
        <v>2344</v>
      </c>
      <c r="J380" s="2" t="s">
        <v>782</v>
      </c>
      <c r="K380" s="2"/>
      <c r="L380" s="2"/>
      <c r="M380" s="2" t="s">
        <v>4935</v>
      </c>
      <c r="N380" s="2">
        <v>0</v>
      </c>
      <c r="O380" s="2" t="s">
        <v>4936</v>
      </c>
      <c r="P380" s="2">
        <v>0</v>
      </c>
      <c r="Q380" s="2"/>
      <c r="R380" s="2">
        <v>0</v>
      </c>
      <c r="S380" s="2" t="s">
        <v>5504</v>
      </c>
      <c r="T380" s="2">
        <v>0</v>
      </c>
      <c r="U380" s="2">
        <v>6667603</v>
      </c>
      <c r="V380" s="2"/>
      <c r="W380" s="2"/>
      <c r="X380" s="2" t="s">
        <v>4937</v>
      </c>
    </row>
    <row r="381" spans="1:24" x14ac:dyDescent="0.35">
      <c r="A381" s="2" t="s">
        <v>2358</v>
      </c>
      <c r="B381" s="2" t="s">
        <v>2360</v>
      </c>
      <c r="C381" s="2" t="s">
        <v>1158</v>
      </c>
      <c r="D381" s="2" t="s">
        <v>2361</v>
      </c>
      <c r="E381" s="2" t="s">
        <v>32</v>
      </c>
      <c r="F381" s="2" t="s">
        <v>31</v>
      </c>
      <c r="G381" s="2" t="s">
        <v>2362</v>
      </c>
      <c r="H381" s="2">
        <v>40</v>
      </c>
      <c r="I381" s="2" t="s">
        <v>2363</v>
      </c>
      <c r="J381" s="2" t="s">
        <v>914</v>
      </c>
      <c r="K381" s="2"/>
      <c r="L381" s="2"/>
      <c r="M381" s="2" t="s">
        <v>4935</v>
      </c>
      <c r="N381" s="2">
        <v>0</v>
      </c>
      <c r="O381" s="2" t="s">
        <v>4936</v>
      </c>
      <c r="P381" s="2">
        <v>0</v>
      </c>
      <c r="Q381" s="2"/>
      <c r="R381" s="2">
        <v>0</v>
      </c>
      <c r="S381" s="2" t="s">
        <v>4055</v>
      </c>
      <c r="T381" s="2">
        <v>0</v>
      </c>
      <c r="U381" s="2">
        <v>6667065</v>
      </c>
      <c r="V381" s="2"/>
      <c r="W381" s="2"/>
      <c r="X381" s="2" t="s">
        <v>4937</v>
      </c>
    </row>
    <row r="382" spans="1:24" x14ac:dyDescent="0.35">
      <c r="A382" s="2" t="s">
        <v>2358</v>
      </c>
      <c r="B382" s="2" t="s">
        <v>5505</v>
      </c>
      <c r="C382" s="2" t="s">
        <v>669</v>
      </c>
      <c r="D382" s="2" t="s">
        <v>5506</v>
      </c>
      <c r="E382" s="2" t="s">
        <v>32</v>
      </c>
      <c r="F382" s="2" t="s">
        <v>4939</v>
      </c>
      <c r="G382" s="2" t="s">
        <v>5507</v>
      </c>
      <c r="H382" s="2">
        <v>80</v>
      </c>
      <c r="I382" s="2" t="s">
        <v>2363</v>
      </c>
      <c r="J382" s="2" t="s">
        <v>4982</v>
      </c>
      <c r="K382" s="2"/>
      <c r="L382" s="2"/>
      <c r="M382" s="2" t="s">
        <v>4935</v>
      </c>
      <c r="N382" s="2">
        <v>0</v>
      </c>
      <c r="O382" s="2" t="s">
        <v>4936</v>
      </c>
      <c r="P382" s="2">
        <v>0</v>
      </c>
      <c r="Q382" s="2"/>
      <c r="R382" s="2"/>
      <c r="S382" s="2" t="s">
        <v>5508</v>
      </c>
      <c r="T382" s="2">
        <v>0</v>
      </c>
      <c r="U382" s="2">
        <v>7116175</v>
      </c>
      <c r="V382" s="2"/>
      <c r="W382" s="2"/>
      <c r="X382" s="2" t="s">
        <v>4937</v>
      </c>
    </row>
    <row r="383" spans="1:24" x14ac:dyDescent="0.35">
      <c r="A383" s="2" t="s">
        <v>2375</v>
      </c>
      <c r="B383" s="2" t="s">
        <v>1937</v>
      </c>
      <c r="C383" s="2" t="s">
        <v>240</v>
      </c>
      <c r="D383" s="2" t="s">
        <v>2377</v>
      </c>
      <c r="E383" s="2" t="s">
        <v>32</v>
      </c>
      <c r="F383" s="2" t="s">
        <v>31</v>
      </c>
      <c r="G383" s="2" t="s">
        <v>2378</v>
      </c>
      <c r="H383" s="2">
        <v>37</v>
      </c>
      <c r="I383" s="2" t="s">
        <v>2379</v>
      </c>
      <c r="J383" s="2" t="s">
        <v>914</v>
      </c>
      <c r="K383" s="2"/>
      <c r="L383" s="2"/>
      <c r="M383" s="2" t="s">
        <v>4962</v>
      </c>
      <c r="N383" s="2">
        <v>0</v>
      </c>
      <c r="O383" s="2" t="s">
        <v>4963</v>
      </c>
      <c r="P383" s="2">
        <v>0</v>
      </c>
      <c r="Q383" s="2"/>
      <c r="R383" s="2">
        <v>0</v>
      </c>
      <c r="S383" s="2" t="s">
        <v>4069</v>
      </c>
      <c r="T383" s="2">
        <v>0</v>
      </c>
      <c r="U383" s="2">
        <v>6667068</v>
      </c>
      <c r="V383" s="2"/>
      <c r="W383" s="2"/>
      <c r="X383" s="2" t="s">
        <v>4964</v>
      </c>
    </row>
    <row r="384" spans="1:24" x14ac:dyDescent="0.35">
      <c r="A384" s="2" t="s">
        <v>2375</v>
      </c>
      <c r="B384" s="2" t="s">
        <v>827</v>
      </c>
      <c r="C384" s="2" t="s">
        <v>78</v>
      </c>
      <c r="D384" s="2" t="s">
        <v>5509</v>
      </c>
      <c r="E384" s="2" t="s">
        <v>54</v>
      </c>
      <c r="F384" s="2" t="s">
        <v>4939</v>
      </c>
      <c r="G384" s="2" t="s">
        <v>5510</v>
      </c>
      <c r="H384" s="2">
        <v>60</v>
      </c>
      <c r="I384" s="2" t="s">
        <v>2379</v>
      </c>
      <c r="J384" s="2" t="s">
        <v>651</v>
      </c>
      <c r="K384" s="2"/>
      <c r="L384" s="2"/>
      <c r="M384" s="2" t="s">
        <v>4962</v>
      </c>
      <c r="N384" s="2">
        <v>0</v>
      </c>
      <c r="O384" s="2" t="s">
        <v>4963</v>
      </c>
      <c r="P384" s="2">
        <v>0</v>
      </c>
      <c r="Q384" s="2"/>
      <c r="R384" s="2"/>
      <c r="S384" s="2" t="s">
        <v>5511</v>
      </c>
      <c r="T384" s="2">
        <v>0</v>
      </c>
      <c r="U384" s="2">
        <v>7301883</v>
      </c>
      <c r="V384" s="2"/>
      <c r="W384" s="2"/>
      <c r="X384" s="2" t="s">
        <v>4964</v>
      </c>
    </row>
    <row r="385" spans="1:24" x14ac:dyDescent="0.35">
      <c r="A385" s="2" t="s">
        <v>2375</v>
      </c>
      <c r="B385" s="2" t="s">
        <v>99</v>
      </c>
      <c r="C385" s="2" t="s">
        <v>138</v>
      </c>
      <c r="D385" s="2" t="s">
        <v>1850</v>
      </c>
      <c r="E385" s="2" t="s">
        <v>32</v>
      </c>
      <c r="F385" s="2" t="s">
        <v>4939</v>
      </c>
      <c r="G385" s="2" t="s">
        <v>5512</v>
      </c>
      <c r="H385" s="2">
        <v>61</v>
      </c>
      <c r="I385" s="2" t="s">
        <v>2379</v>
      </c>
      <c r="J385" s="2" t="s">
        <v>651</v>
      </c>
      <c r="K385" s="2"/>
      <c r="L385" s="2"/>
      <c r="M385" s="2" t="s">
        <v>4962</v>
      </c>
      <c r="N385" s="2">
        <v>0</v>
      </c>
      <c r="O385" s="2" t="s">
        <v>4963</v>
      </c>
      <c r="P385" s="2">
        <v>0</v>
      </c>
      <c r="Q385" s="2"/>
      <c r="R385" s="2"/>
      <c r="S385" s="2" t="s">
        <v>5513</v>
      </c>
      <c r="T385" s="2">
        <v>0</v>
      </c>
      <c r="U385" s="2">
        <v>7301885</v>
      </c>
      <c r="V385" s="2"/>
      <c r="W385" s="2"/>
      <c r="X385" s="2" t="s">
        <v>4964</v>
      </c>
    </row>
    <row r="386" spans="1:24" x14ac:dyDescent="0.35">
      <c r="A386" s="2" t="s">
        <v>2375</v>
      </c>
      <c r="B386" s="2" t="s">
        <v>629</v>
      </c>
      <c r="C386" s="2" t="s">
        <v>2188</v>
      </c>
      <c r="D386" s="2" t="s">
        <v>5514</v>
      </c>
      <c r="E386" s="2" t="s">
        <v>54</v>
      </c>
      <c r="F386" s="2" t="s">
        <v>4947</v>
      </c>
      <c r="G386" s="2" t="s">
        <v>5515</v>
      </c>
      <c r="H386" s="2">
        <v>31</v>
      </c>
      <c r="I386" s="2" t="s">
        <v>2379</v>
      </c>
      <c r="J386" s="2" t="s">
        <v>644</v>
      </c>
      <c r="K386" s="2"/>
      <c r="L386" s="2"/>
      <c r="M386" s="2" t="s">
        <v>4962</v>
      </c>
      <c r="N386" s="2">
        <v>0</v>
      </c>
      <c r="O386" s="2" t="s">
        <v>4963</v>
      </c>
      <c r="P386" s="2">
        <v>0</v>
      </c>
      <c r="Q386" s="2"/>
      <c r="R386" s="2"/>
      <c r="S386" s="2" t="s">
        <v>5516</v>
      </c>
      <c r="T386" s="2">
        <v>0</v>
      </c>
      <c r="U386" s="2">
        <v>7303058</v>
      </c>
      <c r="V386" s="2"/>
      <c r="W386" s="2"/>
      <c r="X386" s="2" t="s">
        <v>4964</v>
      </c>
    </row>
    <row r="387" spans="1:24" x14ac:dyDescent="0.35">
      <c r="A387" s="2" t="s">
        <v>2375</v>
      </c>
      <c r="B387" s="2" t="s">
        <v>487</v>
      </c>
      <c r="C387" s="2" t="s">
        <v>1108</v>
      </c>
      <c r="D387" s="2" t="s">
        <v>5517</v>
      </c>
      <c r="E387" s="2" t="s">
        <v>32</v>
      </c>
      <c r="F387" s="2" t="s">
        <v>4947</v>
      </c>
      <c r="G387" s="2" t="s">
        <v>5518</v>
      </c>
      <c r="H387" s="2">
        <v>38</v>
      </c>
      <c r="I387" s="2" t="s">
        <v>2379</v>
      </c>
      <c r="J387" s="2" t="s">
        <v>644</v>
      </c>
      <c r="K387" s="2"/>
      <c r="L387" s="2"/>
      <c r="M387" s="2" t="s">
        <v>4962</v>
      </c>
      <c r="N387" s="2">
        <v>0</v>
      </c>
      <c r="O387" s="2" t="s">
        <v>4963</v>
      </c>
      <c r="P387" s="2">
        <v>0</v>
      </c>
      <c r="Q387" s="2"/>
      <c r="R387" s="2"/>
      <c r="S387" s="2" t="s">
        <v>5519</v>
      </c>
      <c r="T387" s="2">
        <v>0</v>
      </c>
      <c r="U387" s="2">
        <v>7303062</v>
      </c>
      <c r="V387" s="2"/>
      <c r="W387" s="2"/>
      <c r="X387" s="2" t="s">
        <v>4964</v>
      </c>
    </row>
    <row r="388" spans="1:24" x14ac:dyDescent="0.35">
      <c r="A388" s="2" t="s">
        <v>2375</v>
      </c>
      <c r="B388" s="2" t="s">
        <v>884</v>
      </c>
      <c r="C388" s="2" t="s">
        <v>72</v>
      </c>
      <c r="D388" s="2" t="s">
        <v>5520</v>
      </c>
      <c r="E388" s="2" t="s">
        <v>32</v>
      </c>
      <c r="F388" s="2" t="s">
        <v>4947</v>
      </c>
      <c r="G388" s="2" t="s">
        <v>5521</v>
      </c>
      <c r="H388" s="2">
        <v>41</v>
      </c>
      <c r="I388" s="2" t="s">
        <v>2379</v>
      </c>
      <c r="J388" s="2" t="s">
        <v>644</v>
      </c>
      <c r="K388" s="2"/>
      <c r="L388" s="2"/>
      <c r="M388" s="2" t="s">
        <v>4962</v>
      </c>
      <c r="N388" s="2">
        <v>0</v>
      </c>
      <c r="O388" s="2" t="s">
        <v>4963</v>
      </c>
      <c r="P388" s="2">
        <v>0</v>
      </c>
      <c r="Q388" s="2"/>
      <c r="R388" s="2"/>
      <c r="S388" s="2" t="s">
        <v>5522</v>
      </c>
      <c r="T388" s="2">
        <v>0</v>
      </c>
      <c r="U388" s="2">
        <v>7303063</v>
      </c>
      <c r="V388" s="2"/>
      <c r="W388" s="2"/>
      <c r="X388" s="2" t="s">
        <v>4964</v>
      </c>
    </row>
    <row r="389" spans="1:24" x14ac:dyDescent="0.35">
      <c r="A389" s="2" t="s">
        <v>2390</v>
      </c>
      <c r="B389" s="2" t="s">
        <v>202</v>
      </c>
      <c r="C389" s="2" t="s">
        <v>846</v>
      </c>
      <c r="D389" s="2" t="s">
        <v>2392</v>
      </c>
      <c r="E389" s="2" t="s">
        <v>32</v>
      </c>
      <c r="F389" s="2" t="s">
        <v>31</v>
      </c>
      <c r="G389" s="2" t="s">
        <v>2393</v>
      </c>
      <c r="H389" s="2">
        <v>43</v>
      </c>
      <c r="I389" s="2" t="s">
        <v>2394</v>
      </c>
      <c r="J389" s="2" t="s">
        <v>914</v>
      </c>
      <c r="K389" s="2"/>
      <c r="L389" s="2"/>
      <c r="M389" s="2" t="s">
        <v>4962</v>
      </c>
      <c r="N389" s="2">
        <v>0</v>
      </c>
      <c r="O389" s="2" t="s">
        <v>4963</v>
      </c>
      <c r="P389" s="2">
        <v>0</v>
      </c>
      <c r="Q389" s="2"/>
      <c r="R389" s="2">
        <v>0</v>
      </c>
      <c r="S389" s="2" t="s">
        <v>4078</v>
      </c>
      <c r="T389" s="2">
        <v>0</v>
      </c>
      <c r="U389" s="2">
        <v>6667072</v>
      </c>
      <c r="V389" s="2"/>
      <c r="W389" s="2"/>
      <c r="X389" s="2" t="s">
        <v>4964</v>
      </c>
    </row>
    <row r="390" spans="1:24" x14ac:dyDescent="0.35">
      <c r="A390" s="2" t="s">
        <v>2390</v>
      </c>
      <c r="B390" s="2" t="s">
        <v>1044</v>
      </c>
      <c r="C390" s="2" t="s">
        <v>58</v>
      </c>
      <c r="D390" s="2" t="s">
        <v>2396</v>
      </c>
      <c r="E390" s="2" t="s">
        <v>54</v>
      </c>
      <c r="F390" s="2" t="s">
        <v>60</v>
      </c>
      <c r="G390" s="2" t="s">
        <v>2397</v>
      </c>
      <c r="H390" s="2">
        <v>18</v>
      </c>
      <c r="I390" s="2" t="s">
        <v>2394</v>
      </c>
      <c r="J390" s="2" t="s">
        <v>782</v>
      </c>
      <c r="K390" s="2"/>
      <c r="L390" s="2"/>
      <c r="M390" s="2" t="s">
        <v>4962</v>
      </c>
      <c r="N390" s="2">
        <v>0</v>
      </c>
      <c r="O390" s="2" t="s">
        <v>4963</v>
      </c>
      <c r="P390" s="2">
        <v>0</v>
      </c>
      <c r="Q390" s="2"/>
      <c r="R390" s="2">
        <v>0</v>
      </c>
      <c r="S390" s="2" t="s">
        <v>5523</v>
      </c>
      <c r="T390" s="2">
        <v>0</v>
      </c>
      <c r="U390" s="2">
        <v>6667609</v>
      </c>
      <c r="V390" s="2"/>
      <c r="W390" s="2"/>
      <c r="X390" s="2" t="s">
        <v>4964</v>
      </c>
    </row>
    <row r="391" spans="1:24" x14ac:dyDescent="0.35">
      <c r="A391" s="2" t="s">
        <v>2429</v>
      </c>
      <c r="B391" s="2" t="s">
        <v>2010</v>
      </c>
      <c r="C391" s="2" t="s">
        <v>814</v>
      </c>
      <c r="D391" s="2" t="s">
        <v>2431</v>
      </c>
      <c r="E391" s="2" t="s">
        <v>32</v>
      </c>
      <c r="F391" s="2" t="s">
        <v>31</v>
      </c>
      <c r="G391" s="2" t="s">
        <v>2432</v>
      </c>
      <c r="H391" s="2">
        <v>33</v>
      </c>
      <c r="I391" s="2" t="s">
        <v>2433</v>
      </c>
      <c r="J391" s="2" t="s">
        <v>914</v>
      </c>
      <c r="K391" s="2"/>
      <c r="L391" s="2"/>
      <c r="M391" s="2" t="s">
        <v>4962</v>
      </c>
      <c r="N391" s="2">
        <v>0</v>
      </c>
      <c r="O391" s="2" t="s">
        <v>4963</v>
      </c>
      <c r="P391" s="2">
        <v>0</v>
      </c>
      <c r="Q391" s="2"/>
      <c r="R391" s="2">
        <v>0</v>
      </c>
      <c r="S391" s="2" t="s">
        <v>4094</v>
      </c>
      <c r="T391" s="2">
        <v>0</v>
      </c>
      <c r="U391" s="2">
        <v>6667078</v>
      </c>
      <c r="V391" s="2"/>
      <c r="W391" s="2"/>
      <c r="X391" s="2" t="s">
        <v>4964</v>
      </c>
    </row>
    <row r="392" spans="1:24" x14ac:dyDescent="0.35">
      <c r="A392" s="2" t="s">
        <v>2429</v>
      </c>
      <c r="B392" s="2" t="s">
        <v>1067</v>
      </c>
      <c r="C392" s="2" t="s">
        <v>942</v>
      </c>
      <c r="D392" s="2" t="s">
        <v>2435</v>
      </c>
      <c r="E392" s="2" t="s">
        <v>32</v>
      </c>
      <c r="F392" s="2" t="s">
        <v>60</v>
      </c>
      <c r="G392" s="2" t="s">
        <v>2436</v>
      </c>
      <c r="H392" s="2">
        <v>2</v>
      </c>
      <c r="I392" s="2" t="s">
        <v>2433</v>
      </c>
      <c r="J392" s="2" t="s">
        <v>2436</v>
      </c>
      <c r="K392" s="2"/>
      <c r="L392" s="2"/>
      <c r="M392" s="2" t="s">
        <v>4962</v>
      </c>
      <c r="N392" s="2">
        <v>0</v>
      </c>
      <c r="O392" s="2" t="s">
        <v>4963</v>
      </c>
      <c r="P392" s="2">
        <v>0</v>
      </c>
      <c r="Q392" s="2"/>
      <c r="R392" s="2">
        <v>0</v>
      </c>
      <c r="S392" s="2" t="s">
        <v>5524</v>
      </c>
      <c r="T392" s="2">
        <v>0</v>
      </c>
      <c r="U392" s="2">
        <v>6880944</v>
      </c>
      <c r="V392" s="2"/>
      <c r="W392" s="2"/>
      <c r="X392" s="2" t="s">
        <v>4964</v>
      </c>
    </row>
    <row r="393" spans="1:24" x14ac:dyDescent="0.35">
      <c r="A393" s="2" t="s">
        <v>3641</v>
      </c>
      <c r="B393" s="2" t="s">
        <v>151</v>
      </c>
      <c r="C393" s="2" t="s">
        <v>1294</v>
      </c>
      <c r="D393" s="2" t="s">
        <v>3643</v>
      </c>
      <c r="E393" s="2" t="s">
        <v>32</v>
      </c>
      <c r="F393" s="2" t="s">
        <v>31</v>
      </c>
      <c r="G393" s="2" t="s">
        <v>3644</v>
      </c>
      <c r="H393" s="2">
        <v>35</v>
      </c>
      <c r="I393" s="2" t="s">
        <v>3645</v>
      </c>
      <c r="J393" s="2" t="s">
        <v>914</v>
      </c>
      <c r="K393" s="2"/>
      <c r="L393" s="2"/>
      <c r="M393" s="2" t="s">
        <v>4935</v>
      </c>
      <c r="N393" s="2">
        <v>0</v>
      </c>
      <c r="O393" s="2" t="s">
        <v>4936</v>
      </c>
      <c r="P393" s="2">
        <v>0</v>
      </c>
      <c r="Q393" s="2"/>
      <c r="R393" s="2">
        <v>0</v>
      </c>
      <c r="S393" s="2" t="s">
        <v>4097</v>
      </c>
      <c r="T393" s="2">
        <v>0</v>
      </c>
      <c r="U393" s="2">
        <v>6667080</v>
      </c>
      <c r="V393" s="2"/>
      <c r="W393" s="2"/>
      <c r="X393" s="2" t="s">
        <v>4937</v>
      </c>
    </row>
    <row r="394" spans="1:24" x14ac:dyDescent="0.35">
      <c r="A394" s="2" t="s">
        <v>3641</v>
      </c>
      <c r="B394" s="2" t="s">
        <v>1049</v>
      </c>
      <c r="C394" s="2" t="s">
        <v>1199</v>
      </c>
      <c r="D394" s="2" t="s">
        <v>5525</v>
      </c>
      <c r="E394" s="2" t="s">
        <v>32</v>
      </c>
      <c r="F394" s="2" t="s">
        <v>4939</v>
      </c>
      <c r="G394" s="2" t="s">
        <v>5526</v>
      </c>
      <c r="H394" s="2">
        <v>52</v>
      </c>
      <c r="I394" s="2" t="s">
        <v>3645</v>
      </c>
      <c r="J394" s="2" t="s">
        <v>644</v>
      </c>
      <c r="K394" s="2"/>
      <c r="L394" s="2"/>
      <c r="M394" s="2" t="s">
        <v>4935</v>
      </c>
      <c r="N394" s="2">
        <v>0</v>
      </c>
      <c r="O394" s="2" t="s">
        <v>4936</v>
      </c>
      <c r="P394" s="2">
        <v>0</v>
      </c>
      <c r="Q394" s="2"/>
      <c r="R394" s="2">
        <v>0</v>
      </c>
      <c r="S394" s="2" t="s">
        <v>5527</v>
      </c>
      <c r="T394" s="2">
        <v>0</v>
      </c>
      <c r="U394" s="2">
        <v>7303256</v>
      </c>
      <c r="V394" s="2"/>
      <c r="W394" s="2"/>
      <c r="X394" s="2" t="s">
        <v>4937</v>
      </c>
    </row>
    <row r="395" spans="1:24" x14ac:dyDescent="0.35">
      <c r="A395" s="2" t="s">
        <v>3641</v>
      </c>
      <c r="B395" s="2" t="s">
        <v>1665</v>
      </c>
      <c r="C395" s="2" t="s">
        <v>1956</v>
      </c>
      <c r="D395" s="2" t="s">
        <v>1766</v>
      </c>
      <c r="E395" s="2" t="s">
        <v>54</v>
      </c>
      <c r="F395" s="2" t="s">
        <v>4939</v>
      </c>
      <c r="G395" s="2" t="s">
        <v>5528</v>
      </c>
      <c r="H395" s="2">
        <v>55</v>
      </c>
      <c r="I395" s="2" t="s">
        <v>3645</v>
      </c>
      <c r="J395" s="2" t="s">
        <v>644</v>
      </c>
      <c r="K395" s="2"/>
      <c r="L395" s="2"/>
      <c r="M395" s="2" t="s">
        <v>4935</v>
      </c>
      <c r="N395" s="2">
        <v>0</v>
      </c>
      <c r="O395" s="2" t="s">
        <v>4936</v>
      </c>
      <c r="P395" s="2">
        <v>0</v>
      </c>
      <c r="Q395" s="2"/>
      <c r="R395" s="2">
        <v>0</v>
      </c>
      <c r="S395" s="2" t="s">
        <v>5529</v>
      </c>
      <c r="T395" s="2">
        <v>0</v>
      </c>
      <c r="U395" s="2">
        <v>7303259</v>
      </c>
      <c r="V395" s="2"/>
      <c r="W395" s="2"/>
      <c r="X395" s="2" t="s">
        <v>4937</v>
      </c>
    </row>
    <row r="396" spans="1:24" x14ac:dyDescent="0.35">
      <c r="A396" s="2" t="s">
        <v>3641</v>
      </c>
      <c r="B396" s="2" t="s">
        <v>1970</v>
      </c>
      <c r="C396" s="2" t="s">
        <v>923</v>
      </c>
      <c r="D396" s="2" t="s">
        <v>5530</v>
      </c>
      <c r="E396" s="2" t="s">
        <v>32</v>
      </c>
      <c r="F396" s="2" t="s">
        <v>4947</v>
      </c>
      <c r="G396" s="2" t="s">
        <v>5531</v>
      </c>
      <c r="H396" s="2">
        <v>19</v>
      </c>
      <c r="I396" s="2" t="s">
        <v>3645</v>
      </c>
      <c r="J396" s="2" t="s">
        <v>644</v>
      </c>
      <c r="K396" s="2"/>
      <c r="L396" s="2"/>
      <c r="M396" s="2" t="s">
        <v>4935</v>
      </c>
      <c r="N396" s="2">
        <v>0</v>
      </c>
      <c r="O396" s="2" t="s">
        <v>4936</v>
      </c>
      <c r="P396" s="2">
        <v>0</v>
      </c>
      <c r="Q396" s="2"/>
      <c r="R396" s="2">
        <v>0</v>
      </c>
      <c r="S396" s="2" t="s">
        <v>5532</v>
      </c>
      <c r="T396" s="2">
        <v>0</v>
      </c>
      <c r="U396" s="2">
        <v>7303261</v>
      </c>
      <c r="V396" s="2"/>
      <c r="W396" s="2"/>
      <c r="X396" s="2" t="s">
        <v>4937</v>
      </c>
    </row>
    <row r="397" spans="1:24" x14ac:dyDescent="0.35">
      <c r="A397" s="2" t="s">
        <v>3646</v>
      </c>
      <c r="B397" s="2" t="s">
        <v>1044</v>
      </c>
      <c r="C397" s="2" t="s">
        <v>614</v>
      </c>
      <c r="D397" s="2" t="s">
        <v>3648</v>
      </c>
      <c r="E397" s="2" t="s">
        <v>32</v>
      </c>
      <c r="F397" s="2" t="s">
        <v>31</v>
      </c>
      <c r="G397" s="2" t="s">
        <v>2432</v>
      </c>
      <c r="H397" s="2">
        <v>33</v>
      </c>
      <c r="I397" s="2" t="s">
        <v>3649</v>
      </c>
      <c r="J397" s="2" t="s">
        <v>914</v>
      </c>
      <c r="K397" s="2"/>
      <c r="L397" s="2"/>
      <c r="M397" s="2" t="s">
        <v>4935</v>
      </c>
      <c r="N397" s="2">
        <v>0</v>
      </c>
      <c r="O397" s="2" t="s">
        <v>4936</v>
      </c>
      <c r="P397" s="2">
        <v>0</v>
      </c>
      <c r="Q397" s="2"/>
      <c r="R397" s="2">
        <v>0</v>
      </c>
      <c r="S397" s="2" t="s">
        <v>4100</v>
      </c>
      <c r="T397" s="2">
        <v>0</v>
      </c>
      <c r="U397" s="2">
        <v>6667081</v>
      </c>
      <c r="V397" s="2"/>
      <c r="W397" s="2"/>
      <c r="X397" s="2" t="s">
        <v>4937</v>
      </c>
    </row>
    <row r="398" spans="1:24" x14ac:dyDescent="0.35">
      <c r="A398" s="2" t="s">
        <v>3646</v>
      </c>
      <c r="B398" s="2" t="s">
        <v>2726</v>
      </c>
      <c r="C398" s="2" t="s">
        <v>404</v>
      </c>
      <c r="D398" s="2" t="s">
        <v>5533</v>
      </c>
      <c r="E398" s="2" t="s">
        <v>32</v>
      </c>
      <c r="F398" s="2" t="s">
        <v>4939</v>
      </c>
      <c r="G398" s="2" t="s">
        <v>5534</v>
      </c>
      <c r="H398" s="2">
        <v>67</v>
      </c>
      <c r="I398" s="2" t="s">
        <v>3649</v>
      </c>
      <c r="J398" s="2" t="s">
        <v>5007</v>
      </c>
      <c r="K398" s="2"/>
      <c r="L398" s="2"/>
      <c r="M398" s="2" t="s">
        <v>4935</v>
      </c>
      <c r="N398" s="2">
        <v>0</v>
      </c>
      <c r="O398" s="2" t="s">
        <v>4936</v>
      </c>
      <c r="P398" s="2">
        <v>0</v>
      </c>
      <c r="Q398" s="2"/>
      <c r="R398" s="2"/>
      <c r="S398" s="2" t="s">
        <v>5535</v>
      </c>
      <c r="T398" s="2">
        <v>0</v>
      </c>
      <c r="U398" s="2">
        <v>7117358</v>
      </c>
      <c r="V398" s="2"/>
      <c r="W398" s="2"/>
      <c r="X398" s="2" t="s">
        <v>4937</v>
      </c>
    </row>
    <row r="399" spans="1:24" x14ac:dyDescent="0.35">
      <c r="A399" s="2" t="s">
        <v>3646</v>
      </c>
      <c r="B399" s="2" t="s">
        <v>1765</v>
      </c>
      <c r="C399" s="2" t="s">
        <v>808</v>
      </c>
      <c r="D399" s="2" t="s">
        <v>5536</v>
      </c>
      <c r="E399" s="2" t="s">
        <v>54</v>
      </c>
      <c r="F399" s="2" t="s">
        <v>4947</v>
      </c>
      <c r="G399" s="2" t="s">
        <v>5537</v>
      </c>
      <c r="H399" s="2">
        <v>34</v>
      </c>
      <c r="I399" s="2" t="s">
        <v>3649</v>
      </c>
      <c r="J399" s="2" t="s">
        <v>644</v>
      </c>
      <c r="K399" s="2"/>
      <c r="L399" s="2"/>
      <c r="M399" s="2" t="s">
        <v>4935</v>
      </c>
      <c r="N399" s="2">
        <v>0</v>
      </c>
      <c r="O399" s="2" t="s">
        <v>4936</v>
      </c>
      <c r="P399" s="2">
        <v>0</v>
      </c>
      <c r="Q399" s="2"/>
      <c r="R399" s="2"/>
      <c r="S399" s="2" t="s">
        <v>5538</v>
      </c>
      <c r="T399" s="2">
        <v>0</v>
      </c>
      <c r="U399" s="2">
        <v>7303278</v>
      </c>
      <c r="V399" s="2"/>
      <c r="W399" s="2"/>
      <c r="X399" s="2" t="s">
        <v>4937</v>
      </c>
    </row>
    <row r="400" spans="1:24" x14ac:dyDescent="0.35">
      <c r="A400" s="2" t="s">
        <v>3650</v>
      </c>
      <c r="B400" s="2" t="s">
        <v>2460</v>
      </c>
      <c r="C400" s="2" t="s">
        <v>711</v>
      </c>
      <c r="D400" s="2" t="s">
        <v>3652</v>
      </c>
      <c r="E400" s="2" t="s">
        <v>54</v>
      </c>
      <c r="F400" s="2" t="s">
        <v>31</v>
      </c>
      <c r="G400" s="2" t="s">
        <v>2662</v>
      </c>
      <c r="H400" s="2">
        <v>41</v>
      </c>
      <c r="I400" s="2" t="s">
        <v>3653</v>
      </c>
      <c r="J400" s="2" t="s">
        <v>914</v>
      </c>
      <c r="K400" s="2"/>
      <c r="L400" s="2"/>
      <c r="M400" s="2" t="s">
        <v>4935</v>
      </c>
      <c r="N400" s="2">
        <v>0</v>
      </c>
      <c r="O400" s="2" t="s">
        <v>4936</v>
      </c>
      <c r="P400" s="2">
        <v>0</v>
      </c>
      <c r="Q400" s="2"/>
      <c r="R400" s="2">
        <v>0</v>
      </c>
      <c r="S400" s="2" t="s">
        <v>4104</v>
      </c>
      <c r="T400" s="2">
        <v>0</v>
      </c>
      <c r="U400" s="2">
        <v>6667083</v>
      </c>
      <c r="V400" s="2"/>
      <c r="W400" s="2"/>
      <c r="X400" s="2" t="s">
        <v>4937</v>
      </c>
    </row>
    <row r="401" spans="1:24" x14ac:dyDescent="0.35">
      <c r="A401" s="2" t="s">
        <v>2463</v>
      </c>
      <c r="B401" s="2" t="s">
        <v>749</v>
      </c>
      <c r="C401" s="2" t="s">
        <v>904</v>
      </c>
      <c r="D401" s="2" t="s">
        <v>2465</v>
      </c>
      <c r="E401" s="2" t="s">
        <v>54</v>
      </c>
      <c r="F401" s="2" t="s">
        <v>31</v>
      </c>
      <c r="G401" s="2" t="s">
        <v>2466</v>
      </c>
      <c r="H401" s="2">
        <v>33</v>
      </c>
      <c r="I401" s="2" t="s">
        <v>2467</v>
      </c>
      <c r="J401" s="2" t="s">
        <v>914</v>
      </c>
      <c r="K401" s="2"/>
      <c r="L401" s="2"/>
      <c r="M401" s="2" t="s">
        <v>4935</v>
      </c>
      <c r="N401" s="2">
        <v>0</v>
      </c>
      <c r="O401" s="2" t="s">
        <v>4936</v>
      </c>
      <c r="P401" s="2">
        <v>0</v>
      </c>
      <c r="Q401" s="2"/>
      <c r="R401" s="2">
        <v>0</v>
      </c>
      <c r="S401" s="2" t="s">
        <v>4116</v>
      </c>
      <c r="T401" s="2">
        <v>0</v>
      </c>
      <c r="U401" s="2">
        <v>6667093</v>
      </c>
      <c r="V401" s="2"/>
      <c r="W401" s="2"/>
      <c r="X401" s="2" t="s">
        <v>4937</v>
      </c>
    </row>
    <row r="402" spans="1:24" x14ac:dyDescent="0.35">
      <c r="A402" s="2" t="s">
        <v>2463</v>
      </c>
      <c r="B402" s="2" t="s">
        <v>263</v>
      </c>
      <c r="C402" s="2" t="s">
        <v>625</v>
      </c>
      <c r="D402" s="2" t="s">
        <v>5539</v>
      </c>
      <c r="E402" s="2" t="s">
        <v>54</v>
      </c>
      <c r="F402" s="2" t="s">
        <v>4939</v>
      </c>
      <c r="G402" s="2" t="s">
        <v>5540</v>
      </c>
      <c r="H402" s="2">
        <v>56</v>
      </c>
      <c r="I402" s="2" t="s">
        <v>2467</v>
      </c>
      <c r="J402" s="2" t="s">
        <v>644</v>
      </c>
      <c r="K402" s="2"/>
      <c r="L402" s="2"/>
      <c r="M402" s="2" t="s">
        <v>4935</v>
      </c>
      <c r="N402" s="2">
        <v>0</v>
      </c>
      <c r="O402" s="2" t="s">
        <v>4936</v>
      </c>
      <c r="P402" s="2">
        <v>0</v>
      </c>
      <c r="Q402" s="2"/>
      <c r="R402" s="2"/>
      <c r="S402" s="2" t="s">
        <v>5541</v>
      </c>
      <c r="T402" s="2">
        <v>0</v>
      </c>
      <c r="U402" s="2">
        <v>7303006</v>
      </c>
      <c r="V402" s="2"/>
      <c r="W402" s="2"/>
      <c r="X402" s="2" t="s">
        <v>4937</v>
      </c>
    </row>
    <row r="403" spans="1:24" x14ac:dyDescent="0.35">
      <c r="A403" s="2" t="s">
        <v>2468</v>
      </c>
      <c r="B403" s="2" t="s">
        <v>779</v>
      </c>
      <c r="C403" s="2" t="s">
        <v>1408</v>
      </c>
      <c r="D403" s="2" t="s">
        <v>2470</v>
      </c>
      <c r="E403" s="2" t="s">
        <v>32</v>
      </c>
      <c r="F403" s="2" t="s">
        <v>31</v>
      </c>
      <c r="G403" s="2" t="s">
        <v>2471</v>
      </c>
      <c r="H403" s="2">
        <v>30</v>
      </c>
      <c r="I403" s="2" t="s">
        <v>2472</v>
      </c>
      <c r="J403" s="2" t="s">
        <v>914</v>
      </c>
      <c r="K403" s="2"/>
      <c r="L403" s="2"/>
      <c r="M403" s="2" t="s">
        <v>4935</v>
      </c>
      <c r="N403" s="2">
        <v>0</v>
      </c>
      <c r="O403" s="2" t="s">
        <v>4936</v>
      </c>
      <c r="P403" s="2">
        <v>0</v>
      </c>
      <c r="Q403" s="2"/>
      <c r="R403" s="2">
        <v>0</v>
      </c>
      <c r="S403" s="2" t="s">
        <v>4118</v>
      </c>
      <c r="T403" s="2">
        <v>0</v>
      </c>
      <c r="U403" s="2">
        <v>6667094</v>
      </c>
      <c r="V403" s="2"/>
      <c r="W403" s="2"/>
      <c r="X403" s="2" t="s">
        <v>4937</v>
      </c>
    </row>
    <row r="404" spans="1:24" x14ac:dyDescent="0.35">
      <c r="A404" s="2" t="s">
        <v>2468</v>
      </c>
      <c r="B404" s="2" t="s">
        <v>2520</v>
      </c>
      <c r="C404" s="2" t="s">
        <v>778</v>
      </c>
      <c r="D404" s="2" t="s">
        <v>5236</v>
      </c>
      <c r="E404" s="2" t="s">
        <v>32</v>
      </c>
      <c r="F404" s="2" t="s">
        <v>4939</v>
      </c>
      <c r="G404" s="2" t="s">
        <v>5542</v>
      </c>
      <c r="H404" s="2">
        <v>62</v>
      </c>
      <c r="I404" s="2" t="s">
        <v>2472</v>
      </c>
      <c r="J404" s="2" t="s">
        <v>644</v>
      </c>
      <c r="K404" s="2"/>
      <c r="L404" s="2"/>
      <c r="M404" s="2" t="s">
        <v>4935</v>
      </c>
      <c r="N404" s="2">
        <v>0</v>
      </c>
      <c r="O404" s="2" t="s">
        <v>4936</v>
      </c>
      <c r="P404" s="2">
        <v>0</v>
      </c>
      <c r="Q404" s="2"/>
      <c r="R404" s="2"/>
      <c r="S404" s="2" t="s">
        <v>5543</v>
      </c>
      <c r="T404" s="2">
        <v>0</v>
      </c>
      <c r="U404" s="2">
        <v>7303012</v>
      </c>
      <c r="V404" s="2"/>
      <c r="W404" s="2"/>
      <c r="X404" s="2" t="s">
        <v>4937</v>
      </c>
    </row>
    <row r="405" spans="1:24" x14ac:dyDescent="0.35">
      <c r="A405" s="2" t="s">
        <v>908</v>
      </c>
      <c r="B405" s="2" t="s">
        <v>910</v>
      </c>
      <c r="C405" s="2" t="s">
        <v>911</v>
      </c>
      <c r="D405" s="2" t="s">
        <v>912</v>
      </c>
      <c r="E405" s="2" t="s">
        <v>32</v>
      </c>
      <c r="F405" s="2" t="s">
        <v>31</v>
      </c>
      <c r="G405" s="2" t="s">
        <v>913</v>
      </c>
      <c r="H405" s="2">
        <v>31</v>
      </c>
      <c r="I405" s="2" t="s">
        <v>915</v>
      </c>
      <c r="J405" s="2" t="s">
        <v>914</v>
      </c>
      <c r="K405" s="2"/>
      <c r="L405" s="2"/>
      <c r="M405" s="2" t="s">
        <v>4962</v>
      </c>
      <c r="N405" s="2">
        <v>0</v>
      </c>
      <c r="O405" s="2" t="s">
        <v>4963</v>
      </c>
      <c r="P405" s="2">
        <v>0</v>
      </c>
      <c r="Q405" s="2"/>
      <c r="R405" s="2">
        <v>0</v>
      </c>
      <c r="S405" s="2" t="s">
        <v>4141</v>
      </c>
      <c r="T405" s="2">
        <v>0</v>
      </c>
      <c r="U405" s="2">
        <v>6667101</v>
      </c>
      <c r="V405" s="2"/>
      <c r="W405" s="2"/>
      <c r="X405" s="2" t="s">
        <v>4964</v>
      </c>
    </row>
    <row r="406" spans="1:24" x14ac:dyDescent="0.35">
      <c r="A406" s="2" t="s">
        <v>2532</v>
      </c>
      <c r="B406" s="2" t="s">
        <v>113</v>
      </c>
      <c r="C406" s="2" t="s">
        <v>608</v>
      </c>
      <c r="D406" s="2" t="s">
        <v>2534</v>
      </c>
      <c r="E406" s="2" t="s">
        <v>54</v>
      </c>
      <c r="F406" s="2" t="s">
        <v>31</v>
      </c>
      <c r="G406" s="2" t="s">
        <v>2535</v>
      </c>
      <c r="H406" s="2">
        <v>39</v>
      </c>
      <c r="I406" s="2" t="s">
        <v>2536</v>
      </c>
      <c r="J406" s="2" t="s">
        <v>914</v>
      </c>
      <c r="K406" s="2"/>
      <c r="L406" s="2"/>
      <c r="M406" s="2" t="s">
        <v>4935</v>
      </c>
      <c r="N406" s="2">
        <v>0</v>
      </c>
      <c r="O406" s="2" t="s">
        <v>4936</v>
      </c>
      <c r="P406" s="2">
        <v>0</v>
      </c>
      <c r="Q406" s="2"/>
      <c r="R406" s="2">
        <v>0</v>
      </c>
      <c r="S406" s="2" t="s">
        <v>4145</v>
      </c>
      <c r="T406" s="2">
        <v>0</v>
      </c>
      <c r="U406" s="2">
        <v>6667103</v>
      </c>
      <c r="V406" s="2"/>
      <c r="W406" s="2"/>
      <c r="X406" s="2" t="s">
        <v>4937</v>
      </c>
    </row>
    <row r="407" spans="1:24" x14ac:dyDescent="0.35">
      <c r="A407" s="2" t="s">
        <v>2545</v>
      </c>
      <c r="B407" s="2" t="s">
        <v>774</v>
      </c>
      <c r="C407" s="2" t="s">
        <v>2290</v>
      </c>
      <c r="D407" s="2" t="s">
        <v>464</v>
      </c>
      <c r="E407" s="2" t="s">
        <v>54</v>
      </c>
      <c r="F407" s="2" t="s">
        <v>31</v>
      </c>
      <c r="G407" s="2" t="s">
        <v>2547</v>
      </c>
      <c r="H407" s="2">
        <v>55</v>
      </c>
      <c r="I407" s="2" t="s">
        <v>2548</v>
      </c>
      <c r="J407" s="2" t="s">
        <v>914</v>
      </c>
      <c r="K407" s="2"/>
      <c r="L407" s="2"/>
      <c r="M407" s="2" t="s">
        <v>4935</v>
      </c>
      <c r="N407" s="2">
        <v>0</v>
      </c>
      <c r="O407" s="2" t="s">
        <v>4936</v>
      </c>
      <c r="P407" s="2">
        <v>0</v>
      </c>
      <c r="Q407" s="2"/>
      <c r="R407" s="2">
        <v>0</v>
      </c>
      <c r="S407" s="2" t="s">
        <v>4149</v>
      </c>
      <c r="T407" s="2">
        <v>0</v>
      </c>
      <c r="U407" s="2">
        <v>6667104</v>
      </c>
      <c r="V407" s="2"/>
      <c r="W407" s="2"/>
      <c r="X407" s="2" t="s">
        <v>4937</v>
      </c>
    </row>
    <row r="408" spans="1:24" x14ac:dyDescent="0.35">
      <c r="A408" s="2" t="s">
        <v>2545</v>
      </c>
      <c r="B408" s="2" t="s">
        <v>863</v>
      </c>
      <c r="C408" s="2" t="s">
        <v>2349</v>
      </c>
      <c r="D408" s="2" t="s">
        <v>2550</v>
      </c>
      <c r="E408" s="2" t="s">
        <v>32</v>
      </c>
      <c r="F408" s="2" t="s">
        <v>53</v>
      </c>
      <c r="G408" s="2" t="s">
        <v>2551</v>
      </c>
      <c r="H408" s="2">
        <v>56</v>
      </c>
      <c r="I408" s="2" t="s">
        <v>2548</v>
      </c>
      <c r="J408" s="2" t="s">
        <v>782</v>
      </c>
      <c r="K408" s="2"/>
      <c r="L408" s="2"/>
      <c r="M408" s="2" t="s">
        <v>4935</v>
      </c>
      <c r="N408" s="2">
        <v>0</v>
      </c>
      <c r="O408" s="2" t="s">
        <v>4936</v>
      </c>
      <c r="P408" s="2">
        <v>0</v>
      </c>
      <c r="Q408" s="2"/>
      <c r="R408" s="2">
        <v>0</v>
      </c>
      <c r="S408" s="2" t="s">
        <v>5544</v>
      </c>
      <c r="T408" s="2">
        <v>0</v>
      </c>
      <c r="U408" s="2">
        <v>6667633</v>
      </c>
      <c r="V408" s="2"/>
      <c r="W408" s="2"/>
      <c r="X408" s="2" t="s">
        <v>4937</v>
      </c>
    </row>
    <row r="409" spans="1:24" x14ac:dyDescent="0.35">
      <c r="A409" s="2" t="s">
        <v>2545</v>
      </c>
      <c r="B409" s="2" t="s">
        <v>2553</v>
      </c>
      <c r="C409" s="2" t="s">
        <v>1268</v>
      </c>
      <c r="D409" s="2" t="s">
        <v>2554</v>
      </c>
      <c r="E409" s="2" t="s">
        <v>54</v>
      </c>
      <c r="F409" s="2" t="s">
        <v>60</v>
      </c>
      <c r="G409" s="2" t="s">
        <v>2555</v>
      </c>
      <c r="H409" s="2">
        <v>24</v>
      </c>
      <c r="I409" s="2" t="s">
        <v>2548</v>
      </c>
      <c r="J409" s="2" t="s">
        <v>782</v>
      </c>
      <c r="K409" s="2"/>
      <c r="L409" s="2"/>
      <c r="M409" s="2" t="s">
        <v>4935</v>
      </c>
      <c r="N409" s="2">
        <v>0</v>
      </c>
      <c r="O409" s="2" t="s">
        <v>4936</v>
      </c>
      <c r="P409" s="2">
        <v>0</v>
      </c>
      <c r="Q409" s="2"/>
      <c r="R409" s="2">
        <v>0</v>
      </c>
      <c r="S409" s="2" t="s">
        <v>5545</v>
      </c>
      <c r="T409" s="2">
        <v>0</v>
      </c>
      <c r="U409" s="2">
        <v>6667634</v>
      </c>
      <c r="V409" s="2"/>
      <c r="W409" s="2"/>
      <c r="X409" s="2" t="s">
        <v>4937</v>
      </c>
    </row>
    <row r="410" spans="1:24" x14ac:dyDescent="0.35">
      <c r="A410" s="2" t="s">
        <v>2556</v>
      </c>
      <c r="B410" s="2" t="s">
        <v>641</v>
      </c>
      <c r="C410" s="2" t="s">
        <v>2558</v>
      </c>
      <c r="D410" s="2" t="s">
        <v>615</v>
      </c>
      <c r="E410" s="2" t="s">
        <v>54</v>
      </c>
      <c r="F410" s="2" t="s">
        <v>31</v>
      </c>
      <c r="G410" s="2" t="s">
        <v>2559</v>
      </c>
      <c r="H410" s="2">
        <v>56</v>
      </c>
      <c r="I410" s="2" t="s">
        <v>2560</v>
      </c>
      <c r="J410" s="2" t="s">
        <v>914</v>
      </c>
      <c r="K410" s="2"/>
      <c r="L410" s="2"/>
      <c r="M410" s="2" t="s">
        <v>4935</v>
      </c>
      <c r="N410" s="2">
        <v>0</v>
      </c>
      <c r="O410" s="2" t="s">
        <v>4936</v>
      </c>
      <c r="P410" s="2">
        <v>0</v>
      </c>
      <c r="Q410" s="2"/>
      <c r="R410" s="2">
        <v>0</v>
      </c>
      <c r="S410" s="2" t="s">
        <v>4152</v>
      </c>
      <c r="T410" s="2">
        <v>0</v>
      </c>
      <c r="U410" s="2">
        <v>6667105</v>
      </c>
      <c r="V410" s="2"/>
      <c r="W410" s="2"/>
      <c r="X410" s="2" t="s">
        <v>4937</v>
      </c>
    </row>
    <row r="411" spans="1:24" x14ac:dyDescent="0.35">
      <c r="A411" s="2" t="s">
        <v>2556</v>
      </c>
      <c r="B411" s="2" t="s">
        <v>2041</v>
      </c>
      <c r="C411" s="2" t="s">
        <v>157</v>
      </c>
      <c r="D411" s="2" t="s">
        <v>2567</v>
      </c>
      <c r="E411" s="2" t="s">
        <v>32</v>
      </c>
      <c r="F411" s="2" t="s">
        <v>60</v>
      </c>
      <c r="G411" s="2" t="s">
        <v>2568</v>
      </c>
      <c r="H411" s="2">
        <v>21</v>
      </c>
      <c r="I411" s="2" t="s">
        <v>2560</v>
      </c>
      <c r="J411" s="2" t="s">
        <v>782</v>
      </c>
      <c r="K411" s="2"/>
      <c r="L411" s="2"/>
      <c r="M411" s="2" t="s">
        <v>4935</v>
      </c>
      <c r="N411" s="2">
        <v>0</v>
      </c>
      <c r="O411" s="2" t="s">
        <v>4936</v>
      </c>
      <c r="P411" s="2">
        <v>0</v>
      </c>
      <c r="Q411" s="2"/>
      <c r="R411" s="2">
        <v>0</v>
      </c>
      <c r="S411" s="2" t="s">
        <v>5546</v>
      </c>
      <c r="T411" s="2">
        <v>0</v>
      </c>
      <c r="U411" s="2">
        <v>6667636</v>
      </c>
      <c r="V411" s="2"/>
      <c r="W411" s="2"/>
      <c r="X411" s="2" t="s">
        <v>4937</v>
      </c>
    </row>
    <row r="412" spans="1:24" x14ac:dyDescent="0.35">
      <c r="A412" s="2" t="s">
        <v>2556</v>
      </c>
      <c r="B412" s="2" t="s">
        <v>2570</v>
      </c>
      <c r="C412" s="2" t="s">
        <v>956</v>
      </c>
      <c r="D412" s="2" t="s">
        <v>2571</v>
      </c>
      <c r="E412" s="2" t="s">
        <v>54</v>
      </c>
      <c r="F412" s="2" t="s">
        <v>60</v>
      </c>
      <c r="G412" s="2" t="s">
        <v>2572</v>
      </c>
      <c r="H412" s="2">
        <v>16</v>
      </c>
      <c r="I412" s="2" t="s">
        <v>2560</v>
      </c>
      <c r="J412" s="2" t="s">
        <v>782</v>
      </c>
      <c r="K412" s="2"/>
      <c r="L412" s="2"/>
      <c r="M412" s="2" t="s">
        <v>4935</v>
      </c>
      <c r="N412" s="2">
        <v>0</v>
      </c>
      <c r="O412" s="2" t="s">
        <v>4936</v>
      </c>
      <c r="P412" s="2">
        <v>0</v>
      </c>
      <c r="Q412" s="2"/>
      <c r="R412" s="2">
        <v>0</v>
      </c>
      <c r="S412" s="2" t="s">
        <v>5547</v>
      </c>
      <c r="T412" s="2">
        <v>0</v>
      </c>
      <c r="U412" s="2">
        <v>6667637</v>
      </c>
      <c r="V412" s="2"/>
      <c r="W412" s="2"/>
      <c r="X412" s="2" t="s">
        <v>4937</v>
      </c>
    </row>
    <row r="413" spans="1:24" x14ac:dyDescent="0.35">
      <c r="A413" s="2" t="s">
        <v>2573</v>
      </c>
      <c r="B413" s="2" t="s">
        <v>2575</v>
      </c>
      <c r="C413" s="2" t="s">
        <v>2010</v>
      </c>
      <c r="D413" s="2" t="s">
        <v>2576</v>
      </c>
      <c r="E413" s="2" t="s">
        <v>54</v>
      </c>
      <c r="F413" s="2" t="s">
        <v>31</v>
      </c>
      <c r="G413" s="2" t="s">
        <v>2577</v>
      </c>
      <c r="H413" s="2">
        <v>45</v>
      </c>
      <c r="I413" s="2" t="s">
        <v>2578</v>
      </c>
      <c r="J413" s="2" t="s">
        <v>914</v>
      </c>
      <c r="K413" s="2"/>
      <c r="L413" s="2"/>
      <c r="M413" s="2" t="s">
        <v>4935</v>
      </c>
      <c r="N413" s="2">
        <v>0</v>
      </c>
      <c r="O413" s="2" t="s">
        <v>4936</v>
      </c>
      <c r="P413" s="2">
        <v>0</v>
      </c>
      <c r="Q413" s="2"/>
      <c r="R413" s="2">
        <v>0</v>
      </c>
      <c r="S413" s="2" t="s">
        <v>4157</v>
      </c>
      <c r="T413" s="2">
        <v>0</v>
      </c>
      <c r="U413" s="2">
        <v>6667110</v>
      </c>
      <c r="V413" s="2"/>
      <c r="W413" s="2"/>
      <c r="X413" s="2" t="s">
        <v>4937</v>
      </c>
    </row>
    <row r="414" spans="1:24" x14ac:dyDescent="0.35">
      <c r="A414" s="2" t="s">
        <v>2579</v>
      </c>
      <c r="B414" s="2" t="s">
        <v>904</v>
      </c>
      <c r="C414" s="2" t="s">
        <v>2558</v>
      </c>
      <c r="D414" s="2" t="s">
        <v>2581</v>
      </c>
      <c r="E414" s="2" t="s">
        <v>54</v>
      </c>
      <c r="F414" s="2" t="s">
        <v>31</v>
      </c>
      <c r="G414" s="2" t="s">
        <v>2582</v>
      </c>
      <c r="H414" s="2">
        <v>47</v>
      </c>
      <c r="I414" s="2" t="s">
        <v>2583</v>
      </c>
      <c r="J414" s="2" t="s">
        <v>914</v>
      </c>
      <c r="K414" s="2"/>
      <c r="L414" s="2"/>
      <c r="M414" s="2" t="s">
        <v>4935</v>
      </c>
      <c r="N414" s="2">
        <v>0</v>
      </c>
      <c r="O414" s="2" t="s">
        <v>4936</v>
      </c>
      <c r="P414" s="2">
        <v>0</v>
      </c>
      <c r="Q414" s="2"/>
      <c r="R414" s="2">
        <v>0</v>
      </c>
      <c r="S414" s="2" t="s">
        <v>4160</v>
      </c>
      <c r="T414" s="2">
        <v>0</v>
      </c>
      <c r="U414" s="2">
        <v>6667112</v>
      </c>
      <c r="V414" s="2"/>
      <c r="W414" s="2"/>
      <c r="X414" s="2" t="s">
        <v>4937</v>
      </c>
    </row>
    <row r="415" spans="1:24" x14ac:dyDescent="0.35">
      <c r="A415" s="2" t="s">
        <v>2579</v>
      </c>
      <c r="B415" s="2" t="s">
        <v>225</v>
      </c>
      <c r="C415" s="2" t="s">
        <v>2553</v>
      </c>
      <c r="D415" s="2" t="s">
        <v>5548</v>
      </c>
      <c r="E415" s="2" t="s">
        <v>32</v>
      </c>
      <c r="F415" s="2" t="s">
        <v>4947</v>
      </c>
      <c r="G415" s="2" t="s">
        <v>5549</v>
      </c>
      <c r="H415" s="2">
        <v>44</v>
      </c>
      <c r="I415" s="2" t="s">
        <v>2583</v>
      </c>
      <c r="J415" s="2" t="s">
        <v>4976</v>
      </c>
      <c r="K415" s="2"/>
      <c r="L415" s="2"/>
      <c r="M415" s="2" t="s">
        <v>4935</v>
      </c>
      <c r="N415" s="2">
        <v>0</v>
      </c>
      <c r="O415" s="2" t="s">
        <v>4936</v>
      </c>
      <c r="P415" s="2">
        <v>0</v>
      </c>
      <c r="Q415" s="2"/>
      <c r="R415" s="2"/>
      <c r="S415" s="2" t="s">
        <v>5550</v>
      </c>
      <c r="T415" s="2">
        <v>0</v>
      </c>
      <c r="U415" s="2">
        <v>7117103</v>
      </c>
      <c r="V415" s="2"/>
      <c r="W415" s="2"/>
      <c r="X415" s="2" t="s">
        <v>4937</v>
      </c>
    </row>
    <row r="416" spans="1:24" x14ac:dyDescent="0.35">
      <c r="A416" s="2" t="s">
        <v>2584</v>
      </c>
      <c r="B416" s="2" t="s">
        <v>928</v>
      </c>
      <c r="C416" s="2" t="s">
        <v>2586</v>
      </c>
      <c r="D416" s="2" t="s">
        <v>2587</v>
      </c>
      <c r="E416" s="2" t="s">
        <v>54</v>
      </c>
      <c r="F416" s="2" t="s">
        <v>31</v>
      </c>
      <c r="G416" s="2" t="s">
        <v>2588</v>
      </c>
      <c r="H416" s="2">
        <v>51</v>
      </c>
      <c r="I416" s="2" t="s">
        <v>2589</v>
      </c>
      <c r="J416" s="2" t="s">
        <v>914</v>
      </c>
      <c r="K416" s="2"/>
      <c r="L416" s="2"/>
      <c r="M416" s="2" t="s">
        <v>4935</v>
      </c>
      <c r="N416" s="2">
        <v>0</v>
      </c>
      <c r="O416" s="2" t="s">
        <v>4936</v>
      </c>
      <c r="P416" s="2">
        <v>0</v>
      </c>
      <c r="Q416" s="2"/>
      <c r="R416" s="2">
        <v>0</v>
      </c>
      <c r="S416" s="2" t="s">
        <v>4163</v>
      </c>
      <c r="T416" s="2">
        <v>0</v>
      </c>
      <c r="U416" s="2">
        <v>6667113</v>
      </c>
      <c r="V416" s="2"/>
      <c r="W416" s="2"/>
      <c r="X416" s="2" t="s">
        <v>4937</v>
      </c>
    </row>
    <row r="417" spans="1:24" x14ac:dyDescent="0.35">
      <c r="A417" s="2" t="s">
        <v>2584</v>
      </c>
      <c r="B417" s="2" t="s">
        <v>1429</v>
      </c>
      <c r="C417" s="2" t="s">
        <v>323</v>
      </c>
      <c r="D417" s="2" t="s">
        <v>2591</v>
      </c>
      <c r="E417" s="2" t="s">
        <v>32</v>
      </c>
      <c r="F417" s="2" t="s">
        <v>53</v>
      </c>
      <c r="G417" s="2" t="s">
        <v>2592</v>
      </c>
      <c r="H417" s="2">
        <v>53</v>
      </c>
      <c r="I417" s="2" t="s">
        <v>2589</v>
      </c>
      <c r="J417" s="2" t="s">
        <v>782</v>
      </c>
      <c r="K417" s="2"/>
      <c r="L417" s="2"/>
      <c r="M417" s="2" t="s">
        <v>4935</v>
      </c>
      <c r="N417" s="2">
        <v>0</v>
      </c>
      <c r="O417" s="2" t="s">
        <v>4936</v>
      </c>
      <c r="P417" s="2">
        <v>0</v>
      </c>
      <c r="Q417" s="2"/>
      <c r="R417" s="2">
        <v>0</v>
      </c>
      <c r="S417" s="2" t="s">
        <v>5551</v>
      </c>
      <c r="T417" s="2">
        <v>0</v>
      </c>
      <c r="U417" s="2">
        <v>6667652</v>
      </c>
      <c r="V417" s="2"/>
      <c r="W417" s="2"/>
      <c r="X417" s="2" t="s">
        <v>4937</v>
      </c>
    </row>
    <row r="418" spans="1:24" x14ac:dyDescent="0.35">
      <c r="A418" s="2" t="s">
        <v>916</v>
      </c>
      <c r="B418" s="2" t="s">
        <v>389</v>
      </c>
      <c r="C418" s="2" t="s">
        <v>546</v>
      </c>
      <c r="D418" s="2" t="s">
        <v>918</v>
      </c>
      <c r="E418" s="2" t="s">
        <v>54</v>
      </c>
      <c r="F418" s="2" t="s">
        <v>31</v>
      </c>
      <c r="G418" s="2" t="s">
        <v>919</v>
      </c>
      <c r="H418" s="2">
        <v>35</v>
      </c>
      <c r="I418" s="2" t="s">
        <v>920</v>
      </c>
      <c r="J418" s="2" t="s">
        <v>914</v>
      </c>
      <c r="K418" s="2"/>
      <c r="L418" s="2"/>
      <c r="M418" s="2" t="s">
        <v>4962</v>
      </c>
      <c r="N418" s="2">
        <v>0</v>
      </c>
      <c r="O418" s="2" t="s">
        <v>4963</v>
      </c>
      <c r="P418" s="2">
        <v>0</v>
      </c>
      <c r="Q418" s="2"/>
      <c r="R418" s="2">
        <v>0</v>
      </c>
      <c r="S418" s="2" t="s">
        <v>4172</v>
      </c>
      <c r="T418" s="2">
        <v>0</v>
      </c>
      <c r="U418" s="2">
        <v>6667120</v>
      </c>
      <c r="V418" s="2"/>
      <c r="W418" s="2"/>
      <c r="X418" s="2" t="s">
        <v>4964</v>
      </c>
    </row>
    <row r="419" spans="1:24" x14ac:dyDescent="0.35">
      <c r="A419" s="2" t="s">
        <v>921</v>
      </c>
      <c r="B419" s="2" t="s">
        <v>923</v>
      </c>
      <c r="C419" s="2" t="s">
        <v>202</v>
      </c>
      <c r="D419" s="2" t="s">
        <v>924</v>
      </c>
      <c r="E419" s="2" t="s">
        <v>32</v>
      </c>
      <c r="F419" s="2" t="s">
        <v>31</v>
      </c>
      <c r="G419" s="2" t="s">
        <v>925</v>
      </c>
      <c r="H419" s="2">
        <v>41</v>
      </c>
      <c r="I419" s="2" t="s">
        <v>926</v>
      </c>
      <c r="J419" s="2" t="s">
        <v>914</v>
      </c>
      <c r="K419" s="2"/>
      <c r="L419" s="2"/>
      <c r="M419" s="2" t="s">
        <v>4935</v>
      </c>
      <c r="N419" s="2">
        <v>0</v>
      </c>
      <c r="O419" s="2" t="s">
        <v>4936</v>
      </c>
      <c r="P419" s="2">
        <v>0</v>
      </c>
      <c r="Q419" s="2"/>
      <c r="R419" s="2">
        <v>0</v>
      </c>
      <c r="S419" s="2" t="s">
        <v>4176</v>
      </c>
      <c r="T419" s="2">
        <v>0</v>
      </c>
      <c r="U419" s="2">
        <v>6667122</v>
      </c>
      <c r="V419" s="2"/>
      <c r="W419" s="2"/>
      <c r="X419" s="2" t="s">
        <v>4937</v>
      </c>
    </row>
    <row r="420" spans="1:24" x14ac:dyDescent="0.35">
      <c r="A420" s="2" t="s">
        <v>2619</v>
      </c>
      <c r="B420" s="2" t="s">
        <v>576</v>
      </c>
      <c r="C420" s="2" t="s">
        <v>973</v>
      </c>
      <c r="D420" s="2" t="s">
        <v>891</v>
      </c>
      <c r="E420" s="2" t="s">
        <v>54</v>
      </c>
      <c r="F420" s="2" t="s">
        <v>31</v>
      </c>
      <c r="G420" s="2" t="s">
        <v>2621</v>
      </c>
      <c r="H420" s="2">
        <v>40</v>
      </c>
      <c r="I420" s="2" t="s">
        <v>2622</v>
      </c>
      <c r="J420" s="2" t="s">
        <v>914</v>
      </c>
      <c r="K420" s="2"/>
      <c r="L420" s="2"/>
      <c r="M420" s="2" t="s">
        <v>4962</v>
      </c>
      <c r="N420" s="2">
        <v>0</v>
      </c>
      <c r="O420" s="2" t="s">
        <v>4963</v>
      </c>
      <c r="P420" s="2">
        <v>0</v>
      </c>
      <c r="Q420" s="2"/>
      <c r="R420" s="2">
        <v>0</v>
      </c>
      <c r="S420" s="2" t="s">
        <v>4182</v>
      </c>
      <c r="T420" s="2">
        <v>0</v>
      </c>
      <c r="U420" s="2">
        <v>6667130</v>
      </c>
      <c r="V420" s="2"/>
      <c r="W420" s="2"/>
      <c r="X420" s="2" t="s">
        <v>4964</v>
      </c>
    </row>
    <row r="421" spans="1:24" x14ac:dyDescent="0.35">
      <c r="A421" s="2" t="s">
        <v>2619</v>
      </c>
      <c r="B421" s="2" t="s">
        <v>2624</v>
      </c>
      <c r="C421" s="2" t="s">
        <v>496</v>
      </c>
      <c r="D421" s="2" t="s">
        <v>2625</v>
      </c>
      <c r="E421" s="2" t="s">
        <v>32</v>
      </c>
      <c r="F421" s="2" t="s">
        <v>53</v>
      </c>
      <c r="G421" s="2" t="s">
        <v>2626</v>
      </c>
      <c r="H421" s="2">
        <v>36</v>
      </c>
      <c r="I421" s="2" t="s">
        <v>2622</v>
      </c>
      <c r="J421" s="2" t="s">
        <v>782</v>
      </c>
      <c r="K421" s="2"/>
      <c r="L421" s="2"/>
      <c r="M421" s="2" t="s">
        <v>4962</v>
      </c>
      <c r="N421" s="2">
        <v>0</v>
      </c>
      <c r="O421" s="2" t="s">
        <v>4963</v>
      </c>
      <c r="P421" s="2">
        <v>0</v>
      </c>
      <c r="Q421" s="2"/>
      <c r="R421" s="2">
        <v>0</v>
      </c>
      <c r="S421" s="2" t="s">
        <v>5552</v>
      </c>
      <c r="T421" s="2">
        <v>0</v>
      </c>
      <c r="U421" s="2">
        <v>6667692</v>
      </c>
      <c r="V421" s="2"/>
      <c r="W421" s="2"/>
      <c r="X421" s="2" t="s">
        <v>4964</v>
      </c>
    </row>
    <row r="422" spans="1:24" x14ac:dyDescent="0.35">
      <c r="A422" s="2" t="s">
        <v>2619</v>
      </c>
      <c r="B422" s="2" t="s">
        <v>1170</v>
      </c>
      <c r="C422" s="2" t="s">
        <v>2628</v>
      </c>
      <c r="D422" s="2" t="s">
        <v>2629</v>
      </c>
      <c r="E422" s="2" t="s">
        <v>32</v>
      </c>
      <c r="F422" s="2" t="s">
        <v>60</v>
      </c>
      <c r="G422" s="2" t="s">
        <v>2630</v>
      </c>
      <c r="H422" s="2">
        <v>18</v>
      </c>
      <c r="I422" s="2" t="s">
        <v>2622</v>
      </c>
      <c r="J422" s="2" t="s">
        <v>782</v>
      </c>
      <c r="K422" s="2"/>
      <c r="L422" s="2"/>
      <c r="M422" s="2" t="s">
        <v>4962</v>
      </c>
      <c r="N422" s="2">
        <v>0</v>
      </c>
      <c r="O422" s="2" t="s">
        <v>4963</v>
      </c>
      <c r="P422" s="2">
        <v>0</v>
      </c>
      <c r="Q422" s="2"/>
      <c r="R422" s="2">
        <v>0</v>
      </c>
      <c r="S422" s="2" t="s">
        <v>5553</v>
      </c>
      <c r="T422" s="2">
        <v>0</v>
      </c>
      <c r="U422" s="2">
        <v>6667693</v>
      </c>
      <c r="V422" s="2"/>
      <c r="W422" s="2"/>
      <c r="X422" s="2" t="s">
        <v>4964</v>
      </c>
    </row>
    <row r="423" spans="1:24" x14ac:dyDescent="0.35">
      <c r="A423" s="2" t="s">
        <v>2619</v>
      </c>
      <c r="B423" s="2" t="s">
        <v>2079</v>
      </c>
      <c r="C423" s="2" t="s">
        <v>2632</v>
      </c>
      <c r="D423" s="2" t="s">
        <v>992</v>
      </c>
      <c r="E423" s="2" t="s">
        <v>32</v>
      </c>
      <c r="F423" s="2" t="s">
        <v>60</v>
      </c>
      <c r="G423" s="2" t="s">
        <v>2633</v>
      </c>
      <c r="H423" s="2">
        <v>15</v>
      </c>
      <c r="I423" s="2" t="s">
        <v>2622</v>
      </c>
      <c r="J423" s="2" t="s">
        <v>782</v>
      </c>
      <c r="K423" s="2"/>
      <c r="L423" s="2"/>
      <c r="M423" s="2" t="s">
        <v>4962</v>
      </c>
      <c r="N423" s="2">
        <v>0</v>
      </c>
      <c r="O423" s="2" t="s">
        <v>4963</v>
      </c>
      <c r="P423" s="2">
        <v>0</v>
      </c>
      <c r="Q423" s="2"/>
      <c r="R423" s="2">
        <v>0</v>
      </c>
      <c r="S423" s="2" t="s">
        <v>5554</v>
      </c>
      <c r="T423" s="2">
        <v>0</v>
      </c>
      <c r="U423" s="2">
        <v>6667694</v>
      </c>
      <c r="V423" s="2"/>
      <c r="W423" s="2"/>
      <c r="X423" s="2" t="s">
        <v>4964</v>
      </c>
    </row>
    <row r="424" spans="1:24" x14ac:dyDescent="0.35">
      <c r="A424" s="2" t="s">
        <v>2619</v>
      </c>
      <c r="B424" s="2" t="s">
        <v>2635</v>
      </c>
      <c r="C424" s="2" t="s">
        <v>173</v>
      </c>
      <c r="D424" s="2" t="s">
        <v>2636</v>
      </c>
      <c r="E424" s="2" t="s">
        <v>32</v>
      </c>
      <c r="F424" s="2" t="s">
        <v>60</v>
      </c>
      <c r="G424" s="2" t="s">
        <v>2637</v>
      </c>
      <c r="H424" s="2">
        <v>8</v>
      </c>
      <c r="I424" s="2" t="s">
        <v>2622</v>
      </c>
      <c r="J424" s="2" t="s">
        <v>782</v>
      </c>
      <c r="K424" s="2"/>
      <c r="L424" s="2"/>
      <c r="M424" s="2" t="s">
        <v>4962</v>
      </c>
      <c r="N424" s="2">
        <v>0</v>
      </c>
      <c r="O424" s="2" t="s">
        <v>4963</v>
      </c>
      <c r="P424" s="2">
        <v>0</v>
      </c>
      <c r="Q424" s="2"/>
      <c r="R424" s="2">
        <v>0</v>
      </c>
      <c r="S424" s="2" t="s">
        <v>5555</v>
      </c>
      <c r="T424" s="2">
        <v>0</v>
      </c>
      <c r="U424" s="2">
        <v>6667695</v>
      </c>
      <c r="V424" s="2"/>
      <c r="W424" s="2"/>
      <c r="X424" s="2" t="s">
        <v>4964</v>
      </c>
    </row>
    <row r="425" spans="1:24" x14ac:dyDescent="0.35">
      <c r="A425" s="2" t="s">
        <v>2638</v>
      </c>
      <c r="B425" s="2" t="s">
        <v>910</v>
      </c>
      <c r="C425" s="2" t="s">
        <v>717</v>
      </c>
      <c r="D425" s="2" t="s">
        <v>2285</v>
      </c>
      <c r="E425" s="2" t="s">
        <v>32</v>
      </c>
      <c r="F425" s="2" t="s">
        <v>31</v>
      </c>
      <c r="G425" s="2" t="s">
        <v>2640</v>
      </c>
      <c r="H425" s="2">
        <v>50</v>
      </c>
      <c r="I425" s="2" t="s">
        <v>2589</v>
      </c>
      <c r="J425" s="2" t="s">
        <v>914</v>
      </c>
      <c r="K425" s="2"/>
      <c r="L425" s="2"/>
      <c r="M425" s="2" t="s">
        <v>4935</v>
      </c>
      <c r="N425" s="2">
        <v>0</v>
      </c>
      <c r="O425" s="2" t="s">
        <v>4936</v>
      </c>
      <c r="P425" s="2">
        <v>0</v>
      </c>
      <c r="Q425" s="2"/>
      <c r="R425" s="2">
        <v>0</v>
      </c>
      <c r="S425" s="2" t="s">
        <v>4188</v>
      </c>
      <c r="T425" s="2">
        <v>0</v>
      </c>
      <c r="U425" s="2">
        <v>6667134</v>
      </c>
      <c r="V425" s="2"/>
      <c r="W425" s="2"/>
      <c r="X425" s="2" t="s">
        <v>4937</v>
      </c>
    </row>
    <row r="426" spans="1:24" x14ac:dyDescent="0.35">
      <c r="A426" s="2" t="s">
        <v>940</v>
      </c>
      <c r="B426" s="2" t="s">
        <v>942</v>
      </c>
      <c r="C426" s="2" t="s">
        <v>943</v>
      </c>
      <c r="D426" s="2" t="s">
        <v>944</v>
      </c>
      <c r="E426" s="2" t="s">
        <v>54</v>
      </c>
      <c r="F426" s="2" t="s">
        <v>31</v>
      </c>
      <c r="G426" s="2" t="s">
        <v>945</v>
      </c>
      <c r="H426" s="2">
        <v>44</v>
      </c>
      <c r="I426" s="2" t="s">
        <v>946</v>
      </c>
      <c r="J426" s="2" t="s">
        <v>914</v>
      </c>
      <c r="K426" s="2"/>
      <c r="L426" s="2"/>
      <c r="M426" s="2" t="s">
        <v>4962</v>
      </c>
      <c r="N426" s="2">
        <v>0</v>
      </c>
      <c r="O426" s="2" t="s">
        <v>4963</v>
      </c>
      <c r="P426" s="2">
        <v>0</v>
      </c>
      <c r="Q426" s="2"/>
      <c r="R426" s="2">
        <v>0</v>
      </c>
      <c r="S426" s="2" t="s">
        <v>4190</v>
      </c>
      <c r="T426" s="2">
        <v>0</v>
      </c>
      <c r="U426" s="2">
        <v>6667135</v>
      </c>
      <c r="V426" s="2"/>
      <c r="W426" s="2"/>
      <c r="X426" s="2" t="s">
        <v>4964</v>
      </c>
    </row>
    <row r="427" spans="1:24" x14ac:dyDescent="0.35">
      <c r="A427" s="2" t="s">
        <v>2641</v>
      </c>
      <c r="B427" s="2" t="s">
        <v>2643</v>
      </c>
      <c r="C427" s="2" t="s">
        <v>2644</v>
      </c>
      <c r="D427" s="2" t="s">
        <v>2645</v>
      </c>
      <c r="E427" s="2" t="s">
        <v>54</v>
      </c>
      <c r="F427" s="2" t="s">
        <v>31</v>
      </c>
      <c r="G427" s="2" t="s">
        <v>2646</v>
      </c>
      <c r="H427" s="2">
        <v>48</v>
      </c>
      <c r="I427" s="2" t="s">
        <v>2647</v>
      </c>
      <c r="J427" s="2" t="s">
        <v>914</v>
      </c>
      <c r="K427" s="2"/>
      <c r="L427" s="2"/>
      <c r="M427" s="2" t="s">
        <v>4935</v>
      </c>
      <c r="N427" s="2">
        <v>0</v>
      </c>
      <c r="O427" s="2" t="s">
        <v>4936</v>
      </c>
      <c r="P427" s="2">
        <v>0</v>
      </c>
      <c r="Q427" s="2"/>
      <c r="R427" s="2">
        <v>0</v>
      </c>
      <c r="S427" s="2" t="s">
        <v>4194</v>
      </c>
      <c r="T427" s="2">
        <v>0</v>
      </c>
      <c r="U427" s="2">
        <v>6667137</v>
      </c>
      <c r="V427" s="2"/>
      <c r="W427" s="2"/>
      <c r="X427" s="2" t="s">
        <v>4937</v>
      </c>
    </row>
    <row r="428" spans="1:24" x14ac:dyDescent="0.35">
      <c r="A428" s="2" t="s">
        <v>2641</v>
      </c>
      <c r="B428" s="2" t="s">
        <v>2649</v>
      </c>
      <c r="C428" s="2" t="s">
        <v>2650</v>
      </c>
      <c r="D428" s="2" t="s">
        <v>2651</v>
      </c>
      <c r="E428" s="2" t="s">
        <v>54</v>
      </c>
      <c r="F428" s="2" t="s">
        <v>60</v>
      </c>
      <c r="G428" s="2" t="s">
        <v>2652</v>
      </c>
      <c r="H428" s="2">
        <v>14</v>
      </c>
      <c r="I428" s="2" t="s">
        <v>2647</v>
      </c>
      <c r="J428" s="2" t="s">
        <v>782</v>
      </c>
      <c r="K428" s="2"/>
      <c r="L428" s="2"/>
      <c r="M428" s="2" t="s">
        <v>4935</v>
      </c>
      <c r="N428" s="2">
        <v>0</v>
      </c>
      <c r="O428" s="2" t="s">
        <v>4936</v>
      </c>
      <c r="P428" s="2">
        <v>0</v>
      </c>
      <c r="Q428" s="2"/>
      <c r="R428" s="2">
        <v>0</v>
      </c>
      <c r="S428" s="2" t="s">
        <v>5556</v>
      </c>
      <c r="T428" s="2">
        <v>0</v>
      </c>
      <c r="U428" s="2">
        <v>6667705</v>
      </c>
      <c r="V428" s="2"/>
      <c r="W428" s="2"/>
      <c r="X428" s="2" t="s">
        <v>4937</v>
      </c>
    </row>
    <row r="429" spans="1:24" x14ac:dyDescent="0.35">
      <c r="A429" s="2" t="s">
        <v>2641</v>
      </c>
      <c r="B429" s="2" t="s">
        <v>1457</v>
      </c>
      <c r="C429" s="2" t="s">
        <v>1121</v>
      </c>
      <c r="D429" s="2" t="s">
        <v>597</v>
      </c>
      <c r="E429" s="2" t="s">
        <v>54</v>
      </c>
      <c r="F429" s="2" t="s">
        <v>60</v>
      </c>
      <c r="G429" s="2" t="s">
        <v>2654</v>
      </c>
      <c r="H429" s="2">
        <v>4</v>
      </c>
      <c r="I429" s="2" t="s">
        <v>2647</v>
      </c>
      <c r="J429" s="2" t="s">
        <v>2655</v>
      </c>
      <c r="K429" s="2"/>
      <c r="L429" s="2"/>
      <c r="M429" s="2" t="s">
        <v>4935</v>
      </c>
      <c r="N429" s="2">
        <v>0</v>
      </c>
      <c r="O429" s="2" t="s">
        <v>4936</v>
      </c>
      <c r="P429" s="2">
        <v>0</v>
      </c>
      <c r="Q429" s="2"/>
      <c r="R429" s="2">
        <v>0</v>
      </c>
      <c r="S429" s="2" t="s">
        <v>5557</v>
      </c>
      <c r="T429" s="2">
        <v>0</v>
      </c>
      <c r="U429" s="2">
        <v>6802803</v>
      </c>
      <c r="V429" s="2"/>
      <c r="W429" s="2"/>
      <c r="X429" s="2" t="s">
        <v>4937</v>
      </c>
    </row>
    <row r="430" spans="1:24" x14ac:dyDescent="0.35">
      <c r="A430" s="2" t="s">
        <v>2656</v>
      </c>
      <c r="B430" s="2" t="s">
        <v>389</v>
      </c>
      <c r="C430" s="2" t="s">
        <v>1279</v>
      </c>
      <c r="D430" s="2" t="s">
        <v>1196</v>
      </c>
      <c r="E430" s="2" t="s">
        <v>54</v>
      </c>
      <c r="F430" s="2" t="s">
        <v>31</v>
      </c>
      <c r="G430" s="2" t="s">
        <v>2658</v>
      </c>
      <c r="H430" s="2">
        <v>40</v>
      </c>
      <c r="I430" s="2" t="s">
        <v>2659</v>
      </c>
      <c r="J430" s="2" t="s">
        <v>914</v>
      </c>
      <c r="K430" s="2"/>
      <c r="L430" s="2"/>
      <c r="M430" s="2" t="s">
        <v>4962</v>
      </c>
      <c r="N430" s="2">
        <v>0</v>
      </c>
      <c r="O430" s="2" t="s">
        <v>4963</v>
      </c>
      <c r="P430" s="2">
        <v>0</v>
      </c>
      <c r="Q430" s="2"/>
      <c r="R430" s="2">
        <v>0</v>
      </c>
      <c r="S430" s="2" t="s">
        <v>4198</v>
      </c>
      <c r="T430" s="2">
        <v>0</v>
      </c>
      <c r="U430" s="2">
        <v>6667138</v>
      </c>
      <c r="V430" s="2"/>
      <c r="W430" s="2"/>
      <c r="X430" s="2" t="s">
        <v>4964</v>
      </c>
    </row>
    <row r="431" spans="1:24" x14ac:dyDescent="0.35">
      <c r="A431" s="2" t="s">
        <v>2656</v>
      </c>
      <c r="B431" s="2" t="s">
        <v>495</v>
      </c>
      <c r="C431" s="2" t="s">
        <v>1676</v>
      </c>
      <c r="D431" s="2" t="s">
        <v>2661</v>
      </c>
      <c r="E431" s="2" t="s">
        <v>32</v>
      </c>
      <c r="F431" s="2" t="s">
        <v>53</v>
      </c>
      <c r="G431" s="2" t="s">
        <v>2662</v>
      </c>
      <c r="H431" s="2">
        <v>41</v>
      </c>
      <c r="I431" s="2" t="s">
        <v>2659</v>
      </c>
      <c r="J431" s="2" t="s">
        <v>782</v>
      </c>
      <c r="K431" s="2"/>
      <c r="L431" s="2"/>
      <c r="M431" s="2" t="s">
        <v>4962</v>
      </c>
      <c r="N431" s="2">
        <v>0</v>
      </c>
      <c r="O431" s="2" t="s">
        <v>4963</v>
      </c>
      <c r="P431" s="2">
        <v>0</v>
      </c>
      <c r="Q431" s="2"/>
      <c r="R431" s="2">
        <v>0</v>
      </c>
      <c r="S431" s="2" t="s">
        <v>5558</v>
      </c>
      <c r="T431" s="2">
        <v>0</v>
      </c>
      <c r="U431" s="2">
        <v>6667707</v>
      </c>
      <c r="V431" s="2"/>
      <c r="W431" s="2"/>
      <c r="X431" s="2" t="s">
        <v>4964</v>
      </c>
    </row>
    <row r="432" spans="1:24" x14ac:dyDescent="0.35">
      <c r="A432" s="2" t="s">
        <v>2656</v>
      </c>
      <c r="B432" s="2" t="s">
        <v>2249</v>
      </c>
      <c r="C432" s="2" t="s">
        <v>875</v>
      </c>
      <c r="D432" s="2" t="s">
        <v>2664</v>
      </c>
      <c r="E432" s="2" t="s">
        <v>32</v>
      </c>
      <c r="F432" s="2" t="s">
        <v>60</v>
      </c>
      <c r="G432" s="2" t="s">
        <v>2665</v>
      </c>
      <c r="H432" s="2">
        <v>6</v>
      </c>
      <c r="I432" s="2" t="s">
        <v>2659</v>
      </c>
      <c r="J432" s="2" t="s">
        <v>782</v>
      </c>
      <c r="K432" s="2"/>
      <c r="L432" s="2"/>
      <c r="M432" s="2" t="s">
        <v>4962</v>
      </c>
      <c r="N432" s="2">
        <v>0</v>
      </c>
      <c r="O432" s="2" t="s">
        <v>4963</v>
      </c>
      <c r="P432" s="2">
        <v>0</v>
      </c>
      <c r="Q432" s="2"/>
      <c r="R432" s="2">
        <v>0</v>
      </c>
      <c r="S432" s="2" t="s">
        <v>5559</v>
      </c>
      <c r="T432" s="2">
        <v>0</v>
      </c>
      <c r="U432" s="2">
        <v>6667708</v>
      </c>
      <c r="V432" s="2"/>
      <c r="W432" s="2"/>
      <c r="X432" s="2" t="s">
        <v>4964</v>
      </c>
    </row>
    <row r="433" spans="1:24" x14ac:dyDescent="0.35">
      <c r="A433" s="2" t="s">
        <v>2656</v>
      </c>
      <c r="B433" s="2" t="s">
        <v>723</v>
      </c>
      <c r="C433" s="2" t="s">
        <v>2570</v>
      </c>
      <c r="D433" s="2" t="s">
        <v>2667</v>
      </c>
      <c r="E433" s="2" t="s">
        <v>54</v>
      </c>
      <c r="F433" s="2" t="s">
        <v>60</v>
      </c>
      <c r="G433" s="2" t="s">
        <v>2668</v>
      </c>
      <c r="H433" s="2">
        <v>5</v>
      </c>
      <c r="I433" s="2" t="s">
        <v>2659</v>
      </c>
      <c r="J433" s="2" t="s">
        <v>782</v>
      </c>
      <c r="K433" s="2"/>
      <c r="L433" s="2"/>
      <c r="M433" s="2" t="s">
        <v>4962</v>
      </c>
      <c r="N433" s="2">
        <v>0</v>
      </c>
      <c r="O433" s="2" t="s">
        <v>4963</v>
      </c>
      <c r="P433" s="2">
        <v>0</v>
      </c>
      <c r="Q433" s="2"/>
      <c r="R433" s="2">
        <v>0</v>
      </c>
      <c r="S433" s="2" t="s">
        <v>5560</v>
      </c>
      <c r="T433" s="2">
        <v>0</v>
      </c>
      <c r="U433" s="2">
        <v>6667709</v>
      </c>
      <c r="V433" s="2"/>
      <c r="W433" s="2"/>
      <c r="X433" s="2" t="s">
        <v>4964</v>
      </c>
    </row>
    <row r="434" spans="1:24" x14ac:dyDescent="0.35">
      <c r="A434" s="2" t="s">
        <v>2705</v>
      </c>
      <c r="B434" s="2" t="s">
        <v>1919</v>
      </c>
      <c r="C434" s="2" t="s">
        <v>2707</v>
      </c>
      <c r="D434" s="2" t="s">
        <v>2708</v>
      </c>
      <c r="E434" s="2" t="s">
        <v>54</v>
      </c>
      <c r="F434" s="2" t="s">
        <v>31</v>
      </c>
      <c r="G434" s="2" t="s">
        <v>2709</v>
      </c>
      <c r="H434" s="2">
        <v>53</v>
      </c>
      <c r="I434" s="2" t="s">
        <v>2710</v>
      </c>
      <c r="J434" s="2" t="s">
        <v>914</v>
      </c>
      <c r="K434" s="2"/>
      <c r="L434" s="2"/>
      <c r="M434" s="2" t="s">
        <v>4935</v>
      </c>
      <c r="N434" s="2">
        <v>0</v>
      </c>
      <c r="O434" s="2" t="s">
        <v>4936</v>
      </c>
      <c r="P434" s="2">
        <v>0</v>
      </c>
      <c r="Q434" s="2"/>
      <c r="R434" s="2">
        <v>0</v>
      </c>
      <c r="S434" s="2" t="s">
        <v>4211</v>
      </c>
      <c r="T434" s="2">
        <v>0</v>
      </c>
      <c r="U434" s="2">
        <v>6667146</v>
      </c>
      <c r="V434" s="2"/>
      <c r="W434" s="2"/>
      <c r="X434" s="2" t="s">
        <v>4937</v>
      </c>
    </row>
    <row r="435" spans="1:24" x14ac:dyDescent="0.35">
      <c r="A435" s="2" t="s">
        <v>2705</v>
      </c>
      <c r="B435" s="2" t="s">
        <v>862</v>
      </c>
      <c r="C435" s="2" t="s">
        <v>1795</v>
      </c>
      <c r="D435" s="2" t="s">
        <v>2712</v>
      </c>
      <c r="E435" s="2" t="s">
        <v>54</v>
      </c>
      <c r="F435" s="2" t="s">
        <v>53</v>
      </c>
      <c r="G435" s="2" t="s">
        <v>2713</v>
      </c>
      <c r="H435" s="2">
        <v>57</v>
      </c>
      <c r="I435" s="2" t="s">
        <v>2710</v>
      </c>
      <c r="J435" s="2" t="s">
        <v>2714</v>
      </c>
      <c r="K435" s="2"/>
      <c r="L435" s="2"/>
      <c r="M435" s="2" t="s">
        <v>4935</v>
      </c>
      <c r="N435" s="2">
        <v>0</v>
      </c>
      <c r="O435" s="2" t="s">
        <v>4936</v>
      </c>
      <c r="P435" s="2">
        <v>0</v>
      </c>
      <c r="Q435" s="2"/>
      <c r="R435" s="2">
        <v>0</v>
      </c>
      <c r="S435" s="2" t="s">
        <v>5561</v>
      </c>
      <c r="T435" s="2">
        <v>0</v>
      </c>
      <c r="U435" s="2">
        <v>6667724</v>
      </c>
      <c r="V435" s="2"/>
      <c r="W435" s="2"/>
      <c r="X435" s="2" t="s">
        <v>4937</v>
      </c>
    </row>
    <row r="436" spans="1:24" x14ac:dyDescent="0.35">
      <c r="A436" s="2" t="s">
        <v>2705</v>
      </c>
      <c r="B436" s="2" t="s">
        <v>1563</v>
      </c>
      <c r="C436" s="2" t="s">
        <v>381</v>
      </c>
      <c r="D436" s="2" t="s">
        <v>2716</v>
      </c>
      <c r="E436" s="2" t="s">
        <v>32</v>
      </c>
      <c r="F436" s="2" t="s">
        <v>60</v>
      </c>
      <c r="G436" s="2" t="s">
        <v>2717</v>
      </c>
      <c r="H436" s="2">
        <v>23</v>
      </c>
      <c r="I436" s="2" t="s">
        <v>2710</v>
      </c>
      <c r="J436" s="2" t="s">
        <v>782</v>
      </c>
      <c r="K436" s="2"/>
      <c r="L436" s="2"/>
      <c r="M436" s="2" t="s">
        <v>4935</v>
      </c>
      <c r="N436" s="2">
        <v>0</v>
      </c>
      <c r="O436" s="2" t="s">
        <v>4936</v>
      </c>
      <c r="P436" s="2">
        <v>0</v>
      </c>
      <c r="Q436" s="2"/>
      <c r="R436" s="2">
        <v>0</v>
      </c>
      <c r="S436" s="2" t="s">
        <v>5562</v>
      </c>
      <c r="T436" s="2">
        <v>0</v>
      </c>
      <c r="U436" s="2">
        <v>6667726</v>
      </c>
      <c r="V436" s="2"/>
      <c r="W436" s="2"/>
      <c r="X436" s="2" t="s">
        <v>4937</v>
      </c>
    </row>
    <row r="437" spans="1:24" x14ac:dyDescent="0.35">
      <c r="A437" s="2" t="s">
        <v>2718</v>
      </c>
      <c r="B437" s="2" t="s">
        <v>2236</v>
      </c>
      <c r="C437" s="2" t="s">
        <v>2720</v>
      </c>
      <c r="D437" s="2" t="s">
        <v>2721</v>
      </c>
      <c r="E437" s="2" t="s">
        <v>54</v>
      </c>
      <c r="F437" s="2" t="s">
        <v>31</v>
      </c>
      <c r="G437" s="2" t="s">
        <v>2722</v>
      </c>
      <c r="H437" s="2">
        <v>34</v>
      </c>
      <c r="I437" s="2" t="s">
        <v>2724</v>
      </c>
      <c r="J437" s="2" t="s">
        <v>2723</v>
      </c>
      <c r="K437" s="2"/>
      <c r="L437" s="2"/>
      <c r="M437" s="2" t="s">
        <v>4962</v>
      </c>
      <c r="N437" s="2">
        <v>0</v>
      </c>
      <c r="O437" s="2" t="s">
        <v>4963</v>
      </c>
      <c r="P437" s="2">
        <v>0</v>
      </c>
      <c r="Q437" s="2"/>
      <c r="R437" s="2">
        <v>0</v>
      </c>
      <c r="S437" s="2" t="s">
        <v>4218</v>
      </c>
      <c r="T437" s="2">
        <v>0</v>
      </c>
      <c r="U437" s="2">
        <v>6667149</v>
      </c>
      <c r="V437" s="2"/>
      <c r="W437" s="2"/>
      <c r="X437" s="2" t="s">
        <v>4964</v>
      </c>
    </row>
    <row r="438" spans="1:24" x14ac:dyDescent="0.35">
      <c r="A438" s="2" t="s">
        <v>3314</v>
      </c>
      <c r="B438" s="2" t="s">
        <v>687</v>
      </c>
      <c r="C438" s="2" t="s">
        <v>1429</v>
      </c>
      <c r="D438" s="2" t="s">
        <v>3316</v>
      </c>
      <c r="E438" s="2" t="s">
        <v>32</v>
      </c>
      <c r="F438" s="2" t="s">
        <v>31</v>
      </c>
      <c r="G438" s="2" t="s">
        <v>3317</v>
      </c>
      <c r="H438" s="2">
        <v>34</v>
      </c>
      <c r="I438" s="2" t="s">
        <v>3319</v>
      </c>
      <c r="J438" s="2" t="s">
        <v>3318</v>
      </c>
      <c r="K438" s="2"/>
      <c r="L438" s="2"/>
      <c r="M438" s="2" t="s">
        <v>4935</v>
      </c>
      <c r="N438" s="2">
        <v>0</v>
      </c>
      <c r="O438" s="2" t="s">
        <v>4936</v>
      </c>
      <c r="P438" s="2">
        <v>0</v>
      </c>
      <c r="Q438" s="2"/>
      <c r="R438" s="2">
        <v>0</v>
      </c>
      <c r="S438" s="2" t="s">
        <v>4222</v>
      </c>
      <c r="T438" s="2">
        <v>0</v>
      </c>
      <c r="U438" s="2">
        <v>6667152</v>
      </c>
      <c r="V438" s="2"/>
      <c r="W438" s="2"/>
      <c r="X438" s="2" t="s">
        <v>4937</v>
      </c>
    </row>
    <row r="439" spans="1:24" x14ac:dyDescent="0.35">
      <c r="A439" s="2" t="s">
        <v>3314</v>
      </c>
      <c r="B439" s="2" t="s">
        <v>441</v>
      </c>
      <c r="C439" s="2" t="s">
        <v>1003</v>
      </c>
      <c r="D439" s="2" t="s">
        <v>5315</v>
      </c>
      <c r="E439" s="2" t="s">
        <v>32</v>
      </c>
      <c r="F439" s="2" t="s">
        <v>4939</v>
      </c>
      <c r="G439" s="2" t="s">
        <v>5563</v>
      </c>
      <c r="H439" s="2">
        <v>52</v>
      </c>
      <c r="I439" s="2" t="s">
        <v>3319</v>
      </c>
      <c r="J439" s="2" t="s">
        <v>168</v>
      </c>
      <c r="K439" s="2"/>
      <c r="L439" s="2"/>
      <c r="M439" s="2" t="s">
        <v>4935</v>
      </c>
      <c r="N439" s="2">
        <v>0</v>
      </c>
      <c r="O439" s="2" t="s">
        <v>4936</v>
      </c>
      <c r="P439" s="2">
        <v>0</v>
      </c>
      <c r="Q439" s="2"/>
      <c r="R439" s="2">
        <v>0</v>
      </c>
      <c r="S439" s="2" t="s">
        <v>5564</v>
      </c>
      <c r="T439" s="2">
        <v>0</v>
      </c>
      <c r="U439" s="2">
        <v>7116501</v>
      </c>
      <c r="V439" s="2"/>
      <c r="W439" s="2"/>
      <c r="X439" s="2" t="s">
        <v>4937</v>
      </c>
    </row>
    <row r="440" spans="1:24" x14ac:dyDescent="0.35">
      <c r="A440" s="2" t="s">
        <v>3314</v>
      </c>
      <c r="B440" s="2" t="s">
        <v>5323</v>
      </c>
      <c r="C440" s="2" t="s">
        <v>2907</v>
      </c>
      <c r="D440" s="2" t="s">
        <v>2786</v>
      </c>
      <c r="E440" s="2" t="s">
        <v>32</v>
      </c>
      <c r="F440" s="2" t="s">
        <v>4947</v>
      </c>
      <c r="G440" s="2" t="s">
        <v>5565</v>
      </c>
      <c r="H440" s="2">
        <v>25</v>
      </c>
      <c r="I440" s="2" t="s">
        <v>3319</v>
      </c>
      <c r="J440" s="2" t="s">
        <v>168</v>
      </c>
      <c r="K440" s="2"/>
      <c r="L440" s="2"/>
      <c r="M440" s="2" t="s">
        <v>4935</v>
      </c>
      <c r="N440" s="2">
        <v>0</v>
      </c>
      <c r="O440" s="2" t="s">
        <v>4936</v>
      </c>
      <c r="P440" s="2">
        <v>0</v>
      </c>
      <c r="Q440" s="2"/>
      <c r="R440" s="2">
        <v>0</v>
      </c>
      <c r="S440" s="2" t="s">
        <v>5566</v>
      </c>
      <c r="T440" s="2">
        <v>0</v>
      </c>
      <c r="U440" s="2">
        <v>7116502</v>
      </c>
      <c r="V440" s="2"/>
      <c r="W440" s="2"/>
      <c r="X440" s="2" t="s">
        <v>4937</v>
      </c>
    </row>
    <row r="441" spans="1:24" x14ac:dyDescent="0.35">
      <c r="A441" s="2" t="s">
        <v>2733</v>
      </c>
      <c r="B441" s="2" t="s">
        <v>2735</v>
      </c>
      <c r="C441" s="2" t="s">
        <v>2632</v>
      </c>
      <c r="D441" s="2" t="s">
        <v>2736</v>
      </c>
      <c r="E441" s="2" t="s">
        <v>54</v>
      </c>
      <c r="F441" s="2" t="s">
        <v>31</v>
      </c>
      <c r="G441" s="2" t="s">
        <v>2737</v>
      </c>
      <c r="H441" s="2">
        <v>39</v>
      </c>
      <c r="I441" s="2" t="s">
        <v>2738</v>
      </c>
      <c r="J441" s="2" t="s">
        <v>782</v>
      </c>
      <c r="K441" s="2"/>
      <c r="L441" s="2"/>
      <c r="M441" s="2" t="s">
        <v>4935</v>
      </c>
      <c r="N441" s="2">
        <v>0</v>
      </c>
      <c r="O441" s="2" t="s">
        <v>4936</v>
      </c>
      <c r="P441" s="2">
        <v>0</v>
      </c>
      <c r="Q441" s="2"/>
      <c r="R441" s="2">
        <v>0</v>
      </c>
      <c r="S441" s="2" t="s">
        <v>4226</v>
      </c>
      <c r="T441" s="2">
        <v>0</v>
      </c>
      <c r="U441" s="2">
        <v>6667156</v>
      </c>
      <c r="V441" s="2"/>
      <c r="W441" s="2"/>
      <c r="X441" s="2" t="s">
        <v>4937</v>
      </c>
    </row>
    <row r="442" spans="1:24" x14ac:dyDescent="0.35">
      <c r="A442" s="2" t="s">
        <v>2733</v>
      </c>
      <c r="B442" s="2" t="s">
        <v>257</v>
      </c>
      <c r="C442" s="2" t="s">
        <v>1086</v>
      </c>
      <c r="D442" s="2" t="s">
        <v>1443</v>
      </c>
      <c r="E442" s="2" t="s">
        <v>32</v>
      </c>
      <c r="F442" s="2" t="s">
        <v>4939</v>
      </c>
      <c r="G442" s="2" t="s">
        <v>5567</v>
      </c>
      <c r="H442" s="2">
        <v>75</v>
      </c>
      <c r="I442" s="2" t="s">
        <v>2738</v>
      </c>
      <c r="J442" s="2" t="s">
        <v>644</v>
      </c>
      <c r="K442" s="2"/>
      <c r="L442" s="2"/>
      <c r="M442" s="2" t="s">
        <v>4935</v>
      </c>
      <c r="N442" s="2">
        <v>0</v>
      </c>
      <c r="O442" s="2" t="s">
        <v>4936</v>
      </c>
      <c r="P442" s="2">
        <v>0</v>
      </c>
      <c r="Q442" s="2"/>
      <c r="R442" s="2"/>
      <c r="S442" s="2" t="s">
        <v>5568</v>
      </c>
      <c r="T442" s="2">
        <v>0</v>
      </c>
      <c r="U442" s="2">
        <v>7303159</v>
      </c>
      <c r="V442" s="2"/>
      <c r="W442" s="2"/>
      <c r="X442" s="2" t="s">
        <v>4937</v>
      </c>
    </row>
    <row r="443" spans="1:24" x14ac:dyDescent="0.35">
      <c r="A443" s="2" t="s">
        <v>3661</v>
      </c>
      <c r="B443" s="2" t="s">
        <v>3137</v>
      </c>
      <c r="C443" s="2" t="s">
        <v>546</v>
      </c>
      <c r="D443" s="2" t="s">
        <v>3663</v>
      </c>
      <c r="E443" s="2" t="s">
        <v>54</v>
      </c>
      <c r="F443" s="2" t="s">
        <v>31</v>
      </c>
      <c r="G443" s="2" t="s">
        <v>3664</v>
      </c>
      <c r="H443" s="2">
        <v>32</v>
      </c>
      <c r="I443" s="2" t="s">
        <v>3666</v>
      </c>
      <c r="J443" s="2" t="s">
        <v>3665</v>
      </c>
      <c r="K443" s="2"/>
      <c r="L443" s="2"/>
      <c r="M443" s="2" t="s">
        <v>4935</v>
      </c>
      <c r="N443" s="2">
        <v>0</v>
      </c>
      <c r="O443" s="2" t="s">
        <v>4936</v>
      </c>
      <c r="P443" s="2">
        <v>0</v>
      </c>
      <c r="Q443" s="2"/>
      <c r="R443" s="2">
        <v>0</v>
      </c>
      <c r="S443" s="2" t="s">
        <v>4233</v>
      </c>
      <c r="T443" s="2">
        <v>0</v>
      </c>
      <c r="U443" s="2">
        <v>6667160</v>
      </c>
      <c r="V443" s="2"/>
      <c r="W443" s="2"/>
      <c r="X443" s="2" t="s">
        <v>4937</v>
      </c>
    </row>
    <row r="444" spans="1:24" x14ac:dyDescent="0.35">
      <c r="A444" s="2" t="s">
        <v>3661</v>
      </c>
      <c r="B444" s="2" t="s">
        <v>1985</v>
      </c>
      <c r="C444" s="2" t="s">
        <v>1970</v>
      </c>
      <c r="D444" s="2" t="s">
        <v>5569</v>
      </c>
      <c r="E444" s="2" t="s">
        <v>32</v>
      </c>
      <c r="F444" s="2" t="s">
        <v>4939</v>
      </c>
      <c r="G444" s="2" t="s">
        <v>5570</v>
      </c>
      <c r="H444" s="2">
        <v>60</v>
      </c>
      <c r="I444" s="2" t="s">
        <v>3666</v>
      </c>
      <c r="J444" s="2" t="s">
        <v>651</v>
      </c>
      <c r="K444" s="2"/>
      <c r="L444" s="2"/>
      <c r="M444" s="2" t="s">
        <v>4935</v>
      </c>
      <c r="N444" s="2">
        <v>0</v>
      </c>
      <c r="O444" s="2" t="s">
        <v>4936</v>
      </c>
      <c r="P444" s="2">
        <v>0</v>
      </c>
      <c r="Q444" s="2"/>
      <c r="R444" s="2"/>
      <c r="S444" s="2" t="s">
        <v>5571</v>
      </c>
      <c r="T444" s="2">
        <v>0</v>
      </c>
      <c r="U444" s="2">
        <v>7301832</v>
      </c>
      <c r="V444" s="2"/>
      <c r="W444" s="2"/>
      <c r="X444" s="2" t="s">
        <v>4937</v>
      </c>
    </row>
    <row r="445" spans="1:24" x14ac:dyDescent="0.35">
      <c r="A445" s="2" t="s">
        <v>2766</v>
      </c>
      <c r="B445" s="2" t="s">
        <v>315</v>
      </c>
      <c r="C445" s="2" t="s">
        <v>1115</v>
      </c>
      <c r="D445" s="2" t="s">
        <v>2768</v>
      </c>
      <c r="E445" s="2" t="s">
        <v>54</v>
      </c>
      <c r="F445" s="2" t="s">
        <v>31</v>
      </c>
      <c r="G445" s="2" t="s">
        <v>2769</v>
      </c>
      <c r="H445" s="2">
        <v>34</v>
      </c>
      <c r="I445" s="2" t="s">
        <v>2771</v>
      </c>
      <c r="J445" s="2" t="s">
        <v>2770</v>
      </c>
      <c r="K445" s="2"/>
      <c r="L445" s="2"/>
      <c r="M445" s="2" t="s">
        <v>4935</v>
      </c>
      <c r="N445" s="2">
        <v>0</v>
      </c>
      <c r="O445" s="2" t="s">
        <v>4936</v>
      </c>
      <c r="P445" s="2">
        <v>0</v>
      </c>
      <c r="Q445" s="2"/>
      <c r="R445" s="2">
        <v>0</v>
      </c>
      <c r="S445" s="2" t="s">
        <v>4240</v>
      </c>
      <c r="T445" s="2">
        <v>0</v>
      </c>
      <c r="U445" s="2">
        <v>6667162</v>
      </c>
      <c r="V445" s="2"/>
      <c r="W445" s="2"/>
      <c r="X445" s="2" t="s">
        <v>4937</v>
      </c>
    </row>
    <row r="446" spans="1:24" x14ac:dyDescent="0.35">
      <c r="A446" s="2" t="s">
        <v>2766</v>
      </c>
      <c r="B446" s="2" t="s">
        <v>2773</v>
      </c>
      <c r="C446" s="2" t="s">
        <v>138</v>
      </c>
      <c r="D446" s="2" t="s">
        <v>2774</v>
      </c>
      <c r="E446" s="2" t="s">
        <v>32</v>
      </c>
      <c r="F446" s="2" t="s">
        <v>53</v>
      </c>
      <c r="G446" s="2" t="s">
        <v>2775</v>
      </c>
      <c r="H446" s="2">
        <v>33</v>
      </c>
      <c r="I446" s="2" t="s">
        <v>2771</v>
      </c>
      <c r="J446" s="2" t="s">
        <v>2770</v>
      </c>
      <c r="K446" s="2"/>
      <c r="L446" s="2"/>
      <c r="M446" s="2" t="s">
        <v>4935</v>
      </c>
      <c r="N446" s="2">
        <v>0</v>
      </c>
      <c r="O446" s="2" t="s">
        <v>4936</v>
      </c>
      <c r="P446" s="2">
        <v>0</v>
      </c>
      <c r="Q446" s="2"/>
      <c r="R446" s="2">
        <v>0</v>
      </c>
      <c r="S446" s="2" t="s">
        <v>5572</v>
      </c>
      <c r="T446" s="2">
        <v>0</v>
      </c>
      <c r="U446" s="2">
        <v>6667741</v>
      </c>
      <c r="V446" s="2"/>
      <c r="W446" s="2"/>
      <c r="X446" s="2" t="s">
        <v>4937</v>
      </c>
    </row>
    <row r="447" spans="1:24" x14ac:dyDescent="0.35">
      <c r="A447" s="2" t="s">
        <v>2766</v>
      </c>
      <c r="B447" s="2" t="s">
        <v>274</v>
      </c>
      <c r="C447" s="2" t="s">
        <v>226</v>
      </c>
      <c r="D447" s="2" t="s">
        <v>2777</v>
      </c>
      <c r="E447" s="2" t="s">
        <v>32</v>
      </c>
      <c r="F447" s="2" t="s">
        <v>60</v>
      </c>
      <c r="G447" s="2" t="s">
        <v>2778</v>
      </c>
      <c r="H447" s="2">
        <v>1</v>
      </c>
      <c r="I447" s="2" t="s">
        <v>2771</v>
      </c>
      <c r="J447" s="2" t="s">
        <v>2778</v>
      </c>
      <c r="K447" s="2"/>
      <c r="L447" s="2"/>
      <c r="M447" s="2" t="s">
        <v>4935</v>
      </c>
      <c r="N447" s="2">
        <v>0</v>
      </c>
      <c r="O447" s="2" t="s">
        <v>4936</v>
      </c>
      <c r="P447" s="2">
        <v>0</v>
      </c>
      <c r="Q447" s="2"/>
      <c r="R447" s="2"/>
      <c r="S447" s="2" t="s">
        <v>5573</v>
      </c>
      <c r="T447" s="2">
        <v>0</v>
      </c>
      <c r="U447" s="2">
        <v>7031066</v>
      </c>
      <c r="V447" s="2"/>
      <c r="W447" s="2"/>
      <c r="X447" s="2" t="s">
        <v>4937</v>
      </c>
    </row>
    <row r="448" spans="1:24" x14ac:dyDescent="0.35">
      <c r="A448" s="2" t="s">
        <v>2766</v>
      </c>
      <c r="B448" s="2" t="s">
        <v>291</v>
      </c>
      <c r="C448" s="2" t="s">
        <v>808</v>
      </c>
      <c r="D448" s="2" t="s">
        <v>5574</v>
      </c>
      <c r="E448" s="2" t="s">
        <v>32</v>
      </c>
      <c r="F448" s="2" t="s">
        <v>5232</v>
      </c>
      <c r="G448" s="2" t="s">
        <v>5575</v>
      </c>
      <c r="H448" s="2">
        <v>72</v>
      </c>
      <c r="I448" s="2" t="s">
        <v>2771</v>
      </c>
      <c r="J448" s="2" t="s">
        <v>1755</v>
      </c>
      <c r="K448" s="2"/>
      <c r="L448" s="2"/>
      <c r="M448" s="2" t="s">
        <v>4935</v>
      </c>
      <c r="N448" s="2">
        <v>0</v>
      </c>
      <c r="O448" s="2" t="s">
        <v>4936</v>
      </c>
      <c r="P448" s="2">
        <v>0</v>
      </c>
      <c r="Q448" s="2"/>
      <c r="R448" s="2"/>
      <c r="S448" s="2" t="s">
        <v>5576</v>
      </c>
      <c r="T448" s="2">
        <v>0</v>
      </c>
      <c r="U448" s="2">
        <v>7302723</v>
      </c>
      <c r="V448" s="2"/>
      <c r="W448" s="2"/>
      <c r="X448" s="2" t="s">
        <v>4937</v>
      </c>
    </row>
    <row r="449" spans="1:24" x14ac:dyDescent="0.35">
      <c r="A449" s="2" t="s">
        <v>3667</v>
      </c>
      <c r="B449" s="2" t="s">
        <v>2757</v>
      </c>
      <c r="C449" s="2" t="s">
        <v>412</v>
      </c>
      <c r="D449" s="2" t="s">
        <v>671</v>
      </c>
      <c r="E449" s="2" t="s">
        <v>54</v>
      </c>
      <c r="F449" s="2" t="s">
        <v>31</v>
      </c>
      <c r="G449" s="2" t="s">
        <v>3669</v>
      </c>
      <c r="H449" s="2">
        <v>30</v>
      </c>
      <c r="I449" s="2" t="s">
        <v>3671</v>
      </c>
      <c r="J449" s="2" t="s">
        <v>3670</v>
      </c>
      <c r="K449" s="2"/>
      <c r="L449" s="2"/>
      <c r="M449" s="2" t="s">
        <v>4935</v>
      </c>
      <c r="N449" s="2">
        <v>0</v>
      </c>
      <c r="O449" s="2" t="s">
        <v>4936</v>
      </c>
      <c r="P449" s="2">
        <v>0</v>
      </c>
      <c r="Q449" s="2"/>
      <c r="R449" s="2">
        <v>0</v>
      </c>
      <c r="S449" s="2" t="s">
        <v>4243</v>
      </c>
      <c r="T449" s="2">
        <v>0</v>
      </c>
      <c r="U449" s="2">
        <v>6667163</v>
      </c>
      <c r="V449" s="2"/>
      <c r="W449" s="2"/>
      <c r="X449" s="2" t="s">
        <v>4937</v>
      </c>
    </row>
    <row r="450" spans="1:24" x14ac:dyDescent="0.35">
      <c r="A450" s="2" t="s">
        <v>3328</v>
      </c>
      <c r="B450" s="2" t="s">
        <v>72</v>
      </c>
      <c r="C450" s="2" t="s">
        <v>1254</v>
      </c>
      <c r="D450" s="2" t="s">
        <v>3330</v>
      </c>
      <c r="E450" s="2" t="s">
        <v>32</v>
      </c>
      <c r="F450" s="2" t="s">
        <v>31</v>
      </c>
      <c r="G450" s="2" t="s">
        <v>3331</v>
      </c>
      <c r="H450" s="2">
        <v>44</v>
      </c>
      <c r="I450" s="2" t="s">
        <v>3333</v>
      </c>
      <c r="J450" s="2" t="s">
        <v>3332</v>
      </c>
      <c r="K450" s="2"/>
      <c r="L450" s="2"/>
      <c r="M450" s="2" t="s">
        <v>4935</v>
      </c>
      <c r="N450" s="2">
        <v>0</v>
      </c>
      <c r="O450" s="2" t="s">
        <v>4936</v>
      </c>
      <c r="P450" s="2">
        <v>0</v>
      </c>
      <c r="Q450" s="2"/>
      <c r="R450" s="2">
        <v>0</v>
      </c>
      <c r="S450" s="2" t="s">
        <v>4249</v>
      </c>
      <c r="T450" s="2">
        <v>0</v>
      </c>
      <c r="U450" s="2">
        <v>6667165</v>
      </c>
      <c r="V450" s="2"/>
      <c r="W450" s="2"/>
      <c r="X450" s="2" t="s">
        <v>4937</v>
      </c>
    </row>
    <row r="451" spans="1:24" x14ac:dyDescent="0.35">
      <c r="A451" s="2" t="s">
        <v>3328</v>
      </c>
      <c r="B451" s="2" t="s">
        <v>2575</v>
      </c>
      <c r="C451" s="2" t="s">
        <v>2236</v>
      </c>
      <c r="D451" s="2" t="s">
        <v>3335</v>
      </c>
      <c r="E451" s="2" t="s">
        <v>54</v>
      </c>
      <c r="F451" s="2" t="s">
        <v>60</v>
      </c>
      <c r="G451" s="2" t="s">
        <v>3336</v>
      </c>
      <c r="H451" s="2">
        <v>12</v>
      </c>
      <c r="I451" s="2" t="s">
        <v>3333</v>
      </c>
      <c r="J451" s="2" t="s">
        <v>3337</v>
      </c>
      <c r="K451" s="2"/>
      <c r="L451" s="2"/>
      <c r="M451" s="2" t="s">
        <v>4935</v>
      </c>
      <c r="N451" s="2">
        <v>0</v>
      </c>
      <c r="O451" s="2" t="s">
        <v>4936</v>
      </c>
      <c r="P451" s="2">
        <v>0</v>
      </c>
      <c r="Q451" s="2"/>
      <c r="R451" s="2">
        <v>0</v>
      </c>
      <c r="S451" s="2" t="s">
        <v>5577</v>
      </c>
      <c r="T451" s="2">
        <v>0</v>
      </c>
      <c r="U451" s="2">
        <v>6667742</v>
      </c>
      <c r="V451" s="2"/>
      <c r="W451" s="2"/>
      <c r="X451" s="2" t="s">
        <v>4937</v>
      </c>
    </row>
    <row r="452" spans="1:24" x14ac:dyDescent="0.35">
      <c r="A452" s="2" t="s">
        <v>3328</v>
      </c>
      <c r="B452" s="2" t="s">
        <v>911</v>
      </c>
      <c r="C452" s="2" t="s">
        <v>3119</v>
      </c>
      <c r="D452" s="2" t="s">
        <v>5578</v>
      </c>
      <c r="E452" s="2" t="s">
        <v>54</v>
      </c>
      <c r="F452" s="2" t="s">
        <v>4939</v>
      </c>
      <c r="G452" s="2" t="s">
        <v>5579</v>
      </c>
      <c r="H452" s="2">
        <v>69</v>
      </c>
      <c r="I452" s="2" t="s">
        <v>3333</v>
      </c>
      <c r="J452" s="2" t="s">
        <v>1755</v>
      </c>
      <c r="K452" s="2"/>
      <c r="L452" s="2"/>
      <c r="M452" s="2" t="s">
        <v>4935</v>
      </c>
      <c r="N452" s="2">
        <v>0</v>
      </c>
      <c r="O452" s="2" t="s">
        <v>4936</v>
      </c>
      <c r="P452" s="2">
        <v>0</v>
      </c>
      <c r="Q452" s="2"/>
      <c r="R452" s="2">
        <v>0</v>
      </c>
      <c r="S452" s="2" t="s">
        <v>5580</v>
      </c>
      <c r="T452" s="2">
        <v>0</v>
      </c>
      <c r="U452" s="2">
        <v>7302575</v>
      </c>
      <c r="V452" s="2"/>
      <c r="W452" s="2"/>
      <c r="X452" s="2" t="s">
        <v>4937</v>
      </c>
    </row>
    <row r="453" spans="1:24" x14ac:dyDescent="0.35">
      <c r="A453" s="2" t="s">
        <v>3328</v>
      </c>
      <c r="B453" s="2" t="s">
        <v>252</v>
      </c>
      <c r="C453" s="2" t="s">
        <v>93</v>
      </c>
      <c r="D453" s="2" t="s">
        <v>5581</v>
      </c>
      <c r="E453" s="2" t="s">
        <v>32</v>
      </c>
      <c r="F453" s="2" t="s">
        <v>4939</v>
      </c>
      <c r="G453" s="2" t="s">
        <v>5582</v>
      </c>
      <c r="H453" s="2">
        <v>75</v>
      </c>
      <c r="I453" s="2" t="s">
        <v>3333</v>
      </c>
      <c r="J453" s="2" t="s">
        <v>1755</v>
      </c>
      <c r="K453" s="2"/>
      <c r="L453" s="2"/>
      <c r="M453" s="2" t="s">
        <v>4935</v>
      </c>
      <c r="N453" s="2">
        <v>0</v>
      </c>
      <c r="O453" s="2" t="s">
        <v>4936</v>
      </c>
      <c r="P453" s="2">
        <v>0</v>
      </c>
      <c r="Q453" s="2"/>
      <c r="R453" s="2">
        <v>0</v>
      </c>
      <c r="S453" s="2" t="s">
        <v>5583</v>
      </c>
      <c r="T453" s="2">
        <v>0</v>
      </c>
      <c r="U453" s="2">
        <v>7302577</v>
      </c>
      <c r="V453" s="2"/>
      <c r="W453" s="2"/>
      <c r="X453" s="2" t="s">
        <v>4937</v>
      </c>
    </row>
    <row r="454" spans="1:24" x14ac:dyDescent="0.35">
      <c r="A454" s="2" t="s">
        <v>3328</v>
      </c>
      <c r="B454" s="2" t="s">
        <v>890</v>
      </c>
      <c r="C454" s="2" t="s">
        <v>132</v>
      </c>
      <c r="D454" s="2" t="s">
        <v>5584</v>
      </c>
      <c r="E454" s="2" t="s">
        <v>54</v>
      </c>
      <c r="F454" s="2" t="s">
        <v>4947</v>
      </c>
      <c r="G454" s="2" t="s">
        <v>5585</v>
      </c>
      <c r="H454" s="2">
        <v>42</v>
      </c>
      <c r="I454" s="2" t="s">
        <v>3333</v>
      </c>
      <c r="J454" s="2" t="s">
        <v>1755</v>
      </c>
      <c r="K454" s="2"/>
      <c r="L454" s="2"/>
      <c r="M454" s="2" t="s">
        <v>4935</v>
      </c>
      <c r="N454" s="2">
        <v>0</v>
      </c>
      <c r="O454" s="2" t="s">
        <v>4936</v>
      </c>
      <c r="P454" s="2">
        <v>0</v>
      </c>
      <c r="Q454" s="2"/>
      <c r="R454" s="2">
        <v>0</v>
      </c>
      <c r="S454" s="2" t="s">
        <v>5586</v>
      </c>
      <c r="T454" s="2">
        <v>0</v>
      </c>
      <c r="U454" s="2">
        <v>7302587</v>
      </c>
      <c r="V454" s="2"/>
      <c r="W454" s="2"/>
      <c r="X454" s="2" t="s">
        <v>4937</v>
      </c>
    </row>
    <row r="455" spans="1:24" x14ac:dyDescent="0.35">
      <c r="A455" s="2" t="s">
        <v>299</v>
      </c>
      <c r="B455" s="2" t="s">
        <v>301</v>
      </c>
      <c r="C455" s="2" t="s">
        <v>302</v>
      </c>
      <c r="D455" s="2" t="s">
        <v>303</v>
      </c>
      <c r="E455" s="2" t="s">
        <v>32</v>
      </c>
      <c r="F455" s="2" t="s">
        <v>31</v>
      </c>
      <c r="G455" s="2" t="s">
        <v>304</v>
      </c>
      <c r="H455" s="2">
        <v>56</v>
      </c>
      <c r="I455" s="2" t="s">
        <v>306</v>
      </c>
      <c r="J455" s="2" t="s">
        <v>305</v>
      </c>
      <c r="K455" s="2"/>
      <c r="L455" s="2"/>
      <c r="M455" s="2" t="s">
        <v>4935</v>
      </c>
      <c r="N455" s="2">
        <v>0</v>
      </c>
      <c r="O455" s="2" t="s">
        <v>4936</v>
      </c>
      <c r="P455" s="2">
        <v>0</v>
      </c>
      <c r="Q455" s="2"/>
      <c r="R455" s="2">
        <v>0</v>
      </c>
      <c r="S455" s="2" t="s">
        <v>4256</v>
      </c>
      <c r="T455" s="2">
        <v>0</v>
      </c>
      <c r="U455" s="2">
        <v>6667169</v>
      </c>
      <c r="V455" s="2"/>
      <c r="W455" s="2"/>
      <c r="X455" s="2" t="s">
        <v>4937</v>
      </c>
    </row>
    <row r="456" spans="1:24" x14ac:dyDescent="0.35">
      <c r="A456" s="2" t="s">
        <v>299</v>
      </c>
      <c r="B456" s="2" t="s">
        <v>309</v>
      </c>
      <c r="C456" s="2" t="s">
        <v>310</v>
      </c>
      <c r="D456" s="2" t="s">
        <v>311</v>
      </c>
      <c r="E456" s="2" t="s">
        <v>54</v>
      </c>
      <c r="F456" s="2" t="s">
        <v>53</v>
      </c>
      <c r="G456" s="2" t="s">
        <v>312</v>
      </c>
      <c r="H456" s="2">
        <v>55</v>
      </c>
      <c r="I456" s="2" t="s">
        <v>306</v>
      </c>
      <c r="J456" s="2" t="s">
        <v>305</v>
      </c>
      <c r="K456" s="2"/>
      <c r="L456" s="2"/>
      <c r="M456" s="2" t="s">
        <v>4935</v>
      </c>
      <c r="N456" s="2">
        <v>0</v>
      </c>
      <c r="O456" s="2" t="s">
        <v>4936</v>
      </c>
      <c r="P456" s="2">
        <v>0</v>
      </c>
      <c r="Q456" s="2"/>
      <c r="R456" s="2">
        <v>0</v>
      </c>
      <c r="S456" s="2" t="s">
        <v>5587</v>
      </c>
      <c r="T456" s="2">
        <v>0</v>
      </c>
      <c r="U456" s="2">
        <v>6667746</v>
      </c>
      <c r="V456" s="2"/>
      <c r="W456" s="2"/>
      <c r="X456" s="2" t="s">
        <v>4937</v>
      </c>
    </row>
    <row r="457" spans="1:24" x14ac:dyDescent="0.35">
      <c r="A457" s="2" t="s">
        <v>3683</v>
      </c>
      <c r="B457" s="2" t="s">
        <v>2494</v>
      </c>
      <c r="C457" s="2" t="s">
        <v>77</v>
      </c>
      <c r="D457" s="2" t="s">
        <v>3685</v>
      </c>
      <c r="E457" s="2" t="s">
        <v>54</v>
      </c>
      <c r="F457" s="2" t="s">
        <v>31</v>
      </c>
      <c r="G457" s="2" t="s">
        <v>3686</v>
      </c>
      <c r="H457" s="2">
        <v>36</v>
      </c>
      <c r="I457" s="2" t="s">
        <v>3687</v>
      </c>
      <c r="J457" s="2" t="s">
        <v>2818</v>
      </c>
      <c r="K457" s="2"/>
      <c r="L457" s="2"/>
      <c r="M457" s="2" t="s">
        <v>4962</v>
      </c>
      <c r="N457" s="2">
        <v>0</v>
      </c>
      <c r="O457" s="2" t="s">
        <v>4963</v>
      </c>
      <c r="P457" s="2">
        <v>0</v>
      </c>
      <c r="Q457" s="2"/>
      <c r="R457" s="2">
        <v>0</v>
      </c>
      <c r="S457" s="2" t="s">
        <v>4266</v>
      </c>
      <c r="T457" s="2">
        <v>0</v>
      </c>
      <c r="U457" s="2">
        <v>6667174</v>
      </c>
      <c r="V457" s="2"/>
      <c r="W457" s="2"/>
      <c r="X457" s="2" t="s">
        <v>4964</v>
      </c>
    </row>
    <row r="458" spans="1:24" x14ac:dyDescent="0.35">
      <c r="A458" s="2" t="s">
        <v>2842</v>
      </c>
      <c r="B458" s="2" t="s">
        <v>1449</v>
      </c>
      <c r="C458" s="2" t="s">
        <v>660</v>
      </c>
      <c r="D458" s="2" t="s">
        <v>2844</v>
      </c>
      <c r="E458" s="2" t="s">
        <v>32</v>
      </c>
      <c r="F458" s="2" t="s">
        <v>31</v>
      </c>
      <c r="G458" s="2" t="s">
        <v>2845</v>
      </c>
      <c r="H458" s="2">
        <v>32</v>
      </c>
      <c r="I458" s="2" t="s">
        <v>2847</v>
      </c>
      <c r="J458" s="2" t="s">
        <v>2846</v>
      </c>
      <c r="K458" s="2"/>
      <c r="L458" s="2"/>
      <c r="M458" s="2" t="s">
        <v>4962</v>
      </c>
      <c r="N458" s="2">
        <v>0</v>
      </c>
      <c r="O458" s="2" t="s">
        <v>4963</v>
      </c>
      <c r="P458" s="2">
        <v>0</v>
      </c>
      <c r="Q458" s="2"/>
      <c r="R458" s="2">
        <v>0</v>
      </c>
      <c r="S458" s="2" t="s">
        <v>4279</v>
      </c>
      <c r="T458" s="2">
        <v>0</v>
      </c>
      <c r="U458" s="2">
        <v>6667178</v>
      </c>
      <c r="V458" s="2"/>
      <c r="W458" s="2"/>
      <c r="X458" s="2" t="s">
        <v>4964</v>
      </c>
    </row>
    <row r="459" spans="1:24" x14ac:dyDescent="0.35">
      <c r="A459" s="2" t="s">
        <v>2842</v>
      </c>
      <c r="B459" s="2" t="s">
        <v>398</v>
      </c>
      <c r="C459" s="2" t="s">
        <v>2849</v>
      </c>
      <c r="D459" s="2" t="s">
        <v>2850</v>
      </c>
      <c r="E459" s="2" t="s">
        <v>54</v>
      </c>
      <c r="F459" s="2" t="s">
        <v>53</v>
      </c>
      <c r="G459" s="2" t="s">
        <v>2851</v>
      </c>
      <c r="H459" s="2">
        <v>33</v>
      </c>
      <c r="I459" s="2" t="s">
        <v>2847</v>
      </c>
      <c r="J459" s="2" t="s">
        <v>2655</v>
      </c>
      <c r="K459" s="2"/>
      <c r="L459" s="2"/>
      <c r="M459" s="2" t="s">
        <v>4962</v>
      </c>
      <c r="N459" s="2">
        <v>0</v>
      </c>
      <c r="O459" s="2" t="s">
        <v>4963</v>
      </c>
      <c r="P459" s="2">
        <v>0</v>
      </c>
      <c r="Q459" s="2"/>
      <c r="R459" s="2"/>
      <c r="S459" s="2" t="s">
        <v>5588</v>
      </c>
      <c r="T459" s="2">
        <v>0</v>
      </c>
      <c r="U459" s="2">
        <v>6802802</v>
      </c>
      <c r="V459" s="2"/>
      <c r="W459" s="2"/>
      <c r="X459" s="2" t="s">
        <v>4964</v>
      </c>
    </row>
    <row r="460" spans="1:24" x14ac:dyDescent="0.35">
      <c r="A460" s="2" t="s">
        <v>2842</v>
      </c>
      <c r="B460" s="2" t="s">
        <v>495</v>
      </c>
      <c r="C460" s="2" t="s">
        <v>1114</v>
      </c>
      <c r="D460" s="2" t="s">
        <v>2853</v>
      </c>
      <c r="E460" s="2" t="s">
        <v>54</v>
      </c>
      <c r="F460" s="2" t="s">
        <v>60</v>
      </c>
      <c r="G460" s="2" t="s">
        <v>2854</v>
      </c>
      <c r="H460" s="2">
        <v>14</v>
      </c>
      <c r="I460" s="2" t="s">
        <v>2847</v>
      </c>
      <c r="J460" s="2" t="s">
        <v>2846</v>
      </c>
      <c r="K460" s="2"/>
      <c r="L460" s="2"/>
      <c r="M460" s="2" t="s">
        <v>4962</v>
      </c>
      <c r="N460" s="2">
        <v>0</v>
      </c>
      <c r="O460" s="2" t="s">
        <v>4963</v>
      </c>
      <c r="P460" s="2">
        <v>0</v>
      </c>
      <c r="Q460" s="2"/>
      <c r="R460" s="2">
        <v>0</v>
      </c>
      <c r="S460" s="2" t="s">
        <v>5589</v>
      </c>
      <c r="T460" s="2">
        <v>0</v>
      </c>
      <c r="U460" s="2">
        <v>6667759</v>
      </c>
      <c r="V460" s="2"/>
      <c r="W460" s="2"/>
      <c r="X460" s="2" t="s">
        <v>4964</v>
      </c>
    </row>
    <row r="461" spans="1:24" x14ac:dyDescent="0.35">
      <c r="A461" s="2" t="s">
        <v>2842</v>
      </c>
      <c r="B461" s="2" t="s">
        <v>323</v>
      </c>
      <c r="C461" s="2" t="s">
        <v>118</v>
      </c>
      <c r="D461" s="2" t="s">
        <v>2856</v>
      </c>
      <c r="E461" s="2" t="s">
        <v>32</v>
      </c>
      <c r="F461" s="2" t="s">
        <v>60</v>
      </c>
      <c r="G461" s="2" t="s">
        <v>425</v>
      </c>
      <c r="H461" s="2">
        <v>12</v>
      </c>
      <c r="I461" s="2" t="s">
        <v>2847</v>
      </c>
      <c r="J461" s="2" t="s">
        <v>2846</v>
      </c>
      <c r="K461" s="2"/>
      <c r="L461" s="2"/>
      <c r="M461" s="2" t="s">
        <v>4962</v>
      </c>
      <c r="N461" s="2">
        <v>0</v>
      </c>
      <c r="O461" s="2" t="s">
        <v>4963</v>
      </c>
      <c r="P461" s="2">
        <v>0</v>
      </c>
      <c r="Q461" s="2"/>
      <c r="R461" s="2">
        <v>0</v>
      </c>
      <c r="S461" s="2" t="s">
        <v>5590</v>
      </c>
      <c r="T461" s="2">
        <v>0</v>
      </c>
      <c r="U461" s="2">
        <v>6667760</v>
      </c>
      <c r="V461" s="2"/>
      <c r="W461" s="2"/>
      <c r="X461" s="2" t="s">
        <v>4964</v>
      </c>
    </row>
    <row r="462" spans="1:24" x14ac:dyDescent="0.35">
      <c r="A462" s="2" t="s">
        <v>3688</v>
      </c>
      <c r="B462" s="2" t="s">
        <v>564</v>
      </c>
      <c r="C462" s="2" t="s">
        <v>1100</v>
      </c>
      <c r="D462" s="2" t="s">
        <v>3615</v>
      </c>
      <c r="E462" s="2" t="s">
        <v>32</v>
      </c>
      <c r="F462" s="2" t="s">
        <v>31</v>
      </c>
      <c r="G462" s="2" t="s">
        <v>3690</v>
      </c>
      <c r="H462" s="2">
        <v>30</v>
      </c>
      <c r="I462" s="2" t="s">
        <v>3691</v>
      </c>
      <c r="J462" s="2" t="s">
        <v>2867</v>
      </c>
      <c r="K462" s="2"/>
      <c r="L462" s="2"/>
      <c r="M462" s="2" t="s">
        <v>4935</v>
      </c>
      <c r="N462" s="2">
        <v>0</v>
      </c>
      <c r="O462" s="2" t="s">
        <v>4936</v>
      </c>
      <c r="P462" s="2">
        <v>0</v>
      </c>
      <c r="Q462" s="2"/>
      <c r="R462" s="2">
        <v>0</v>
      </c>
      <c r="S462" s="2" t="s">
        <v>4289</v>
      </c>
      <c r="T462" s="2">
        <v>0</v>
      </c>
      <c r="U462" s="2">
        <v>6667184</v>
      </c>
      <c r="V462" s="2"/>
      <c r="W462" s="2"/>
      <c r="X462" s="2" t="s">
        <v>4937</v>
      </c>
    </row>
    <row r="463" spans="1:24" x14ac:dyDescent="0.35">
      <c r="A463" s="2" t="s">
        <v>3688</v>
      </c>
      <c r="B463" s="2" t="s">
        <v>2570</v>
      </c>
      <c r="C463" s="2" t="s">
        <v>607</v>
      </c>
      <c r="D463" s="2" t="s">
        <v>5591</v>
      </c>
      <c r="E463" s="2" t="s">
        <v>54</v>
      </c>
      <c r="F463" s="2" t="s">
        <v>4939</v>
      </c>
      <c r="G463" s="2" t="s">
        <v>5592</v>
      </c>
      <c r="H463" s="2">
        <v>62</v>
      </c>
      <c r="I463" s="2" t="s">
        <v>3691</v>
      </c>
      <c r="J463" s="2" t="s">
        <v>4982</v>
      </c>
      <c r="K463" s="2"/>
      <c r="L463" s="2"/>
      <c r="M463" s="2" t="s">
        <v>4935</v>
      </c>
      <c r="N463" s="2">
        <v>0</v>
      </c>
      <c r="O463" s="2" t="s">
        <v>4936</v>
      </c>
      <c r="P463" s="2">
        <v>0</v>
      </c>
      <c r="Q463" s="2"/>
      <c r="R463" s="2"/>
      <c r="S463" s="2" t="s">
        <v>5593</v>
      </c>
      <c r="T463" s="2">
        <v>0</v>
      </c>
      <c r="U463" s="2">
        <v>7116191</v>
      </c>
      <c r="V463" s="2"/>
      <c r="W463" s="2"/>
      <c r="X463" s="2" t="s">
        <v>4937</v>
      </c>
    </row>
    <row r="464" spans="1:24" x14ac:dyDescent="0.35">
      <c r="A464" s="2" t="s">
        <v>3688</v>
      </c>
      <c r="B464" s="2" t="s">
        <v>412</v>
      </c>
      <c r="C464" s="2" t="s">
        <v>2010</v>
      </c>
      <c r="D464" s="2" t="s">
        <v>2812</v>
      </c>
      <c r="E464" s="2" t="s">
        <v>32</v>
      </c>
      <c r="F464" s="2" t="s">
        <v>4939</v>
      </c>
      <c r="G464" s="2" t="s">
        <v>5594</v>
      </c>
      <c r="H464" s="2">
        <v>63</v>
      </c>
      <c r="I464" s="2" t="s">
        <v>3691</v>
      </c>
      <c r="J464" s="2" t="s">
        <v>4982</v>
      </c>
      <c r="K464" s="2"/>
      <c r="L464" s="2"/>
      <c r="M464" s="2" t="s">
        <v>4935</v>
      </c>
      <c r="N464" s="2">
        <v>0</v>
      </c>
      <c r="O464" s="2" t="s">
        <v>4936</v>
      </c>
      <c r="P464" s="2">
        <v>0</v>
      </c>
      <c r="Q464" s="2"/>
      <c r="R464" s="2"/>
      <c r="S464" s="2" t="s">
        <v>5595</v>
      </c>
      <c r="T464" s="2">
        <v>0</v>
      </c>
      <c r="U464" s="2">
        <v>7116192</v>
      </c>
      <c r="V464" s="2"/>
      <c r="W464" s="2"/>
      <c r="X464" s="2" t="s">
        <v>4937</v>
      </c>
    </row>
    <row r="465" spans="1:24" x14ac:dyDescent="0.35">
      <c r="A465" s="2" t="s">
        <v>3117</v>
      </c>
      <c r="B465" s="2" t="s">
        <v>3119</v>
      </c>
      <c r="C465" s="2" t="s">
        <v>1402</v>
      </c>
      <c r="D465" s="2" t="s">
        <v>2401</v>
      </c>
      <c r="E465" s="2" t="s">
        <v>32</v>
      </c>
      <c r="F465" s="2" t="s">
        <v>31</v>
      </c>
      <c r="G465" s="2" t="s">
        <v>3120</v>
      </c>
      <c r="H465" s="2">
        <v>47</v>
      </c>
      <c r="I465" s="2" t="s">
        <v>3121</v>
      </c>
      <c r="J465" s="2" t="s">
        <v>771</v>
      </c>
      <c r="K465" s="2"/>
      <c r="L465" s="2"/>
      <c r="M465" s="2" t="s">
        <v>4935</v>
      </c>
      <c r="N465" s="2">
        <v>0</v>
      </c>
      <c r="O465" s="2" t="s">
        <v>4936</v>
      </c>
      <c r="P465" s="2">
        <v>0</v>
      </c>
      <c r="Q465" s="2"/>
      <c r="R465" s="2">
        <v>0</v>
      </c>
      <c r="S465" s="2" t="s">
        <v>4292</v>
      </c>
      <c r="T465" s="2">
        <v>0</v>
      </c>
      <c r="U465" s="2">
        <v>6667187</v>
      </c>
      <c r="V465" s="2"/>
      <c r="W465" s="2"/>
      <c r="X465" s="2" t="s">
        <v>4937</v>
      </c>
    </row>
    <row r="466" spans="1:24" x14ac:dyDescent="0.35">
      <c r="A466" s="2" t="s">
        <v>3117</v>
      </c>
      <c r="B466" s="2" t="s">
        <v>5596</v>
      </c>
      <c r="C466" s="2" t="s">
        <v>1497</v>
      </c>
      <c r="D466" s="2" t="s">
        <v>5597</v>
      </c>
      <c r="E466" s="2" t="s">
        <v>54</v>
      </c>
      <c r="F466" s="2" t="s">
        <v>4939</v>
      </c>
      <c r="G466" s="2" t="s">
        <v>5598</v>
      </c>
      <c r="H466" s="2">
        <v>79</v>
      </c>
      <c r="I466" s="2" t="s">
        <v>3121</v>
      </c>
      <c r="J466" s="2" t="s">
        <v>5286</v>
      </c>
      <c r="K466" s="2"/>
      <c r="L466" s="2"/>
      <c r="M466" s="2" t="s">
        <v>4935</v>
      </c>
      <c r="N466" s="2">
        <v>0</v>
      </c>
      <c r="O466" s="2" t="s">
        <v>4936</v>
      </c>
      <c r="P466" s="2">
        <v>0</v>
      </c>
      <c r="Q466" s="2"/>
      <c r="R466" s="2"/>
      <c r="S466" s="2" t="s">
        <v>5599</v>
      </c>
      <c r="T466" s="2">
        <v>0</v>
      </c>
      <c r="U466" s="2">
        <v>7303399</v>
      </c>
      <c r="V466" s="2"/>
      <c r="W466" s="2"/>
      <c r="X466" s="2" t="s">
        <v>4937</v>
      </c>
    </row>
    <row r="467" spans="1:24" x14ac:dyDescent="0.35">
      <c r="A467" s="2" t="s">
        <v>3117</v>
      </c>
      <c r="B467" s="2" t="s">
        <v>442</v>
      </c>
      <c r="C467" s="2" t="s">
        <v>1301</v>
      </c>
      <c r="D467" s="2" t="s">
        <v>5600</v>
      </c>
      <c r="E467" s="2" t="s">
        <v>32</v>
      </c>
      <c r="F467" s="2" t="s">
        <v>4939</v>
      </c>
      <c r="G467" s="2" t="s">
        <v>5601</v>
      </c>
      <c r="H467" s="2">
        <v>79</v>
      </c>
      <c r="I467" s="2" t="s">
        <v>3121</v>
      </c>
      <c r="J467" s="2" t="s">
        <v>5286</v>
      </c>
      <c r="K467" s="2"/>
      <c r="L467" s="2"/>
      <c r="M467" s="2" t="s">
        <v>4935</v>
      </c>
      <c r="N467" s="2">
        <v>0</v>
      </c>
      <c r="O467" s="2" t="s">
        <v>4936</v>
      </c>
      <c r="P467" s="2">
        <v>0</v>
      </c>
      <c r="Q467" s="2"/>
      <c r="R467" s="2"/>
      <c r="S467" s="2" t="s">
        <v>5602</v>
      </c>
      <c r="T467" s="2">
        <v>0</v>
      </c>
      <c r="U467" s="2">
        <v>7303400</v>
      </c>
      <c r="V467" s="2"/>
      <c r="W467" s="2"/>
      <c r="X467" s="2" t="s">
        <v>4937</v>
      </c>
    </row>
    <row r="468" spans="1:24" x14ac:dyDescent="0.35">
      <c r="A468" s="2" t="s">
        <v>2872</v>
      </c>
      <c r="B468" s="2" t="s">
        <v>1700</v>
      </c>
      <c r="C468" s="2" t="s">
        <v>119</v>
      </c>
      <c r="D468" s="2" t="s">
        <v>2874</v>
      </c>
      <c r="E468" s="2" t="s">
        <v>54</v>
      </c>
      <c r="F468" s="2" t="s">
        <v>31</v>
      </c>
      <c r="G468" s="2" t="s">
        <v>2875</v>
      </c>
      <c r="H468" s="2">
        <v>32</v>
      </c>
      <c r="I468" s="2" t="s">
        <v>2877</v>
      </c>
      <c r="J468" s="2" t="s">
        <v>2876</v>
      </c>
      <c r="K468" s="2"/>
      <c r="L468" s="2"/>
      <c r="M468" s="2" t="s">
        <v>4935</v>
      </c>
      <c r="N468" s="2">
        <v>0</v>
      </c>
      <c r="O468" s="2" t="s">
        <v>4936</v>
      </c>
      <c r="P468" s="2">
        <v>0</v>
      </c>
      <c r="Q468" s="2"/>
      <c r="R468" s="2">
        <v>0</v>
      </c>
      <c r="S468" s="2" t="s">
        <v>4295</v>
      </c>
      <c r="T468" s="2">
        <v>0</v>
      </c>
      <c r="U468" s="2">
        <v>6667191</v>
      </c>
      <c r="V468" s="2"/>
      <c r="W468" s="2"/>
      <c r="X468" s="2" t="s">
        <v>4937</v>
      </c>
    </row>
    <row r="469" spans="1:24" x14ac:dyDescent="0.35">
      <c r="A469" s="2" t="s">
        <v>2878</v>
      </c>
      <c r="B469" s="2" t="s">
        <v>2165</v>
      </c>
      <c r="C469" s="2" t="s">
        <v>1849</v>
      </c>
      <c r="D469" s="2" t="s">
        <v>2880</v>
      </c>
      <c r="E469" s="2" t="s">
        <v>32</v>
      </c>
      <c r="F469" s="2" t="s">
        <v>31</v>
      </c>
      <c r="G469" s="2" t="s">
        <v>2881</v>
      </c>
      <c r="H469" s="2">
        <v>55</v>
      </c>
      <c r="I469" s="2" t="s">
        <v>2882</v>
      </c>
      <c r="J469" s="2" t="s">
        <v>2876</v>
      </c>
      <c r="K469" s="2"/>
      <c r="L469" s="2"/>
      <c r="M469" s="2" t="s">
        <v>4935</v>
      </c>
      <c r="N469" s="2">
        <v>0</v>
      </c>
      <c r="O469" s="2" t="s">
        <v>4936</v>
      </c>
      <c r="P469" s="2">
        <v>0</v>
      </c>
      <c r="Q469" s="2"/>
      <c r="R469" s="2">
        <v>0</v>
      </c>
      <c r="S469" s="2" t="s">
        <v>4299</v>
      </c>
      <c r="T469" s="2">
        <v>0</v>
      </c>
      <c r="U469" s="2">
        <v>6667194</v>
      </c>
      <c r="V469" s="2"/>
      <c r="W469" s="2"/>
      <c r="X469" s="2" t="s">
        <v>4937</v>
      </c>
    </row>
    <row r="470" spans="1:24" x14ac:dyDescent="0.35">
      <c r="A470" s="2" t="s">
        <v>2878</v>
      </c>
      <c r="B470" s="2" t="s">
        <v>1908</v>
      </c>
      <c r="C470" s="2" t="s">
        <v>2386</v>
      </c>
      <c r="D470" s="2" t="s">
        <v>2884</v>
      </c>
      <c r="E470" s="2" t="s">
        <v>54</v>
      </c>
      <c r="F470" s="2" t="s">
        <v>53</v>
      </c>
      <c r="G470" s="2" t="s">
        <v>2885</v>
      </c>
      <c r="H470" s="2">
        <v>63</v>
      </c>
      <c r="I470" s="2" t="s">
        <v>2882</v>
      </c>
      <c r="J470" s="2" t="s">
        <v>2876</v>
      </c>
      <c r="K470" s="2"/>
      <c r="L470" s="2"/>
      <c r="M470" s="2" t="s">
        <v>4935</v>
      </c>
      <c r="N470" s="2">
        <v>0</v>
      </c>
      <c r="O470" s="2" t="s">
        <v>4936</v>
      </c>
      <c r="P470" s="2">
        <v>0</v>
      </c>
      <c r="Q470" s="2"/>
      <c r="R470" s="2">
        <v>0</v>
      </c>
      <c r="S470" s="2" t="s">
        <v>5603</v>
      </c>
      <c r="T470" s="2">
        <v>0</v>
      </c>
      <c r="U470" s="2">
        <v>6667777</v>
      </c>
      <c r="V470" s="2"/>
      <c r="W470" s="2"/>
      <c r="X470" s="2" t="s">
        <v>4937</v>
      </c>
    </row>
    <row r="471" spans="1:24" x14ac:dyDescent="0.35">
      <c r="A471" s="2" t="s">
        <v>2878</v>
      </c>
      <c r="B471" s="2" t="s">
        <v>1457</v>
      </c>
      <c r="C471" s="2" t="s">
        <v>2887</v>
      </c>
      <c r="D471" s="2" t="s">
        <v>383</v>
      </c>
      <c r="E471" s="2" t="s">
        <v>54</v>
      </c>
      <c r="F471" s="2" t="s">
        <v>60</v>
      </c>
      <c r="G471" s="2" t="s">
        <v>2888</v>
      </c>
      <c r="H471" s="2">
        <v>18</v>
      </c>
      <c r="I471" s="2" t="s">
        <v>2882</v>
      </c>
      <c r="J471" s="2" t="s">
        <v>2876</v>
      </c>
      <c r="K471" s="2"/>
      <c r="L471" s="2"/>
      <c r="M471" s="2" t="s">
        <v>4935</v>
      </c>
      <c r="N471" s="2">
        <v>0</v>
      </c>
      <c r="O471" s="2" t="s">
        <v>4936</v>
      </c>
      <c r="P471" s="2">
        <v>0</v>
      </c>
      <c r="Q471" s="2"/>
      <c r="R471" s="2">
        <v>0</v>
      </c>
      <c r="S471" s="2" t="s">
        <v>5604</v>
      </c>
      <c r="T471" s="2">
        <v>0</v>
      </c>
      <c r="U471" s="2">
        <v>6667778</v>
      </c>
      <c r="V471" s="2"/>
      <c r="W471" s="2"/>
      <c r="X471" s="2" t="s">
        <v>4937</v>
      </c>
    </row>
    <row r="472" spans="1:24" x14ac:dyDescent="0.35">
      <c r="A472" s="2" t="s">
        <v>2895</v>
      </c>
      <c r="B472" s="2" t="s">
        <v>1888</v>
      </c>
      <c r="C472" s="2" t="s">
        <v>2294</v>
      </c>
      <c r="D472" s="2" t="s">
        <v>317</v>
      </c>
      <c r="E472" s="2" t="s">
        <v>54</v>
      </c>
      <c r="F472" s="2" t="s">
        <v>31</v>
      </c>
      <c r="G472" s="2" t="s">
        <v>2897</v>
      </c>
      <c r="H472" s="2">
        <v>34</v>
      </c>
      <c r="I472" s="2" t="s">
        <v>2899</v>
      </c>
      <c r="J472" s="2" t="s">
        <v>2898</v>
      </c>
      <c r="K472" s="2"/>
      <c r="L472" s="2"/>
      <c r="M472" s="2" t="s">
        <v>4962</v>
      </c>
      <c r="N472" s="2">
        <v>0</v>
      </c>
      <c r="O472" s="2" t="s">
        <v>4963</v>
      </c>
      <c r="P472" s="2">
        <v>0</v>
      </c>
      <c r="Q472" s="2"/>
      <c r="R472" s="2">
        <v>0</v>
      </c>
      <c r="S472" s="2" t="s">
        <v>4314</v>
      </c>
      <c r="T472" s="2">
        <v>0</v>
      </c>
      <c r="U472" s="2">
        <v>6667202</v>
      </c>
      <c r="V472" s="2"/>
      <c r="W472" s="2"/>
      <c r="X472" s="2" t="s">
        <v>4964</v>
      </c>
    </row>
    <row r="473" spans="1:24" x14ac:dyDescent="0.35">
      <c r="A473" s="2" t="s">
        <v>2895</v>
      </c>
      <c r="B473" s="2" t="s">
        <v>943</v>
      </c>
      <c r="C473" s="2" t="s">
        <v>2901</v>
      </c>
      <c r="D473" s="2" t="s">
        <v>2902</v>
      </c>
      <c r="E473" s="2" t="s">
        <v>32</v>
      </c>
      <c r="F473" s="2" t="s">
        <v>53</v>
      </c>
      <c r="G473" s="2" t="s">
        <v>2897</v>
      </c>
      <c r="H473" s="2">
        <v>34</v>
      </c>
      <c r="I473" s="2" t="s">
        <v>2899</v>
      </c>
      <c r="J473" s="2" t="s">
        <v>2898</v>
      </c>
      <c r="K473" s="2"/>
      <c r="L473" s="2"/>
      <c r="M473" s="2" t="s">
        <v>4962</v>
      </c>
      <c r="N473" s="2">
        <v>0</v>
      </c>
      <c r="O473" s="2" t="s">
        <v>4963</v>
      </c>
      <c r="P473" s="2">
        <v>0</v>
      </c>
      <c r="Q473" s="2"/>
      <c r="R473" s="2">
        <v>0</v>
      </c>
      <c r="S473" s="2" t="s">
        <v>5605</v>
      </c>
      <c r="T473" s="2">
        <v>0</v>
      </c>
      <c r="U473" s="2">
        <v>6667791</v>
      </c>
      <c r="V473" s="2"/>
      <c r="W473" s="2"/>
      <c r="X473" s="2" t="s">
        <v>4964</v>
      </c>
    </row>
    <row r="474" spans="1:24" x14ac:dyDescent="0.35">
      <c r="A474" s="2" t="s">
        <v>2895</v>
      </c>
      <c r="B474" s="2" t="s">
        <v>786</v>
      </c>
      <c r="C474" s="2" t="s">
        <v>1370</v>
      </c>
      <c r="D474" s="2" t="s">
        <v>2904</v>
      </c>
      <c r="E474" s="2" t="s">
        <v>32</v>
      </c>
      <c r="F474" s="2" t="s">
        <v>60</v>
      </c>
      <c r="G474" s="2" t="s">
        <v>2905</v>
      </c>
      <c r="H474" s="2">
        <v>16</v>
      </c>
      <c r="I474" s="2" t="s">
        <v>2899</v>
      </c>
      <c r="J474" s="2" t="s">
        <v>2898</v>
      </c>
      <c r="K474" s="2"/>
      <c r="L474" s="2"/>
      <c r="M474" s="2" t="s">
        <v>4962</v>
      </c>
      <c r="N474" s="2">
        <v>0</v>
      </c>
      <c r="O474" s="2" t="s">
        <v>4963</v>
      </c>
      <c r="P474" s="2">
        <v>0</v>
      </c>
      <c r="Q474" s="2"/>
      <c r="R474" s="2">
        <v>0</v>
      </c>
      <c r="S474" s="2" t="s">
        <v>5606</v>
      </c>
      <c r="T474" s="2">
        <v>0</v>
      </c>
      <c r="U474" s="2">
        <v>6667792</v>
      </c>
      <c r="V474" s="2"/>
      <c r="W474" s="2"/>
      <c r="X474" s="2" t="s">
        <v>4964</v>
      </c>
    </row>
    <row r="475" spans="1:24" x14ac:dyDescent="0.35">
      <c r="A475" s="2" t="s">
        <v>2895</v>
      </c>
      <c r="B475" s="2" t="s">
        <v>1376</v>
      </c>
      <c r="C475" s="2" t="s">
        <v>2907</v>
      </c>
      <c r="D475" s="2" t="s">
        <v>2908</v>
      </c>
      <c r="E475" s="2" t="s">
        <v>54</v>
      </c>
      <c r="F475" s="2" t="s">
        <v>60</v>
      </c>
      <c r="G475" s="2" t="s">
        <v>2909</v>
      </c>
      <c r="H475" s="2">
        <v>3</v>
      </c>
      <c r="I475" s="2" t="s">
        <v>2899</v>
      </c>
      <c r="J475" s="2" t="s">
        <v>2909</v>
      </c>
      <c r="K475" s="2"/>
      <c r="L475" s="2"/>
      <c r="M475" s="2" t="s">
        <v>4962</v>
      </c>
      <c r="N475" s="2">
        <v>0</v>
      </c>
      <c r="O475" s="2" t="s">
        <v>4963</v>
      </c>
      <c r="P475" s="2">
        <v>0</v>
      </c>
      <c r="Q475" s="2"/>
      <c r="R475" s="2">
        <v>0</v>
      </c>
      <c r="S475" s="2" t="s">
        <v>5607</v>
      </c>
      <c r="T475" s="2">
        <v>0</v>
      </c>
      <c r="U475" s="2">
        <v>6734923</v>
      </c>
      <c r="V475" s="2"/>
      <c r="W475" s="2"/>
      <c r="X475" s="2" t="s">
        <v>4964</v>
      </c>
    </row>
    <row r="476" spans="1:24" x14ac:dyDescent="0.35">
      <c r="A476" s="2" t="s">
        <v>2895</v>
      </c>
      <c r="B476" s="2" t="s">
        <v>857</v>
      </c>
      <c r="C476" s="2" t="s">
        <v>78</v>
      </c>
      <c r="D476" s="2" t="s">
        <v>1215</v>
      </c>
      <c r="E476" s="2" t="s">
        <v>54</v>
      </c>
      <c r="F476" s="2" t="s">
        <v>60</v>
      </c>
      <c r="G476" s="2" t="s">
        <v>2911</v>
      </c>
      <c r="H476" s="2">
        <v>7</v>
      </c>
      <c r="I476" s="2" t="s">
        <v>2899</v>
      </c>
      <c r="J476" s="2" t="s">
        <v>450</v>
      </c>
      <c r="K476" s="2"/>
      <c r="L476" s="2"/>
      <c r="M476" s="2" t="s">
        <v>4962</v>
      </c>
      <c r="N476" s="2">
        <v>0</v>
      </c>
      <c r="O476" s="2" t="s">
        <v>4963</v>
      </c>
      <c r="P476" s="2">
        <v>0</v>
      </c>
      <c r="Q476" s="2"/>
      <c r="R476" s="2"/>
      <c r="S476" s="2" t="s">
        <v>5608</v>
      </c>
      <c r="T476" s="2">
        <v>0</v>
      </c>
      <c r="U476" s="2">
        <v>6983582</v>
      </c>
      <c r="V476" s="2"/>
      <c r="W476" s="2"/>
      <c r="X476" s="2" t="s">
        <v>4964</v>
      </c>
    </row>
    <row r="477" spans="1:24" x14ac:dyDescent="0.35">
      <c r="A477" s="2" t="s">
        <v>2895</v>
      </c>
      <c r="B477" s="2" t="s">
        <v>350</v>
      </c>
      <c r="C477" s="2" t="s">
        <v>3227</v>
      </c>
      <c r="D477" s="2" t="s">
        <v>5609</v>
      </c>
      <c r="E477" s="2" t="s">
        <v>54</v>
      </c>
      <c r="F477" s="2" t="s">
        <v>4939</v>
      </c>
      <c r="G477" s="2" t="s">
        <v>5610</v>
      </c>
      <c r="H477" s="2">
        <v>74</v>
      </c>
      <c r="I477" s="2" t="s">
        <v>2899</v>
      </c>
      <c r="J477" s="2" t="s">
        <v>4982</v>
      </c>
      <c r="K477" s="2"/>
      <c r="L477" s="2"/>
      <c r="M477" s="2" t="s">
        <v>4962</v>
      </c>
      <c r="N477" s="2">
        <v>0</v>
      </c>
      <c r="O477" s="2" t="s">
        <v>4963</v>
      </c>
      <c r="P477" s="2">
        <v>0</v>
      </c>
      <c r="Q477" s="2"/>
      <c r="R477" s="2"/>
      <c r="S477" s="2" t="s">
        <v>5611</v>
      </c>
      <c r="T477" s="2">
        <v>0</v>
      </c>
      <c r="U477" s="2">
        <v>7116151</v>
      </c>
      <c r="V477" s="2"/>
      <c r="W477" s="2"/>
      <c r="X477" s="2" t="s">
        <v>4964</v>
      </c>
    </row>
    <row r="478" spans="1:24" x14ac:dyDescent="0.35">
      <c r="A478" s="2" t="s">
        <v>2895</v>
      </c>
      <c r="B478" s="2" t="s">
        <v>2624</v>
      </c>
      <c r="C478" s="2" t="s">
        <v>41</v>
      </c>
      <c r="D478" s="2" t="s">
        <v>5612</v>
      </c>
      <c r="E478" s="2" t="s">
        <v>32</v>
      </c>
      <c r="F478" s="2" t="s">
        <v>4939</v>
      </c>
      <c r="G478" s="2" t="s">
        <v>5613</v>
      </c>
      <c r="H478" s="2">
        <v>54</v>
      </c>
      <c r="I478" s="2" t="s">
        <v>2899</v>
      </c>
      <c r="J478" s="2" t="s">
        <v>4982</v>
      </c>
      <c r="K478" s="2"/>
      <c r="L478" s="2"/>
      <c r="M478" s="2" t="s">
        <v>4962</v>
      </c>
      <c r="N478" s="2">
        <v>0</v>
      </c>
      <c r="O478" s="2" t="s">
        <v>4963</v>
      </c>
      <c r="P478" s="2">
        <v>0</v>
      </c>
      <c r="Q478" s="2"/>
      <c r="R478" s="2"/>
      <c r="S478" s="2" t="s">
        <v>5614</v>
      </c>
      <c r="T478" s="2">
        <v>0</v>
      </c>
      <c r="U478" s="2">
        <v>7116152</v>
      </c>
      <c r="V478" s="2"/>
      <c r="W478" s="2"/>
      <c r="X478" s="2" t="s">
        <v>4964</v>
      </c>
    </row>
    <row r="479" spans="1:24" x14ac:dyDescent="0.35">
      <c r="A479" s="2" t="s">
        <v>960</v>
      </c>
      <c r="B479" s="2" t="s">
        <v>962</v>
      </c>
      <c r="C479" s="2" t="s">
        <v>963</v>
      </c>
      <c r="D479" s="2" t="s">
        <v>964</v>
      </c>
      <c r="E479" s="2" t="s">
        <v>32</v>
      </c>
      <c r="F479" s="2" t="s">
        <v>31</v>
      </c>
      <c r="G479" s="2" t="s">
        <v>965</v>
      </c>
      <c r="H479" s="2">
        <v>36</v>
      </c>
      <c r="I479" s="2" t="s">
        <v>967</v>
      </c>
      <c r="J479" s="2" t="s">
        <v>966</v>
      </c>
      <c r="K479" s="2"/>
      <c r="L479" s="2"/>
      <c r="M479" s="2" t="s">
        <v>4962</v>
      </c>
      <c r="N479" s="2">
        <v>0</v>
      </c>
      <c r="O479" s="2" t="s">
        <v>4963</v>
      </c>
      <c r="P479" s="2">
        <v>0</v>
      </c>
      <c r="Q479" s="2"/>
      <c r="R479" s="2">
        <v>0</v>
      </c>
      <c r="S479" s="2" t="s">
        <v>4323</v>
      </c>
      <c r="T479" s="2">
        <v>0</v>
      </c>
      <c r="U479" s="2">
        <v>6667206</v>
      </c>
      <c r="V479" s="2"/>
      <c r="W479" s="2"/>
      <c r="X479" s="2" t="s">
        <v>4964</v>
      </c>
    </row>
    <row r="480" spans="1:24" x14ac:dyDescent="0.35">
      <c r="A480" s="2" t="s">
        <v>960</v>
      </c>
      <c r="B480" s="2" t="s">
        <v>302</v>
      </c>
      <c r="C480" s="2" t="s">
        <v>969</v>
      </c>
      <c r="D480" s="2" t="s">
        <v>970</v>
      </c>
      <c r="E480" s="2" t="s">
        <v>54</v>
      </c>
      <c r="F480" s="2" t="s">
        <v>53</v>
      </c>
      <c r="G480" s="2" t="s">
        <v>971</v>
      </c>
      <c r="H480" s="2">
        <v>39</v>
      </c>
      <c r="I480" s="2" t="s">
        <v>967</v>
      </c>
      <c r="J480" s="2" t="s">
        <v>966</v>
      </c>
      <c r="K480" s="2"/>
      <c r="L480" s="2"/>
      <c r="M480" s="2" t="s">
        <v>4962</v>
      </c>
      <c r="N480" s="2">
        <v>0</v>
      </c>
      <c r="O480" s="2" t="s">
        <v>4963</v>
      </c>
      <c r="P480" s="2">
        <v>0</v>
      </c>
      <c r="Q480" s="2"/>
      <c r="R480" s="2">
        <v>0</v>
      </c>
      <c r="S480" s="2" t="s">
        <v>5615</v>
      </c>
      <c r="T480" s="2">
        <v>0</v>
      </c>
      <c r="U480" s="2">
        <v>6667795</v>
      </c>
      <c r="V480" s="2"/>
      <c r="W480" s="2"/>
      <c r="X480" s="2" t="s">
        <v>4964</v>
      </c>
    </row>
    <row r="481" spans="1:24" x14ac:dyDescent="0.35">
      <c r="A481" s="2" t="s">
        <v>960</v>
      </c>
      <c r="B481" s="2" t="s">
        <v>973</v>
      </c>
      <c r="C481" s="2" t="s">
        <v>974</v>
      </c>
      <c r="D481" s="2" t="s">
        <v>975</v>
      </c>
      <c r="E481" s="2" t="s">
        <v>32</v>
      </c>
      <c r="F481" s="2" t="s">
        <v>60</v>
      </c>
      <c r="G481" s="2" t="s">
        <v>849</v>
      </c>
      <c r="H481" s="2">
        <v>7</v>
      </c>
      <c r="I481" s="2" t="s">
        <v>967</v>
      </c>
      <c r="J481" s="2" t="s">
        <v>966</v>
      </c>
      <c r="K481" s="2"/>
      <c r="L481" s="2"/>
      <c r="M481" s="2" t="s">
        <v>4962</v>
      </c>
      <c r="N481" s="2">
        <v>0</v>
      </c>
      <c r="O481" s="2" t="s">
        <v>4963</v>
      </c>
      <c r="P481" s="2">
        <v>0</v>
      </c>
      <c r="Q481" s="2"/>
      <c r="R481" s="2">
        <v>0</v>
      </c>
      <c r="S481" s="2" t="s">
        <v>5616</v>
      </c>
      <c r="T481" s="2">
        <v>0</v>
      </c>
      <c r="U481" s="2">
        <v>6667796</v>
      </c>
      <c r="V481" s="2"/>
      <c r="W481" s="2"/>
      <c r="X481" s="2" t="s">
        <v>4964</v>
      </c>
    </row>
    <row r="482" spans="1:24" x14ac:dyDescent="0.35">
      <c r="A482" s="2" t="s">
        <v>960</v>
      </c>
      <c r="B482" s="2" t="s">
        <v>977</v>
      </c>
      <c r="C482" s="2" t="s">
        <v>978</v>
      </c>
      <c r="D482" s="2" t="s">
        <v>979</v>
      </c>
      <c r="E482" s="2" t="s">
        <v>54</v>
      </c>
      <c r="F482" s="2" t="s">
        <v>60</v>
      </c>
      <c r="G482" s="2" t="s">
        <v>980</v>
      </c>
      <c r="H482" s="2">
        <v>9</v>
      </c>
      <c r="I482" s="2" t="s">
        <v>967</v>
      </c>
      <c r="J482" s="2" t="s">
        <v>966</v>
      </c>
      <c r="K482" s="2"/>
      <c r="L482" s="2"/>
      <c r="M482" s="2" t="s">
        <v>4962</v>
      </c>
      <c r="N482" s="2">
        <v>0</v>
      </c>
      <c r="O482" s="2" t="s">
        <v>4963</v>
      </c>
      <c r="P482" s="2">
        <v>0</v>
      </c>
      <c r="Q482" s="2"/>
      <c r="R482" s="2">
        <v>0</v>
      </c>
      <c r="S482" s="2" t="s">
        <v>5617</v>
      </c>
      <c r="T482" s="2">
        <v>0</v>
      </c>
      <c r="U482" s="2">
        <v>6667797</v>
      </c>
      <c r="V482" s="2"/>
      <c r="W482" s="2"/>
      <c r="X482" s="2" t="s">
        <v>4964</v>
      </c>
    </row>
    <row r="483" spans="1:24" x14ac:dyDescent="0.35">
      <c r="A483" s="2" t="s">
        <v>960</v>
      </c>
      <c r="B483" s="2" t="s">
        <v>2349</v>
      </c>
      <c r="C483" s="2" t="s">
        <v>1294</v>
      </c>
      <c r="D483" s="2" t="s">
        <v>5618</v>
      </c>
      <c r="E483" s="2" t="s">
        <v>54</v>
      </c>
      <c r="F483" s="2" t="s">
        <v>4939</v>
      </c>
      <c r="G483" s="2" t="s">
        <v>5619</v>
      </c>
      <c r="H483" s="2">
        <v>58</v>
      </c>
      <c r="I483" s="2" t="s">
        <v>967</v>
      </c>
      <c r="J483" s="2" t="s">
        <v>168</v>
      </c>
      <c r="K483" s="2"/>
      <c r="L483" s="2"/>
      <c r="M483" s="2" t="s">
        <v>4962</v>
      </c>
      <c r="N483" s="2">
        <v>0</v>
      </c>
      <c r="O483" s="2" t="s">
        <v>4963</v>
      </c>
      <c r="P483" s="2">
        <v>0</v>
      </c>
      <c r="Q483" s="2"/>
      <c r="R483" s="2"/>
      <c r="S483" s="2" t="s">
        <v>5620</v>
      </c>
      <c r="T483" s="2">
        <v>0</v>
      </c>
      <c r="U483" s="2">
        <v>7116791</v>
      </c>
      <c r="V483" s="2"/>
      <c r="W483" s="2"/>
      <c r="X483" s="2" t="s">
        <v>4964</v>
      </c>
    </row>
    <row r="484" spans="1:24" x14ac:dyDescent="0.35">
      <c r="A484" s="2" t="s">
        <v>960</v>
      </c>
      <c r="B484" s="2" t="s">
        <v>5235</v>
      </c>
      <c r="C484" s="2" t="s">
        <v>564</v>
      </c>
      <c r="D484" s="2" t="s">
        <v>5621</v>
      </c>
      <c r="E484" s="2" t="s">
        <v>32</v>
      </c>
      <c r="F484" s="2" t="s">
        <v>4939</v>
      </c>
      <c r="G484" s="2" t="s">
        <v>5622</v>
      </c>
      <c r="H484" s="2">
        <v>60</v>
      </c>
      <c r="I484" s="2" t="s">
        <v>967</v>
      </c>
      <c r="J484" s="2" t="s">
        <v>168</v>
      </c>
      <c r="K484" s="2"/>
      <c r="L484" s="2"/>
      <c r="M484" s="2" t="s">
        <v>4962</v>
      </c>
      <c r="N484" s="2">
        <v>0</v>
      </c>
      <c r="O484" s="2" t="s">
        <v>4963</v>
      </c>
      <c r="P484" s="2">
        <v>0</v>
      </c>
      <c r="Q484" s="2"/>
      <c r="R484" s="2"/>
      <c r="S484" s="2" t="s">
        <v>5623</v>
      </c>
      <c r="T484" s="2">
        <v>0</v>
      </c>
      <c r="U484" s="2">
        <v>7116790</v>
      </c>
      <c r="V484" s="2"/>
      <c r="W484" s="2"/>
      <c r="X484" s="2" t="s">
        <v>4964</v>
      </c>
    </row>
    <row r="485" spans="1:24" x14ac:dyDescent="0.35">
      <c r="A485" s="2" t="s">
        <v>2924</v>
      </c>
      <c r="B485" s="2" t="s">
        <v>2926</v>
      </c>
      <c r="C485" s="2" t="s">
        <v>1324</v>
      </c>
      <c r="D485" s="2" t="s">
        <v>2221</v>
      </c>
      <c r="E485" s="2" t="s">
        <v>54</v>
      </c>
      <c r="F485" s="2" t="s">
        <v>31</v>
      </c>
      <c r="G485" s="2" t="s">
        <v>2927</v>
      </c>
      <c r="H485" s="2">
        <v>35</v>
      </c>
      <c r="I485" s="2" t="s">
        <v>2928</v>
      </c>
      <c r="J485" s="2" t="s">
        <v>483</v>
      </c>
      <c r="K485" s="2"/>
      <c r="L485" s="2"/>
      <c r="M485" s="2" t="s">
        <v>4962</v>
      </c>
      <c r="N485" s="2">
        <v>0</v>
      </c>
      <c r="O485" s="2" t="s">
        <v>4963</v>
      </c>
      <c r="P485" s="2">
        <v>0</v>
      </c>
      <c r="Q485" s="2"/>
      <c r="R485" s="2">
        <v>0</v>
      </c>
      <c r="S485" s="2" t="s">
        <v>4334</v>
      </c>
      <c r="T485" s="2">
        <v>0</v>
      </c>
      <c r="U485" s="2">
        <v>6667213</v>
      </c>
      <c r="V485" s="2"/>
      <c r="W485" s="2"/>
      <c r="X485" s="2" t="s">
        <v>4964</v>
      </c>
    </row>
    <row r="486" spans="1:24" x14ac:dyDescent="0.35">
      <c r="A486" s="2" t="s">
        <v>2929</v>
      </c>
      <c r="B486" s="2" t="s">
        <v>1254</v>
      </c>
      <c r="C486" s="2" t="s">
        <v>1557</v>
      </c>
      <c r="D486" s="2" t="s">
        <v>2931</v>
      </c>
      <c r="E486" s="2" t="s">
        <v>32</v>
      </c>
      <c r="F486" s="2" t="s">
        <v>31</v>
      </c>
      <c r="G486" s="2" t="s">
        <v>2932</v>
      </c>
      <c r="H486" s="2">
        <v>40</v>
      </c>
      <c r="I486" s="2" t="s">
        <v>2934</v>
      </c>
      <c r="J486" s="2" t="s">
        <v>2933</v>
      </c>
      <c r="K486" s="2"/>
      <c r="L486" s="2"/>
      <c r="M486" s="2" t="s">
        <v>4935</v>
      </c>
      <c r="N486" s="2">
        <v>0</v>
      </c>
      <c r="O486" s="2" t="s">
        <v>4936</v>
      </c>
      <c r="P486" s="2">
        <v>0</v>
      </c>
      <c r="Q486" s="2"/>
      <c r="R486" s="2">
        <v>0</v>
      </c>
      <c r="S486" s="2" t="s">
        <v>4339</v>
      </c>
      <c r="T486" s="2">
        <v>0</v>
      </c>
      <c r="U486" s="2">
        <v>6667218</v>
      </c>
      <c r="V486" s="2"/>
      <c r="W486" s="2"/>
      <c r="X486" s="2" t="s">
        <v>4937</v>
      </c>
    </row>
    <row r="487" spans="1:24" x14ac:dyDescent="0.35">
      <c r="A487" s="2" t="s">
        <v>2929</v>
      </c>
      <c r="B487" s="2" t="s">
        <v>1024</v>
      </c>
      <c r="C487" s="2" t="s">
        <v>455</v>
      </c>
      <c r="D487" s="2" t="s">
        <v>2936</v>
      </c>
      <c r="E487" s="2" t="s">
        <v>54</v>
      </c>
      <c r="F487" s="2" t="s">
        <v>53</v>
      </c>
      <c r="G487" s="2" t="s">
        <v>2937</v>
      </c>
      <c r="H487" s="2">
        <v>42</v>
      </c>
      <c r="I487" s="2" t="s">
        <v>2934</v>
      </c>
      <c r="J487" s="2" t="s">
        <v>2933</v>
      </c>
      <c r="K487" s="2"/>
      <c r="L487" s="2"/>
      <c r="M487" s="2" t="s">
        <v>4935</v>
      </c>
      <c r="N487" s="2">
        <v>0</v>
      </c>
      <c r="O487" s="2" t="s">
        <v>4936</v>
      </c>
      <c r="P487" s="2">
        <v>0</v>
      </c>
      <c r="Q487" s="2"/>
      <c r="R487" s="2">
        <v>0</v>
      </c>
      <c r="S487" s="2" t="s">
        <v>5624</v>
      </c>
      <c r="T487" s="2">
        <v>0</v>
      </c>
      <c r="U487" s="2">
        <v>6667806</v>
      </c>
      <c r="V487" s="2"/>
      <c r="W487" s="2"/>
      <c r="X487" s="2" t="s">
        <v>4937</v>
      </c>
    </row>
    <row r="488" spans="1:24" x14ac:dyDescent="0.35">
      <c r="A488" s="2" t="s">
        <v>2929</v>
      </c>
      <c r="B488" s="2" t="s">
        <v>342</v>
      </c>
      <c r="C488" s="2" t="s">
        <v>664</v>
      </c>
      <c r="D488" s="2" t="s">
        <v>775</v>
      </c>
      <c r="E488" s="2" t="s">
        <v>32</v>
      </c>
      <c r="F488" s="2" t="s">
        <v>60</v>
      </c>
      <c r="G488" s="2" t="s">
        <v>2939</v>
      </c>
      <c r="H488" s="2">
        <v>4</v>
      </c>
      <c r="I488" s="2" t="s">
        <v>2934</v>
      </c>
      <c r="J488" s="2" t="s">
        <v>2933</v>
      </c>
      <c r="K488" s="2"/>
      <c r="L488" s="2"/>
      <c r="M488" s="2" t="s">
        <v>4935</v>
      </c>
      <c r="N488" s="2">
        <v>0</v>
      </c>
      <c r="O488" s="2" t="s">
        <v>4936</v>
      </c>
      <c r="P488" s="2">
        <v>0</v>
      </c>
      <c r="Q488" s="2"/>
      <c r="R488" s="2">
        <v>0</v>
      </c>
      <c r="S488" s="2" t="s">
        <v>5625</v>
      </c>
      <c r="T488" s="2">
        <v>0</v>
      </c>
      <c r="U488" s="2">
        <v>6667807</v>
      </c>
      <c r="V488" s="2"/>
      <c r="W488" s="2"/>
      <c r="X488" s="2" t="s">
        <v>4937</v>
      </c>
    </row>
  </sheetData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107"/>
  <sheetViews>
    <sheetView topLeftCell="A87" workbookViewId="0">
      <selection activeCell="A2" sqref="A2:A107"/>
    </sheetView>
  </sheetViews>
  <sheetFormatPr baseColWidth="10" defaultColWidth="8.7265625" defaultRowHeight="14.5" x14ac:dyDescent="0.35"/>
  <sheetData>
    <row r="1" spans="1:24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5</v>
      </c>
      <c r="G1" s="1" t="s">
        <v>9</v>
      </c>
      <c r="H1" s="1" t="s">
        <v>8</v>
      </c>
      <c r="I1" s="1" t="s">
        <v>16</v>
      </c>
      <c r="J1" s="1" t="s">
        <v>4927</v>
      </c>
      <c r="K1" s="1" t="s">
        <v>4928</v>
      </c>
      <c r="L1" s="1" t="s">
        <v>4929</v>
      </c>
      <c r="M1" s="1" t="s">
        <v>4930</v>
      </c>
      <c r="N1" s="1" t="s">
        <v>4931</v>
      </c>
      <c r="O1" s="1" t="s">
        <v>20</v>
      </c>
      <c r="P1" s="1" t="s">
        <v>12</v>
      </c>
      <c r="Q1" s="1" t="s">
        <v>13</v>
      </c>
      <c r="R1" s="1" t="s">
        <v>14</v>
      </c>
      <c r="S1" s="1" t="s">
        <v>3717</v>
      </c>
      <c r="T1" s="1" t="s">
        <v>15</v>
      </c>
      <c r="U1" s="1" t="s">
        <v>4932</v>
      </c>
      <c r="V1" s="1" t="s">
        <v>4933</v>
      </c>
      <c r="W1" s="1" t="s">
        <v>25</v>
      </c>
      <c r="X1" s="1" t="s">
        <v>4934</v>
      </c>
    </row>
    <row r="2" spans="1:24" x14ac:dyDescent="0.35">
      <c r="A2" s="2" t="s">
        <v>3128</v>
      </c>
      <c r="B2" s="2" t="s">
        <v>4955</v>
      </c>
      <c r="C2" s="2" t="s">
        <v>911</v>
      </c>
      <c r="D2" s="2" t="s">
        <v>4956</v>
      </c>
      <c r="E2" s="2" t="s">
        <v>54</v>
      </c>
      <c r="F2" s="2" t="s">
        <v>4939</v>
      </c>
      <c r="G2" s="2" t="s">
        <v>4957</v>
      </c>
      <c r="H2" s="2">
        <v>68</v>
      </c>
      <c r="I2" s="2" t="s">
        <v>3132</v>
      </c>
      <c r="J2" s="2" t="s">
        <v>651</v>
      </c>
      <c r="K2" s="2"/>
      <c r="L2" s="2"/>
      <c r="M2" s="2" t="s">
        <v>5626</v>
      </c>
      <c r="N2" s="2">
        <v>0</v>
      </c>
      <c r="O2" s="2" t="s">
        <v>5626</v>
      </c>
      <c r="P2" s="2"/>
      <c r="Q2" s="2"/>
      <c r="R2" s="2"/>
      <c r="S2" s="2" t="s">
        <v>4958</v>
      </c>
      <c r="T2" s="2">
        <v>0</v>
      </c>
      <c r="U2" s="2">
        <v>7301863</v>
      </c>
      <c r="V2" s="2"/>
      <c r="W2" s="2"/>
      <c r="X2" s="2" t="s">
        <v>5627</v>
      </c>
    </row>
    <row r="3" spans="1:24" x14ac:dyDescent="0.35">
      <c r="A3" s="2" t="s">
        <v>3128</v>
      </c>
      <c r="B3" s="2" t="s">
        <v>4955</v>
      </c>
      <c r="C3" s="2" t="s">
        <v>911</v>
      </c>
      <c r="D3" s="2" t="s">
        <v>4956</v>
      </c>
      <c r="E3" s="2" t="s">
        <v>54</v>
      </c>
      <c r="F3" s="2" t="s">
        <v>4939</v>
      </c>
      <c r="G3" s="2" t="s">
        <v>4957</v>
      </c>
      <c r="H3" s="2">
        <v>68</v>
      </c>
      <c r="I3" s="2" t="s">
        <v>3132</v>
      </c>
      <c r="J3" s="2" t="s">
        <v>651</v>
      </c>
      <c r="K3" s="2"/>
      <c r="L3" s="2"/>
      <c r="M3" s="2" t="s">
        <v>5628</v>
      </c>
      <c r="N3" s="2">
        <v>0</v>
      </c>
      <c r="O3" s="2" t="s">
        <v>5628</v>
      </c>
      <c r="P3" s="2"/>
      <c r="Q3" s="2"/>
      <c r="R3" s="2"/>
      <c r="S3" s="2" t="s">
        <v>4958</v>
      </c>
      <c r="T3" s="2">
        <v>0</v>
      </c>
      <c r="U3" s="2">
        <v>7301863</v>
      </c>
      <c r="V3" s="2"/>
      <c r="W3" s="2"/>
      <c r="X3" s="2" t="s">
        <v>5627</v>
      </c>
    </row>
    <row r="4" spans="1:24" x14ac:dyDescent="0.35">
      <c r="A4" s="2" t="s">
        <v>3128</v>
      </c>
      <c r="B4" s="2" t="s">
        <v>4955</v>
      </c>
      <c r="C4" s="2" t="s">
        <v>911</v>
      </c>
      <c r="D4" s="2" t="s">
        <v>4956</v>
      </c>
      <c r="E4" s="2" t="s">
        <v>54</v>
      </c>
      <c r="F4" s="2" t="s">
        <v>4939</v>
      </c>
      <c r="G4" s="2" t="s">
        <v>4957</v>
      </c>
      <c r="H4" s="2">
        <v>68</v>
      </c>
      <c r="I4" s="2" t="s">
        <v>3132</v>
      </c>
      <c r="J4" s="2" t="s">
        <v>651</v>
      </c>
      <c r="K4" s="2"/>
      <c r="L4" s="2"/>
      <c r="M4" s="2" t="s">
        <v>5629</v>
      </c>
      <c r="N4" s="2">
        <v>0</v>
      </c>
      <c r="O4" s="2" t="s">
        <v>5629</v>
      </c>
      <c r="P4" s="2"/>
      <c r="Q4" s="2"/>
      <c r="R4" s="2"/>
      <c r="S4" s="2" t="s">
        <v>4958</v>
      </c>
      <c r="T4" s="2">
        <v>0</v>
      </c>
      <c r="U4" s="2">
        <v>7301863</v>
      </c>
      <c r="V4" s="2"/>
      <c r="W4" s="2"/>
      <c r="X4" s="2" t="s">
        <v>5630</v>
      </c>
    </row>
    <row r="5" spans="1:24" x14ac:dyDescent="0.35">
      <c r="A5" s="2" t="s">
        <v>3128</v>
      </c>
      <c r="B5" s="2" t="s">
        <v>1024</v>
      </c>
      <c r="C5" s="2" t="s">
        <v>963</v>
      </c>
      <c r="D5" s="2" t="s">
        <v>4959</v>
      </c>
      <c r="E5" s="2" t="s">
        <v>32</v>
      </c>
      <c r="F5" s="2" t="s">
        <v>4939</v>
      </c>
      <c r="G5" s="2" t="s">
        <v>4960</v>
      </c>
      <c r="H5" s="2">
        <v>66</v>
      </c>
      <c r="I5" s="2" t="s">
        <v>3132</v>
      </c>
      <c r="J5" s="2" t="s">
        <v>651</v>
      </c>
      <c r="K5" s="2"/>
      <c r="L5" s="2"/>
      <c r="M5" s="2" t="s">
        <v>5629</v>
      </c>
      <c r="N5" s="2">
        <v>0</v>
      </c>
      <c r="O5" s="2" t="s">
        <v>5629</v>
      </c>
      <c r="P5" s="2"/>
      <c r="Q5" s="2"/>
      <c r="R5" s="2"/>
      <c r="S5" s="2" t="s">
        <v>4961</v>
      </c>
      <c r="T5" s="2">
        <v>0</v>
      </c>
      <c r="U5" s="2">
        <v>7301868</v>
      </c>
      <c r="V5" s="2"/>
      <c r="W5" s="2"/>
      <c r="X5" s="2" t="s">
        <v>5630</v>
      </c>
    </row>
    <row r="6" spans="1:24" x14ac:dyDescent="0.35">
      <c r="A6" s="2" t="s">
        <v>3128</v>
      </c>
      <c r="B6" s="2" t="s">
        <v>1024</v>
      </c>
      <c r="C6" s="2" t="s">
        <v>963</v>
      </c>
      <c r="D6" s="2" t="s">
        <v>4959</v>
      </c>
      <c r="E6" s="2" t="s">
        <v>32</v>
      </c>
      <c r="F6" s="2" t="s">
        <v>4939</v>
      </c>
      <c r="G6" s="2" t="s">
        <v>4960</v>
      </c>
      <c r="H6" s="2">
        <v>66</v>
      </c>
      <c r="I6" s="2" t="s">
        <v>3132</v>
      </c>
      <c r="J6" s="2" t="s">
        <v>651</v>
      </c>
      <c r="K6" s="2"/>
      <c r="L6" s="2"/>
      <c r="M6" s="2" t="s">
        <v>5628</v>
      </c>
      <c r="N6" s="2">
        <v>0</v>
      </c>
      <c r="O6" s="2" t="s">
        <v>5628</v>
      </c>
      <c r="P6" s="2"/>
      <c r="Q6" s="2"/>
      <c r="R6" s="2"/>
      <c r="S6" s="2" t="s">
        <v>4961</v>
      </c>
      <c r="T6" s="2">
        <v>0</v>
      </c>
      <c r="U6" s="2">
        <v>7301868</v>
      </c>
      <c r="V6" s="2"/>
      <c r="W6" s="2"/>
      <c r="X6" s="2" t="s">
        <v>5627</v>
      </c>
    </row>
    <row r="7" spans="1:24" x14ac:dyDescent="0.35">
      <c r="A7" s="2" t="s">
        <v>3128</v>
      </c>
      <c r="B7" s="2" t="s">
        <v>1024</v>
      </c>
      <c r="C7" s="2" t="s">
        <v>963</v>
      </c>
      <c r="D7" s="2" t="s">
        <v>4959</v>
      </c>
      <c r="E7" s="2" t="s">
        <v>32</v>
      </c>
      <c r="F7" s="2" t="s">
        <v>4939</v>
      </c>
      <c r="G7" s="2" t="s">
        <v>4960</v>
      </c>
      <c r="H7" s="2">
        <v>66</v>
      </c>
      <c r="I7" s="2" t="s">
        <v>3132</v>
      </c>
      <c r="J7" s="2" t="s">
        <v>651</v>
      </c>
      <c r="K7" s="2"/>
      <c r="L7" s="2"/>
      <c r="M7" s="2" t="s">
        <v>5626</v>
      </c>
      <c r="N7" s="2">
        <v>0</v>
      </c>
      <c r="O7" s="2" t="s">
        <v>5626</v>
      </c>
      <c r="P7" s="2"/>
      <c r="Q7" s="2"/>
      <c r="R7" s="2"/>
      <c r="S7" s="2" t="s">
        <v>4961</v>
      </c>
      <c r="T7" s="2">
        <v>0</v>
      </c>
      <c r="U7" s="2">
        <v>7301868</v>
      </c>
      <c r="V7" s="2"/>
      <c r="W7" s="2"/>
      <c r="X7" s="2" t="s">
        <v>5627</v>
      </c>
    </row>
    <row r="8" spans="1:24" x14ac:dyDescent="0.35">
      <c r="A8" s="2" t="s">
        <v>3156</v>
      </c>
      <c r="B8" s="2" t="s">
        <v>2051</v>
      </c>
      <c r="C8" s="2" t="s">
        <v>799</v>
      </c>
      <c r="D8" s="2" t="s">
        <v>5631</v>
      </c>
      <c r="E8" s="2" t="s">
        <v>32</v>
      </c>
      <c r="F8" s="2" t="s">
        <v>4939</v>
      </c>
      <c r="G8" s="2" t="s">
        <v>5632</v>
      </c>
      <c r="H8" s="2">
        <v>67</v>
      </c>
      <c r="I8" s="2" t="s">
        <v>3161</v>
      </c>
      <c r="J8" s="2" t="s">
        <v>5039</v>
      </c>
      <c r="K8" s="2"/>
      <c r="L8" s="2"/>
      <c r="M8" s="2" t="s">
        <v>5633</v>
      </c>
      <c r="N8" s="2">
        <v>0</v>
      </c>
      <c r="O8" s="2" t="s">
        <v>5633</v>
      </c>
      <c r="P8" s="2"/>
      <c r="Q8" s="2"/>
      <c r="R8" s="2"/>
      <c r="S8" s="2" t="s">
        <v>5634</v>
      </c>
      <c r="T8" s="2">
        <v>0</v>
      </c>
      <c r="U8" s="2">
        <v>7302089</v>
      </c>
      <c r="V8" s="2"/>
      <c r="W8" s="2"/>
      <c r="X8" s="2" t="s">
        <v>5635</v>
      </c>
    </row>
    <row r="9" spans="1:24" x14ac:dyDescent="0.35">
      <c r="A9" s="2" t="s">
        <v>3156</v>
      </c>
      <c r="B9" s="2" t="s">
        <v>5636</v>
      </c>
      <c r="C9" s="2" t="s">
        <v>1165</v>
      </c>
      <c r="D9" s="2" t="s">
        <v>5637</v>
      </c>
      <c r="E9" s="2" t="s">
        <v>54</v>
      </c>
      <c r="F9" s="2" t="s">
        <v>4939</v>
      </c>
      <c r="G9" s="2" t="s">
        <v>5638</v>
      </c>
      <c r="H9" s="2">
        <v>68</v>
      </c>
      <c r="I9" s="2" t="s">
        <v>3161</v>
      </c>
      <c r="J9" s="2" t="s">
        <v>5039</v>
      </c>
      <c r="K9" s="2"/>
      <c r="L9" s="2"/>
      <c r="M9" s="2" t="s">
        <v>5633</v>
      </c>
      <c r="N9" s="2">
        <v>0</v>
      </c>
      <c r="O9" s="2" t="s">
        <v>5633</v>
      </c>
      <c r="P9" s="2"/>
      <c r="Q9" s="2"/>
      <c r="R9" s="2"/>
      <c r="S9" s="2" t="s">
        <v>5639</v>
      </c>
      <c r="T9" s="2">
        <v>0</v>
      </c>
      <c r="U9" s="2">
        <v>7302090</v>
      </c>
      <c r="V9" s="2"/>
      <c r="W9" s="2"/>
      <c r="X9" s="2" t="s">
        <v>5635</v>
      </c>
    </row>
    <row r="10" spans="1:24" x14ac:dyDescent="0.35">
      <c r="A10" s="2" t="s">
        <v>1174</v>
      </c>
      <c r="B10" s="2" t="s">
        <v>1294</v>
      </c>
      <c r="C10" s="2" t="s">
        <v>1920</v>
      </c>
      <c r="D10" s="2" t="s">
        <v>4992</v>
      </c>
      <c r="E10" s="2" t="s">
        <v>32</v>
      </c>
      <c r="F10" s="2" t="s">
        <v>4939</v>
      </c>
      <c r="G10" s="2" t="s">
        <v>4993</v>
      </c>
      <c r="H10" s="2">
        <v>70</v>
      </c>
      <c r="I10" s="2" t="s">
        <v>1179</v>
      </c>
      <c r="J10" s="2" t="s">
        <v>4944</v>
      </c>
      <c r="K10" s="2"/>
      <c r="L10" s="2"/>
      <c r="M10" s="2" t="s">
        <v>5633</v>
      </c>
      <c r="N10" s="2">
        <v>0</v>
      </c>
      <c r="O10" s="2" t="s">
        <v>5633</v>
      </c>
      <c r="P10" s="2"/>
      <c r="Q10" s="2"/>
      <c r="R10" s="2"/>
      <c r="S10" s="2" t="s">
        <v>4994</v>
      </c>
      <c r="T10" s="2">
        <v>0</v>
      </c>
      <c r="U10" s="2">
        <v>7302959</v>
      </c>
      <c r="V10" s="2"/>
      <c r="W10" s="2"/>
      <c r="X10" s="2" t="s">
        <v>5635</v>
      </c>
    </row>
    <row r="11" spans="1:24" x14ac:dyDescent="0.35">
      <c r="A11" s="2" t="s">
        <v>82</v>
      </c>
      <c r="B11" s="2" t="s">
        <v>711</v>
      </c>
      <c r="C11" s="2" t="s">
        <v>2031</v>
      </c>
      <c r="D11" s="2" t="s">
        <v>5005</v>
      </c>
      <c r="E11" s="2" t="s">
        <v>32</v>
      </c>
      <c r="F11" s="2" t="s">
        <v>4939</v>
      </c>
      <c r="G11" s="2" t="s">
        <v>5006</v>
      </c>
      <c r="H11" s="2">
        <v>69</v>
      </c>
      <c r="I11" s="2" t="s">
        <v>89</v>
      </c>
      <c r="J11" s="2" t="s">
        <v>5007</v>
      </c>
      <c r="K11" s="2"/>
      <c r="L11" s="2"/>
      <c r="M11" s="2" t="s">
        <v>5640</v>
      </c>
      <c r="N11" s="2">
        <v>0</v>
      </c>
      <c r="O11" s="2" t="s">
        <v>5640</v>
      </c>
      <c r="P11" s="2"/>
      <c r="Q11" s="2"/>
      <c r="R11" s="2"/>
      <c r="S11" s="2" t="s">
        <v>5008</v>
      </c>
      <c r="T11" s="2">
        <v>0</v>
      </c>
      <c r="U11" s="2">
        <v>7117355</v>
      </c>
      <c r="V11" s="2"/>
      <c r="W11" s="2"/>
      <c r="X11" s="2" t="s">
        <v>5641</v>
      </c>
    </row>
    <row r="12" spans="1:24" x14ac:dyDescent="0.35">
      <c r="A12" s="2" t="s">
        <v>82</v>
      </c>
      <c r="B12" s="2" t="s">
        <v>284</v>
      </c>
      <c r="C12" s="2" t="s">
        <v>361</v>
      </c>
      <c r="D12" s="2" t="s">
        <v>3256</v>
      </c>
      <c r="E12" s="2" t="s">
        <v>54</v>
      </c>
      <c r="F12" s="2" t="s">
        <v>4939</v>
      </c>
      <c r="G12" s="2" t="s">
        <v>5009</v>
      </c>
      <c r="H12" s="2">
        <v>71</v>
      </c>
      <c r="I12" s="2" t="s">
        <v>89</v>
      </c>
      <c r="J12" s="2" t="s">
        <v>5007</v>
      </c>
      <c r="K12" s="2"/>
      <c r="L12" s="2"/>
      <c r="M12" s="2" t="s">
        <v>5640</v>
      </c>
      <c r="N12" s="2">
        <v>0</v>
      </c>
      <c r="O12" s="2" t="s">
        <v>5640</v>
      </c>
      <c r="P12" s="2"/>
      <c r="Q12" s="2"/>
      <c r="R12" s="2"/>
      <c r="S12" s="2" t="s">
        <v>5010</v>
      </c>
      <c r="T12" s="2">
        <v>0</v>
      </c>
      <c r="U12" s="2">
        <v>7117356</v>
      </c>
      <c r="V12" s="2"/>
      <c r="W12" s="2"/>
      <c r="X12" s="2" t="s">
        <v>5641</v>
      </c>
    </row>
    <row r="13" spans="1:24" x14ac:dyDescent="0.35">
      <c r="A13" s="2" t="s">
        <v>3418</v>
      </c>
      <c r="B13" s="2" t="s">
        <v>1247</v>
      </c>
      <c r="C13" s="2" t="s">
        <v>119</v>
      </c>
      <c r="D13" s="2" t="s">
        <v>2742</v>
      </c>
      <c r="E13" s="2" t="s">
        <v>32</v>
      </c>
      <c r="F13" s="2" t="s">
        <v>4939</v>
      </c>
      <c r="G13" s="2" t="s">
        <v>5027</v>
      </c>
      <c r="H13" s="2">
        <v>64</v>
      </c>
      <c r="I13" s="2" t="s">
        <v>3423</v>
      </c>
      <c r="J13" s="2" t="s">
        <v>651</v>
      </c>
      <c r="K13" s="2"/>
      <c r="L13" s="2"/>
      <c r="M13" s="2" t="s">
        <v>5633</v>
      </c>
      <c r="N13" s="2">
        <v>0</v>
      </c>
      <c r="O13" s="2" t="s">
        <v>5633</v>
      </c>
      <c r="P13" s="2"/>
      <c r="Q13" s="2"/>
      <c r="R13" s="2"/>
      <c r="S13" s="2" t="s">
        <v>5028</v>
      </c>
      <c r="T13" s="2">
        <v>0</v>
      </c>
      <c r="U13" s="2">
        <v>7302003</v>
      </c>
      <c r="V13" s="2"/>
      <c r="W13" s="2"/>
      <c r="X13" s="2" t="s">
        <v>5635</v>
      </c>
    </row>
    <row r="14" spans="1:24" x14ac:dyDescent="0.35">
      <c r="A14" s="2" t="s">
        <v>387</v>
      </c>
      <c r="B14" s="2" t="s">
        <v>397</v>
      </c>
      <c r="C14" s="2" t="s">
        <v>398</v>
      </c>
      <c r="D14" s="2" t="s">
        <v>399</v>
      </c>
      <c r="E14" s="2" t="s">
        <v>54</v>
      </c>
      <c r="F14" s="2" t="s">
        <v>53</v>
      </c>
      <c r="G14" s="2" t="s">
        <v>400</v>
      </c>
      <c r="H14" s="2">
        <v>70</v>
      </c>
      <c r="I14" s="2" t="s">
        <v>394</v>
      </c>
      <c r="J14" s="2" t="s">
        <v>393</v>
      </c>
      <c r="K14" s="2"/>
      <c r="L14" s="2"/>
      <c r="M14" s="2" t="s">
        <v>5642</v>
      </c>
      <c r="N14" s="2">
        <v>0</v>
      </c>
      <c r="O14" s="2" t="s">
        <v>5642</v>
      </c>
      <c r="P14" s="2"/>
      <c r="Q14" s="2"/>
      <c r="R14" s="2"/>
      <c r="S14" s="2" t="s">
        <v>5032</v>
      </c>
      <c r="T14" s="2">
        <v>0</v>
      </c>
      <c r="U14" s="2">
        <v>6868098</v>
      </c>
      <c r="V14" s="2"/>
      <c r="W14" s="2"/>
      <c r="X14" s="2" t="s">
        <v>5627</v>
      </c>
    </row>
    <row r="15" spans="1:24" x14ac:dyDescent="0.35">
      <c r="A15" s="2" t="s">
        <v>1282</v>
      </c>
      <c r="B15" s="2" t="s">
        <v>1408</v>
      </c>
      <c r="C15" s="2" t="s">
        <v>1141</v>
      </c>
      <c r="D15" s="2" t="s">
        <v>3569</v>
      </c>
      <c r="E15" s="2" t="s">
        <v>54</v>
      </c>
      <c r="F15" s="2" t="s">
        <v>4939</v>
      </c>
      <c r="G15" s="2" t="s">
        <v>5041</v>
      </c>
      <c r="H15" s="2">
        <v>70</v>
      </c>
      <c r="I15" s="2" t="s">
        <v>1287</v>
      </c>
      <c r="J15" s="2" t="s">
        <v>644</v>
      </c>
      <c r="K15" s="2"/>
      <c r="L15" s="2"/>
      <c r="M15" s="2" t="s">
        <v>5628</v>
      </c>
      <c r="N15" s="2">
        <v>0</v>
      </c>
      <c r="O15" s="2" t="s">
        <v>5628</v>
      </c>
      <c r="P15" s="2"/>
      <c r="Q15" s="2"/>
      <c r="R15" s="2"/>
      <c r="S15" s="2" t="s">
        <v>5042</v>
      </c>
      <c r="T15" s="2">
        <v>0</v>
      </c>
      <c r="U15" s="2">
        <v>7302971</v>
      </c>
      <c r="V15" s="2"/>
      <c r="W15" s="2"/>
      <c r="X15" s="2" t="s">
        <v>5627</v>
      </c>
    </row>
    <row r="16" spans="1:24" x14ac:dyDescent="0.35">
      <c r="A16" s="2" t="s">
        <v>1282</v>
      </c>
      <c r="B16" s="2" t="s">
        <v>1408</v>
      </c>
      <c r="C16" s="2" t="s">
        <v>1141</v>
      </c>
      <c r="D16" s="2" t="s">
        <v>3569</v>
      </c>
      <c r="E16" s="2" t="s">
        <v>54</v>
      </c>
      <c r="F16" s="2" t="s">
        <v>4939</v>
      </c>
      <c r="G16" s="2" t="s">
        <v>5041</v>
      </c>
      <c r="H16" s="2">
        <v>70</v>
      </c>
      <c r="I16" s="2" t="s">
        <v>1287</v>
      </c>
      <c r="J16" s="2" t="s">
        <v>644</v>
      </c>
      <c r="K16" s="2"/>
      <c r="L16" s="2"/>
      <c r="M16" s="2" t="s">
        <v>5629</v>
      </c>
      <c r="N16" s="2">
        <v>0</v>
      </c>
      <c r="O16" s="2" t="s">
        <v>5629</v>
      </c>
      <c r="P16" s="2"/>
      <c r="Q16" s="2"/>
      <c r="R16" s="2"/>
      <c r="S16" s="2" t="s">
        <v>5042</v>
      </c>
      <c r="T16" s="2">
        <v>0</v>
      </c>
      <c r="U16" s="2">
        <v>7302971</v>
      </c>
      <c r="V16" s="2"/>
      <c r="W16" s="2"/>
      <c r="X16" s="2" t="s">
        <v>5630</v>
      </c>
    </row>
    <row r="17" spans="1:24" x14ac:dyDescent="0.35">
      <c r="A17" s="2" t="s">
        <v>1282</v>
      </c>
      <c r="B17" s="2" t="s">
        <v>1408</v>
      </c>
      <c r="C17" s="2" t="s">
        <v>1141</v>
      </c>
      <c r="D17" s="2" t="s">
        <v>3569</v>
      </c>
      <c r="E17" s="2" t="s">
        <v>54</v>
      </c>
      <c r="F17" s="2" t="s">
        <v>4939</v>
      </c>
      <c r="G17" s="2" t="s">
        <v>5041</v>
      </c>
      <c r="H17" s="2">
        <v>70</v>
      </c>
      <c r="I17" s="2" t="s">
        <v>1287</v>
      </c>
      <c r="J17" s="2" t="s">
        <v>644</v>
      </c>
      <c r="K17" s="2"/>
      <c r="L17" s="2"/>
      <c r="M17" s="2" t="s">
        <v>5642</v>
      </c>
      <c r="N17" s="2">
        <v>0</v>
      </c>
      <c r="O17" s="2" t="s">
        <v>5642</v>
      </c>
      <c r="P17" s="2"/>
      <c r="Q17" s="2"/>
      <c r="R17" s="2"/>
      <c r="S17" s="2" t="s">
        <v>5042</v>
      </c>
      <c r="T17" s="2">
        <v>0</v>
      </c>
      <c r="U17" s="2">
        <v>7302971</v>
      </c>
      <c r="V17" s="2"/>
      <c r="W17" s="2"/>
      <c r="X17" s="2" t="s">
        <v>5627</v>
      </c>
    </row>
    <row r="18" spans="1:24" x14ac:dyDescent="0.35">
      <c r="A18" s="2" t="s">
        <v>1282</v>
      </c>
      <c r="B18" s="2" t="s">
        <v>1408</v>
      </c>
      <c r="C18" s="2" t="s">
        <v>1141</v>
      </c>
      <c r="D18" s="2" t="s">
        <v>3569</v>
      </c>
      <c r="E18" s="2" t="s">
        <v>54</v>
      </c>
      <c r="F18" s="2" t="s">
        <v>4939</v>
      </c>
      <c r="G18" s="2" t="s">
        <v>5041</v>
      </c>
      <c r="H18" s="2">
        <v>70</v>
      </c>
      <c r="I18" s="2" t="s">
        <v>1287</v>
      </c>
      <c r="J18" s="2" t="s">
        <v>644</v>
      </c>
      <c r="K18" s="2"/>
      <c r="L18" s="2"/>
      <c r="M18" s="2" t="s">
        <v>5643</v>
      </c>
      <c r="N18" s="2">
        <v>0</v>
      </c>
      <c r="O18" s="2" t="s">
        <v>5643</v>
      </c>
      <c r="P18" s="2"/>
      <c r="Q18" s="2"/>
      <c r="R18" s="2"/>
      <c r="S18" s="2" t="s">
        <v>5042</v>
      </c>
      <c r="T18" s="2">
        <v>0</v>
      </c>
      <c r="U18" s="2">
        <v>7302971</v>
      </c>
      <c r="V18" s="2"/>
      <c r="W18" s="2"/>
      <c r="X18" s="2" t="s">
        <v>5627</v>
      </c>
    </row>
    <row r="19" spans="1:24" x14ac:dyDescent="0.35">
      <c r="A19" s="2" t="s">
        <v>1282</v>
      </c>
      <c r="B19" s="2" t="s">
        <v>173</v>
      </c>
      <c r="C19" s="2" t="s">
        <v>608</v>
      </c>
      <c r="D19" s="2" t="s">
        <v>5043</v>
      </c>
      <c r="E19" s="2" t="s">
        <v>32</v>
      </c>
      <c r="F19" s="2" t="s">
        <v>4939</v>
      </c>
      <c r="G19" s="2" t="s">
        <v>5044</v>
      </c>
      <c r="H19" s="2">
        <v>70</v>
      </c>
      <c r="I19" s="2" t="s">
        <v>1287</v>
      </c>
      <c r="J19" s="2" t="s">
        <v>644</v>
      </c>
      <c r="K19" s="2"/>
      <c r="L19" s="2"/>
      <c r="M19" s="2" t="s">
        <v>5643</v>
      </c>
      <c r="N19" s="2">
        <v>0</v>
      </c>
      <c r="O19" s="2" t="s">
        <v>5643</v>
      </c>
      <c r="P19" s="2"/>
      <c r="Q19" s="2"/>
      <c r="R19" s="2"/>
      <c r="S19" s="2" t="s">
        <v>5045</v>
      </c>
      <c r="T19" s="2">
        <v>0</v>
      </c>
      <c r="U19" s="2">
        <v>7303128</v>
      </c>
      <c r="V19" s="2"/>
      <c r="W19" s="2"/>
      <c r="X19" s="2" t="s">
        <v>5627</v>
      </c>
    </row>
    <row r="20" spans="1:24" x14ac:dyDescent="0.35">
      <c r="A20" s="2" t="s">
        <v>1282</v>
      </c>
      <c r="B20" s="2" t="s">
        <v>173</v>
      </c>
      <c r="C20" s="2" t="s">
        <v>608</v>
      </c>
      <c r="D20" s="2" t="s">
        <v>5043</v>
      </c>
      <c r="E20" s="2" t="s">
        <v>32</v>
      </c>
      <c r="F20" s="2" t="s">
        <v>4939</v>
      </c>
      <c r="G20" s="2" t="s">
        <v>5044</v>
      </c>
      <c r="H20" s="2">
        <v>70</v>
      </c>
      <c r="I20" s="2" t="s">
        <v>1287</v>
      </c>
      <c r="J20" s="2" t="s">
        <v>644</v>
      </c>
      <c r="K20" s="2"/>
      <c r="L20" s="2"/>
      <c r="M20" s="2" t="s">
        <v>5642</v>
      </c>
      <c r="N20" s="2">
        <v>0</v>
      </c>
      <c r="O20" s="2" t="s">
        <v>5642</v>
      </c>
      <c r="P20" s="2"/>
      <c r="Q20" s="2"/>
      <c r="R20" s="2"/>
      <c r="S20" s="2" t="s">
        <v>5045</v>
      </c>
      <c r="T20" s="2">
        <v>0</v>
      </c>
      <c r="U20" s="2">
        <v>7303128</v>
      </c>
      <c r="V20" s="2"/>
      <c r="W20" s="2"/>
      <c r="X20" s="2" t="s">
        <v>5627</v>
      </c>
    </row>
    <row r="21" spans="1:24" x14ac:dyDescent="0.35">
      <c r="A21" s="2" t="s">
        <v>1282</v>
      </c>
      <c r="B21" s="2" t="s">
        <v>173</v>
      </c>
      <c r="C21" s="2" t="s">
        <v>608</v>
      </c>
      <c r="D21" s="2" t="s">
        <v>5043</v>
      </c>
      <c r="E21" s="2" t="s">
        <v>32</v>
      </c>
      <c r="F21" s="2" t="s">
        <v>4939</v>
      </c>
      <c r="G21" s="2" t="s">
        <v>5044</v>
      </c>
      <c r="H21" s="2">
        <v>70</v>
      </c>
      <c r="I21" s="2" t="s">
        <v>1287</v>
      </c>
      <c r="J21" s="2" t="s">
        <v>644</v>
      </c>
      <c r="K21" s="2"/>
      <c r="L21" s="2"/>
      <c r="M21" s="2" t="s">
        <v>5629</v>
      </c>
      <c r="N21" s="2">
        <v>0</v>
      </c>
      <c r="O21" s="2" t="s">
        <v>5629</v>
      </c>
      <c r="P21" s="2"/>
      <c r="Q21" s="2"/>
      <c r="R21" s="2"/>
      <c r="S21" s="2" t="s">
        <v>5045</v>
      </c>
      <c r="T21" s="2">
        <v>0</v>
      </c>
      <c r="U21" s="2">
        <v>7303128</v>
      </c>
      <c r="V21" s="2"/>
      <c r="W21" s="2"/>
      <c r="X21" s="2" t="s">
        <v>5630</v>
      </c>
    </row>
    <row r="22" spans="1:24" x14ac:dyDescent="0.35">
      <c r="A22" s="2" t="s">
        <v>1282</v>
      </c>
      <c r="B22" s="2" t="s">
        <v>173</v>
      </c>
      <c r="C22" s="2" t="s">
        <v>608</v>
      </c>
      <c r="D22" s="2" t="s">
        <v>5043</v>
      </c>
      <c r="E22" s="2" t="s">
        <v>32</v>
      </c>
      <c r="F22" s="2" t="s">
        <v>4939</v>
      </c>
      <c r="G22" s="2" t="s">
        <v>5044</v>
      </c>
      <c r="H22" s="2">
        <v>70</v>
      </c>
      <c r="I22" s="2" t="s">
        <v>1287</v>
      </c>
      <c r="J22" s="2" t="s">
        <v>644</v>
      </c>
      <c r="K22" s="2"/>
      <c r="L22" s="2"/>
      <c r="M22" s="2" t="s">
        <v>5628</v>
      </c>
      <c r="N22" s="2">
        <v>0</v>
      </c>
      <c r="O22" s="2" t="s">
        <v>5628</v>
      </c>
      <c r="P22" s="2"/>
      <c r="Q22" s="2"/>
      <c r="R22" s="2"/>
      <c r="S22" s="2" t="s">
        <v>5045</v>
      </c>
      <c r="T22" s="2">
        <v>0</v>
      </c>
      <c r="U22" s="2">
        <v>7303128</v>
      </c>
      <c r="V22" s="2"/>
      <c r="W22" s="2"/>
      <c r="X22" s="2" t="s">
        <v>5627</v>
      </c>
    </row>
    <row r="23" spans="1:24" x14ac:dyDescent="0.35">
      <c r="A23" s="2" t="s">
        <v>3225</v>
      </c>
      <c r="B23" s="2" t="s">
        <v>1313</v>
      </c>
      <c r="C23" s="2" t="s">
        <v>350</v>
      </c>
      <c r="D23" s="2" t="s">
        <v>5644</v>
      </c>
      <c r="E23" s="2" t="s">
        <v>32</v>
      </c>
      <c r="F23" s="2" t="s">
        <v>4939</v>
      </c>
      <c r="G23" s="2" t="s">
        <v>5645</v>
      </c>
      <c r="H23" s="2">
        <v>77</v>
      </c>
      <c r="I23" s="2" t="s">
        <v>3230</v>
      </c>
      <c r="J23" s="2" t="s">
        <v>466</v>
      </c>
      <c r="K23" s="2"/>
      <c r="L23" s="2"/>
      <c r="M23" s="2" t="s">
        <v>5628</v>
      </c>
      <c r="N23" s="2">
        <v>0</v>
      </c>
      <c r="O23" s="2" t="s">
        <v>5628</v>
      </c>
      <c r="P23" s="2"/>
      <c r="Q23" s="2"/>
      <c r="R23" s="2"/>
      <c r="S23" s="2" t="s">
        <v>5646</v>
      </c>
      <c r="T23" s="2">
        <v>0</v>
      </c>
      <c r="U23" s="2">
        <v>7117441</v>
      </c>
      <c r="V23" s="2"/>
      <c r="W23" s="2"/>
      <c r="X23" s="2" t="s">
        <v>5627</v>
      </c>
    </row>
    <row r="24" spans="1:24" x14ac:dyDescent="0.35">
      <c r="A24" s="2" t="s">
        <v>1322</v>
      </c>
      <c r="B24" s="2" t="s">
        <v>2741</v>
      </c>
      <c r="C24" s="2" t="s">
        <v>1158</v>
      </c>
      <c r="D24" s="2" t="s">
        <v>5049</v>
      </c>
      <c r="E24" s="2" t="s">
        <v>54</v>
      </c>
      <c r="F24" s="2" t="s">
        <v>4939</v>
      </c>
      <c r="G24" s="2" t="s">
        <v>5096</v>
      </c>
      <c r="H24" s="2">
        <v>60</v>
      </c>
      <c r="I24" s="2" t="s">
        <v>1327</v>
      </c>
      <c r="J24" s="2" t="s">
        <v>644</v>
      </c>
      <c r="K24" s="2"/>
      <c r="L24" s="2"/>
      <c r="M24" s="2" t="s">
        <v>5647</v>
      </c>
      <c r="N24" s="2">
        <v>0</v>
      </c>
      <c r="O24" s="2" t="s">
        <v>5647</v>
      </c>
      <c r="P24" s="2"/>
      <c r="Q24" s="2"/>
      <c r="R24" s="2"/>
      <c r="S24" s="2" t="s">
        <v>5097</v>
      </c>
      <c r="T24" s="2">
        <v>0</v>
      </c>
      <c r="U24" s="2">
        <v>7302792</v>
      </c>
      <c r="V24" s="2"/>
      <c r="W24" s="2"/>
      <c r="X24" s="2" t="s">
        <v>5627</v>
      </c>
    </row>
    <row r="25" spans="1:24" x14ac:dyDescent="0.35">
      <c r="A25" s="2" t="s">
        <v>2994</v>
      </c>
      <c r="B25" s="2" t="s">
        <v>2644</v>
      </c>
      <c r="C25" s="2" t="s">
        <v>750</v>
      </c>
      <c r="D25" s="2" t="s">
        <v>5648</v>
      </c>
      <c r="E25" s="2" t="s">
        <v>32</v>
      </c>
      <c r="F25" s="2" t="s">
        <v>4939</v>
      </c>
      <c r="G25" s="2" t="s">
        <v>5649</v>
      </c>
      <c r="H25" s="2">
        <v>70</v>
      </c>
      <c r="I25" s="2" t="s">
        <v>2997</v>
      </c>
      <c r="J25" s="2" t="s">
        <v>651</v>
      </c>
      <c r="K25" s="2"/>
      <c r="L25" s="2"/>
      <c r="M25" s="2" t="s">
        <v>5633</v>
      </c>
      <c r="N25" s="2">
        <v>0</v>
      </c>
      <c r="O25" s="2" t="s">
        <v>5633</v>
      </c>
      <c r="P25" s="2"/>
      <c r="Q25" s="2"/>
      <c r="R25" s="2"/>
      <c r="S25" s="2" t="s">
        <v>5650</v>
      </c>
      <c r="T25" s="2">
        <v>0</v>
      </c>
      <c r="U25" s="2">
        <v>7301872</v>
      </c>
      <c r="V25" s="2"/>
      <c r="W25" s="2"/>
      <c r="X25" s="2" t="s">
        <v>5635</v>
      </c>
    </row>
    <row r="26" spans="1:24" x14ac:dyDescent="0.35">
      <c r="A26" s="2" t="s">
        <v>3504</v>
      </c>
      <c r="B26" s="2" t="s">
        <v>3398</v>
      </c>
      <c r="C26" s="2" t="s">
        <v>2789</v>
      </c>
      <c r="D26" s="2" t="s">
        <v>5163</v>
      </c>
      <c r="E26" s="2" t="s">
        <v>32</v>
      </c>
      <c r="F26" s="2" t="s">
        <v>4939</v>
      </c>
      <c r="G26" s="2" t="s">
        <v>5164</v>
      </c>
      <c r="H26" s="2">
        <v>60</v>
      </c>
      <c r="I26" s="2" t="s">
        <v>3508</v>
      </c>
      <c r="J26" s="2" t="s">
        <v>4944</v>
      </c>
      <c r="K26" s="2"/>
      <c r="L26" s="2"/>
      <c r="M26" s="2" t="s">
        <v>5651</v>
      </c>
      <c r="N26" s="2">
        <v>0</v>
      </c>
      <c r="O26" s="2" t="s">
        <v>5651</v>
      </c>
      <c r="P26" s="2"/>
      <c r="Q26" s="2"/>
      <c r="R26" s="2"/>
      <c r="S26" s="2" t="s">
        <v>5165</v>
      </c>
      <c r="T26" s="2">
        <v>0</v>
      </c>
      <c r="U26" s="2">
        <v>7301938</v>
      </c>
      <c r="V26" s="2"/>
      <c r="W26" s="2"/>
      <c r="X26" s="2" t="s">
        <v>5627</v>
      </c>
    </row>
    <row r="27" spans="1:24" x14ac:dyDescent="0.35">
      <c r="A27" s="2" t="s">
        <v>3504</v>
      </c>
      <c r="B27" s="2" t="s">
        <v>3398</v>
      </c>
      <c r="C27" s="2" t="s">
        <v>2789</v>
      </c>
      <c r="D27" s="2" t="s">
        <v>5163</v>
      </c>
      <c r="E27" s="2" t="s">
        <v>32</v>
      </c>
      <c r="F27" s="2" t="s">
        <v>4939</v>
      </c>
      <c r="G27" s="2" t="s">
        <v>5164</v>
      </c>
      <c r="H27" s="2">
        <v>60</v>
      </c>
      <c r="I27" s="2" t="s">
        <v>3508</v>
      </c>
      <c r="J27" s="2" t="s">
        <v>4944</v>
      </c>
      <c r="K27" s="2"/>
      <c r="L27" s="2"/>
      <c r="M27" s="2" t="s">
        <v>5652</v>
      </c>
      <c r="N27" s="2">
        <v>0</v>
      </c>
      <c r="O27" s="2" t="s">
        <v>5652</v>
      </c>
      <c r="P27" s="2"/>
      <c r="Q27" s="2"/>
      <c r="R27" s="2"/>
      <c r="S27" s="2" t="s">
        <v>5165</v>
      </c>
      <c r="T27" s="2">
        <v>0</v>
      </c>
      <c r="U27" s="2">
        <v>7301938</v>
      </c>
      <c r="V27" s="2"/>
      <c r="W27" s="2"/>
      <c r="X27" s="2" t="s">
        <v>5627</v>
      </c>
    </row>
    <row r="28" spans="1:24" x14ac:dyDescent="0.35">
      <c r="A28" s="2" t="s">
        <v>3504</v>
      </c>
      <c r="B28" s="2" t="s">
        <v>3398</v>
      </c>
      <c r="C28" s="2" t="s">
        <v>2789</v>
      </c>
      <c r="D28" s="2" t="s">
        <v>5163</v>
      </c>
      <c r="E28" s="2" t="s">
        <v>32</v>
      </c>
      <c r="F28" s="2" t="s">
        <v>4939</v>
      </c>
      <c r="G28" s="2" t="s">
        <v>5164</v>
      </c>
      <c r="H28" s="2">
        <v>60</v>
      </c>
      <c r="I28" s="2" t="s">
        <v>3508</v>
      </c>
      <c r="J28" s="2" t="s">
        <v>4944</v>
      </c>
      <c r="K28" s="2"/>
      <c r="L28" s="2"/>
      <c r="M28" s="2" t="s">
        <v>5653</v>
      </c>
      <c r="N28" s="2">
        <v>0</v>
      </c>
      <c r="O28" s="2" t="s">
        <v>5653</v>
      </c>
      <c r="P28" s="2"/>
      <c r="Q28" s="2"/>
      <c r="R28" s="2"/>
      <c r="S28" s="2" t="s">
        <v>5165</v>
      </c>
      <c r="T28" s="2">
        <v>0</v>
      </c>
      <c r="U28" s="2">
        <v>7301938</v>
      </c>
      <c r="V28" s="2"/>
      <c r="W28" s="2"/>
      <c r="X28" s="2" t="s">
        <v>5630</v>
      </c>
    </row>
    <row r="29" spans="1:24" x14ac:dyDescent="0.35">
      <c r="A29" s="2" t="s">
        <v>142</v>
      </c>
      <c r="B29" s="2" t="s">
        <v>2005</v>
      </c>
      <c r="C29" s="2" t="s">
        <v>1158</v>
      </c>
      <c r="D29" s="2" t="s">
        <v>5654</v>
      </c>
      <c r="E29" s="2" t="s">
        <v>32</v>
      </c>
      <c r="F29" s="2" t="s">
        <v>4939</v>
      </c>
      <c r="G29" s="2" t="s">
        <v>5655</v>
      </c>
      <c r="H29" s="2">
        <v>77</v>
      </c>
      <c r="I29" s="2" t="s">
        <v>149</v>
      </c>
      <c r="J29" s="2" t="s">
        <v>4944</v>
      </c>
      <c r="K29" s="2"/>
      <c r="L29" s="2"/>
      <c r="M29" s="2" t="s">
        <v>5633</v>
      </c>
      <c r="N29" s="2">
        <v>0</v>
      </c>
      <c r="O29" s="2" t="s">
        <v>5633</v>
      </c>
      <c r="P29" s="2"/>
      <c r="Q29" s="2"/>
      <c r="R29" s="2"/>
      <c r="S29" s="2" t="s">
        <v>5656</v>
      </c>
      <c r="T29" s="2">
        <v>0</v>
      </c>
      <c r="U29" s="2">
        <v>7297504</v>
      </c>
      <c r="V29" s="2"/>
      <c r="W29" s="2"/>
      <c r="X29" s="2" t="s">
        <v>5635</v>
      </c>
    </row>
    <row r="30" spans="1:24" x14ac:dyDescent="0.35">
      <c r="A30" s="2" t="s">
        <v>573</v>
      </c>
      <c r="B30" s="2" t="s">
        <v>575</v>
      </c>
      <c r="C30" s="2" t="s">
        <v>736</v>
      </c>
      <c r="D30" s="2" t="s">
        <v>5198</v>
      </c>
      <c r="E30" s="2" t="s">
        <v>32</v>
      </c>
      <c r="F30" s="2" t="s">
        <v>4939</v>
      </c>
      <c r="G30" s="2" t="s">
        <v>5199</v>
      </c>
      <c r="H30" s="2">
        <v>60</v>
      </c>
      <c r="I30" s="2" t="s">
        <v>579</v>
      </c>
      <c r="J30" s="2" t="s">
        <v>651</v>
      </c>
      <c r="K30" s="2"/>
      <c r="L30" s="2"/>
      <c r="M30" s="2" t="s">
        <v>5657</v>
      </c>
      <c r="N30" s="2">
        <v>0</v>
      </c>
      <c r="O30" s="2" t="s">
        <v>5657</v>
      </c>
      <c r="P30" s="2"/>
      <c r="Q30" s="2"/>
      <c r="R30" s="2"/>
      <c r="S30" s="2" t="s">
        <v>5200</v>
      </c>
      <c r="T30" s="2">
        <v>0</v>
      </c>
      <c r="U30" s="2">
        <v>7302007</v>
      </c>
      <c r="V30" s="2"/>
      <c r="W30" s="2"/>
      <c r="X30" s="2" t="s">
        <v>5641</v>
      </c>
    </row>
    <row r="31" spans="1:24" x14ac:dyDescent="0.35">
      <c r="A31" s="2" t="s">
        <v>573</v>
      </c>
      <c r="B31" s="2" t="s">
        <v>575</v>
      </c>
      <c r="C31" s="2" t="s">
        <v>736</v>
      </c>
      <c r="D31" s="2" t="s">
        <v>5198</v>
      </c>
      <c r="E31" s="2" t="s">
        <v>32</v>
      </c>
      <c r="F31" s="2" t="s">
        <v>4939</v>
      </c>
      <c r="G31" s="2" t="s">
        <v>5199</v>
      </c>
      <c r="H31" s="2">
        <v>60</v>
      </c>
      <c r="I31" s="2" t="s">
        <v>579</v>
      </c>
      <c r="J31" s="2" t="s">
        <v>651</v>
      </c>
      <c r="K31" s="2"/>
      <c r="L31" s="2"/>
      <c r="M31" s="2" t="s">
        <v>5658</v>
      </c>
      <c r="N31" s="2">
        <v>0</v>
      </c>
      <c r="O31" s="2" t="s">
        <v>5658</v>
      </c>
      <c r="P31" s="2"/>
      <c r="Q31" s="2"/>
      <c r="R31" s="2"/>
      <c r="S31" s="2" t="s">
        <v>5200</v>
      </c>
      <c r="T31" s="2">
        <v>0</v>
      </c>
      <c r="U31" s="2">
        <v>7302007</v>
      </c>
      <c r="V31" s="2"/>
      <c r="W31" s="2"/>
      <c r="X31" s="2" t="s">
        <v>5641</v>
      </c>
    </row>
    <row r="32" spans="1:24" x14ac:dyDescent="0.35">
      <c r="A32" s="2" t="s">
        <v>1639</v>
      </c>
      <c r="B32" s="2" t="s">
        <v>614</v>
      </c>
      <c r="C32" s="2" t="s">
        <v>2474</v>
      </c>
      <c r="D32" s="2" t="s">
        <v>5215</v>
      </c>
      <c r="E32" s="2" t="s">
        <v>32</v>
      </c>
      <c r="F32" s="2" t="s">
        <v>4939</v>
      </c>
      <c r="G32" s="2" t="s">
        <v>5216</v>
      </c>
      <c r="H32" s="2">
        <v>63</v>
      </c>
      <c r="I32" s="2" t="s">
        <v>1644</v>
      </c>
      <c r="J32" s="2" t="s">
        <v>4944</v>
      </c>
      <c r="K32" s="2"/>
      <c r="L32" s="2"/>
      <c r="M32" s="2" t="s">
        <v>5659</v>
      </c>
      <c r="N32" s="2">
        <v>0</v>
      </c>
      <c r="O32" s="2" t="s">
        <v>5659</v>
      </c>
      <c r="P32" s="2"/>
      <c r="Q32" s="2"/>
      <c r="R32" s="2"/>
      <c r="S32" s="2" t="s">
        <v>5217</v>
      </c>
      <c r="T32" s="2">
        <v>0</v>
      </c>
      <c r="U32" s="2">
        <v>7301886</v>
      </c>
      <c r="V32" s="2"/>
      <c r="W32" s="2"/>
      <c r="X32" s="2" t="s">
        <v>5635</v>
      </c>
    </row>
    <row r="33" spans="1:24" x14ac:dyDescent="0.35">
      <c r="A33" s="2" t="s">
        <v>1639</v>
      </c>
      <c r="B33" s="2" t="s">
        <v>614</v>
      </c>
      <c r="C33" s="2" t="s">
        <v>2474</v>
      </c>
      <c r="D33" s="2" t="s">
        <v>5215</v>
      </c>
      <c r="E33" s="2" t="s">
        <v>32</v>
      </c>
      <c r="F33" s="2" t="s">
        <v>4939</v>
      </c>
      <c r="G33" s="2" t="s">
        <v>5216</v>
      </c>
      <c r="H33" s="2">
        <v>63</v>
      </c>
      <c r="I33" s="2" t="s">
        <v>1644</v>
      </c>
      <c r="J33" s="2" t="s">
        <v>4944</v>
      </c>
      <c r="K33" s="2"/>
      <c r="L33" s="2"/>
      <c r="M33" s="2" t="s">
        <v>5660</v>
      </c>
      <c r="N33" s="2">
        <v>0</v>
      </c>
      <c r="O33" s="2" t="s">
        <v>5660</v>
      </c>
      <c r="P33" s="2"/>
      <c r="Q33" s="2"/>
      <c r="R33" s="2"/>
      <c r="S33" s="2" t="s">
        <v>5217</v>
      </c>
      <c r="T33" s="2">
        <v>0</v>
      </c>
      <c r="U33" s="2">
        <v>7301886</v>
      </c>
      <c r="V33" s="2"/>
      <c r="W33" s="2"/>
      <c r="X33" s="2" t="s">
        <v>5635</v>
      </c>
    </row>
    <row r="34" spans="1:24" x14ac:dyDescent="0.35">
      <c r="A34" s="2" t="s">
        <v>1639</v>
      </c>
      <c r="B34" s="2" t="s">
        <v>614</v>
      </c>
      <c r="C34" s="2" t="s">
        <v>2474</v>
      </c>
      <c r="D34" s="2" t="s">
        <v>5215</v>
      </c>
      <c r="E34" s="2" t="s">
        <v>32</v>
      </c>
      <c r="F34" s="2" t="s">
        <v>4939</v>
      </c>
      <c r="G34" s="2" t="s">
        <v>5216</v>
      </c>
      <c r="H34" s="2">
        <v>63</v>
      </c>
      <c r="I34" s="2" t="s">
        <v>1644</v>
      </c>
      <c r="J34" s="2" t="s">
        <v>4944</v>
      </c>
      <c r="K34" s="2"/>
      <c r="L34" s="2"/>
      <c r="M34" s="2" t="s">
        <v>5633</v>
      </c>
      <c r="N34" s="2">
        <v>0</v>
      </c>
      <c r="O34" s="2" t="s">
        <v>5633</v>
      </c>
      <c r="P34" s="2"/>
      <c r="Q34" s="2"/>
      <c r="R34" s="2"/>
      <c r="S34" s="2" t="s">
        <v>5217</v>
      </c>
      <c r="T34" s="2">
        <v>0</v>
      </c>
      <c r="U34" s="2">
        <v>7301886</v>
      </c>
      <c r="V34" s="2"/>
      <c r="W34" s="2"/>
      <c r="X34" s="2" t="s">
        <v>5635</v>
      </c>
    </row>
    <row r="35" spans="1:24" x14ac:dyDescent="0.35">
      <c r="A35" s="2" t="s">
        <v>3548</v>
      </c>
      <c r="B35" s="2" t="s">
        <v>5221</v>
      </c>
      <c r="C35" s="2" t="s">
        <v>1017</v>
      </c>
      <c r="D35" s="2" t="s">
        <v>5222</v>
      </c>
      <c r="E35" s="2" t="s">
        <v>54</v>
      </c>
      <c r="F35" s="2" t="s">
        <v>4939</v>
      </c>
      <c r="G35" s="2" t="s">
        <v>5223</v>
      </c>
      <c r="H35" s="2">
        <v>73</v>
      </c>
      <c r="I35" s="2" t="s">
        <v>3551</v>
      </c>
      <c r="J35" s="2" t="s">
        <v>644</v>
      </c>
      <c r="K35" s="2"/>
      <c r="L35" s="2"/>
      <c r="M35" s="2" t="s">
        <v>5633</v>
      </c>
      <c r="N35" s="2">
        <v>0</v>
      </c>
      <c r="O35" s="2" t="s">
        <v>5633</v>
      </c>
      <c r="P35" s="2"/>
      <c r="Q35" s="2"/>
      <c r="R35" s="2"/>
      <c r="S35" s="2" t="s">
        <v>5224</v>
      </c>
      <c r="T35" s="2">
        <v>0</v>
      </c>
      <c r="U35" s="2">
        <v>7302798</v>
      </c>
      <c r="V35" s="2"/>
      <c r="W35" s="2"/>
      <c r="X35" s="2" t="s">
        <v>5635</v>
      </c>
    </row>
    <row r="36" spans="1:24" x14ac:dyDescent="0.35">
      <c r="A36" s="2" t="s">
        <v>3017</v>
      </c>
      <c r="B36" s="2" t="s">
        <v>3295</v>
      </c>
      <c r="C36" s="2" t="s">
        <v>1073</v>
      </c>
      <c r="D36" s="2" t="s">
        <v>5260</v>
      </c>
      <c r="E36" s="2" t="s">
        <v>32</v>
      </c>
      <c r="F36" s="2" t="s">
        <v>4939</v>
      </c>
      <c r="G36" s="2" t="s">
        <v>5261</v>
      </c>
      <c r="H36" s="2">
        <v>60</v>
      </c>
      <c r="I36" s="2" t="s">
        <v>3020</v>
      </c>
      <c r="J36" s="2" t="s">
        <v>5262</v>
      </c>
      <c r="K36" s="2"/>
      <c r="L36" s="2"/>
      <c r="M36" s="2" t="s">
        <v>5661</v>
      </c>
      <c r="N36" s="2">
        <v>0</v>
      </c>
      <c r="O36" s="2" t="s">
        <v>5661</v>
      </c>
      <c r="P36" s="2"/>
      <c r="Q36" s="2"/>
      <c r="R36" s="2"/>
      <c r="S36" s="2" t="s">
        <v>5263</v>
      </c>
      <c r="T36" s="2">
        <v>0</v>
      </c>
      <c r="U36" s="2">
        <v>7216464</v>
      </c>
      <c r="V36" s="2"/>
      <c r="W36" s="2"/>
      <c r="X36" s="2" t="s">
        <v>5635</v>
      </c>
    </row>
    <row r="37" spans="1:24" x14ac:dyDescent="0.35">
      <c r="A37" s="2" t="s">
        <v>3017</v>
      </c>
      <c r="B37" s="2" t="s">
        <v>3295</v>
      </c>
      <c r="C37" s="2" t="s">
        <v>1073</v>
      </c>
      <c r="D37" s="2" t="s">
        <v>5260</v>
      </c>
      <c r="E37" s="2" t="s">
        <v>32</v>
      </c>
      <c r="F37" s="2" t="s">
        <v>4939</v>
      </c>
      <c r="G37" s="2" t="s">
        <v>5261</v>
      </c>
      <c r="H37" s="2">
        <v>60</v>
      </c>
      <c r="I37" s="2" t="s">
        <v>3020</v>
      </c>
      <c r="J37" s="2" t="s">
        <v>5262</v>
      </c>
      <c r="K37" s="2"/>
      <c r="L37" s="2"/>
      <c r="M37" s="2" t="s">
        <v>5662</v>
      </c>
      <c r="N37" s="2">
        <v>0</v>
      </c>
      <c r="O37" s="2" t="s">
        <v>5662</v>
      </c>
      <c r="P37" s="2"/>
      <c r="Q37" s="2"/>
      <c r="R37" s="2"/>
      <c r="S37" s="2" t="s">
        <v>5263</v>
      </c>
      <c r="T37" s="2">
        <v>0</v>
      </c>
      <c r="U37" s="2">
        <v>7216464</v>
      </c>
      <c r="V37" s="2"/>
      <c r="W37" s="2"/>
      <c r="X37" s="2" t="s">
        <v>5663</v>
      </c>
    </row>
    <row r="38" spans="1:24" x14ac:dyDescent="0.35">
      <c r="A38" s="2" t="s">
        <v>1745</v>
      </c>
      <c r="B38" s="2" t="s">
        <v>2278</v>
      </c>
      <c r="C38" s="2" t="s">
        <v>3085</v>
      </c>
      <c r="D38" s="2" t="s">
        <v>5268</v>
      </c>
      <c r="E38" s="2" t="s">
        <v>54</v>
      </c>
      <c r="F38" s="2" t="s">
        <v>4939</v>
      </c>
      <c r="G38" s="2" t="s">
        <v>5269</v>
      </c>
      <c r="H38" s="2">
        <v>68</v>
      </c>
      <c r="I38" s="2" t="s">
        <v>1749</v>
      </c>
      <c r="J38" s="2" t="s">
        <v>644</v>
      </c>
      <c r="K38" s="2"/>
      <c r="L38" s="2"/>
      <c r="M38" s="2" t="s">
        <v>5628</v>
      </c>
      <c r="N38" s="2">
        <v>0</v>
      </c>
      <c r="O38" s="2" t="s">
        <v>5628</v>
      </c>
      <c r="P38" s="2"/>
      <c r="Q38" s="2"/>
      <c r="R38" s="2"/>
      <c r="S38" s="2" t="s">
        <v>5270</v>
      </c>
      <c r="T38" s="2">
        <v>0</v>
      </c>
      <c r="U38" s="2">
        <v>7302841</v>
      </c>
      <c r="V38" s="2"/>
      <c r="W38" s="2"/>
      <c r="X38" s="2" t="s">
        <v>5627</v>
      </c>
    </row>
    <row r="39" spans="1:24" x14ac:dyDescent="0.35">
      <c r="A39" s="2" t="s">
        <v>1745</v>
      </c>
      <c r="B39" s="2" t="s">
        <v>2278</v>
      </c>
      <c r="C39" s="2" t="s">
        <v>3085</v>
      </c>
      <c r="D39" s="2" t="s">
        <v>5268</v>
      </c>
      <c r="E39" s="2" t="s">
        <v>54</v>
      </c>
      <c r="F39" s="2" t="s">
        <v>4939</v>
      </c>
      <c r="G39" s="2" t="s">
        <v>5269</v>
      </c>
      <c r="H39" s="2">
        <v>68</v>
      </c>
      <c r="I39" s="2" t="s">
        <v>1749</v>
      </c>
      <c r="J39" s="2" t="s">
        <v>644</v>
      </c>
      <c r="K39" s="2"/>
      <c r="L39" s="2"/>
      <c r="M39" s="2" t="s">
        <v>5629</v>
      </c>
      <c r="N39" s="2">
        <v>0</v>
      </c>
      <c r="O39" s="2" t="s">
        <v>5629</v>
      </c>
      <c r="P39" s="2"/>
      <c r="Q39" s="2"/>
      <c r="R39" s="2"/>
      <c r="S39" s="2" t="s">
        <v>5270</v>
      </c>
      <c r="T39" s="2">
        <v>0</v>
      </c>
      <c r="U39" s="2">
        <v>7302841</v>
      </c>
      <c r="V39" s="2"/>
      <c r="W39" s="2"/>
      <c r="X39" s="2" t="s">
        <v>5630</v>
      </c>
    </row>
    <row r="40" spans="1:24" x14ac:dyDescent="0.35">
      <c r="A40" s="2" t="s">
        <v>1745</v>
      </c>
      <c r="B40" s="2" t="s">
        <v>1538</v>
      </c>
      <c r="C40" s="2" t="s">
        <v>630</v>
      </c>
      <c r="D40" s="2" t="s">
        <v>5264</v>
      </c>
      <c r="E40" s="2" t="s">
        <v>32</v>
      </c>
      <c r="F40" s="2" t="s">
        <v>4939</v>
      </c>
      <c r="G40" s="2" t="s">
        <v>5265</v>
      </c>
      <c r="H40" s="2">
        <v>66</v>
      </c>
      <c r="I40" s="2" t="s">
        <v>1749</v>
      </c>
      <c r="J40" s="2" t="s">
        <v>5266</v>
      </c>
      <c r="K40" s="2"/>
      <c r="L40" s="2"/>
      <c r="M40" s="2" t="s">
        <v>5629</v>
      </c>
      <c r="N40" s="2">
        <v>0</v>
      </c>
      <c r="O40" s="2" t="s">
        <v>5629</v>
      </c>
      <c r="P40" s="2"/>
      <c r="Q40" s="2"/>
      <c r="R40" s="2"/>
      <c r="S40" s="2" t="s">
        <v>5267</v>
      </c>
      <c r="T40" s="2">
        <v>0</v>
      </c>
      <c r="U40" s="2">
        <v>7217162</v>
      </c>
      <c r="V40" s="2"/>
      <c r="W40" s="2"/>
      <c r="X40" s="2" t="s">
        <v>5630</v>
      </c>
    </row>
    <row r="41" spans="1:24" x14ac:dyDescent="0.35">
      <c r="A41" s="2" t="s">
        <v>1745</v>
      </c>
      <c r="B41" s="2" t="s">
        <v>1538</v>
      </c>
      <c r="C41" s="2" t="s">
        <v>630</v>
      </c>
      <c r="D41" s="2" t="s">
        <v>5264</v>
      </c>
      <c r="E41" s="2" t="s">
        <v>32</v>
      </c>
      <c r="F41" s="2" t="s">
        <v>4939</v>
      </c>
      <c r="G41" s="2" t="s">
        <v>5265</v>
      </c>
      <c r="H41" s="2">
        <v>66</v>
      </c>
      <c r="I41" s="2" t="s">
        <v>1749</v>
      </c>
      <c r="J41" s="2" t="s">
        <v>5266</v>
      </c>
      <c r="K41" s="2"/>
      <c r="L41" s="2"/>
      <c r="M41" s="2" t="s">
        <v>5628</v>
      </c>
      <c r="N41" s="2">
        <v>0</v>
      </c>
      <c r="O41" s="2" t="s">
        <v>5628</v>
      </c>
      <c r="P41" s="2"/>
      <c r="Q41" s="2"/>
      <c r="R41" s="2"/>
      <c r="S41" s="2" t="s">
        <v>5267</v>
      </c>
      <c r="T41" s="2">
        <v>0</v>
      </c>
      <c r="U41" s="2">
        <v>7217162</v>
      </c>
      <c r="V41" s="2"/>
      <c r="W41" s="2"/>
      <c r="X41" s="2" t="s">
        <v>5627</v>
      </c>
    </row>
    <row r="42" spans="1:24" x14ac:dyDescent="0.35">
      <c r="A42" s="2" t="s">
        <v>1757</v>
      </c>
      <c r="B42" s="2" t="s">
        <v>553</v>
      </c>
      <c r="C42" s="2" t="s">
        <v>487</v>
      </c>
      <c r="D42" s="2" t="s">
        <v>5281</v>
      </c>
      <c r="E42" s="2" t="s">
        <v>32</v>
      </c>
      <c r="F42" s="2" t="s">
        <v>4939</v>
      </c>
      <c r="G42" s="2" t="s">
        <v>5282</v>
      </c>
      <c r="H42" s="2">
        <v>62</v>
      </c>
      <c r="I42" s="2" t="s">
        <v>1762</v>
      </c>
      <c r="J42" s="2" t="s">
        <v>644</v>
      </c>
      <c r="K42" s="2"/>
      <c r="L42" s="2"/>
      <c r="M42" s="2" t="s">
        <v>5647</v>
      </c>
      <c r="N42" s="2">
        <v>0</v>
      </c>
      <c r="O42" s="2" t="s">
        <v>5647</v>
      </c>
      <c r="P42" s="2"/>
      <c r="Q42" s="2"/>
      <c r="R42" s="2"/>
      <c r="S42" s="2" t="s">
        <v>5283</v>
      </c>
      <c r="T42" s="2">
        <v>0</v>
      </c>
      <c r="U42" s="2">
        <v>7303221</v>
      </c>
      <c r="V42" s="2"/>
      <c r="W42" s="2"/>
      <c r="X42" s="2" t="s">
        <v>5627</v>
      </c>
    </row>
    <row r="43" spans="1:24" x14ac:dyDescent="0.35">
      <c r="A43" s="2" t="s">
        <v>1757</v>
      </c>
      <c r="B43" s="2" t="s">
        <v>565</v>
      </c>
      <c r="C43" s="2" t="s">
        <v>827</v>
      </c>
      <c r="D43" s="2" t="s">
        <v>5278</v>
      </c>
      <c r="E43" s="2" t="s">
        <v>54</v>
      </c>
      <c r="F43" s="2" t="s">
        <v>4939</v>
      </c>
      <c r="G43" s="2" t="s">
        <v>5279</v>
      </c>
      <c r="H43" s="2">
        <v>64</v>
      </c>
      <c r="I43" s="2" t="s">
        <v>1762</v>
      </c>
      <c r="J43" s="2" t="s">
        <v>644</v>
      </c>
      <c r="K43" s="2"/>
      <c r="L43" s="2"/>
      <c r="M43" s="2" t="s">
        <v>5664</v>
      </c>
      <c r="N43" s="2">
        <v>0</v>
      </c>
      <c r="O43" s="2" t="s">
        <v>5664</v>
      </c>
      <c r="P43" s="2"/>
      <c r="Q43" s="2"/>
      <c r="R43" s="2"/>
      <c r="S43" s="2" t="s">
        <v>5280</v>
      </c>
      <c r="T43" s="2">
        <v>0</v>
      </c>
      <c r="U43" s="2">
        <v>7303218</v>
      </c>
      <c r="V43" s="2"/>
      <c r="W43" s="2"/>
      <c r="X43" s="2" t="s">
        <v>5627</v>
      </c>
    </row>
    <row r="44" spans="1:24" x14ac:dyDescent="0.35">
      <c r="A44" s="2" t="s">
        <v>1763</v>
      </c>
      <c r="B44" s="2" t="s">
        <v>608</v>
      </c>
      <c r="C44" s="2" t="s">
        <v>516</v>
      </c>
      <c r="D44" s="2" t="s">
        <v>5284</v>
      </c>
      <c r="E44" s="2" t="s">
        <v>32</v>
      </c>
      <c r="F44" s="2" t="s">
        <v>4939</v>
      </c>
      <c r="G44" s="2" t="s">
        <v>5285</v>
      </c>
      <c r="H44" s="2">
        <v>61</v>
      </c>
      <c r="I44" s="2" t="s">
        <v>1768</v>
      </c>
      <c r="J44" s="2" t="s">
        <v>5286</v>
      </c>
      <c r="K44" s="2"/>
      <c r="L44" s="2"/>
      <c r="M44" s="2" t="s">
        <v>5647</v>
      </c>
      <c r="N44" s="2">
        <v>0</v>
      </c>
      <c r="O44" s="2" t="s">
        <v>5647</v>
      </c>
      <c r="P44" s="2"/>
      <c r="Q44" s="2"/>
      <c r="R44" s="2"/>
      <c r="S44" s="2" t="s">
        <v>5287</v>
      </c>
      <c r="T44" s="2">
        <v>0</v>
      </c>
      <c r="U44" s="2">
        <v>7304522</v>
      </c>
      <c r="V44" s="2"/>
      <c r="W44" s="2"/>
      <c r="X44" s="2" t="s">
        <v>5627</v>
      </c>
    </row>
    <row r="45" spans="1:24" x14ac:dyDescent="0.35">
      <c r="A45" s="2" t="s">
        <v>1814</v>
      </c>
      <c r="B45" s="2" t="s">
        <v>5303</v>
      </c>
      <c r="C45" s="2" t="s">
        <v>2184</v>
      </c>
      <c r="D45" s="2" t="s">
        <v>5304</v>
      </c>
      <c r="E45" s="2" t="s">
        <v>32</v>
      </c>
      <c r="F45" s="2" t="s">
        <v>4939</v>
      </c>
      <c r="G45" s="2" t="s">
        <v>5305</v>
      </c>
      <c r="H45" s="2">
        <v>68</v>
      </c>
      <c r="I45" s="2" t="s">
        <v>1819</v>
      </c>
      <c r="J45" s="2" t="s">
        <v>644</v>
      </c>
      <c r="K45" s="2"/>
      <c r="L45" s="2"/>
      <c r="M45" s="2" t="s">
        <v>5665</v>
      </c>
      <c r="N45" s="2">
        <v>0</v>
      </c>
      <c r="O45" s="2" t="s">
        <v>5665</v>
      </c>
      <c r="P45" s="2"/>
      <c r="Q45" s="2"/>
      <c r="R45" s="2"/>
      <c r="S45" s="2" t="s">
        <v>5306</v>
      </c>
      <c r="T45" s="2">
        <v>0</v>
      </c>
      <c r="U45" s="2">
        <v>7303177</v>
      </c>
      <c r="V45" s="2"/>
      <c r="W45" s="2"/>
      <c r="X45" s="2" t="s">
        <v>5635</v>
      </c>
    </row>
    <row r="46" spans="1:24" x14ac:dyDescent="0.35">
      <c r="A46" s="2" t="s">
        <v>1814</v>
      </c>
      <c r="B46" s="2" t="s">
        <v>5303</v>
      </c>
      <c r="C46" s="2" t="s">
        <v>2184</v>
      </c>
      <c r="D46" s="2" t="s">
        <v>5304</v>
      </c>
      <c r="E46" s="2" t="s">
        <v>32</v>
      </c>
      <c r="F46" s="2" t="s">
        <v>4939</v>
      </c>
      <c r="G46" s="2" t="s">
        <v>5305</v>
      </c>
      <c r="H46" s="2">
        <v>68</v>
      </c>
      <c r="I46" s="2" t="s">
        <v>1819</v>
      </c>
      <c r="J46" s="2" t="s">
        <v>644</v>
      </c>
      <c r="K46" s="2"/>
      <c r="L46" s="2"/>
      <c r="M46" s="2" t="s">
        <v>5633</v>
      </c>
      <c r="N46" s="2">
        <v>0</v>
      </c>
      <c r="O46" s="2" t="s">
        <v>5633</v>
      </c>
      <c r="P46" s="2"/>
      <c r="Q46" s="2"/>
      <c r="R46" s="2"/>
      <c r="S46" s="2" t="s">
        <v>5306</v>
      </c>
      <c r="T46" s="2">
        <v>0</v>
      </c>
      <c r="U46" s="2">
        <v>7303177</v>
      </c>
      <c r="V46" s="2"/>
      <c r="W46" s="2"/>
      <c r="X46" s="2" t="s">
        <v>5635</v>
      </c>
    </row>
    <row r="47" spans="1:24" x14ac:dyDescent="0.35">
      <c r="A47" s="2" t="s">
        <v>1896</v>
      </c>
      <c r="B47" s="2" t="s">
        <v>5327</v>
      </c>
      <c r="C47" s="2" t="s">
        <v>2426</v>
      </c>
      <c r="D47" s="2" t="s">
        <v>5328</v>
      </c>
      <c r="E47" s="2" t="s">
        <v>32</v>
      </c>
      <c r="F47" s="2" t="s">
        <v>5232</v>
      </c>
      <c r="G47" s="2" t="s">
        <v>5329</v>
      </c>
      <c r="H47" s="2">
        <v>63</v>
      </c>
      <c r="I47" s="2" t="s">
        <v>1902</v>
      </c>
      <c r="J47" s="2" t="s">
        <v>644</v>
      </c>
      <c r="K47" s="2"/>
      <c r="L47" s="2"/>
      <c r="M47" s="2" t="s">
        <v>5628</v>
      </c>
      <c r="N47" s="2">
        <v>0</v>
      </c>
      <c r="O47" s="2" t="s">
        <v>5628</v>
      </c>
      <c r="P47" s="2"/>
      <c r="Q47" s="2"/>
      <c r="R47" s="2"/>
      <c r="S47" s="2" t="s">
        <v>5330</v>
      </c>
      <c r="T47" s="2">
        <v>0</v>
      </c>
      <c r="U47" s="2">
        <v>7302983</v>
      </c>
      <c r="V47" s="2"/>
      <c r="W47" s="2"/>
      <c r="X47" s="2" t="s">
        <v>5627</v>
      </c>
    </row>
    <row r="48" spans="1:24" x14ac:dyDescent="0.35">
      <c r="A48" s="2" t="s">
        <v>3267</v>
      </c>
      <c r="B48" s="2" t="s">
        <v>422</v>
      </c>
      <c r="C48" s="2" t="s">
        <v>93</v>
      </c>
      <c r="D48" s="2" t="s">
        <v>5666</v>
      </c>
      <c r="E48" s="2" t="s">
        <v>32</v>
      </c>
      <c r="F48" s="2" t="s">
        <v>4939</v>
      </c>
      <c r="G48" s="2" t="s">
        <v>5667</v>
      </c>
      <c r="H48" s="2">
        <v>74</v>
      </c>
      <c r="I48" s="2" t="s">
        <v>3272</v>
      </c>
      <c r="J48" s="2" t="s">
        <v>4944</v>
      </c>
      <c r="K48" s="2"/>
      <c r="L48" s="2"/>
      <c r="M48" s="2" t="s">
        <v>5629</v>
      </c>
      <c r="N48" s="2">
        <v>0</v>
      </c>
      <c r="O48" s="2" t="s">
        <v>5629</v>
      </c>
      <c r="P48" s="2">
        <v>0</v>
      </c>
      <c r="Q48" s="2"/>
      <c r="R48" s="2">
        <v>0</v>
      </c>
      <c r="S48" s="2" t="s">
        <v>5668</v>
      </c>
      <c r="T48" s="2">
        <v>0</v>
      </c>
      <c r="U48" s="2">
        <v>7302126</v>
      </c>
      <c r="V48" s="2"/>
      <c r="W48" s="2"/>
      <c r="X48" s="2" t="s">
        <v>5630</v>
      </c>
    </row>
    <row r="49" spans="1:24" x14ac:dyDescent="0.35">
      <c r="A49" s="2" t="s">
        <v>3267</v>
      </c>
      <c r="B49" s="2" t="s">
        <v>422</v>
      </c>
      <c r="C49" s="2" t="s">
        <v>93</v>
      </c>
      <c r="D49" s="2" t="s">
        <v>5666</v>
      </c>
      <c r="E49" s="2" t="s">
        <v>32</v>
      </c>
      <c r="F49" s="2" t="s">
        <v>4939</v>
      </c>
      <c r="G49" s="2" t="s">
        <v>5667</v>
      </c>
      <c r="H49" s="2">
        <v>74</v>
      </c>
      <c r="I49" s="2" t="s">
        <v>3272</v>
      </c>
      <c r="J49" s="2" t="s">
        <v>4944</v>
      </c>
      <c r="K49" s="2"/>
      <c r="L49" s="2"/>
      <c r="M49" s="2" t="s">
        <v>5628</v>
      </c>
      <c r="N49" s="2">
        <v>0</v>
      </c>
      <c r="O49" s="2" t="s">
        <v>5628</v>
      </c>
      <c r="P49" s="2">
        <v>0</v>
      </c>
      <c r="Q49" s="2"/>
      <c r="R49" s="2">
        <v>0</v>
      </c>
      <c r="S49" s="2" t="s">
        <v>5668</v>
      </c>
      <c r="T49" s="2">
        <v>0</v>
      </c>
      <c r="U49" s="2">
        <v>7302126</v>
      </c>
      <c r="V49" s="2"/>
      <c r="W49" s="2"/>
      <c r="X49" s="2" t="s">
        <v>5627</v>
      </c>
    </row>
    <row r="50" spans="1:24" x14ac:dyDescent="0.35">
      <c r="A50" s="2" t="s">
        <v>3028</v>
      </c>
      <c r="B50" s="2" t="s">
        <v>1382</v>
      </c>
      <c r="C50" s="2" t="s">
        <v>2031</v>
      </c>
      <c r="D50" s="2" t="s">
        <v>5669</v>
      </c>
      <c r="E50" s="2" t="s">
        <v>32</v>
      </c>
      <c r="F50" s="2" t="s">
        <v>4939</v>
      </c>
      <c r="G50" s="2" t="s">
        <v>5670</v>
      </c>
      <c r="H50" s="2">
        <v>74</v>
      </c>
      <c r="I50" s="2" t="s">
        <v>3033</v>
      </c>
      <c r="J50" s="2" t="s">
        <v>1755</v>
      </c>
      <c r="K50" s="2"/>
      <c r="L50" s="2"/>
      <c r="M50" s="2" t="s">
        <v>5671</v>
      </c>
      <c r="N50" s="2">
        <v>0</v>
      </c>
      <c r="O50" s="2" t="s">
        <v>5671</v>
      </c>
      <c r="P50" s="2">
        <v>0</v>
      </c>
      <c r="Q50" s="2"/>
      <c r="R50" s="2"/>
      <c r="S50" s="2" t="s">
        <v>5672</v>
      </c>
      <c r="T50" s="2">
        <v>0</v>
      </c>
      <c r="U50" s="2">
        <v>7302468</v>
      </c>
      <c r="V50" s="2"/>
      <c r="W50" s="2"/>
      <c r="X50" s="2" t="s">
        <v>5627</v>
      </c>
    </row>
    <row r="51" spans="1:24" x14ac:dyDescent="0.35">
      <c r="A51" s="2" t="s">
        <v>3028</v>
      </c>
      <c r="B51" s="2" t="s">
        <v>1382</v>
      </c>
      <c r="C51" s="2" t="s">
        <v>2031</v>
      </c>
      <c r="D51" s="2" t="s">
        <v>5669</v>
      </c>
      <c r="E51" s="2" t="s">
        <v>32</v>
      </c>
      <c r="F51" s="2" t="s">
        <v>4939</v>
      </c>
      <c r="G51" s="2" t="s">
        <v>5670</v>
      </c>
      <c r="H51" s="2">
        <v>74</v>
      </c>
      <c r="I51" s="2" t="s">
        <v>3033</v>
      </c>
      <c r="J51" s="2" t="s">
        <v>1755</v>
      </c>
      <c r="K51" s="2"/>
      <c r="L51" s="2"/>
      <c r="M51" s="2" t="s">
        <v>5628</v>
      </c>
      <c r="N51" s="2">
        <v>0</v>
      </c>
      <c r="O51" s="2" t="s">
        <v>5628</v>
      </c>
      <c r="P51" s="2">
        <v>0</v>
      </c>
      <c r="Q51" s="2"/>
      <c r="R51" s="2"/>
      <c r="S51" s="2" t="s">
        <v>5672</v>
      </c>
      <c r="T51" s="2">
        <v>0</v>
      </c>
      <c r="U51" s="2">
        <v>7302468</v>
      </c>
      <c r="V51" s="2"/>
      <c r="W51" s="2"/>
      <c r="X51" s="2" t="s">
        <v>5627</v>
      </c>
    </row>
    <row r="52" spans="1:24" x14ac:dyDescent="0.35">
      <c r="A52" s="2" t="s">
        <v>3028</v>
      </c>
      <c r="B52" s="2" t="s">
        <v>1382</v>
      </c>
      <c r="C52" s="2" t="s">
        <v>2031</v>
      </c>
      <c r="D52" s="2" t="s">
        <v>5669</v>
      </c>
      <c r="E52" s="2" t="s">
        <v>32</v>
      </c>
      <c r="F52" s="2" t="s">
        <v>4939</v>
      </c>
      <c r="G52" s="2" t="s">
        <v>5670</v>
      </c>
      <c r="H52" s="2">
        <v>74</v>
      </c>
      <c r="I52" s="2" t="s">
        <v>3033</v>
      </c>
      <c r="J52" s="2" t="s">
        <v>1755</v>
      </c>
      <c r="K52" s="2"/>
      <c r="L52" s="2"/>
      <c r="M52" s="2" t="s">
        <v>5629</v>
      </c>
      <c r="N52" s="2">
        <v>0</v>
      </c>
      <c r="O52" s="2" t="s">
        <v>5629</v>
      </c>
      <c r="P52" s="2">
        <v>0</v>
      </c>
      <c r="Q52" s="2"/>
      <c r="R52" s="2"/>
      <c r="S52" s="2" t="s">
        <v>5672</v>
      </c>
      <c r="T52" s="2">
        <v>0</v>
      </c>
      <c r="U52" s="2">
        <v>7302468</v>
      </c>
      <c r="V52" s="2"/>
      <c r="W52" s="2"/>
      <c r="X52" s="2" t="s">
        <v>5630</v>
      </c>
    </row>
    <row r="53" spans="1:24" x14ac:dyDescent="0.35">
      <c r="A53" s="2" t="s">
        <v>2063</v>
      </c>
      <c r="B53" s="2" t="s">
        <v>480</v>
      </c>
      <c r="C53" s="2" t="s">
        <v>587</v>
      </c>
      <c r="D53" s="2" t="s">
        <v>3555</v>
      </c>
      <c r="E53" s="2" t="s">
        <v>54</v>
      </c>
      <c r="F53" s="2" t="s">
        <v>4939</v>
      </c>
      <c r="G53" s="2" t="s">
        <v>5361</v>
      </c>
      <c r="H53" s="2">
        <v>70</v>
      </c>
      <c r="I53" s="2" t="s">
        <v>2068</v>
      </c>
      <c r="J53" s="2" t="s">
        <v>4976</v>
      </c>
      <c r="K53" s="2"/>
      <c r="L53" s="2"/>
      <c r="M53" s="2" t="s">
        <v>5633</v>
      </c>
      <c r="N53" s="2">
        <v>0</v>
      </c>
      <c r="O53" s="2" t="s">
        <v>5633</v>
      </c>
      <c r="P53" s="2">
        <v>0</v>
      </c>
      <c r="Q53" s="2"/>
      <c r="R53" s="2"/>
      <c r="S53" s="2" t="s">
        <v>5362</v>
      </c>
      <c r="T53" s="2">
        <v>0</v>
      </c>
      <c r="U53" s="2">
        <v>7117065</v>
      </c>
      <c r="V53" s="2"/>
      <c r="W53" s="2"/>
      <c r="X53" s="2" t="s">
        <v>5635</v>
      </c>
    </row>
    <row r="54" spans="1:24" x14ac:dyDescent="0.35">
      <c r="A54" s="2" t="s">
        <v>3283</v>
      </c>
      <c r="B54" s="2" t="s">
        <v>2907</v>
      </c>
      <c r="C54" s="2" t="s">
        <v>743</v>
      </c>
      <c r="D54" s="2" t="s">
        <v>5673</v>
      </c>
      <c r="E54" s="2" t="s">
        <v>32</v>
      </c>
      <c r="F54" s="2" t="s">
        <v>4939</v>
      </c>
      <c r="G54" s="2" t="s">
        <v>5674</v>
      </c>
      <c r="H54" s="2">
        <v>72</v>
      </c>
      <c r="I54" s="2" t="s">
        <v>3288</v>
      </c>
      <c r="J54" s="2" t="s">
        <v>644</v>
      </c>
      <c r="K54" s="2"/>
      <c r="L54" s="2"/>
      <c r="M54" s="2" t="s">
        <v>5675</v>
      </c>
      <c r="N54" s="2">
        <v>0</v>
      </c>
      <c r="O54" s="2" t="s">
        <v>5675</v>
      </c>
      <c r="P54" s="2">
        <v>0</v>
      </c>
      <c r="Q54" s="2"/>
      <c r="R54" s="2"/>
      <c r="S54" s="2" t="s">
        <v>5676</v>
      </c>
      <c r="T54" s="2">
        <v>0</v>
      </c>
      <c r="U54" s="2">
        <v>7303229</v>
      </c>
      <c r="V54" s="2"/>
      <c r="W54" s="2"/>
      <c r="X54" s="2" t="s">
        <v>5677</v>
      </c>
    </row>
    <row r="55" spans="1:24" x14ac:dyDescent="0.35">
      <c r="A55" s="2" t="s">
        <v>3283</v>
      </c>
      <c r="B55" s="2" t="s">
        <v>2907</v>
      </c>
      <c r="C55" s="2" t="s">
        <v>743</v>
      </c>
      <c r="D55" s="2" t="s">
        <v>5673</v>
      </c>
      <c r="E55" s="2" t="s">
        <v>32</v>
      </c>
      <c r="F55" s="2" t="s">
        <v>4939</v>
      </c>
      <c r="G55" s="2" t="s">
        <v>5674</v>
      </c>
      <c r="H55" s="2">
        <v>72</v>
      </c>
      <c r="I55" s="2" t="s">
        <v>3288</v>
      </c>
      <c r="J55" s="2" t="s">
        <v>644</v>
      </c>
      <c r="K55" s="2"/>
      <c r="L55" s="2"/>
      <c r="M55" s="2" t="s">
        <v>5678</v>
      </c>
      <c r="N55" s="2">
        <v>0</v>
      </c>
      <c r="O55" s="2" t="s">
        <v>5678</v>
      </c>
      <c r="P55" s="2">
        <v>0</v>
      </c>
      <c r="Q55" s="2"/>
      <c r="R55" s="2"/>
      <c r="S55" s="2" t="s">
        <v>5676</v>
      </c>
      <c r="T55" s="2">
        <v>0</v>
      </c>
      <c r="U55" s="2">
        <v>7303229</v>
      </c>
      <c r="V55" s="2"/>
      <c r="W55" s="2"/>
      <c r="X55" s="2" t="s">
        <v>5679</v>
      </c>
    </row>
    <row r="56" spans="1:24" x14ac:dyDescent="0.35">
      <c r="A56" s="2" t="s">
        <v>3283</v>
      </c>
      <c r="B56" s="2" t="s">
        <v>2907</v>
      </c>
      <c r="C56" s="2" t="s">
        <v>743</v>
      </c>
      <c r="D56" s="2" t="s">
        <v>5673</v>
      </c>
      <c r="E56" s="2" t="s">
        <v>32</v>
      </c>
      <c r="F56" s="2" t="s">
        <v>4939</v>
      </c>
      <c r="G56" s="2" t="s">
        <v>5674</v>
      </c>
      <c r="H56" s="2">
        <v>72</v>
      </c>
      <c r="I56" s="2" t="s">
        <v>3288</v>
      </c>
      <c r="J56" s="2" t="s">
        <v>644</v>
      </c>
      <c r="K56" s="2"/>
      <c r="L56" s="2"/>
      <c r="M56" s="2" t="s">
        <v>5680</v>
      </c>
      <c r="N56" s="2">
        <v>0</v>
      </c>
      <c r="O56" s="2" t="s">
        <v>5680</v>
      </c>
      <c r="P56" s="2">
        <v>0</v>
      </c>
      <c r="Q56" s="2"/>
      <c r="R56" s="2"/>
      <c r="S56" s="2" t="s">
        <v>5676</v>
      </c>
      <c r="T56" s="2">
        <v>0</v>
      </c>
      <c r="U56" s="2">
        <v>7303229</v>
      </c>
      <c r="V56" s="2"/>
      <c r="W56" s="2"/>
      <c r="X56" s="2" t="s">
        <v>5679</v>
      </c>
    </row>
    <row r="57" spans="1:24" x14ac:dyDescent="0.35">
      <c r="A57" s="2" t="s">
        <v>3283</v>
      </c>
      <c r="B57" s="2" t="s">
        <v>2907</v>
      </c>
      <c r="C57" s="2" t="s">
        <v>743</v>
      </c>
      <c r="D57" s="2" t="s">
        <v>5673</v>
      </c>
      <c r="E57" s="2" t="s">
        <v>32</v>
      </c>
      <c r="F57" s="2" t="s">
        <v>4939</v>
      </c>
      <c r="G57" s="2" t="s">
        <v>5674</v>
      </c>
      <c r="H57" s="2">
        <v>72</v>
      </c>
      <c r="I57" s="2" t="s">
        <v>3288</v>
      </c>
      <c r="J57" s="2" t="s">
        <v>644</v>
      </c>
      <c r="K57" s="2"/>
      <c r="L57" s="2"/>
      <c r="M57" s="2" t="s">
        <v>5681</v>
      </c>
      <c r="N57" s="2">
        <v>0</v>
      </c>
      <c r="O57" s="2" t="s">
        <v>5681</v>
      </c>
      <c r="P57" s="2">
        <v>0</v>
      </c>
      <c r="Q57" s="2"/>
      <c r="R57" s="2"/>
      <c r="S57" s="2" t="s">
        <v>5676</v>
      </c>
      <c r="T57" s="2">
        <v>0</v>
      </c>
      <c r="U57" s="2">
        <v>7303229</v>
      </c>
      <c r="V57" s="2"/>
      <c r="W57" s="2"/>
      <c r="X57" s="2" t="s">
        <v>5679</v>
      </c>
    </row>
    <row r="58" spans="1:24" x14ac:dyDescent="0.35">
      <c r="A58" s="2" t="s">
        <v>2069</v>
      </c>
      <c r="B58" s="2" t="s">
        <v>900</v>
      </c>
      <c r="C58" s="2" t="s">
        <v>785</v>
      </c>
      <c r="D58" s="2" t="s">
        <v>2936</v>
      </c>
      <c r="E58" s="2" t="s">
        <v>54</v>
      </c>
      <c r="F58" s="2" t="s">
        <v>4939</v>
      </c>
      <c r="G58" s="2" t="s">
        <v>5682</v>
      </c>
      <c r="H58" s="2">
        <v>63</v>
      </c>
      <c r="I58" s="2" t="s">
        <v>2074</v>
      </c>
      <c r="J58" s="2" t="s">
        <v>644</v>
      </c>
      <c r="K58" s="2"/>
      <c r="L58" s="2"/>
      <c r="M58" s="2" t="s">
        <v>5664</v>
      </c>
      <c r="N58" s="2">
        <v>0</v>
      </c>
      <c r="O58" s="2" t="s">
        <v>5664</v>
      </c>
      <c r="P58" s="2">
        <v>0</v>
      </c>
      <c r="Q58" s="2"/>
      <c r="R58" s="2">
        <v>0</v>
      </c>
      <c r="S58" s="2" t="s">
        <v>5683</v>
      </c>
      <c r="T58" s="2">
        <v>0</v>
      </c>
      <c r="U58" s="2">
        <v>7302825</v>
      </c>
      <c r="V58" s="2"/>
      <c r="W58" s="2"/>
      <c r="X58" s="2" t="s">
        <v>5627</v>
      </c>
    </row>
    <row r="59" spans="1:24" x14ac:dyDescent="0.35">
      <c r="A59" s="2" t="s">
        <v>2069</v>
      </c>
      <c r="B59" s="2" t="s">
        <v>737</v>
      </c>
      <c r="C59" s="2" t="s">
        <v>718</v>
      </c>
      <c r="D59" s="2" t="s">
        <v>5684</v>
      </c>
      <c r="E59" s="2" t="s">
        <v>32</v>
      </c>
      <c r="F59" s="2" t="s">
        <v>4939</v>
      </c>
      <c r="G59" s="2" t="s">
        <v>5685</v>
      </c>
      <c r="H59" s="2">
        <v>62</v>
      </c>
      <c r="I59" s="2" t="s">
        <v>2074</v>
      </c>
      <c r="J59" s="2" t="s">
        <v>644</v>
      </c>
      <c r="K59" s="2"/>
      <c r="L59" s="2"/>
      <c r="M59" s="2" t="s">
        <v>5647</v>
      </c>
      <c r="N59" s="2">
        <v>0</v>
      </c>
      <c r="O59" s="2" t="s">
        <v>5647</v>
      </c>
      <c r="P59" s="2">
        <v>0</v>
      </c>
      <c r="Q59" s="2"/>
      <c r="R59" s="2">
        <v>0</v>
      </c>
      <c r="S59" s="2" t="s">
        <v>5686</v>
      </c>
      <c r="T59" s="2">
        <v>0</v>
      </c>
      <c r="U59" s="2">
        <v>7302826</v>
      </c>
      <c r="V59" s="2"/>
      <c r="W59" s="2"/>
      <c r="X59" s="2" t="s">
        <v>5627</v>
      </c>
    </row>
    <row r="60" spans="1:24" x14ac:dyDescent="0.35">
      <c r="A60" s="2" t="s">
        <v>2069</v>
      </c>
      <c r="B60" s="2" t="s">
        <v>5687</v>
      </c>
      <c r="C60" s="2" t="s">
        <v>786</v>
      </c>
      <c r="D60" s="2" t="s">
        <v>5688</v>
      </c>
      <c r="E60" s="2" t="s">
        <v>32</v>
      </c>
      <c r="F60" s="2" t="s">
        <v>5232</v>
      </c>
      <c r="G60" s="2" t="s">
        <v>1270</v>
      </c>
      <c r="H60" s="2">
        <v>60</v>
      </c>
      <c r="I60" s="2" t="s">
        <v>2074</v>
      </c>
      <c r="J60" s="2" t="s">
        <v>644</v>
      </c>
      <c r="K60" s="2"/>
      <c r="L60" s="2"/>
      <c r="M60" s="2" t="s">
        <v>5647</v>
      </c>
      <c r="N60" s="2">
        <v>0</v>
      </c>
      <c r="O60" s="2" t="s">
        <v>5647</v>
      </c>
      <c r="P60" s="2">
        <v>0</v>
      </c>
      <c r="Q60" s="2"/>
      <c r="R60" s="2">
        <v>0</v>
      </c>
      <c r="S60" s="2" t="s">
        <v>5689</v>
      </c>
      <c r="T60" s="2">
        <v>0</v>
      </c>
      <c r="U60" s="2">
        <v>7302827</v>
      </c>
      <c r="V60" s="2"/>
      <c r="W60" s="2"/>
      <c r="X60" s="2" t="s">
        <v>5627</v>
      </c>
    </row>
    <row r="61" spans="1:24" x14ac:dyDescent="0.35">
      <c r="A61" s="2" t="s">
        <v>2069</v>
      </c>
      <c r="B61" s="2" t="s">
        <v>2504</v>
      </c>
      <c r="C61" s="2" t="s">
        <v>65</v>
      </c>
      <c r="D61" s="2" t="s">
        <v>738</v>
      </c>
      <c r="E61" s="2" t="s">
        <v>54</v>
      </c>
      <c r="F61" s="2" t="s">
        <v>5232</v>
      </c>
      <c r="G61" s="2" t="s">
        <v>5690</v>
      </c>
      <c r="H61" s="2">
        <v>62</v>
      </c>
      <c r="I61" s="2" t="s">
        <v>2074</v>
      </c>
      <c r="J61" s="2" t="s">
        <v>644</v>
      </c>
      <c r="K61" s="2"/>
      <c r="L61" s="2"/>
      <c r="M61" s="2" t="s">
        <v>5647</v>
      </c>
      <c r="N61" s="2">
        <v>0</v>
      </c>
      <c r="O61" s="2" t="s">
        <v>5647</v>
      </c>
      <c r="P61" s="2">
        <v>0</v>
      </c>
      <c r="Q61" s="2"/>
      <c r="R61" s="2">
        <v>0</v>
      </c>
      <c r="S61" s="2" t="s">
        <v>5691</v>
      </c>
      <c r="T61" s="2">
        <v>0</v>
      </c>
      <c r="U61" s="2">
        <v>7302829</v>
      </c>
      <c r="V61" s="2"/>
      <c r="W61" s="2"/>
      <c r="X61" s="2" t="s">
        <v>5627</v>
      </c>
    </row>
    <row r="62" spans="1:24" x14ac:dyDescent="0.35">
      <c r="A62" s="2" t="s">
        <v>783</v>
      </c>
      <c r="B62" s="2" t="s">
        <v>144</v>
      </c>
      <c r="C62" s="2" t="s">
        <v>687</v>
      </c>
      <c r="D62" s="2" t="s">
        <v>5375</v>
      </c>
      <c r="E62" s="2" t="s">
        <v>54</v>
      </c>
      <c r="F62" s="2" t="s">
        <v>5232</v>
      </c>
      <c r="G62" s="2" t="s">
        <v>5376</v>
      </c>
      <c r="H62" s="2">
        <v>65</v>
      </c>
      <c r="I62" s="2" t="s">
        <v>790</v>
      </c>
      <c r="J62" s="2" t="s">
        <v>1755</v>
      </c>
      <c r="K62" s="2"/>
      <c r="L62" s="2"/>
      <c r="M62" s="2" t="s">
        <v>5664</v>
      </c>
      <c r="N62" s="2">
        <v>0</v>
      </c>
      <c r="O62" s="2" t="s">
        <v>5664</v>
      </c>
      <c r="P62" s="2">
        <v>0</v>
      </c>
      <c r="Q62" s="2"/>
      <c r="R62" s="2"/>
      <c r="S62" s="2" t="s">
        <v>5377</v>
      </c>
      <c r="T62" s="2">
        <v>0</v>
      </c>
      <c r="U62" s="2">
        <v>7302728</v>
      </c>
      <c r="V62" s="2"/>
      <c r="W62" s="2"/>
      <c r="X62" s="2" t="s">
        <v>5627</v>
      </c>
    </row>
    <row r="63" spans="1:24" x14ac:dyDescent="0.35">
      <c r="A63" s="2" t="s">
        <v>783</v>
      </c>
      <c r="B63" s="2" t="s">
        <v>144</v>
      </c>
      <c r="C63" s="2" t="s">
        <v>687</v>
      </c>
      <c r="D63" s="2" t="s">
        <v>5375</v>
      </c>
      <c r="E63" s="2" t="s">
        <v>54</v>
      </c>
      <c r="F63" s="2" t="s">
        <v>5232</v>
      </c>
      <c r="G63" s="2" t="s">
        <v>5376</v>
      </c>
      <c r="H63" s="2">
        <v>65</v>
      </c>
      <c r="I63" s="2" t="s">
        <v>790</v>
      </c>
      <c r="J63" s="2" t="s">
        <v>1755</v>
      </c>
      <c r="K63" s="2"/>
      <c r="L63" s="2"/>
      <c r="M63" s="2" t="s">
        <v>5692</v>
      </c>
      <c r="N63" s="2">
        <v>0</v>
      </c>
      <c r="O63" s="2" t="s">
        <v>5692</v>
      </c>
      <c r="P63" s="2">
        <v>0</v>
      </c>
      <c r="Q63" s="2"/>
      <c r="R63" s="2"/>
      <c r="S63" s="2" t="s">
        <v>5377</v>
      </c>
      <c r="T63" s="2">
        <v>0</v>
      </c>
      <c r="U63" s="2">
        <v>7302728</v>
      </c>
      <c r="V63" s="2"/>
      <c r="W63" s="2"/>
      <c r="X63" s="2" t="s">
        <v>5627</v>
      </c>
    </row>
    <row r="64" spans="1:24" x14ac:dyDescent="0.35">
      <c r="A64" s="2" t="s">
        <v>783</v>
      </c>
      <c r="B64" s="2" t="s">
        <v>5378</v>
      </c>
      <c r="C64" s="2" t="s">
        <v>686</v>
      </c>
      <c r="D64" s="2" t="s">
        <v>5379</v>
      </c>
      <c r="E64" s="2" t="s">
        <v>32</v>
      </c>
      <c r="F64" s="2" t="s">
        <v>5232</v>
      </c>
      <c r="G64" s="2" t="s">
        <v>5380</v>
      </c>
      <c r="H64" s="2">
        <v>60</v>
      </c>
      <c r="I64" s="2" t="s">
        <v>790</v>
      </c>
      <c r="J64" s="2" t="s">
        <v>1755</v>
      </c>
      <c r="K64" s="2"/>
      <c r="L64" s="2"/>
      <c r="M64" s="2" t="s">
        <v>5651</v>
      </c>
      <c r="N64" s="2">
        <v>0</v>
      </c>
      <c r="O64" s="2" t="s">
        <v>5651</v>
      </c>
      <c r="P64" s="2">
        <v>0</v>
      </c>
      <c r="Q64" s="2"/>
      <c r="R64" s="2"/>
      <c r="S64" s="2" t="s">
        <v>5381</v>
      </c>
      <c r="T64" s="2">
        <v>0</v>
      </c>
      <c r="U64" s="2">
        <v>7302729</v>
      </c>
      <c r="V64" s="2"/>
      <c r="W64" s="2"/>
      <c r="X64" s="2" t="s">
        <v>5627</v>
      </c>
    </row>
    <row r="65" spans="1:24" x14ac:dyDescent="0.35">
      <c r="A65" s="2" t="s">
        <v>783</v>
      </c>
      <c r="B65" s="2" t="s">
        <v>5378</v>
      </c>
      <c r="C65" s="2" t="s">
        <v>686</v>
      </c>
      <c r="D65" s="2" t="s">
        <v>5379</v>
      </c>
      <c r="E65" s="2" t="s">
        <v>32</v>
      </c>
      <c r="F65" s="2" t="s">
        <v>5232</v>
      </c>
      <c r="G65" s="2" t="s">
        <v>5380</v>
      </c>
      <c r="H65" s="2">
        <v>60</v>
      </c>
      <c r="I65" s="2" t="s">
        <v>790</v>
      </c>
      <c r="J65" s="2" t="s">
        <v>1755</v>
      </c>
      <c r="K65" s="2"/>
      <c r="L65" s="2"/>
      <c r="M65" s="2" t="s">
        <v>5647</v>
      </c>
      <c r="N65" s="2">
        <v>0</v>
      </c>
      <c r="O65" s="2" t="s">
        <v>5647</v>
      </c>
      <c r="P65" s="2">
        <v>0</v>
      </c>
      <c r="Q65" s="2"/>
      <c r="R65" s="2"/>
      <c r="S65" s="2" t="s">
        <v>5381</v>
      </c>
      <c r="T65" s="2">
        <v>0</v>
      </c>
      <c r="U65" s="2">
        <v>7302729</v>
      </c>
      <c r="V65" s="2"/>
      <c r="W65" s="2"/>
      <c r="X65" s="2" t="s">
        <v>5627</v>
      </c>
    </row>
    <row r="66" spans="1:24" x14ac:dyDescent="0.35">
      <c r="A66" s="2" t="s">
        <v>2112</v>
      </c>
      <c r="B66" s="2" t="s">
        <v>856</v>
      </c>
      <c r="C66" s="2" t="s">
        <v>1442</v>
      </c>
      <c r="D66" s="2" t="s">
        <v>5693</v>
      </c>
      <c r="E66" s="2" t="s">
        <v>32</v>
      </c>
      <c r="F66" s="2" t="s">
        <v>4939</v>
      </c>
      <c r="G66" s="2" t="s">
        <v>5694</v>
      </c>
      <c r="H66" s="2">
        <v>61</v>
      </c>
      <c r="I66" s="2" t="s">
        <v>2117</v>
      </c>
      <c r="J66" s="2" t="s">
        <v>4944</v>
      </c>
      <c r="K66" s="2"/>
      <c r="L66" s="2"/>
      <c r="M66" s="2" t="s">
        <v>5647</v>
      </c>
      <c r="N66" s="2">
        <v>0</v>
      </c>
      <c r="O66" s="2" t="s">
        <v>5647</v>
      </c>
      <c r="P66" s="2">
        <v>0</v>
      </c>
      <c r="Q66" s="2"/>
      <c r="R66" s="2"/>
      <c r="S66" s="2" t="s">
        <v>5695</v>
      </c>
      <c r="T66" s="2">
        <v>0</v>
      </c>
      <c r="U66" s="2">
        <v>7302974</v>
      </c>
      <c r="V66" s="2"/>
      <c r="W66" s="2"/>
      <c r="X66" s="2" t="s">
        <v>5627</v>
      </c>
    </row>
    <row r="67" spans="1:24" x14ac:dyDescent="0.35">
      <c r="A67" s="2" t="s">
        <v>2112</v>
      </c>
      <c r="B67" s="2" t="s">
        <v>42</v>
      </c>
      <c r="C67" s="2" t="s">
        <v>2970</v>
      </c>
      <c r="D67" s="2" t="s">
        <v>5696</v>
      </c>
      <c r="E67" s="2" t="s">
        <v>54</v>
      </c>
      <c r="F67" s="2" t="s">
        <v>4939</v>
      </c>
      <c r="G67" s="2" t="s">
        <v>5697</v>
      </c>
      <c r="H67" s="2">
        <v>66</v>
      </c>
      <c r="I67" s="2" t="s">
        <v>2117</v>
      </c>
      <c r="J67" s="2" t="s">
        <v>4944</v>
      </c>
      <c r="K67" s="2"/>
      <c r="L67" s="2"/>
      <c r="M67" s="2" t="s">
        <v>5626</v>
      </c>
      <c r="N67" s="2">
        <v>0</v>
      </c>
      <c r="O67" s="2" t="s">
        <v>5626</v>
      </c>
      <c r="P67" s="2">
        <v>0</v>
      </c>
      <c r="Q67" s="2"/>
      <c r="R67" s="2"/>
      <c r="S67" s="2" t="s">
        <v>5698</v>
      </c>
      <c r="T67" s="2">
        <v>0</v>
      </c>
      <c r="U67" s="2">
        <v>7302976</v>
      </c>
      <c r="V67" s="2"/>
      <c r="W67" s="2"/>
      <c r="X67" s="2" t="s">
        <v>5627</v>
      </c>
    </row>
    <row r="68" spans="1:24" x14ac:dyDescent="0.35">
      <c r="A68" s="2" t="s">
        <v>812</v>
      </c>
      <c r="B68" s="2" t="s">
        <v>145</v>
      </c>
      <c r="C68" s="2" t="s">
        <v>456</v>
      </c>
      <c r="D68" s="2" t="s">
        <v>5699</v>
      </c>
      <c r="E68" s="2" t="s">
        <v>54</v>
      </c>
      <c r="F68" s="2" t="s">
        <v>4939</v>
      </c>
      <c r="G68" s="2" t="s">
        <v>5700</v>
      </c>
      <c r="H68" s="2">
        <v>70</v>
      </c>
      <c r="I68" s="2" t="s">
        <v>818</v>
      </c>
      <c r="J68" s="2" t="s">
        <v>651</v>
      </c>
      <c r="K68" s="2"/>
      <c r="L68" s="2"/>
      <c r="M68" s="2" t="s">
        <v>5642</v>
      </c>
      <c r="N68" s="2">
        <v>0</v>
      </c>
      <c r="O68" s="2" t="s">
        <v>5642</v>
      </c>
      <c r="P68" s="2">
        <v>0</v>
      </c>
      <c r="Q68" s="2"/>
      <c r="R68" s="2">
        <v>0</v>
      </c>
      <c r="S68" s="2" t="s">
        <v>5701</v>
      </c>
      <c r="T68" s="2">
        <v>0</v>
      </c>
      <c r="U68" s="2">
        <v>7301890</v>
      </c>
      <c r="V68" s="2"/>
      <c r="W68" s="2"/>
      <c r="X68" s="2" t="s">
        <v>5627</v>
      </c>
    </row>
    <row r="69" spans="1:24" x14ac:dyDescent="0.35">
      <c r="A69" s="2" t="s">
        <v>260</v>
      </c>
      <c r="B69" s="2" t="s">
        <v>1152</v>
      </c>
      <c r="C69" s="2" t="s">
        <v>442</v>
      </c>
      <c r="D69" s="2" t="s">
        <v>5417</v>
      </c>
      <c r="E69" s="2" t="s">
        <v>54</v>
      </c>
      <c r="F69" s="2" t="s">
        <v>4939</v>
      </c>
      <c r="G69" s="2" t="s">
        <v>5418</v>
      </c>
      <c r="H69" s="2">
        <v>68</v>
      </c>
      <c r="I69" s="2" t="s">
        <v>267</v>
      </c>
      <c r="J69" s="2" t="s">
        <v>1755</v>
      </c>
      <c r="K69" s="2"/>
      <c r="L69" s="2"/>
      <c r="M69" s="2" t="s">
        <v>5633</v>
      </c>
      <c r="N69" s="2">
        <v>0</v>
      </c>
      <c r="O69" s="2" t="s">
        <v>5633</v>
      </c>
      <c r="P69" s="2">
        <v>0</v>
      </c>
      <c r="Q69" s="2"/>
      <c r="R69" s="2">
        <v>0</v>
      </c>
      <c r="S69" s="2" t="s">
        <v>5419</v>
      </c>
      <c r="T69" s="2">
        <v>0</v>
      </c>
      <c r="U69" s="2">
        <v>7302453</v>
      </c>
      <c r="V69" s="2"/>
      <c r="W69" s="2"/>
      <c r="X69" s="2" t="s">
        <v>5635</v>
      </c>
    </row>
    <row r="70" spans="1:24" x14ac:dyDescent="0.35">
      <c r="A70" s="2" t="s">
        <v>260</v>
      </c>
      <c r="B70" s="2" t="s">
        <v>1152</v>
      </c>
      <c r="C70" s="2" t="s">
        <v>442</v>
      </c>
      <c r="D70" s="2" t="s">
        <v>5417</v>
      </c>
      <c r="E70" s="2" t="s">
        <v>54</v>
      </c>
      <c r="F70" s="2" t="s">
        <v>4939</v>
      </c>
      <c r="G70" s="2" t="s">
        <v>5418</v>
      </c>
      <c r="H70" s="2">
        <v>68</v>
      </c>
      <c r="I70" s="2" t="s">
        <v>267</v>
      </c>
      <c r="J70" s="2" t="s">
        <v>1755</v>
      </c>
      <c r="K70" s="2"/>
      <c r="L70" s="2"/>
      <c r="M70" s="2" t="s">
        <v>5702</v>
      </c>
      <c r="N70" s="2">
        <v>0</v>
      </c>
      <c r="O70" s="2" t="s">
        <v>5702</v>
      </c>
      <c r="P70" s="2">
        <v>0</v>
      </c>
      <c r="Q70" s="2"/>
      <c r="R70" s="2">
        <v>0</v>
      </c>
      <c r="S70" s="2" t="s">
        <v>5419</v>
      </c>
      <c r="T70" s="2">
        <v>0</v>
      </c>
      <c r="U70" s="2">
        <v>7302453</v>
      </c>
      <c r="V70" s="2"/>
      <c r="W70" s="2"/>
      <c r="X70" s="2" t="s">
        <v>5663</v>
      </c>
    </row>
    <row r="71" spans="1:24" x14ac:dyDescent="0.35">
      <c r="A71" s="2" t="s">
        <v>260</v>
      </c>
      <c r="B71" s="2" t="s">
        <v>2040</v>
      </c>
      <c r="C71" s="2" t="s">
        <v>2635</v>
      </c>
      <c r="D71" s="2" t="s">
        <v>4984</v>
      </c>
      <c r="E71" s="2" t="s">
        <v>32</v>
      </c>
      <c r="F71" s="2" t="s">
        <v>4939</v>
      </c>
      <c r="G71" s="2" t="s">
        <v>5420</v>
      </c>
      <c r="H71" s="2">
        <v>67</v>
      </c>
      <c r="I71" s="2" t="s">
        <v>267</v>
      </c>
      <c r="J71" s="2" t="s">
        <v>1755</v>
      </c>
      <c r="K71" s="2"/>
      <c r="L71" s="2"/>
      <c r="M71" s="2" t="s">
        <v>5702</v>
      </c>
      <c r="N71" s="2">
        <v>0</v>
      </c>
      <c r="O71" s="2" t="s">
        <v>5702</v>
      </c>
      <c r="P71" s="2">
        <v>0</v>
      </c>
      <c r="Q71" s="2"/>
      <c r="R71" s="2">
        <v>0</v>
      </c>
      <c r="S71" s="2" t="s">
        <v>5421</v>
      </c>
      <c r="T71" s="2">
        <v>0</v>
      </c>
      <c r="U71" s="2">
        <v>7302454</v>
      </c>
      <c r="V71" s="2"/>
      <c r="W71" s="2"/>
      <c r="X71" s="2" t="s">
        <v>5663</v>
      </c>
    </row>
    <row r="72" spans="1:24" x14ac:dyDescent="0.35">
      <c r="A72" s="2" t="s">
        <v>260</v>
      </c>
      <c r="B72" s="2" t="s">
        <v>2040</v>
      </c>
      <c r="C72" s="2" t="s">
        <v>2635</v>
      </c>
      <c r="D72" s="2" t="s">
        <v>4984</v>
      </c>
      <c r="E72" s="2" t="s">
        <v>32</v>
      </c>
      <c r="F72" s="2" t="s">
        <v>4939</v>
      </c>
      <c r="G72" s="2" t="s">
        <v>5420</v>
      </c>
      <c r="H72" s="2">
        <v>67</v>
      </c>
      <c r="I72" s="2" t="s">
        <v>267</v>
      </c>
      <c r="J72" s="2" t="s">
        <v>1755</v>
      </c>
      <c r="K72" s="2"/>
      <c r="L72" s="2"/>
      <c r="M72" s="2" t="s">
        <v>5633</v>
      </c>
      <c r="N72" s="2">
        <v>0</v>
      </c>
      <c r="O72" s="2" t="s">
        <v>5633</v>
      </c>
      <c r="P72" s="2">
        <v>0</v>
      </c>
      <c r="Q72" s="2"/>
      <c r="R72" s="2">
        <v>0</v>
      </c>
      <c r="S72" s="2" t="s">
        <v>5421</v>
      </c>
      <c r="T72" s="2">
        <v>0</v>
      </c>
      <c r="U72" s="2">
        <v>7302454</v>
      </c>
      <c r="V72" s="2"/>
      <c r="W72" s="2"/>
      <c r="X72" s="2" t="s">
        <v>5635</v>
      </c>
    </row>
    <row r="73" spans="1:24" x14ac:dyDescent="0.35">
      <c r="A73" s="2" t="s">
        <v>2223</v>
      </c>
      <c r="B73" s="2" t="s">
        <v>28</v>
      </c>
      <c r="C73" s="2" t="s">
        <v>1056</v>
      </c>
      <c r="D73" s="2" t="s">
        <v>5436</v>
      </c>
      <c r="E73" s="2" t="s">
        <v>32</v>
      </c>
      <c r="F73" s="2" t="s">
        <v>4939</v>
      </c>
      <c r="G73" s="2" t="s">
        <v>5437</v>
      </c>
      <c r="H73" s="2">
        <v>70</v>
      </c>
      <c r="I73" s="2" t="s">
        <v>2227</v>
      </c>
      <c r="J73" s="2" t="s">
        <v>1755</v>
      </c>
      <c r="K73" s="2"/>
      <c r="L73" s="2"/>
      <c r="M73" s="2" t="s">
        <v>5628</v>
      </c>
      <c r="N73" s="2">
        <v>0</v>
      </c>
      <c r="O73" s="2" t="s">
        <v>5628</v>
      </c>
      <c r="P73" s="2">
        <v>0</v>
      </c>
      <c r="Q73" s="2"/>
      <c r="R73" s="2"/>
      <c r="S73" s="2" t="s">
        <v>5438</v>
      </c>
      <c r="T73" s="2">
        <v>0</v>
      </c>
      <c r="U73" s="2">
        <v>7302457</v>
      </c>
      <c r="V73" s="2"/>
      <c r="W73" s="2"/>
      <c r="X73" s="2" t="s">
        <v>5627</v>
      </c>
    </row>
    <row r="74" spans="1:24" x14ac:dyDescent="0.35">
      <c r="A74" s="2" t="s">
        <v>2223</v>
      </c>
      <c r="B74" s="2" t="s">
        <v>28</v>
      </c>
      <c r="C74" s="2" t="s">
        <v>1056</v>
      </c>
      <c r="D74" s="2" t="s">
        <v>5436</v>
      </c>
      <c r="E74" s="2" t="s">
        <v>32</v>
      </c>
      <c r="F74" s="2" t="s">
        <v>4939</v>
      </c>
      <c r="G74" s="2" t="s">
        <v>5437</v>
      </c>
      <c r="H74" s="2">
        <v>70</v>
      </c>
      <c r="I74" s="2" t="s">
        <v>2227</v>
      </c>
      <c r="J74" s="2" t="s">
        <v>1755</v>
      </c>
      <c r="K74" s="2"/>
      <c r="L74" s="2"/>
      <c r="M74" s="2" t="s">
        <v>5629</v>
      </c>
      <c r="N74" s="2">
        <v>0</v>
      </c>
      <c r="O74" s="2" t="s">
        <v>5629</v>
      </c>
      <c r="P74" s="2">
        <v>0</v>
      </c>
      <c r="Q74" s="2"/>
      <c r="R74" s="2"/>
      <c r="S74" s="2" t="s">
        <v>5438</v>
      </c>
      <c r="T74" s="2">
        <v>0</v>
      </c>
      <c r="U74" s="2">
        <v>7302457</v>
      </c>
      <c r="V74" s="2"/>
      <c r="W74" s="2"/>
      <c r="X74" s="2" t="s">
        <v>5630</v>
      </c>
    </row>
    <row r="75" spans="1:24" x14ac:dyDescent="0.35">
      <c r="A75" s="2" t="s">
        <v>2223</v>
      </c>
      <c r="B75" s="2" t="s">
        <v>1538</v>
      </c>
      <c r="C75" s="2" t="s">
        <v>1045</v>
      </c>
      <c r="D75" s="2" t="s">
        <v>5433</v>
      </c>
      <c r="E75" s="2" t="s">
        <v>54</v>
      </c>
      <c r="F75" s="2" t="s">
        <v>4939</v>
      </c>
      <c r="G75" s="2" t="s">
        <v>5434</v>
      </c>
      <c r="H75" s="2">
        <v>71</v>
      </c>
      <c r="I75" s="2" t="s">
        <v>2227</v>
      </c>
      <c r="J75" s="2" t="s">
        <v>1755</v>
      </c>
      <c r="K75" s="2"/>
      <c r="L75" s="2"/>
      <c r="M75" s="2" t="s">
        <v>5629</v>
      </c>
      <c r="N75" s="2">
        <v>0</v>
      </c>
      <c r="O75" s="2" t="s">
        <v>5629</v>
      </c>
      <c r="P75" s="2">
        <v>0</v>
      </c>
      <c r="Q75" s="2"/>
      <c r="R75" s="2"/>
      <c r="S75" s="2" t="s">
        <v>5435</v>
      </c>
      <c r="T75" s="2">
        <v>0</v>
      </c>
      <c r="U75" s="2">
        <v>7302456</v>
      </c>
      <c r="V75" s="2"/>
      <c r="W75" s="2"/>
      <c r="X75" s="2" t="s">
        <v>5630</v>
      </c>
    </row>
    <row r="76" spans="1:24" x14ac:dyDescent="0.35">
      <c r="A76" s="2" t="s">
        <v>2223</v>
      </c>
      <c r="B76" s="2" t="s">
        <v>1538</v>
      </c>
      <c r="C76" s="2" t="s">
        <v>1045</v>
      </c>
      <c r="D76" s="2" t="s">
        <v>5433</v>
      </c>
      <c r="E76" s="2" t="s">
        <v>54</v>
      </c>
      <c r="F76" s="2" t="s">
        <v>4939</v>
      </c>
      <c r="G76" s="2" t="s">
        <v>5434</v>
      </c>
      <c r="H76" s="2">
        <v>71</v>
      </c>
      <c r="I76" s="2" t="s">
        <v>2227</v>
      </c>
      <c r="J76" s="2" t="s">
        <v>1755</v>
      </c>
      <c r="K76" s="2"/>
      <c r="L76" s="2"/>
      <c r="M76" s="2" t="s">
        <v>5628</v>
      </c>
      <c r="N76" s="2">
        <v>0</v>
      </c>
      <c r="O76" s="2" t="s">
        <v>5628</v>
      </c>
      <c r="P76" s="2">
        <v>0</v>
      </c>
      <c r="Q76" s="2"/>
      <c r="R76" s="2"/>
      <c r="S76" s="2" t="s">
        <v>5435</v>
      </c>
      <c r="T76" s="2">
        <v>0</v>
      </c>
      <c r="U76" s="2">
        <v>7302456</v>
      </c>
      <c r="V76" s="2"/>
      <c r="W76" s="2"/>
      <c r="X76" s="2" t="s">
        <v>5627</v>
      </c>
    </row>
    <row r="77" spans="1:24" x14ac:dyDescent="0.35">
      <c r="A77" s="2" t="s">
        <v>3606</v>
      </c>
      <c r="B77" s="2" t="s">
        <v>3221</v>
      </c>
      <c r="C77" s="2" t="s">
        <v>533</v>
      </c>
      <c r="D77" s="2" t="s">
        <v>3086</v>
      </c>
      <c r="E77" s="2" t="s">
        <v>32</v>
      </c>
      <c r="F77" s="2" t="s">
        <v>4939</v>
      </c>
      <c r="G77" s="2" t="s">
        <v>5442</v>
      </c>
      <c r="H77" s="2">
        <v>64</v>
      </c>
      <c r="I77" s="2" t="s">
        <v>3612</v>
      </c>
      <c r="J77" s="2" t="s">
        <v>5039</v>
      </c>
      <c r="K77" s="2"/>
      <c r="L77" s="2"/>
      <c r="M77" s="2" t="s">
        <v>5664</v>
      </c>
      <c r="N77" s="2">
        <v>0</v>
      </c>
      <c r="O77" s="2" t="s">
        <v>5664</v>
      </c>
      <c r="P77" s="2">
        <v>0</v>
      </c>
      <c r="Q77" s="2"/>
      <c r="R77" s="2"/>
      <c r="S77" s="2" t="s">
        <v>5443</v>
      </c>
      <c r="T77" s="2">
        <v>0</v>
      </c>
      <c r="U77" s="2">
        <v>7302316</v>
      </c>
      <c r="V77" s="2"/>
      <c r="W77" s="2"/>
      <c r="X77" s="2" t="s">
        <v>5627</v>
      </c>
    </row>
    <row r="78" spans="1:24" x14ac:dyDescent="0.35">
      <c r="A78" s="2" t="s">
        <v>3606</v>
      </c>
      <c r="B78" s="2" t="s">
        <v>3221</v>
      </c>
      <c r="C78" s="2" t="s">
        <v>533</v>
      </c>
      <c r="D78" s="2" t="s">
        <v>3086</v>
      </c>
      <c r="E78" s="2" t="s">
        <v>32</v>
      </c>
      <c r="F78" s="2" t="s">
        <v>4939</v>
      </c>
      <c r="G78" s="2" t="s">
        <v>5442</v>
      </c>
      <c r="H78" s="2">
        <v>64</v>
      </c>
      <c r="I78" s="2" t="s">
        <v>3612</v>
      </c>
      <c r="J78" s="2" t="s">
        <v>5039</v>
      </c>
      <c r="K78" s="2"/>
      <c r="L78" s="2"/>
      <c r="M78" s="2" t="s">
        <v>5692</v>
      </c>
      <c r="N78" s="2">
        <v>0</v>
      </c>
      <c r="O78" s="2" t="s">
        <v>5692</v>
      </c>
      <c r="P78" s="2">
        <v>0</v>
      </c>
      <c r="Q78" s="2"/>
      <c r="R78" s="2"/>
      <c r="S78" s="2" t="s">
        <v>5443</v>
      </c>
      <c r="T78" s="2">
        <v>0</v>
      </c>
      <c r="U78" s="2">
        <v>7302316</v>
      </c>
      <c r="V78" s="2"/>
      <c r="W78" s="2"/>
      <c r="X78" s="2" t="s">
        <v>5627</v>
      </c>
    </row>
    <row r="79" spans="1:24" x14ac:dyDescent="0.35">
      <c r="A79" s="2" t="s">
        <v>3606</v>
      </c>
      <c r="B79" s="2" t="s">
        <v>3221</v>
      </c>
      <c r="C79" s="2" t="s">
        <v>533</v>
      </c>
      <c r="D79" s="2" t="s">
        <v>3086</v>
      </c>
      <c r="E79" s="2" t="s">
        <v>32</v>
      </c>
      <c r="F79" s="2" t="s">
        <v>4939</v>
      </c>
      <c r="G79" s="2" t="s">
        <v>5442</v>
      </c>
      <c r="H79" s="2">
        <v>64</v>
      </c>
      <c r="I79" s="2" t="s">
        <v>3612</v>
      </c>
      <c r="J79" s="2" t="s">
        <v>5039</v>
      </c>
      <c r="K79" s="2"/>
      <c r="L79" s="2"/>
      <c r="M79" s="2" t="s">
        <v>5628</v>
      </c>
      <c r="N79" s="2">
        <v>0</v>
      </c>
      <c r="O79" s="2" t="s">
        <v>5628</v>
      </c>
      <c r="P79" s="2">
        <v>0</v>
      </c>
      <c r="Q79" s="2"/>
      <c r="R79" s="2"/>
      <c r="S79" s="2" t="s">
        <v>5443</v>
      </c>
      <c r="T79" s="2">
        <v>0</v>
      </c>
      <c r="U79" s="2">
        <v>7302316</v>
      </c>
      <c r="V79" s="2"/>
      <c r="W79" s="2"/>
      <c r="X79" s="2" t="s">
        <v>5627</v>
      </c>
    </row>
    <row r="80" spans="1:24" x14ac:dyDescent="0.35">
      <c r="A80" s="2" t="s">
        <v>3606</v>
      </c>
      <c r="B80" s="2" t="s">
        <v>3221</v>
      </c>
      <c r="C80" s="2" t="s">
        <v>533</v>
      </c>
      <c r="D80" s="2" t="s">
        <v>3086</v>
      </c>
      <c r="E80" s="2" t="s">
        <v>32</v>
      </c>
      <c r="F80" s="2" t="s">
        <v>4939</v>
      </c>
      <c r="G80" s="2" t="s">
        <v>5442</v>
      </c>
      <c r="H80" s="2">
        <v>64</v>
      </c>
      <c r="I80" s="2" t="s">
        <v>3612</v>
      </c>
      <c r="J80" s="2" t="s">
        <v>5039</v>
      </c>
      <c r="K80" s="2"/>
      <c r="L80" s="2"/>
      <c r="M80" s="2" t="s">
        <v>5703</v>
      </c>
      <c r="N80" s="2">
        <v>0</v>
      </c>
      <c r="O80" s="2" t="s">
        <v>5703</v>
      </c>
      <c r="P80" s="2">
        <v>0</v>
      </c>
      <c r="Q80" s="2"/>
      <c r="R80" s="2"/>
      <c r="S80" s="2" t="s">
        <v>5443</v>
      </c>
      <c r="T80" s="2">
        <v>0</v>
      </c>
      <c r="U80" s="2">
        <v>7302316</v>
      </c>
      <c r="V80" s="2"/>
      <c r="W80" s="2"/>
      <c r="X80" s="2" t="s">
        <v>5630</v>
      </c>
    </row>
    <row r="81" spans="1:24" x14ac:dyDescent="0.35">
      <c r="A81" s="2" t="s">
        <v>3606</v>
      </c>
      <c r="B81" s="2" t="s">
        <v>2455</v>
      </c>
      <c r="C81" s="2" t="s">
        <v>2494</v>
      </c>
      <c r="D81" s="2" t="s">
        <v>5439</v>
      </c>
      <c r="E81" s="2" t="s">
        <v>54</v>
      </c>
      <c r="F81" s="2" t="s">
        <v>4939</v>
      </c>
      <c r="G81" s="2" t="s">
        <v>5440</v>
      </c>
      <c r="H81" s="2">
        <v>65</v>
      </c>
      <c r="I81" s="2" t="s">
        <v>3612</v>
      </c>
      <c r="J81" s="2" t="s">
        <v>5039</v>
      </c>
      <c r="K81" s="2"/>
      <c r="L81" s="2"/>
      <c r="M81" s="2" t="s">
        <v>5703</v>
      </c>
      <c r="N81" s="2">
        <v>0</v>
      </c>
      <c r="O81" s="2" t="s">
        <v>5703</v>
      </c>
      <c r="P81" s="2">
        <v>0</v>
      </c>
      <c r="Q81" s="2"/>
      <c r="R81" s="2"/>
      <c r="S81" s="2" t="s">
        <v>5441</v>
      </c>
      <c r="T81" s="2">
        <v>0</v>
      </c>
      <c r="U81" s="2">
        <v>7302315</v>
      </c>
      <c r="V81" s="2"/>
      <c r="W81" s="2"/>
      <c r="X81" s="2" t="s">
        <v>5630</v>
      </c>
    </row>
    <row r="82" spans="1:24" x14ac:dyDescent="0.35">
      <c r="A82" s="2" t="s">
        <v>3606</v>
      </c>
      <c r="B82" s="2" t="s">
        <v>2455</v>
      </c>
      <c r="C82" s="2" t="s">
        <v>2494</v>
      </c>
      <c r="D82" s="2" t="s">
        <v>5439</v>
      </c>
      <c r="E82" s="2" t="s">
        <v>54</v>
      </c>
      <c r="F82" s="2" t="s">
        <v>4939</v>
      </c>
      <c r="G82" s="2" t="s">
        <v>5440</v>
      </c>
      <c r="H82" s="2">
        <v>65</v>
      </c>
      <c r="I82" s="2" t="s">
        <v>3612</v>
      </c>
      <c r="J82" s="2" t="s">
        <v>5039</v>
      </c>
      <c r="K82" s="2"/>
      <c r="L82" s="2"/>
      <c r="M82" s="2" t="s">
        <v>5628</v>
      </c>
      <c r="N82" s="2">
        <v>0</v>
      </c>
      <c r="O82" s="2" t="s">
        <v>5628</v>
      </c>
      <c r="P82" s="2">
        <v>0</v>
      </c>
      <c r="Q82" s="2"/>
      <c r="R82" s="2"/>
      <c r="S82" s="2" t="s">
        <v>5441</v>
      </c>
      <c r="T82" s="2">
        <v>0</v>
      </c>
      <c r="U82" s="2">
        <v>7302315</v>
      </c>
      <c r="V82" s="2"/>
      <c r="W82" s="2"/>
      <c r="X82" s="2" t="s">
        <v>5627</v>
      </c>
    </row>
    <row r="83" spans="1:24" x14ac:dyDescent="0.35">
      <c r="A83" s="2" t="s">
        <v>3606</v>
      </c>
      <c r="B83" s="2" t="s">
        <v>2455</v>
      </c>
      <c r="C83" s="2" t="s">
        <v>2494</v>
      </c>
      <c r="D83" s="2" t="s">
        <v>5439</v>
      </c>
      <c r="E83" s="2" t="s">
        <v>54</v>
      </c>
      <c r="F83" s="2" t="s">
        <v>4939</v>
      </c>
      <c r="G83" s="2" t="s">
        <v>5440</v>
      </c>
      <c r="H83" s="2">
        <v>65</v>
      </c>
      <c r="I83" s="2" t="s">
        <v>3612</v>
      </c>
      <c r="J83" s="2" t="s">
        <v>5039</v>
      </c>
      <c r="K83" s="2"/>
      <c r="L83" s="2"/>
      <c r="M83" s="2" t="s">
        <v>5692</v>
      </c>
      <c r="N83" s="2">
        <v>0</v>
      </c>
      <c r="O83" s="2" t="s">
        <v>5692</v>
      </c>
      <c r="P83" s="2">
        <v>0</v>
      </c>
      <c r="Q83" s="2"/>
      <c r="R83" s="2"/>
      <c r="S83" s="2" t="s">
        <v>5441</v>
      </c>
      <c r="T83" s="2">
        <v>0</v>
      </c>
      <c r="U83" s="2">
        <v>7302315</v>
      </c>
      <c r="V83" s="2"/>
      <c r="W83" s="2"/>
      <c r="X83" s="2" t="s">
        <v>5627</v>
      </c>
    </row>
    <row r="84" spans="1:24" x14ac:dyDescent="0.35">
      <c r="A84" s="2" t="s">
        <v>3606</v>
      </c>
      <c r="B84" s="2" t="s">
        <v>2455</v>
      </c>
      <c r="C84" s="2" t="s">
        <v>2494</v>
      </c>
      <c r="D84" s="2" t="s">
        <v>5439</v>
      </c>
      <c r="E84" s="2" t="s">
        <v>54</v>
      </c>
      <c r="F84" s="2" t="s">
        <v>4939</v>
      </c>
      <c r="G84" s="2" t="s">
        <v>5440</v>
      </c>
      <c r="H84" s="2">
        <v>65</v>
      </c>
      <c r="I84" s="2" t="s">
        <v>3612</v>
      </c>
      <c r="J84" s="2" t="s">
        <v>5039</v>
      </c>
      <c r="K84" s="2"/>
      <c r="L84" s="2"/>
      <c r="M84" s="2" t="s">
        <v>5664</v>
      </c>
      <c r="N84" s="2">
        <v>0</v>
      </c>
      <c r="O84" s="2" t="s">
        <v>5664</v>
      </c>
      <c r="P84" s="2">
        <v>0</v>
      </c>
      <c r="Q84" s="2"/>
      <c r="R84" s="2"/>
      <c r="S84" s="2" t="s">
        <v>5441</v>
      </c>
      <c r="T84" s="2">
        <v>0</v>
      </c>
      <c r="U84" s="2">
        <v>7302315</v>
      </c>
      <c r="V84" s="2"/>
      <c r="W84" s="2"/>
      <c r="X84" s="2" t="s">
        <v>5627</v>
      </c>
    </row>
    <row r="85" spans="1:24" x14ac:dyDescent="0.35">
      <c r="A85" s="2" t="s">
        <v>272</v>
      </c>
      <c r="B85" s="2" t="s">
        <v>1262</v>
      </c>
      <c r="C85" s="2" t="s">
        <v>496</v>
      </c>
      <c r="D85" s="2" t="s">
        <v>5452</v>
      </c>
      <c r="E85" s="2" t="s">
        <v>32</v>
      </c>
      <c r="F85" s="2" t="s">
        <v>4939</v>
      </c>
      <c r="G85" s="2" t="s">
        <v>5453</v>
      </c>
      <c r="H85" s="2">
        <v>70</v>
      </c>
      <c r="I85" s="2" t="s">
        <v>279</v>
      </c>
      <c r="J85" s="2" t="s">
        <v>644</v>
      </c>
      <c r="K85" s="2"/>
      <c r="L85" s="2"/>
      <c r="M85" s="2" t="s">
        <v>5702</v>
      </c>
      <c r="N85" s="2">
        <v>0</v>
      </c>
      <c r="O85" s="2" t="s">
        <v>5702</v>
      </c>
      <c r="P85" s="2">
        <v>0</v>
      </c>
      <c r="Q85" s="2"/>
      <c r="R85" s="2"/>
      <c r="S85" s="2" t="s">
        <v>5454</v>
      </c>
      <c r="T85" s="2">
        <v>0</v>
      </c>
      <c r="U85" s="2">
        <v>7302837</v>
      </c>
      <c r="V85" s="2"/>
      <c r="W85" s="2"/>
      <c r="X85" s="2" t="s">
        <v>5663</v>
      </c>
    </row>
    <row r="86" spans="1:24" x14ac:dyDescent="0.35">
      <c r="A86" s="2" t="s">
        <v>272</v>
      </c>
      <c r="B86" s="2" t="s">
        <v>1262</v>
      </c>
      <c r="C86" s="2" t="s">
        <v>496</v>
      </c>
      <c r="D86" s="2" t="s">
        <v>5452</v>
      </c>
      <c r="E86" s="2" t="s">
        <v>32</v>
      </c>
      <c r="F86" s="2" t="s">
        <v>4939</v>
      </c>
      <c r="G86" s="2" t="s">
        <v>5453</v>
      </c>
      <c r="H86" s="2">
        <v>70</v>
      </c>
      <c r="I86" s="2" t="s">
        <v>279</v>
      </c>
      <c r="J86" s="2" t="s">
        <v>644</v>
      </c>
      <c r="K86" s="2"/>
      <c r="L86" s="2"/>
      <c r="M86" s="2" t="s">
        <v>5633</v>
      </c>
      <c r="N86" s="2">
        <v>0</v>
      </c>
      <c r="O86" s="2" t="s">
        <v>5633</v>
      </c>
      <c r="P86" s="2">
        <v>0</v>
      </c>
      <c r="Q86" s="2"/>
      <c r="R86" s="2"/>
      <c r="S86" s="2" t="s">
        <v>5454</v>
      </c>
      <c r="T86" s="2">
        <v>0</v>
      </c>
      <c r="U86" s="2">
        <v>7302837</v>
      </c>
      <c r="V86" s="2"/>
      <c r="W86" s="2"/>
      <c r="X86" s="2" t="s">
        <v>5635</v>
      </c>
    </row>
    <row r="87" spans="1:24" x14ac:dyDescent="0.35">
      <c r="A87" s="2" t="s">
        <v>272</v>
      </c>
      <c r="B87" s="2" t="s">
        <v>2617</v>
      </c>
      <c r="C87" s="2" t="s">
        <v>1126</v>
      </c>
      <c r="D87" s="2" t="s">
        <v>1905</v>
      </c>
      <c r="E87" s="2" t="s">
        <v>54</v>
      </c>
      <c r="F87" s="2" t="s">
        <v>4939</v>
      </c>
      <c r="G87" s="2" t="s">
        <v>5455</v>
      </c>
      <c r="H87" s="2">
        <v>74</v>
      </c>
      <c r="I87" s="2" t="s">
        <v>279</v>
      </c>
      <c r="J87" s="2" t="s">
        <v>644</v>
      </c>
      <c r="K87" s="2"/>
      <c r="L87" s="2"/>
      <c r="M87" s="2" t="s">
        <v>5702</v>
      </c>
      <c r="N87" s="2">
        <v>0</v>
      </c>
      <c r="O87" s="2" t="s">
        <v>5702</v>
      </c>
      <c r="P87" s="2">
        <v>0</v>
      </c>
      <c r="Q87" s="2"/>
      <c r="R87" s="2"/>
      <c r="S87" s="2" t="s">
        <v>5456</v>
      </c>
      <c r="T87" s="2">
        <v>0</v>
      </c>
      <c r="U87" s="2">
        <v>7302838</v>
      </c>
      <c r="V87" s="2"/>
      <c r="W87" s="2"/>
      <c r="X87" s="2" t="s">
        <v>5663</v>
      </c>
    </row>
    <row r="88" spans="1:24" x14ac:dyDescent="0.35">
      <c r="A88" s="2" t="s">
        <v>272</v>
      </c>
      <c r="B88" s="2" t="s">
        <v>2617</v>
      </c>
      <c r="C88" s="2" t="s">
        <v>1126</v>
      </c>
      <c r="D88" s="2" t="s">
        <v>1905</v>
      </c>
      <c r="E88" s="2" t="s">
        <v>54</v>
      </c>
      <c r="F88" s="2" t="s">
        <v>4939</v>
      </c>
      <c r="G88" s="2" t="s">
        <v>5455</v>
      </c>
      <c r="H88" s="2">
        <v>74</v>
      </c>
      <c r="I88" s="2" t="s">
        <v>279</v>
      </c>
      <c r="J88" s="2" t="s">
        <v>644</v>
      </c>
      <c r="K88" s="2"/>
      <c r="L88" s="2"/>
      <c r="M88" s="2" t="s">
        <v>5633</v>
      </c>
      <c r="N88" s="2">
        <v>0</v>
      </c>
      <c r="O88" s="2" t="s">
        <v>5633</v>
      </c>
      <c r="P88" s="2">
        <v>0</v>
      </c>
      <c r="Q88" s="2"/>
      <c r="R88" s="2"/>
      <c r="S88" s="2" t="s">
        <v>5456</v>
      </c>
      <c r="T88" s="2">
        <v>0</v>
      </c>
      <c r="U88" s="2">
        <v>7302838</v>
      </c>
      <c r="V88" s="2"/>
      <c r="W88" s="2"/>
      <c r="X88" s="2" t="s">
        <v>5635</v>
      </c>
    </row>
    <row r="89" spans="1:24" x14ac:dyDescent="0.35">
      <c r="A89" s="2" t="s">
        <v>2257</v>
      </c>
      <c r="B89" s="2" t="s">
        <v>152</v>
      </c>
      <c r="C89" s="2" t="s">
        <v>3568</v>
      </c>
      <c r="D89" s="2" t="s">
        <v>5704</v>
      </c>
      <c r="E89" s="2" t="s">
        <v>32</v>
      </c>
      <c r="F89" s="2" t="s">
        <v>4939</v>
      </c>
      <c r="G89" s="2" t="s">
        <v>5705</v>
      </c>
      <c r="H89" s="2">
        <v>65</v>
      </c>
      <c r="I89" s="2" t="s">
        <v>2263</v>
      </c>
      <c r="J89" s="2" t="s">
        <v>4976</v>
      </c>
      <c r="K89" s="2"/>
      <c r="L89" s="2"/>
      <c r="M89" s="2" t="s">
        <v>5706</v>
      </c>
      <c r="N89" s="2">
        <v>0</v>
      </c>
      <c r="O89" s="2" t="s">
        <v>5706</v>
      </c>
      <c r="P89" s="2">
        <v>0</v>
      </c>
      <c r="Q89" s="2"/>
      <c r="R89" s="2"/>
      <c r="S89" s="2" t="s">
        <v>5707</v>
      </c>
      <c r="T89" s="2">
        <v>0</v>
      </c>
      <c r="U89" s="2">
        <v>7117063</v>
      </c>
      <c r="V89" s="2"/>
      <c r="W89" s="2"/>
      <c r="X89" s="2" t="s">
        <v>5679</v>
      </c>
    </row>
    <row r="90" spans="1:24" x14ac:dyDescent="0.35">
      <c r="A90" s="2" t="s">
        <v>2257</v>
      </c>
      <c r="B90" s="2" t="s">
        <v>152</v>
      </c>
      <c r="C90" s="2" t="s">
        <v>3568</v>
      </c>
      <c r="D90" s="2" t="s">
        <v>5704</v>
      </c>
      <c r="E90" s="2" t="s">
        <v>32</v>
      </c>
      <c r="F90" s="2" t="s">
        <v>4939</v>
      </c>
      <c r="G90" s="2" t="s">
        <v>5705</v>
      </c>
      <c r="H90" s="2">
        <v>65</v>
      </c>
      <c r="I90" s="2" t="s">
        <v>2263</v>
      </c>
      <c r="J90" s="2" t="s">
        <v>4976</v>
      </c>
      <c r="K90" s="2"/>
      <c r="L90" s="2"/>
      <c r="M90" s="2" t="s">
        <v>5708</v>
      </c>
      <c r="N90" s="2">
        <v>0</v>
      </c>
      <c r="O90" s="2" t="s">
        <v>5708</v>
      </c>
      <c r="P90" s="2">
        <v>0</v>
      </c>
      <c r="Q90" s="2"/>
      <c r="R90" s="2"/>
      <c r="S90" s="2" t="s">
        <v>5707</v>
      </c>
      <c r="T90" s="2">
        <v>0</v>
      </c>
      <c r="U90" s="2">
        <v>7117063</v>
      </c>
      <c r="V90" s="2"/>
      <c r="W90" s="2"/>
      <c r="X90" s="2" t="s">
        <v>5677</v>
      </c>
    </row>
    <row r="91" spans="1:24" x14ac:dyDescent="0.35">
      <c r="A91" s="2" t="s">
        <v>3103</v>
      </c>
      <c r="B91" s="2" t="s">
        <v>607</v>
      </c>
      <c r="C91" s="2"/>
      <c r="D91" s="2" t="s">
        <v>5469</v>
      </c>
      <c r="E91" s="2" t="s">
        <v>54</v>
      </c>
      <c r="F91" s="2" t="s">
        <v>4939</v>
      </c>
      <c r="G91" s="2" t="s">
        <v>5470</v>
      </c>
      <c r="H91" s="2">
        <v>70</v>
      </c>
      <c r="I91" s="2" t="s">
        <v>3109</v>
      </c>
      <c r="J91" s="2" t="s">
        <v>1755</v>
      </c>
      <c r="K91" s="2"/>
      <c r="L91" s="2"/>
      <c r="M91" s="2" t="s">
        <v>5642</v>
      </c>
      <c r="N91" s="2">
        <v>0</v>
      </c>
      <c r="O91" s="2" t="s">
        <v>5642</v>
      </c>
      <c r="P91" s="2">
        <v>0</v>
      </c>
      <c r="Q91" s="2"/>
      <c r="R91" s="2"/>
      <c r="S91" s="2" t="s">
        <v>5471</v>
      </c>
      <c r="T91" s="2">
        <v>0</v>
      </c>
      <c r="U91" s="2">
        <v>7302490</v>
      </c>
      <c r="V91" s="2"/>
      <c r="W91" s="2"/>
      <c r="X91" s="2" t="s">
        <v>5627</v>
      </c>
    </row>
    <row r="92" spans="1:24" x14ac:dyDescent="0.35">
      <c r="A92" s="2" t="s">
        <v>3103</v>
      </c>
      <c r="B92" s="2" t="s">
        <v>2740</v>
      </c>
      <c r="C92" s="2" t="s">
        <v>1126</v>
      </c>
      <c r="D92" s="2" t="s">
        <v>5472</v>
      </c>
      <c r="E92" s="2" t="s">
        <v>32</v>
      </c>
      <c r="F92" s="2" t="s">
        <v>4939</v>
      </c>
      <c r="G92" s="2" t="s">
        <v>5473</v>
      </c>
      <c r="H92" s="2">
        <v>67</v>
      </c>
      <c r="I92" s="2" t="s">
        <v>3109</v>
      </c>
      <c r="J92" s="2" t="s">
        <v>1755</v>
      </c>
      <c r="K92" s="2"/>
      <c r="L92" s="2"/>
      <c r="M92" s="2" t="s">
        <v>5626</v>
      </c>
      <c r="N92" s="2">
        <v>0</v>
      </c>
      <c r="O92" s="2" t="s">
        <v>5626</v>
      </c>
      <c r="P92" s="2">
        <v>0</v>
      </c>
      <c r="Q92" s="2"/>
      <c r="R92" s="2"/>
      <c r="S92" s="2" t="s">
        <v>5474</v>
      </c>
      <c r="T92" s="2">
        <v>0</v>
      </c>
      <c r="U92" s="2">
        <v>7302491</v>
      </c>
      <c r="V92" s="2"/>
      <c r="W92" s="2"/>
      <c r="X92" s="2" t="s">
        <v>5627</v>
      </c>
    </row>
    <row r="93" spans="1:24" x14ac:dyDescent="0.35">
      <c r="A93" s="2" t="s">
        <v>2468</v>
      </c>
      <c r="B93" s="2" t="s">
        <v>2520</v>
      </c>
      <c r="C93" s="2" t="s">
        <v>778</v>
      </c>
      <c r="D93" s="2" t="s">
        <v>5236</v>
      </c>
      <c r="E93" s="2" t="s">
        <v>32</v>
      </c>
      <c r="F93" s="2" t="s">
        <v>4939</v>
      </c>
      <c r="G93" s="2" t="s">
        <v>5542</v>
      </c>
      <c r="H93" s="2">
        <v>62</v>
      </c>
      <c r="I93" s="2" t="s">
        <v>2472</v>
      </c>
      <c r="J93" s="2" t="s">
        <v>644</v>
      </c>
      <c r="K93" s="2"/>
      <c r="L93" s="2"/>
      <c r="M93" s="2" t="s">
        <v>5652</v>
      </c>
      <c r="N93" s="2">
        <v>0</v>
      </c>
      <c r="O93" s="2" t="s">
        <v>5652</v>
      </c>
      <c r="P93" s="2">
        <v>0</v>
      </c>
      <c r="Q93" s="2"/>
      <c r="R93" s="2"/>
      <c r="S93" s="2" t="s">
        <v>5543</v>
      </c>
      <c r="T93" s="2">
        <v>0</v>
      </c>
      <c r="U93" s="2">
        <v>7303012</v>
      </c>
      <c r="V93" s="2"/>
      <c r="W93" s="2"/>
      <c r="X93" s="2" t="s">
        <v>5627</v>
      </c>
    </row>
    <row r="94" spans="1:24" x14ac:dyDescent="0.35">
      <c r="A94" s="2" t="s">
        <v>2468</v>
      </c>
      <c r="B94" s="2" t="s">
        <v>2520</v>
      </c>
      <c r="C94" s="2" t="s">
        <v>778</v>
      </c>
      <c r="D94" s="2" t="s">
        <v>5236</v>
      </c>
      <c r="E94" s="2" t="s">
        <v>32</v>
      </c>
      <c r="F94" s="2" t="s">
        <v>4939</v>
      </c>
      <c r="G94" s="2" t="s">
        <v>5542</v>
      </c>
      <c r="H94" s="2">
        <v>62</v>
      </c>
      <c r="I94" s="2" t="s">
        <v>2472</v>
      </c>
      <c r="J94" s="2" t="s">
        <v>644</v>
      </c>
      <c r="K94" s="2"/>
      <c r="L94" s="2"/>
      <c r="M94" s="2" t="s">
        <v>5647</v>
      </c>
      <c r="N94" s="2">
        <v>0</v>
      </c>
      <c r="O94" s="2" t="s">
        <v>5647</v>
      </c>
      <c r="P94" s="2">
        <v>0</v>
      </c>
      <c r="Q94" s="2"/>
      <c r="R94" s="2"/>
      <c r="S94" s="2" t="s">
        <v>5543</v>
      </c>
      <c r="T94" s="2">
        <v>0</v>
      </c>
      <c r="U94" s="2">
        <v>7303012</v>
      </c>
      <c r="V94" s="2"/>
      <c r="W94" s="2"/>
      <c r="X94" s="2" t="s">
        <v>5627</v>
      </c>
    </row>
    <row r="95" spans="1:24" x14ac:dyDescent="0.35">
      <c r="A95" s="2" t="s">
        <v>2532</v>
      </c>
      <c r="B95" s="2" t="s">
        <v>1370</v>
      </c>
      <c r="C95" s="2" t="s">
        <v>417</v>
      </c>
      <c r="D95" s="2" t="s">
        <v>5709</v>
      </c>
      <c r="E95" s="2" t="s">
        <v>32</v>
      </c>
      <c r="F95" s="2" t="s">
        <v>4939</v>
      </c>
      <c r="G95" s="2" t="s">
        <v>5710</v>
      </c>
      <c r="H95" s="2">
        <v>78</v>
      </c>
      <c r="I95" s="2" t="s">
        <v>2536</v>
      </c>
      <c r="J95" s="2" t="s">
        <v>644</v>
      </c>
      <c r="K95" s="2"/>
      <c r="L95" s="2"/>
      <c r="M95" s="2" t="s">
        <v>5711</v>
      </c>
      <c r="N95" s="2">
        <v>0</v>
      </c>
      <c r="O95" s="2" t="s">
        <v>5711</v>
      </c>
      <c r="P95" s="2">
        <v>0</v>
      </c>
      <c r="Q95" s="2"/>
      <c r="R95" s="2"/>
      <c r="S95" s="2" t="s">
        <v>5712</v>
      </c>
      <c r="T95" s="2">
        <v>0</v>
      </c>
      <c r="U95" s="2">
        <v>7302985</v>
      </c>
      <c r="V95" s="2"/>
      <c r="W95" s="2"/>
      <c r="X95" s="2" t="s">
        <v>5641</v>
      </c>
    </row>
    <row r="96" spans="1:24" x14ac:dyDescent="0.35">
      <c r="A96" s="2" t="s">
        <v>2532</v>
      </c>
      <c r="B96" s="2" t="s">
        <v>1370</v>
      </c>
      <c r="C96" s="2" t="s">
        <v>417</v>
      </c>
      <c r="D96" s="2" t="s">
        <v>5709</v>
      </c>
      <c r="E96" s="2" t="s">
        <v>32</v>
      </c>
      <c r="F96" s="2" t="s">
        <v>4939</v>
      </c>
      <c r="G96" s="2" t="s">
        <v>5710</v>
      </c>
      <c r="H96" s="2">
        <v>78</v>
      </c>
      <c r="I96" s="2" t="s">
        <v>2536</v>
      </c>
      <c r="J96" s="2" t="s">
        <v>644</v>
      </c>
      <c r="K96" s="2"/>
      <c r="L96" s="2"/>
      <c r="M96" s="2" t="s">
        <v>5713</v>
      </c>
      <c r="N96" s="2">
        <v>0</v>
      </c>
      <c r="O96" s="2" t="s">
        <v>5713</v>
      </c>
      <c r="P96" s="2">
        <v>0</v>
      </c>
      <c r="Q96" s="2"/>
      <c r="R96" s="2"/>
      <c r="S96" s="2" t="s">
        <v>5712</v>
      </c>
      <c r="T96" s="2">
        <v>0</v>
      </c>
      <c r="U96" s="2">
        <v>7302985</v>
      </c>
      <c r="V96" s="2"/>
      <c r="W96" s="2"/>
      <c r="X96" s="2" t="s">
        <v>5714</v>
      </c>
    </row>
    <row r="97" spans="1:24" x14ac:dyDescent="0.35">
      <c r="A97" s="2" t="s">
        <v>2579</v>
      </c>
      <c r="B97" s="2" t="s">
        <v>2757</v>
      </c>
      <c r="C97" s="2" t="s">
        <v>1544</v>
      </c>
      <c r="D97" s="2" t="s">
        <v>1957</v>
      </c>
      <c r="E97" s="2" t="s">
        <v>32</v>
      </c>
      <c r="F97" s="2" t="s">
        <v>4939</v>
      </c>
      <c r="G97" s="2" t="s">
        <v>5715</v>
      </c>
      <c r="H97" s="2">
        <v>67</v>
      </c>
      <c r="I97" s="2" t="s">
        <v>2583</v>
      </c>
      <c r="J97" s="2" t="s">
        <v>4976</v>
      </c>
      <c r="K97" s="2"/>
      <c r="L97" s="2"/>
      <c r="M97" s="2" t="s">
        <v>5626</v>
      </c>
      <c r="N97" s="2">
        <v>0</v>
      </c>
      <c r="O97" s="2" t="s">
        <v>5626</v>
      </c>
      <c r="P97" s="2">
        <v>0</v>
      </c>
      <c r="Q97" s="2"/>
      <c r="R97" s="2"/>
      <c r="S97" s="2" t="s">
        <v>5716</v>
      </c>
      <c r="T97" s="2">
        <v>0</v>
      </c>
      <c r="U97" s="2">
        <v>7117104</v>
      </c>
      <c r="V97" s="2"/>
      <c r="W97" s="2"/>
      <c r="X97" s="2" t="s">
        <v>5627</v>
      </c>
    </row>
    <row r="98" spans="1:24" x14ac:dyDescent="0.35">
      <c r="A98" s="2" t="s">
        <v>2593</v>
      </c>
      <c r="B98" s="2" t="s">
        <v>1030</v>
      </c>
      <c r="C98" s="2" t="s">
        <v>710</v>
      </c>
      <c r="D98" s="2" t="s">
        <v>3228</v>
      </c>
      <c r="E98" s="2" t="s">
        <v>32</v>
      </c>
      <c r="F98" s="2" t="s">
        <v>4939</v>
      </c>
      <c r="G98" s="2" t="s">
        <v>5717</v>
      </c>
      <c r="H98" s="2">
        <v>72</v>
      </c>
      <c r="I98" s="2" t="s">
        <v>2597</v>
      </c>
      <c r="J98" s="2" t="s">
        <v>4976</v>
      </c>
      <c r="K98" s="2"/>
      <c r="L98" s="2"/>
      <c r="M98" s="2" t="s">
        <v>5678</v>
      </c>
      <c r="N98" s="2">
        <v>0</v>
      </c>
      <c r="O98" s="2" t="s">
        <v>5678</v>
      </c>
      <c r="P98" s="2">
        <v>0</v>
      </c>
      <c r="Q98" s="2"/>
      <c r="R98" s="2"/>
      <c r="S98" s="2" t="s">
        <v>5718</v>
      </c>
      <c r="T98" s="2">
        <v>0</v>
      </c>
      <c r="U98" s="2">
        <v>7117031</v>
      </c>
      <c r="V98" s="2"/>
      <c r="W98" s="2"/>
      <c r="X98" s="2" t="s">
        <v>5679</v>
      </c>
    </row>
    <row r="99" spans="1:24" x14ac:dyDescent="0.35">
      <c r="A99" s="2" t="s">
        <v>2593</v>
      </c>
      <c r="B99" s="2" t="s">
        <v>1030</v>
      </c>
      <c r="C99" s="2" t="s">
        <v>710</v>
      </c>
      <c r="D99" s="2" t="s">
        <v>3228</v>
      </c>
      <c r="E99" s="2" t="s">
        <v>32</v>
      </c>
      <c r="F99" s="2" t="s">
        <v>4939</v>
      </c>
      <c r="G99" s="2" t="s">
        <v>5717</v>
      </c>
      <c r="H99" s="2">
        <v>72</v>
      </c>
      <c r="I99" s="2" t="s">
        <v>2597</v>
      </c>
      <c r="J99" s="2" t="s">
        <v>4976</v>
      </c>
      <c r="K99" s="2"/>
      <c r="L99" s="2"/>
      <c r="M99" s="2" t="s">
        <v>5675</v>
      </c>
      <c r="N99" s="2">
        <v>0</v>
      </c>
      <c r="O99" s="2" t="s">
        <v>5675</v>
      </c>
      <c r="P99" s="2">
        <v>0</v>
      </c>
      <c r="Q99" s="2"/>
      <c r="R99" s="2"/>
      <c r="S99" s="2" t="s">
        <v>5718</v>
      </c>
      <c r="T99" s="2">
        <v>0</v>
      </c>
      <c r="U99" s="2">
        <v>7117031</v>
      </c>
      <c r="V99" s="2"/>
      <c r="W99" s="2"/>
      <c r="X99" s="2" t="s">
        <v>5677</v>
      </c>
    </row>
    <row r="100" spans="1:24" x14ac:dyDescent="0.35">
      <c r="A100" s="2" t="s">
        <v>2698</v>
      </c>
      <c r="B100" s="2" t="s">
        <v>5719</v>
      </c>
      <c r="C100" s="2" t="s">
        <v>1100</v>
      </c>
      <c r="D100" s="2" t="s">
        <v>5720</v>
      </c>
      <c r="E100" s="2" t="s">
        <v>54</v>
      </c>
      <c r="F100" s="2" t="s">
        <v>4939</v>
      </c>
      <c r="G100" s="2" t="s">
        <v>5721</v>
      </c>
      <c r="H100" s="2">
        <v>64</v>
      </c>
      <c r="I100" s="2" t="s">
        <v>2701</v>
      </c>
      <c r="J100" s="2" t="s">
        <v>4976</v>
      </c>
      <c r="K100" s="2"/>
      <c r="L100" s="2"/>
      <c r="M100" s="2" t="s">
        <v>5703</v>
      </c>
      <c r="N100" s="2">
        <v>0</v>
      </c>
      <c r="O100" s="2" t="s">
        <v>5703</v>
      </c>
      <c r="P100" s="2">
        <v>0</v>
      </c>
      <c r="Q100" s="2"/>
      <c r="R100" s="2"/>
      <c r="S100" s="2" t="s">
        <v>5722</v>
      </c>
      <c r="T100" s="2">
        <v>0</v>
      </c>
      <c r="U100" s="2">
        <v>7117051</v>
      </c>
      <c r="V100" s="2"/>
      <c r="W100" s="2"/>
      <c r="X100" s="2" t="s">
        <v>5630</v>
      </c>
    </row>
    <row r="101" spans="1:24" x14ac:dyDescent="0.35">
      <c r="A101" s="2" t="s">
        <v>2698</v>
      </c>
      <c r="B101" s="2" t="s">
        <v>5719</v>
      </c>
      <c r="C101" s="2" t="s">
        <v>1100</v>
      </c>
      <c r="D101" s="2" t="s">
        <v>5720</v>
      </c>
      <c r="E101" s="2" t="s">
        <v>54</v>
      </c>
      <c r="F101" s="2" t="s">
        <v>4939</v>
      </c>
      <c r="G101" s="2" t="s">
        <v>5721</v>
      </c>
      <c r="H101" s="2">
        <v>64</v>
      </c>
      <c r="I101" s="2" t="s">
        <v>2701</v>
      </c>
      <c r="J101" s="2" t="s">
        <v>4976</v>
      </c>
      <c r="K101" s="2"/>
      <c r="L101" s="2"/>
      <c r="M101" s="2" t="s">
        <v>5628</v>
      </c>
      <c r="N101" s="2">
        <v>0</v>
      </c>
      <c r="O101" s="2" t="s">
        <v>5628</v>
      </c>
      <c r="P101" s="2">
        <v>0</v>
      </c>
      <c r="Q101" s="2"/>
      <c r="R101" s="2"/>
      <c r="S101" s="2" t="s">
        <v>5722</v>
      </c>
      <c r="T101" s="2">
        <v>0</v>
      </c>
      <c r="U101" s="2">
        <v>7117051</v>
      </c>
      <c r="V101" s="2"/>
      <c r="W101" s="2"/>
      <c r="X101" s="2" t="s">
        <v>5627</v>
      </c>
    </row>
    <row r="102" spans="1:24" x14ac:dyDescent="0.35">
      <c r="A102" s="2" t="s">
        <v>2698</v>
      </c>
      <c r="B102" s="2" t="s">
        <v>5719</v>
      </c>
      <c r="C102" s="2" t="s">
        <v>1100</v>
      </c>
      <c r="D102" s="2" t="s">
        <v>5720</v>
      </c>
      <c r="E102" s="2" t="s">
        <v>54</v>
      </c>
      <c r="F102" s="2" t="s">
        <v>4939</v>
      </c>
      <c r="G102" s="2" t="s">
        <v>5721</v>
      </c>
      <c r="H102" s="2">
        <v>64</v>
      </c>
      <c r="I102" s="2" t="s">
        <v>2701</v>
      </c>
      <c r="J102" s="2" t="s">
        <v>4976</v>
      </c>
      <c r="K102" s="2"/>
      <c r="L102" s="2"/>
      <c r="M102" s="2" t="s">
        <v>5664</v>
      </c>
      <c r="N102" s="2">
        <v>0</v>
      </c>
      <c r="O102" s="2" t="s">
        <v>5664</v>
      </c>
      <c r="P102" s="2">
        <v>0</v>
      </c>
      <c r="Q102" s="2"/>
      <c r="R102" s="2"/>
      <c r="S102" s="2" t="s">
        <v>5722</v>
      </c>
      <c r="T102" s="2">
        <v>0</v>
      </c>
      <c r="U102" s="2">
        <v>7117051</v>
      </c>
      <c r="V102" s="2"/>
      <c r="W102" s="2"/>
      <c r="X102" s="2" t="s">
        <v>5627</v>
      </c>
    </row>
    <row r="103" spans="1:24" x14ac:dyDescent="0.35">
      <c r="A103" s="2" t="s">
        <v>2718</v>
      </c>
      <c r="B103" s="2" t="s">
        <v>1533</v>
      </c>
      <c r="C103" s="2" t="s">
        <v>84</v>
      </c>
      <c r="D103" s="2" t="s">
        <v>5210</v>
      </c>
      <c r="E103" s="2" t="s">
        <v>54</v>
      </c>
      <c r="F103" s="2" t="s">
        <v>4939</v>
      </c>
      <c r="G103" s="2" t="s">
        <v>5723</v>
      </c>
      <c r="H103" s="2">
        <v>63</v>
      </c>
      <c r="I103" s="2" t="s">
        <v>2724</v>
      </c>
      <c r="J103" s="2" t="s">
        <v>4944</v>
      </c>
      <c r="K103" s="2"/>
      <c r="L103" s="2"/>
      <c r="M103" s="2" t="s">
        <v>5692</v>
      </c>
      <c r="N103" s="2">
        <v>0</v>
      </c>
      <c r="O103" s="2" t="s">
        <v>5692</v>
      </c>
      <c r="P103" s="2">
        <v>0</v>
      </c>
      <c r="Q103" s="2"/>
      <c r="R103" s="2"/>
      <c r="S103" s="2" t="s">
        <v>5724</v>
      </c>
      <c r="T103" s="2">
        <v>0</v>
      </c>
      <c r="U103" s="2">
        <v>7301881</v>
      </c>
      <c r="V103" s="2"/>
      <c r="W103" s="2"/>
      <c r="X103" s="2" t="s">
        <v>5627</v>
      </c>
    </row>
    <row r="104" spans="1:24" x14ac:dyDescent="0.35">
      <c r="A104" s="2" t="s">
        <v>2766</v>
      </c>
      <c r="B104" s="2" t="s">
        <v>291</v>
      </c>
      <c r="C104" s="2" t="s">
        <v>808</v>
      </c>
      <c r="D104" s="2" t="s">
        <v>5574</v>
      </c>
      <c r="E104" s="2" t="s">
        <v>32</v>
      </c>
      <c r="F104" s="2" t="s">
        <v>5232</v>
      </c>
      <c r="G104" s="2" t="s">
        <v>5575</v>
      </c>
      <c r="H104" s="2">
        <v>72</v>
      </c>
      <c r="I104" s="2" t="s">
        <v>2771</v>
      </c>
      <c r="J104" s="2" t="s">
        <v>1755</v>
      </c>
      <c r="K104" s="2"/>
      <c r="L104" s="2"/>
      <c r="M104" s="2" t="s">
        <v>5633</v>
      </c>
      <c r="N104" s="2">
        <v>0</v>
      </c>
      <c r="O104" s="2" t="s">
        <v>5633</v>
      </c>
      <c r="P104" s="2">
        <v>0</v>
      </c>
      <c r="Q104" s="2"/>
      <c r="R104" s="2"/>
      <c r="S104" s="2" t="s">
        <v>5576</v>
      </c>
      <c r="T104" s="2">
        <v>0</v>
      </c>
      <c r="U104" s="2">
        <v>7302723</v>
      </c>
      <c r="V104" s="2"/>
      <c r="W104" s="2"/>
      <c r="X104" s="2" t="s">
        <v>5635</v>
      </c>
    </row>
    <row r="105" spans="1:24" x14ac:dyDescent="0.35">
      <c r="A105" s="2" t="s">
        <v>2766</v>
      </c>
      <c r="B105" s="2" t="s">
        <v>291</v>
      </c>
      <c r="C105" s="2" t="s">
        <v>808</v>
      </c>
      <c r="D105" s="2" t="s">
        <v>5574</v>
      </c>
      <c r="E105" s="2" t="s">
        <v>32</v>
      </c>
      <c r="F105" s="2" t="s">
        <v>5232</v>
      </c>
      <c r="G105" s="2" t="s">
        <v>5575</v>
      </c>
      <c r="H105" s="2">
        <v>72</v>
      </c>
      <c r="I105" s="2" t="s">
        <v>2771</v>
      </c>
      <c r="J105" s="2" t="s">
        <v>1755</v>
      </c>
      <c r="K105" s="2"/>
      <c r="L105" s="2"/>
      <c r="M105" s="2" t="s">
        <v>5702</v>
      </c>
      <c r="N105" s="2">
        <v>0</v>
      </c>
      <c r="O105" s="2" t="s">
        <v>5702</v>
      </c>
      <c r="P105" s="2">
        <v>0</v>
      </c>
      <c r="Q105" s="2"/>
      <c r="R105" s="2"/>
      <c r="S105" s="2" t="s">
        <v>5576</v>
      </c>
      <c r="T105" s="2">
        <v>0</v>
      </c>
      <c r="U105" s="2">
        <v>7302723</v>
      </c>
      <c r="V105" s="2"/>
      <c r="W105" s="2"/>
      <c r="X105" s="2" t="s">
        <v>5663</v>
      </c>
    </row>
    <row r="106" spans="1:24" x14ac:dyDescent="0.35">
      <c r="A106" s="2" t="s">
        <v>3688</v>
      </c>
      <c r="B106" s="2" t="s">
        <v>412</v>
      </c>
      <c r="C106" s="2" t="s">
        <v>2010</v>
      </c>
      <c r="D106" s="2" t="s">
        <v>2812</v>
      </c>
      <c r="E106" s="2" t="s">
        <v>32</v>
      </c>
      <c r="F106" s="2" t="s">
        <v>4939</v>
      </c>
      <c r="G106" s="2" t="s">
        <v>5594</v>
      </c>
      <c r="H106" s="2">
        <v>63</v>
      </c>
      <c r="I106" s="2" t="s">
        <v>3691</v>
      </c>
      <c r="J106" s="2" t="s">
        <v>4982</v>
      </c>
      <c r="K106" s="2"/>
      <c r="L106" s="2"/>
      <c r="M106" s="2" t="s">
        <v>5692</v>
      </c>
      <c r="N106" s="2">
        <v>0</v>
      </c>
      <c r="O106" s="2" t="s">
        <v>5692</v>
      </c>
      <c r="P106" s="2">
        <v>0</v>
      </c>
      <c r="Q106" s="2"/>
      <c r="R106" s="2"/>
      <c r="S106" s="2" t="s">
        <v>5595</v>
      </c>
      <c r="T106" s="2">
        <v>0</v>
      </c>
      <c r="U106" s="2">
        <v>7116192</v>
      </c>
      <c r="V106" s="2"/>
      <c r="W106" s="2"/>
      <c r="X106" s="2" t="s">
        <v>5627</v>
      </c>
    </row>
    <row r="107" spans="1:24" x14ac:dyDescent="0.35">
      <c r="A107" s="2" t="s">
        <v>3122</v>
      </c>
      <c r="B107" s="2" t="s">
        <v>2051</v>
      </c>
      <c r="C107" s="2" t="s">
        <v>1330</v>
      </c>
      <c r="D107" s="2" t="s">
        <v>5725</v>
      </c>
      <c r="E107" s="2" t="s">
        <v>54</v>
      </c>
      <c r="F107" s="2" t="s">
        <v>4939</v>
      </c>
      <c r="G107" s="2" t="s">
        <v>5726</v>
      </c>
      <c r="H107" s="2">
        <v>76</v>
      </c>
      <c r="I107" s="2" t="s">
        <v>3124</v>
      </c>
      <c r="J107" s="2" t="s">
        <v>5007</v>
      </c>
      <c r="K107" s="2"/>
      <c r="L107" s="2"/>
      <c r="M107" s="2" t="s">
        <v>5727</v>
      </c>
      <c r="N107" s="2">
        <v>0</v>
      </c>
      <c r="O107" s="2" t="s">
        <v>5727</v>
      </c>
      <c r="P107" s="2">
        <v>0</v>
      </c>
      <c r="Q107" s="2"/>
      <c r="R107" s="2">
        <v>0</v>
      </c>
      <c r="S107" s="2" t="s">
        <v>5728</v>
      </c>
      <c r="T107" s="2">
        <v>0</v>
      </c>
      <c r="U107" s="2">
        <v>7117354</v>
      </c>
      <c r="V107" s="2"/>
      <c r="W107" s="2"/>
      <c r="X107" s="2" t="s">
        <v>5635</v>
      </c>
    </row>
  </sheetData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351"/>
  <sheetViews>
    <sheetView topLeftCell="A331" workbookViewId="0">
      <selection activeCell="A2" sqref="A2:A351"/>
    </sheetView>
  </sheetViews>
  <sheetFormatPr baseColWidth="10" defaultColWidth="8.7265625" defaultRowHeight="14.5" x14ac:dyDescent="0.35"/>
  <sheetData>
    <row r="1" spans="1:24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5</v>
      </c>
      <c r="G1" s="1" t="s">
        <v>9</v>
      </c>
      <c r="H1" s="1" t="s">
        <v>8</v>
      </c>
      <c r="I1" s="1" t="s">
        <v>16</v>
      </c>
      <c r="J1" s="1" t="s">
        <v>4927</v>
      </c>
      <c r="K1" s="1" t="s">
        <v>4928</v>
      </c>
      <c r="L1" s="1" t="s">
        <v>4929</v>
      </c>
      <c r="M1" s="1" t="s">
        <v>4930</v>
      </c>
      <c r="N1" s="1" t="s">
        <v>4931</v>
      </c>
      <c r="O1" s="1" t="s">
        <v>20</v>
      </c>
      <c r="P1" s="1" t="s">
        <v>12</v>
      </c>
      <c r="Q1" s="1" t="s">
        <v>13</v>
      </c>
      <c r="R1" s="1" t="s">
        <v>14</v>
      </c>
      <c r="S1" s="1" t="s">
        <v>3717</v>
      </c>
      <c r="T1" s="1" t="s">
        <v>15</v>
      </c>
      <c r="U1" s="1" t="s">
        <v>4932</v>
      </c>
      <c r="V1" s="1" t="s">
        <v>4933</v>
      </c>
      <c r="W1" s="1" t="s">
        <v>25</v>
      </c>
      <c r="X1" s="1" t="s">
        <v>4934</v>
      </c>
    </row>
    <row r="2" spans="1:24" x14ac:dyDescent="0.35">
      <c r="A2" s="2" t="s">
        <v>981</v>
      </c>
      <c r="B2" s="2" t="s">
        <v>133</v>
      </c>
      <c r="C2" s="2" t="s">
        <v>983</v>
      </c>
      <c r="D2" s="2" t="s">
        <v>984</v>
      </c>
      <c r="E2" s="2" t="s">
        <v>54</v>
      </c>
      <c r="F2" s="2" t="s">
        <v>31</v>
      </c>
      <c r="G2" s="2" t="s">
        <v>985</v>
      </c>
      <c r="H2" s="2">
        <v>22</v>
      </c>
      <c r="I2" s="2" t="s">
        <v>987</v>
      </c>
      <c r="J2" s="2" t="s">
        <v>986</v>
      </c>
      <c r="K2" s="2"/>
      <c r="L2" s="2"/>
      <c r="M2" s="2" t="s">
        <v>5729</v>
      </c>
      <c r="N2" s="2">
        <v>0</v>
      </c>
      <c r="O2" s="2" t="s">
        <v>5729</v>
      </c>
      <c r="P2" s="2"/>
      <c r="Q2" s="2"/>
      <c r="R2" s="2"/>
      <c r="S2" s="2" t="s">
        <v>4330</v>
      </c>
      <c r="T2" s="2">
        <v>0</v>
      </c>
      <c r="U2" s="2">
        <v>6816067</v>
      </c>
      <c r="V2" s="2"/>
      <c r="W2" s="2"/>
      <c r="X2" s="2" t="s">
        <v>5730</v>
      </c>
    </row>
    <row r="3" spans="1:24" x14ac:dyDescent="0.35">
      <c r="A3" s="2" t="s">
        <v>989</v>
      </c>
      <c r="B3" s="2" t="s">
        <v>991</v>
      </c>
      <c r="C3" s="2" t="s">
        <v>705</v>
      </c>
      <c r="D3" s="2" t="s">
        <v>992</v>
      </c>
      <c r="E3" s="2" t="s">
        <v>32</v>
      </c>
      <c r="F3" s="2" t="s">
        <v>31</v>
      </c>
      <c r="G3" s="2" t="s">
        <v>993</v>
      </c>
      <c r="H3" s="2">
        <v>33</v>
      </c>
      <c r="I3" s="2" t="s">
        <v>995</v>
      </c>
      <c r="J3" s="2" t="s">
        <v>994</v>
      </c>
      <c r="K3" s="2"/>
      <c r="L3" s="2"/>
      <c r="M3" s="2" t="s">
        <v>5729</v>
      </c>
      <c r="N3" s="2">
        <v>0</v>
      </c>
      <c r="O3" s="2" t="s">
        <v>5729</v>
      </c>
      <c r="P3" s="2"/>
      <c r="Q3" s="2"/>
      <c r="R3" s="2"/>
      <c r="S3" s="2" t="s">
        <v>4344</v>
      </c>
      <c r="T3" s="2">
        <v>0</v>
      </c>
      <c r="U3" s="2">
        <v>6682059</v>
      </c>
      <c r="V3" s="2"/>
      <c r="W3" s="2"/>
      <c r="X3" s="2" t="s">
        <v>5730</v>
      </c>
    </row>
    <row r="4" spans="1:24" x14ac:dyDescent="0.35">
      <c r="A4" s="2" t="s">
        <v>2940</v>
      </c>
      <c r="B4" s="2" t="s">
        <v>430</v>
      </c>
      <c r="C4" s="2"/>
      <c r="D4" s="2" t="s">
        <v>548</v>
      </c>
      <c r="E4" s="2" t="s">
        <v>54</v>
      </c>
      <c r="F4" s="2" t="s">
        <v>31</v>
      </c>
      <c r="G4" s="2" t="s">
        <v>2942</v>
      </c>
      <c r="H4" s="2">
        <v>55</v>
      </c>
      <c r="I4" s="2" t="s">
        <v>2944</v>
      </c>
      <c r="J4" s="2" t="s">
        <v>2943</v>
      </c>
      <c r="K4" s="2"/>
      <c r="L4" s="2"/>
      <c r="M4" s="2" t="s">
        <v>5729</v>
      </c>
      <c r="N4" s="2">
        <v>0</v>
      </c>
      <c r="O4" s="2" t="s">
        <v>5729</v>
      </c>
      <c r="P4" s="2"/>
      <c r="Q4" s="2"/>
      <c r="R4" s="2"/>
      <c r="S4" s="2" t="s">
        <v>4348</v>
      </c>
      <c r="T4" s="2">
        <v>0</v>
      </c>
      <c r="U4" s="2">
        <v>6687772</v>
      </c>
      <c r="V4" s="2"/>
      <c r="W4" s="2"/>
      <c r="X4" s="2" t="s">
        <v>5730</v>
      </c>
    </row>
    <row r="5" spans="1:24" x14ac:dyDescent="0.35">
      <c r="A5" s="2" t="s">
        <v>1006</v>
      </c>
      <c r="B5" s="2" t="s">
        <v>1008</v>
      </c>
      <c r="C5" s="2" t="s">
        <v>1009</v>
      </c>
      <c r="D5" s="2" t="s">
        <v>1010</v>
      </c>
      <c r="E5" s="2" t="s">
        <v>32</v>
      </c>
      <c r="F5" s="2" t="s">
        <v>31</v>
      </c>
      <c r="G5" s="2" t="s">
        <v>1011</v>
      </c>
      <c r="H5" s="2">
        <v>26</v>
      </c>
      <c r="I5" s="2" t="s">
        <v>1013</v>
      </c>
      <c r="J5" s="2" t="s">
        <v>1012</v>
      </c>
      <c r="K5" s="2"/>
      <c r="L5" s="2"/>
      <c r="M5" s="2" t="s">
        <v>5729</v>
      </c>
      <c r="N5" s="2">
        <v>0</v>
      </c>
      <c r="O5" s="2" t="s">
        <v>5729</v>
      </c>
      <c r="P5" s="2"/>
      <c r="Q5" s="2"/>
      <c r="R5" s="2"/>
      <c r="S5" s="2" t="s">
        <v>4351</v>
      </c>
      <c r="T5" s="2">
        <v>0</v>
      </c>
      <c r="U5" s="2">
        <v>6687771</v>
      </c>
      <c r="V5" s="2"/>
      <c r="W5" s="2"/>
      <c r="X5" s="2" t="s">
        <v>5730</v>
      </c>
    </row>
    <row r="6" spans="1:24" x14ac:dyDescent="0.35">
      <c r="A6" s="2" t="s">
        <v>331</v>
      </c>
      <c r="B6" s="2" t="s">
        <v>77</v>
      </c>
      <c r="C6" s="2" t="s">
        <v>51</v>
      </c>
      <c r="D6" s="2" t="s">
        <v>333</v>
      </c>
      <c r="E6" s="2" t="s">
        <v>54</v>
      </c>
      <c r="F6" s="2" t="s">
        <v>31</v>
      </c>
      <c r="G6" s="2" t="s">
        <v>334</v>
      </c>
      <c r="H6" s="2">
        <v>35</v>
      </c>
      <c r="I6" s="2" t="s">
        <v>336</v>
      </c>
      <c r="J6" s="2" t="s">
        <v>335</v>
      </c>
      <c r="K6" s="2"/>
      <c r="L6" s="2"/>
      <c r="M6" s="2" t="s">
        <v>5729</v>
      </c>
      <c r="N6" s="2">
        <v>0</v>
      </c>
      <c r="O6" s="2" t="s">
        <v>5729</v>
      </c>
      <c r="P6" s="2"/>
      <c r="Q6" s="2"/>
      <c r="R6" s="2"/>
      <c r="S6" s="2" t="s">
        <v>4354</v>
      </c>
      <c r="T6" s="2">
        <v>0</v>
      </c>
      <c r="U6" s="2">
        <v>6715972</v>
      </c>
      <c r="V6" s="2"/>
      <c r="W6" s="2"/>
      <c r="X6" s="2" t="s">
        <v>5730</v>
      </c>
    </row>
    <row r="7" spans="1:24" x14ac:dyDescent="0.35">
      <c r="A7" s="2" t="s">
        <v>1015</v>
      </c>
      <c r="B7" s="2" t="s">
        <v>323</v>
      </c>
      <c r="C7" s="2" t="s">
        <v>1017</v>
      </c>
      <c r="D7" s="2" t="s">
        <v>1018</v>
      </c>
      <c r="E7" s="2" t="s">
        <v>54</v>
      </c>
      <c r="F7" s="2" t="s">
        <v>31</v>
      </c>
      <c r="G7" s="2" t="s">
        <v>1019</v>
      </c>
      <c r="H7" s="2">
        <v>51</v>
      </c>
      <c r="I7" s="2" t="s">
        <v>1020</v>
      </c>
      <c r="J7" s="2" t="s">
        <v>335</v>
      </c>
      <c r="K7" s="2"/>
      <c r="L7" s="2"/>
      <c r="M7" s="2" t="s">
        <v>5729</v>
      </c>
      <c r="N7" s="2">
        <v>0</v>
      </c>
      <c r="O7" s="2" t="s">
        <v>5729</v>
      </c>
      <c r="P7" s="2"/>
      <c r="Q7" s="2"/>
      <c r="R7" s="2"/>
      <c r="S7" s="2" t="s">
        <v>4357</v>
      </c>
      <c r="T7" s="2">
        <v>0</v>
      </c>
      <c r="U7" s="2">
        <v>6715986</v>
      </c>
      <c r="V7" s="2"/>
      <c r="W7" s="2"/>
      <c r="X7" s="2" t="s">
        <v>5730</v>
      </c>
    </row>
    <row r="8" spans="1:24" x14ac:dyDescent="0.35">
      <c r="A8" s="2" t="s">
        <v>339</v>
      </c>
      <c r="B8" s="2" t="s">
        <v>341</v>
      </c>
      <c r="C8" s="2" t="s">
        <v>342</v>
      </c>
      <c r="D8" s="2" t="s">
        <v>343</v>
      </c>
      <c r="E8" s="2" t="s">
        <v>32</v>
      </c>
      <c r="F8" s="2" t="s">
        <v>31</v>
      </c>
      <c r="G8" s="2" t="s">
        <v>344</v>
      </c>
      <c r="H8" s="2">
        <v>46</v>
      </c>
      <c r="I8" s="2" t="s">
        <v>346</v>
      </c>
      <c r="J8" s="2" t="s">
        <v>345</v>
      </c>
      <c r="K8" s="2"/>
      <c r="L8" s="2"/>
      <c r="M8" s="2" t="s">
        <v>5729</v>
      </c>
      <c r="N8" s="2">
        <v>0</v>
      </c>
      <c r="O8" s="2" t="s">
        <v>5729</v>
      </c>
      <c r="P8" s="2"/>
      <c r="Q8" s="2"/>
      <c r="R8" s="2"/>
      <c r="S8" s="2" t="s">
        <v>4361</v>
      </c>
      <c r="T8" s="2">
        <v>0</v>
      </c>
      <c r="U8" s="2">
        <v>6718300</v>
      </c>
      <c r="V8" s="2"/>
      <c r="W8" s="2"/>
      <c r="X8" s="2" t="s">
        <v>5730</v>
      </c>
    </row>
    <row r="9" spans="1:24" x14ac:dyDescent="0.35">
      <c r="A9" s="2" t="s">
        <v>1028</v>
      </c>
      <c r="B9" s="2" t="s">
        <v>1030</v>
      </c>
      <c r="C9" s="2" t="s">
        <v>636</v>
      </c>
      <c r="D9" s="2" t="s">
        <v>1031</v>
      </c>
      <c r="E9" s="2" t="s">
        <v>54</v>
      </c>
      <c r="F9" s="2" t="s">
        <v>31</v>
      </c>
      <c r="G9" s="2" t="s">
        <v>1032</v>
      </c>
      <c r="H9" s="2">
        <v>47</v>
      </c>
      <c r="I9" s="2" t="s">
        <v>1034</v>
      </c>
      <c r="J9" s="2" t="s">
        <v>1033</v>
      </c>
      <c r="K9" s="2"/>
      <c r="L9" s="2"/>
      <c r="M9" s="2" t="s">
        <v>5729</v>
      </c>
      <c r="N9" s="2">
        <v>0</v>
      </c>
      <c r="O9" s="2" t="s">
        <v>5729</v>
      </c>
      <c r="P9" s="2"/>
      <c r="Q9" s="2"/>
      <c r="R9" s="2"/>
      <c r="S9" s="2" t="s">
        <v>4365</v>
      </c>
      <c r="T9" s="2">
        <v>0</v>
      </c>
      <c r="U9" s="2">
        <v>6727304</v>
      </c>
      <c r="V9" s="2"/>
      <c r="W9" s="2"/>
      <c r="X9" s="2" t="s">
        <v>5730</v>
      </c>
    </row>
    <row r="10" spans="1:24" x14ac:dyDescent="0.35">
      <c r="A10" s="2" t="s">
        <v>1036</v>
      </c>
      <c r="B10" s="2" t="s">
        <v>698</v>
      </c>
      <c r="C10" s="2" t="s">
        <v>533</v>
      </c>
      <c r="D10" s="2" t="s">
        <v>1038</v>
      </c>
      <c r="E10" s="2" t="s">
        <v>54</v>
      </c>
      <c r="F10" s="2" t="s">
        <v>31</v>
      </c>
      <c r="G10" s="2" t="s">
        <v>1039</v>
      </c>
      <c r="H10" s="2">
        <v>36</v>
      </c>
      <c r="I10" s="2" t="s">
        <v>1041</v>
      </c>
      <c r="J10" s="2" t="s">
        <v>1040</v>
      </c>
      <c r="K10" s="2"/>
      <c r="L10" s="2"/>
      <c r="M10" s="2" t="s">
        <v>5729</v>
      </c>
      <c r="N10" s="2">
        <v>0</v>
      </c>
      <c r="O10" s="2" t="s">
        <v>5729</v>
      </c>
      <c r="P10" s="2"/>
      <c r="Q10" s="2"/>
      <c r="R10" s="2"/>
      <c r="S10" s="2" t="s">
        <v>4369</v>
      </c>
      <c r="T10" s="2">
        <v>0</v>
      </c>
      <c r="U10" s="2">
        <v>6740322</v>
      </c>
      <c r="V10" s="2"/>
      <c r="W10" s="2"/>
      <c r="X10" s="2" t="s">
        <v>5730</v>
      </c>
    </row>
    <row r="11" spans="1:24" x14ac:dyDescent="0.35">
      <c r="A11" s="2" t="s">
        <v>3128</v>
      </c>
      <c r="B11" s="2" t="s">
        <v>2165</v>
      </c>
      <c r="C11" s="2" t="s">
        <v>99</v>
      </c>
      <c r="D11" s="2" t="s">
        <v>3130</v>
      </c>
      <c r="E11" s="2" t="s">
        <v>54</v>
      </c>
      <c r="F11" s="2" t="s">
        <v>31</v>
      </c>
      <c r="G11" s="2" t="s">
        <v>3131</v>
      </c>
      <c r="H11" s="2">
        <v>37</v>
      </c>
      <c r="I11" s="2" t="s">
        <v>3132</v>
      </c>
      <c r="J11" s="2" t="s">
        <v>1040</v>
      </c>
      <c r="K11" s="2"/>
      <c r="L11" s="2"/>
      <c r="M11" s="2" t="s">
        <v>5729</v>
      </c>
      <c r="N11" s="2">
        <v>0</v>
      </c>
      <c r="O11" s="2" t="s">
        <v>5729</v>
      </c>
      <c r="P11" s="2"/>
      <c r="Q11" s="2"/>
      <c r="R11" s="2"/>
      <c r="S11" s="2" t="s">
        <v>4372</v>
      </c>
      <c r="T11" s="2">
        <v>0</v>
      </c>
      <c r="U11" s="2">
        <v>6740323</v>
      </c>
      <c r="V11" s="2"/>
      <c r="W11" s="2"/>
      <c r="X11" s="2" t="s">
        <v>5730</v>
      </c>
    </row>
    <row r="12" spans="1:24" x14ac:dyDescent="0.35">
      <c r="A12" s="2" t="s">
        <v>1054</v>
      </c>
      <c r="B12" s="2" t="s">
        <v>1056</v>
      </c>
      <c r="C12" s="2" t="s">
        <v>368</v>
      </c>
      <c r="D12" s="2" t="s">
        <v>1057</v>
      </c>
      <c r="E12" s="2" t="s">
        <v>32</v>
      </c>
      <c r="F12" s="2" t="s">
        <v>31</v>
      </c>
      <c r="G12" s="2" t="s">
        <v>1058</v>
      </c>
      <c r="H12" s="2">
        <v>39</v>
      </c>
      <c r="I12" s="2" t="s">
        <v>1060</v>
      </c>
      <c r="J12" s="2" t="s">
        <v>1059</v>
      </c>
      <c r="K12" s="2"/>
      <c r="L12" s="2"/>
      <c r="M12" s="2" t="s">
        <v>5729</v>
      </c>
      <c r="N12" s="2">
        <v>0</v>
      </c>
      <c r="O12" s="2" t="s">
        <v>5729</v>
      </c>
      <c r="P12" s="2"/>
      <c r="Q12" s="2"/>
      <c r="R12" s="2"/>
      <c r="S12" s="2" t="s">
        <v>4375</v>
      </c>
      <c r="T12" s="2">
        <v>0</v>
      </c>
      <c r="U12" s="2">
        <v>6744058</v>
      </c>
      <c r="V12" s="2"/>
      <c r="W12" s="2"/>
      <c r="X12" s="2" t="s">
        <v>5730</v>
      </c>
    </row>
    <row r="13" spans="1:24" x14ac:dyDescent="0.35">
      <c r="A13" s="2" t="s">
        <v>3340</v>
      </c>
      <c r="B13" s="2" t="s">
        <v>601</v>
      </c>
      <c r="C13" s="2" t="s">
        <v>342</v>
      </c>
      <c r="D13" s="2" t="s">
        <v>626</v>
      </c>
      <c r="E13" s="2" t="s">
        <v>54</v>
      </c>
      <c r="F13" s="2" t="s">
        <v>31</v>
      </c>
      <c r="G13" s="2" t="s">
        <v>3342</v>
      </c>
      <c r="H13" s="2">
        <v>39</v>
      </c>
      <c r="I13" s="2" t="s">
        <v>3343</v>
      </c>
      <c r="J13" s="2" t="s">
        <v>1059</v>
      </c>
      <c r="K13" s="2"/>
      <c r="L13" s="2"/>
      <c r="M13" s="2" t="s">
        <v>5729</v>
      </c>
      <c r="N13" s="2">
        <v>0</v>
      </c>
      <c r="O13" s="2" t="s">
        <v>5729</v>
      </c>
      <c r="P13" s="2"/>
      <c r="Q13" s="2"/>
      <c r="R13" s="2"/>
      <c r="S13" s="2" t="s">
        <v>4379</v>
      </c>
      <c r="T13" s="2">
        <v>0</v>
      </c>
      <c r="U13" s="2">
        <v>6744059</v>
      </c>
      <c r="V13" s="2"/>
      <c r="W13" s="2"/>
      <c r="X13" s="2" t="s">
        <v>5730</v>
      </c>
    </row>
    <row r="14" spans="1:24" x14ac:dyDescent="0.35">
      <c r="A14" s="2" t="s">
        <v>1077</v>
      </c>
      <c r="B14" s="2" t="s">
        <v>1079</v>
      </c>
      <c r="C14" s="2" t="s">
        <v>355</v>
      </c>
      <c r="D14" s="2" t="s">
        <v>1080</v>
      </c>
      <c r="E14" s="2" t="s">
        <v>32</v>
      </c>
      <c r="F14" s="2" t="s">
        <v>31</v>
      </c>
      <c r="G14" s="2" t="s">
        <v>1081</v>
      </c>
      <c r="H14" s="2">
        <v>28</v>
      </c>
      <c r="I14" s="2" t="s">
        <v>1083</v>
      </c>
      <c r="J14" s="2" t="s">
        <v>1082</v>
      </c>
      <c r="K14" s="2"/>
      <c r="L14" s="2"/>
      <c r="M14" s="2" t="s">
        <v>5729</v>
      </c>
      <c r="N14" s="2">
        <v>0</v>
      </c>
      <c r="O14" s="2" t="s">
        <v>5729</v>
      </c>
      <c r="P14" s="2"/>
      <c r="Q14" s="2"/>
      <c r="R14" s="2"/>
      <c r="S14" s="2" t="s">
        <v>4383</v>
      </c>
      <c r="T14" s="2">
        <v>0</v>
      </c>
      <c r="U14" s="2">
        <v>6746546</v>
      </c>
      <c r="V14" s="2"/>
      <c r="W14" s="2"/>
      <c r="X14" s="2" t="s">
        <v>5730</v>
      </c>
    </row>
    <row r="15" spans="1:24" x14ac:dyDescent="0.35">
      <c r="A15" s="2" t="s">
        <v>3353</v>
      </c>
      <c r="B15" s="2" t="s">
        <v>654</v>
      </c>
      <c r="C15" s="2" t="s">
        <v>3347</v>
      </c>
      <c r="D15" s="2" t="s">
        <v>3355</v>
      </c>
      <c r="E15" s="2" t="s">
        <v>54</v>
      </c>
      <c r="F15" s="2" t="s">
        <v>31</v>
      </c>
      <c r="G15" s="2" t="s">
        <v>3356</v>
      </c>
      <c r="H15" s="2">
        <v>36</v>
      </c>
      <c r="I15" s="2" t="s">
        <v>3358</v>
      </c>
      <c r="J15" s="2" t="s">
        <v>3357</v>
      </c>
      <c r="K15" s="2"/>
      <c r="L15" s="2"/>
      <c r="M15" s="2" t="s">
        <v>5729</v>
      </c>
      <c r="N15" s="2">
        <v>0</v>
      </c>
      <c r="O15" s="2" t="s">
        <v>5729</v>
      </c>
      <c r="P15" s="2"/>
      <c r="Q15" s="2"/>
      <c r="R15" s="2"/>
      <c r="S15" s="2" t="s">
        <v>4387</v>
      </c>
      <c r="T15" s="2">
        <v>0</v>
      </c>
      <c r="U15" s="2">
        <v>6750225</v>
      </c>
      <c r="V15" s="2"/>
      <c r="W15" s="2"/>
      <c r="X15" s="2" t="s">
        <v>5730</v>
      </c>
    </row>
    <row r="16" spans="1:24" x14ac:dyDescent="0.35">
      <c r="A16" s="2" t="s">
        <v>1084</v>
      </c>
      <c r="B16" s="2" t="s">
        <v>1086</v>
      </c>
      <c r="C16" s="2" t="s">
        <v>309</v>
      </c>
      <c r="D16" s="2" t="s">
        <v>1087</v>
      </c>
      <c r="E16" s="2" t="s">
        <v>54</v>
      </c>
      <c r="F16" s="2" t="s">
        <v>31</v>
      </c>
      <c r="G16" s="2" t="s">
        <v>1088</v>
      </c>
      <c r="H16" s="2">
        <v>37</v>
      </c>
      <c r="I16" s="2" t="s">
        <v>1090</v>
      </c>
      <c r="J16" s="2" t="s">
        <v>1089</v>
      </c>
      <c r="K16" s="2"/>
      <c r="L16" s="2"/>
      <c r="M16" s="2" t="s">
        <v>5729</v>
      </c>
      <c r="N16" s="2">
        <v>0</v>
      </c>
      <c r="O16" s="2" t="s">
        <v>5729</v>
      </c>
      <c r="P16" s="2"/>
      <c r="Q16" s="2"/>
      <c r="R16" s="2"/>
      <c r="S16" s="2" t="s">
        <v>4390</v>
      </c>
      <c r="T16" s="2">
        <v>0</v>
      </c>
      <c r="U16" s="2">
        <v>6757612</v>
      </c>
      <c r="V16" s="2"/>
      <c r="W16" s="2"/>
      <c r="X16" s="2" t="s">
        <v>5730</v>
      </c>
    </row>
    <row r="17" spans="1:24" x14ac:dyDescent="0.35">
      <c r="A17" s="2" t="s">
        <v>365</v>
      </c>
      <c r="B17" s="2" t="s">
        <v>367</v>
      </c>
      <c r="C17" s="2" t="s">
        <v>368</v>
      </c>
      <c r="D17" s="2" t="s">
        <v>369</v>
      </c>
      <c r="E17" s="2" t="s">
        <v>54</v>
      </c>
      <c r="F17" s="2" t="s">
        <v>31</v>
      </c>
      <c r="G17" s="2" t="s">
        <v>370</v>
      </c>
      <c r="H17" s="2">
        <v>40</v>
      </c>
      <c r="I17" s="2" t="s">
        <v>372</v>
      </c>
      <c r="J17" s="2" t="s">
        <v>371</v>
      </c>
      <c r="K17" s="2"/>
      <c r="L17" s="2"/>
      <c r="M17" s="2" t="s">
        <v>5729</v>
      </c>
      <c r="N17" s="2">
        <v>0</v>
      </c>
      <c r="O17" s="2" t="s">
        <v>5729</v>
      </c>
      <c r="P17" s="2"/>
      <c r="Q17" s="2"/>
      <c r="R17" s="2"/>
      <c r="S17" s="2" t="s">
        <v>4393</v>
      </c>
      <c r="T17" s="2">
        <v>0</v>
      </c>
      <c r="U17" s="2">
        <v>6758061</v>
      </c>
      <c r="V17" s="2"/>
      <c r="W17" s="2"/>
      <c r="X17" s="2" t="s">
        <v>5730</v>
      </c>
    </row>
    <row r="18" spans="1:24" x14ac:dyDescent="0.35">
      <c r="A18" s="2" t="s">
        <v>3135</v>
      </c>
      <c r="B18" s="2" t="s">
        <v>3137</v>
      </c>
      <c r="C18" s="2" t="s">
        <v>3112</v>
      </c>
      <c r="D18" s="2" t="s">
        <v>3138</v>
      </c>
      <c r="E18" s="2" t="s">
        <v>32</v>
      </c>
      <c r="F18" s="2" t="s">
        <v>31</v>
      </c>
      <c r="G18" s="2" t="s">
        <v>3139</v>
      </c>
      <c r="H18" s="2">
        <v>43</v>
      </c>
      <c r="I18" s="2" t="s">
        <v>3140</v>
      </c>
      <c r="J18" s="2" t="s">
        <v>371</v>
      </c>
      <c r="K18" s="2"/>
      <c r="L18" s="2"/>
      <c r="M18" s="2" t="s">
        <v>5729</v>
      </c>
      <c r="N18" s="2">
        <v>0</v>
      </c>
      <c r="O18" s="2" t="s">
        <v>5729</v>
      </c>
      <c r="P18" s="2"/>
      <c r="Q18" s="2"/>
      <c r="R18" s="2"/>
      <c r="S18" s="2" t="s">
        <v>4396</v>
      </c>
      <c r="T18" s="2">
        <v>0</v>
      </c>
      <c r="U18" s="2">
        <v>6758062</v>
      </c>
      <c r="V18" s="2"/>
      <c r="W18" s="2"/>
      <c r="X18" s="2" t="s">
        <v>5730</v>
      </c>
    </row>
    <row r="19" spans="1:24" x14ac:dyDescent="0.35">
      <c r="A19" s="2" t="s">
        <v>1091</v>
      </c>
      <c r="B19" s="2" t="s">
        <v>138</v>
      </c>
      <c r="C19" s="2" t="s">
        <v>1093</v>
      </c>
      <c r="D19" s="2" t="s">
        <v>1094</v>
      </c>
      <c r="E19" s="2" t="s">
        <v>32</v>
      </c>
      <c r="F19" s="2" t="s">
        <v>31</v>
      </c>
      <c r="G19" s="2" t="s">
        <v>1095</v>
      </c>
      <c r="H19" s="2">
        <v>45</v>
      </c>
      <c r="I19" s="2" t="s">
        <v>1096</v>
      </c>
      <c r="J19" s="2" t="s">
        <v>371</v>
      </c>
      <c r="K19" s="2"/>
      <c r="L19" s="2"/>
      <c r="M19" s="2" t="s">
        <v>5729</v>
      </c>
      <c r="N19" s="2">
        <v>0</v>
      </c>
      <c r="O19" s="2" t="s">
        <v>5729</v>
      </c>
      <c r="P19" s="2"/>
      <c r="Q19" s="2"/>
      <c r="R19" s="2"/>
      <c r="S19" s="2" t="s">
        <v>4399</v>
      </c>
      <c r="T19" s="2">
        <v>0</v>
      </c>
      <c r="U19" s="2">
        <v>6758063</v>
      </c>
      <c r="V19" s="2"/>
      <c r="W19" s="2"/>
      <c r="X19" s="2" t="s">
        <v>5730</v>
      </c>
    </row>
    <row r="20" spans="1:24" x14ac:dyDescent="0.35">
      <c r="A20" s="2" t="s">
        <v>1098</v>
      </c>
      <c r="B20" s="2" t="s">
        <v>1100</v>
      </c>
      <c r="C20" s="2" t="s">
        <v>1101</v>
      </c>
      <c r="D20" s="2" t="s">
        <v>1102</v>
      </c>
      <c r="E20" s="2" t="s">
        <v>32</v>
      </c>
      <c r="F20" s="2" t="s">
        <v>31</v>
      </c>
      <c r="G20" s="2" t="s">
        <v>1103</v>
      </c>
      <c r="H20" s="2">
        <v>21</v>
      </c>
      <c r="I20" s="2" t="s">
        <v>1105</v>
      </c>
      <c r="J20" s="2" t="s">
        <v>1104</v>
      </c>
      <c r="K20" s="2"/>
      <c r="L20" s="2"/>
      <c r="M20" s="2" t="s">
        <v>5729</v>
      </c>
      <c r="N20" s="2">
        <v>0</v>
      </c>
      <c r="O20" s="2" t="s">
        <v>5729</v>
      </c>
      <c r="P20" s="2"/>
      <c r="Q20" s="2"/>
      <c r="R20" s="2"/>
      <c r="S20" s="2" t="s">
        <v>4403</v>
      </c>
      <c r="T20" s="2">
        <v>0</v>
      </c>
      <c r="U20" s="2">
        <v>6929791</v>
      </c>
      <c r="V20" s="2"/>
      <c r="W20" s="2"/>
      <c r="X20" s="2" t="s">
        <v>5730</v>
      </c>
    </row>
    <row r="21" spans="1:24" x14ac:dyDescent="0.35">
      <c r="A21" s="2" t="s">
        <v>1106</v>
      </c>
      <c r="B21" s="2" t="s">
        <v>1108</v>
      </c>
      <c r="C21" s="2" t="s">
        <v>180</v>
      </c>
      <c r="D21" s="2" t="s">
        <v>1109</v>
      </c>
      <c r="E21" s="2" t="s">
        <v>54</v>
      </c>
      <c r="F21" s="2" t="s">
        <v>31</v>
      </c>
      <c r="G21" s="2" t="s">
        <v>1110</v>
      </c>
      <c r="H21" s="2">
        <v>38</v>
      </c>
      <c r="I21" s="2" t="s">
        <v>1112</v>
      </c>
      <c r="J21" s="2" t="s">
        <v>1111</v>
      </c>
      <c r="K21" s="2"/>
      <c r="L21" s="2"/>
      <c r="M21" s="2" t="s">
        <v>5729</v>
      </c>
      <c r="N21" s="2">
        <v>0</v>
      </c>
      <c r="O21" s="2" t="s">
        <v>5729</v>
      </c>
      <c r="P21" s="2"/>
      <c r="Q21" s="2"/>
      <c r="R21" s="2"/>
      <c r="S21" s="2"/>
      <c r="T21" s="2">
        <v>0</v>
      </c>
      <c r="U21" s="2">
        <v>6766865</v>
      </c>
      <c r="V21" s="2"/>
      <c r="W21" s="2"/>
      <c r="X21" s="2" t="s">
        <v>5730</v>
      </c>
    </row>
    <row r="22" spans="1:24" x14ac:dyDescent="0.35">
      <c r="A22" s="2" t="s">
        <v>1124</v>
      </c>
      <c r="B22" s="2" t="s">
        <v>1126</v>
      </c>
      <c r="C22" s="2" t="s">
        <v>1127</v>
      </c>
      <c r="D22" s="2" t="s">
        <v>1128</v>
      </c>
      <c r="E22" s="2" t="s">
        <v>32</v>
      </c>
      <c r="F22" s="2" t="s">
        <v>31</v>
      </c>
      <c r="G22" s="2" t="s">
        <v>1129</v>
      </c>
      <c r="H22" s="2">
        <v>41</v>
      </c>
      <c r="I22" s="2" t="s">
        <v>1131</v>
      </c>
      <c r="J22" s="2" t="s">
        <v>1130</v>
      </c>
      <c r="K22" s="2"/>
      <c r="L22" s="2"/>
      <c r="M22" s="2" t="s">
        <v>5729</v>
      </c>
      <c r="N22" s="2">
        <v>0</v>
      </c>
      <c r="O22" s="2" t="s">
        <v>5729</v>
      </c>
      <c r="P22" s="2"/>
      <c r="Q22" s="2"/>
      <c r="R22" s="2"/>
      <c r="S22" s="2" t="s">
        <v>4410</v>
      </c>
      <c r="T22" s="2">
        <v>0</v>
      </c>
      <c r="U22" s="2">
        <v>6766867</v>
      </c>
      <c r="V22" s="2"/>
      <c r="W22" s="2"/>
      <c r="X22" s="2" t="s">
        <v>5730</v>
      </c>
    </row>
    <row r="23" spans="1:24" x14ac:dyDescent="0.35">
      <c r="A23" s="2" t="s">
        <v>3372</v>
      </c>
      <c r="B23" s="2" t="s">
        <v>29</v>
      </c>
      <c r="C23" s="2" t="s">
        <v>151</v>
      </c>
      <c r="D23" s="2" t="s">
        <v>1284</v>
      </c>
      <c r="E23" s="2" t="s">
        <v>32</v>
      </c>
      <c r="F23" s="2" t="s">
        <v>31</v>
      </c>
      <c r="G23" s="2" t="s">
        <v>3374</v>
      </c>
      <c r="H23" s="2">
        <v>34</v>
      </c>
      <c r="I23" s="2" t="s">
        <v>3376</v>
      </c>
      <c r="J23" s="2" t="s">
        <v>3375</v>
      </c>
      <c r="K23" s="2"/>
      <c r="L23" s="2"/>
      <c r="M23" s="2" t="s">
        <v>5729</v>
      </c>
      <c r="N23" s="2">
        <v>0</v>
      </c>
      <c r="O23" s="2" t="s">
        <v>5729</v>
      </c>
      <c r="P23" s="2"/>
      <c r="Q23" s="2"/>
      <c r="R23" s="2"/>
      <c r="S23" s="2" t="s">
        <v>4411</v>
      </c>
      <c r="T23" s="2">
        <v>0</v>
      </c>
      <c r="U23" s="2">
        <v>6770311</v>
      </c>
      <c r="V23" s="2"/>
      <c r="W23" s="2"/>
      <c r="X23" s="2" t="s">
        <v>5730</v>
      </c>
    </row>
    <row r="24" spans="1:24" x14ac:dyDescent="0.35">
      <c r="A24" s="2" t="s">
        <v>3148</v>
      </c>
      <c r="B24" s="2" t="s">
        <v>1853</v>
      </c>
      <c r="C24" s="2" t="s">
        <v>78</v>
      </c>
      <c r="D24" s="2" t="s">
        <v>3150</v>
      </c>
      <c r="E24" s="2" t="s">
        <v>54</v>
      </c>
      <c r="F24" s="2" t="s">
        <v>31</v>
      </c>
      <c r="G24" s="2" t="s">
        <v>3151</v>
      </c>
      <c r="H24" s="2">
        <v>31</v>
      </c>
      <c r="I24" s="2" t="s">
        <v>3153</v>
      </c>
      <c r="J24" s="2" t="s">
        <v>3152</v>
      </c>
      <c r="K24" s="2"/>
      <c r="L24" s="2"/>
      <c r="M24" s="2" t="s">
        <v>5729</v>
      </c>
      <c r="N24" s="2">
        <v>0</v>
      </c>
      <c r="O24" s="2" t="s">
        <v>5729</v>
      </c>
      <c r="P24" s="2"/>
      <c r="Q24" s="2"/>
      <c r="R24" s="2"/>
      <c r="S24" s="2" t="s">
        <v>4414</v>
      </c>
      <c r="T24" s="2">
        <v>0</v>
      </c>
      <c r="U24" s="2">
        <v>6774626</v>
      </c>
      <c r="V24" s="2"/>
      <c r="W24" s="2"/>
      <c r="X24" s="2" t="s">
        <v>5730</v>
      </c>
    </row>
    <row r="25" spans="1:24" x14ac:dyDescent="0.35">
      <c r="A25" s="2" t="s">
        <v>1132</v>
      </c>
      <c r="B25" s="2" t="s">
        <v>119</v>
      </c>
      <c r="C25" s="2" t="s">
        <v>962</v>
      </c>
      <c r="D25" s="2" t="s">
        <v>1134</v>
      </c>
      <c r="E25" s="2" t="s">
        <v>54</v>
      </c>
      <c r="F25" s="2" t="s">
        <v>31</v>
      </c>
      <c r="G25" s="2" t="s">
        <v>1135</v>
      </c>
      <c r="H25" s="2">
        <v>25</v>
      </c>
      <c r="I25" s="2" t="s">
        <v>1137</v>
      </c>
      <c r="J25" s="2" t="s">
        <v>1136</v>
      </c>
      <c r="K25" s="2"/>
      <c r="L25" s="2"/>
      <c r="M25" s="2" t="s">
        <v>5729</v>
      </c>
      <c r="N25" s="2">
        <v>0</v>
      </c>
      <c r="O25" s="2" t="s">
        <v>5729</v>
      </c>
      <c r="P25" s="2"/>
      <c r="Q25" s="2"/>
      <c r="R25" s="2"/>
      <c r="S25" s="2" t="s">
        <v>4418</v>
      </c>
      <c r="T25" s="2">
        <v>0</v>
      </c>
      <c r="U25" s="2">
        <v>6781443</v>
      </c>
      <c r="V25" s="2"/>
      <c r="W25" s="2"/>
      <c r="X25" s="2" t="s">
        <v>5730</v>
      </c>
    </row>
    <row r="26" spans="1:24" x14ac:dyDescent="0.35">
      <c r="A26" s="2" t="s">
        <v>3379</v>
      </c>
      <c r="B26" s="2" t="s">
        <v>522</v>
      </c>
      <c r="C26" s="2" t="s">
        <v>42</v>
      </c>
      <c r="D26" s="2" t="s">
        <v>3381</v>
      </c>
      <c r="E26" s="2" t="s">
        <v>32</v>
      </c>
      <c r="F26" s="2" t="s">
        <v>31</v>
      </c>
      <c r="G26" s="2" t="s">
        <v>3382</v>
      </c>
      <c r="H26" s="2">
        <v>38</v>
      </c>
      <c r="I26" s="2" t="s">
        <v>3384</v>
      </c>
      <c r="J26" s="2" t="s">
        <v>3383</v>
      </c>
      <c r="K26" s="2"/>
      <c r="L26" s="2"/>
      <c r="M26" s="2" t="s">
        <v>5729</v>
      </c>
      <c r="N26" s="2">
        <v>0</v>
      </c>
      <c r="O26" s="2" t="s">
        <v>5729</v>
      </c>
      <c r="P26" s="2"/>
      <c r="Q26" s="2"/>
      <c r="R26" s="2"/>
      <c r="S26" s="2" t="s">
        <v>4422</v>
      </c>
      <c r="T26" s="2">
        <v>0</v>
      </c>
      <c r="U26" s="2">
        <v>6783055</v>
      </c>
      <c r="V26" s="2"/>
      <c r="W26" s="2"/>
      <c r="X26" s="2" t="s">
        <v>5730</v>
      </c>
    </row>
    <row r="27" spans="1:24" x14ac:dyDescent="0.35">
      <c r="A27" s="2" t="s">
        <v>3385</v>
      </c>
      <c r="B27" s="2" t="s">
        <v>1457</v>
      </c>
      <c r="C27" s="2" t="s">
        <v>832</v>
      </c>
      <c r="D27" s="2" t="s">
        <v>3387</v>
      </c>
      <c r="E27" s="2" t="s">
        <v>32</v>
      </c>
      <c r="F27" s="2" t="s">
        <v>31</v>
      </c>
      <c r="G27" s="2" t="s">
        <v>3388</v>
      </c>
      <c r="H27" s="2">
        <v>33</v>
      </c>
      <c r="I27" s="2" t="s">
        <v>3389</v>
      </c>
      <c r="J27" s="2" t="s">
        <v>3383</v>
      </c>
      <c r="K27" s="2"/>
      <c r="L27" s="2"/>
      <c r="M27" s="2" t="s">
        <v>5729</v>
      </c>
      <c r="N27" s="2">
        <v>0</v>
      </c>
      <c r="O27" s="2" t="s">
        <v>5729</v>
      </c>
      <c r="P27" s="2"/>
      <c r="Q27" s="2"/>
      <c r="R27" s="2"/>
      <c r="S27" s="2" t="s">
        <v>4425</v>
      </c>
      <c r="T27" s="2">
        <v>0</v>
      </c>
      <c r="U27" s="2">
        <v>6783057</v>
      </c>
      <c r="V27" s="2"/>
      <c r="W27" s="2"/>
      <c r="X27" s="2" t="s">
        <v>5730</v>
      </c>
    </row>
    <row r="28" spans="1:24" x14ac:dyDescent="0.35">
      <c r="A28" s="2" t="s">
        <v>3390</v>
      </c>
      <c r="B28" s="2" t="s">
        <v>2474</v>
      </c>
      <c r="C28" s="2" t="s">
        <v>327</v>
      </c>
      <c r="D28" s="2" t="s">
        <v>3392</v>
      </c>
      <c r="E28" s="2" t="s">
        <v>54</v>
      </c>
      <c r="F28" s="2" t="s">
        <v>31</v>
      </c>
      <c r="G28" s="2" t="s">
        <v>3393</v>
      </c>
      <c r="H28" s="2">
        <v>38</v>
      </c>
      <c r="I28" s="2" t="s">
        <v>3395</v>
      </c>
      <c r="J28" s="2" t="s">
        <v>3394</v>
      </c>
      <c r="K28" s="2"/>
      <c r="L28" s="2"/>
      <c r="M28" s="2" t="s">
        <v>5729</v>
      </c>
      <c r="N28" s="2">
        <v>0</v>
      </c>
      <c r="O28" s="2" t="s">
        <v>5729</v>
      </c>
      <c r="P28" s="2"/>
      <c r="Q28" s="2"/>
      <c r="R28" s="2"/>
      <c r="S28" s="2" t="s">
        <v>4428</v>
      </c>
      <c r="T28" s="2">
        <v>0</v>
      </c>
      <c r="U28" s="2">
        <v>6784129</v>
      </c>
      <c r="V28" s="2"/>
      <c r="W28" s="2"/>
      <c r="X28" s="2" t="s">
        <v>5730</v>
      </c>
    </row>
    <row r="29" spans="1:24" x14ac:dyDescent="0.35">
      <c r="A29" s="2" t="s">
        <v>3396</v>
      </c>
      <c r="B29" s="2" t="s">
        <v>3398</v>
      </c>
      <c r="C29" s="2" t="s">
        <v>2628</v>
      </c>
      <c r="D29" s="2" t="s">
        <v>3399</v>
      </c>
      <c r="E29" s="2" t="s">
        <v>32</v>
      </c>
      <c r="F29" s="2" t="s">
        <v>31</v>
      </c>
      <c r="G29" s="2" t="s">
        <v>3400</v>
      </c>
      <c r="H29" s="2">
        <v>26</v>
      </c>
      <c r="I29" s="2" t="s">
        <v>3402</v>
      </c>
      <c r="J29" s="2" t="s">
        <v>3401</v>
      </c>
      <c r="K29" s="2"/>
      <c r="L29" s="2"/>
      <c r="M29" s="2" t="s">
        <v>5729</v>
      </c>
      <c r="N29" s="2">
        <v>0</v>
      </c>
      <c r="O29" s="2" t="s">
        <v>5729</v>
      </c>
      <c r="P29" s="2"/>
      <c r="Q29" s="2"/>
      <c r="R29" s="2"/>
      <c r="S29" s="2" t="s">
        <v>4432</v>
      </c>
      <c r="T29" s="2">
        <v>0</v>
      </c>
      <c r="U29" s="2">
        <v>6959138</v>
      </c>
      <c r="V29" s="2"/>
      <c r="W29" s="2"/>
      <c r="X29" s="2" t="s">
        <v>5730</v>
      </c>
    </row>
    <row r="30" spans="1:24" x14ac:dyDescent="0.35">
      <c r="A30" s="2" t="s">
        <v>1139</v>
      </c>
      <c r="B30" s="2" t="s">
        <v>301</v>
      </c>
      <c r="C30" s="2" t="s">
        <v>1141</v>
      </c>
      <c r="D30" s="2" t="s">
        <v>1142</v>
      </c>
      <c r="E30" s="2" t="s">
        <v>32</v>
      </c>
      <c r="F30" s="2" t="s">
        <v>31</v>
      </c>
      <c r="G30" s="2" t="s">
        <v>1143</v>
      </c>
      <c r="H30" s="2">
        <v>38</v>
      </c>
      <c r="I30" s="2" t="s">
        <v>1145</v>
      </c>
      <c r="J30" s="2" t="s">
        <v>1144</v>
      </c>
      <c r="K30" s="2"/>
      <c r="L30" s="2"/>
      <c r="M30" s="2" t="s">
        <v>5729</v>
      </c>
      <c r="N30" s="2">
        <v>0</v>
      </c>
      <c r="O30" s="2" t="s">
        <v>5729</v>
      </c>
      <c r="P30" s="2"/>
      <c r="Q30" s="2"/>
      <c r="R30" s="2"/>
      <c r="S30" s="2" t="s">
        <v>4437</v>
      </c>
      <c r="T30" s="2">
        <v>0</v>
      </c>
      <c r="U30" s="2">
        <v>6793224</v>
      </c>
      <c r="V30" s="2"/>
      <c r="W30" s="2"/>
      <c r="X30" s="2" t="s">
        <v>5730</v>
      </c>
    </row>
    <row r="31" spans="1:24" x14ac:dyDescent="0.35">
      <c r="A31" s="2" t="s">
        <v>3156</v>
      </c>
      <c r="B31" s="2" t="s">
        <v>998</v>
      </c>
      <c r="C31" s="2" t="s">
        <v>1776</v>
      </c>
      <c r="D31" s="2" t="s">
        <v>3158</v>
      </c>
      <c r="E31" s="2" t="s">
        <v>32</v>
      </c>
      <c r="F31" s="2" t="s">
        <v>31</v>
      </c>
      <c r="G31" s="2" t="s">
        <v>3159</v>
      </c>
      <c r="H31" s="2">
        <v>47</v>
      </c>
      <c r="I31" s="2" t="s">
        <v>3161</v>
      </c>
      <c r="J31" s="2" t="s">
        <v>3160</v>
      </c>
      <c r="K31" s="2"/>
      <c r="L31" s="2"/>
      <c r="M31" s="2" t="s">
        <v>5729</v>
      </c>
      <c r="N31" s="2">
        <v>0</v>
      </c>
      <c r="O31" s="2" t="s">
        <v>5729</v>
      </c>
      <c r="P31" s="2"/>
      <c r="Q31" s="2"/>
      <c r="R31" s="2"/>
      <c r="S31" s="2" t="s">
        <v>4441</v>
      </c>
      <c r="T31" s="2">
        <v>0</v>
      </c>
      <c r="U31" s="2">
        <v>6795775</v>
      </c>
      <c r="V31" s="2"/>
      <c r="W31" s="2"/>
      <c r="X31" s="2" t="s">
        <v>5730</v>
      </c>
    </row>
    <row r="32" spans="1:24" x14ac:dyDescent="0.35">
      <c r="A32" s="2" t="s">
        <v>1156</v>
      </c>
      <c r="B32" s="2" t="s">
        <v>106</v>
      </c>
      <c r="C32" s="2" t="s">
        <v>1158</v>
      </c>
      <c r="D32" s="2" t="s">
        <v>1159</v>
      </c>
      <c r="E32" s="2" t="s">
        <v>54</v>
      </c>
      <c r="F32" s="2" t="s">
        <v>31</v>
      </c>
      <c r="G32" s="2" t="s">
        <v>1160</v>
      </c>
      <c r="H32" s="2">
        <v>34</v>
      </c>
      <c r="I32" s="2" t="s">
        <v>1162</v>
      </c>
      <c r="J32" s="2" t="s">
        <v>1161</v>
      </c>
      <c r="K32" s="2"/>
      <c r="L32" s="2"/>
      <c r="M32" s="2" t="s">
        <v>5729</v>
      </c>
      <c r="N32" s="2">
        <v>0</v>
      </c>
      <c r="O32" s="2" t="s">
        <v>5729</v>
      </c>
      <c r="P32" s="2"/>
      <c r="Q32" s="2"/>
      <c r="R32" s="2"/>
      <c r="S32" s="2" t="s">
        <v>4444</v>
      </c>
      <c r="T32" s="2">
        <v>0</v>
      </c>
      <c r="U32" s="2">
        <v>6801549</v>
      </c>
      <c r="V32" s="2"/>
      <c r="W32" s="2"/>
      <c r="X32" s="2" t="s">
        <v>5730</v>
      </c>
    </row>
    <row r="33" spans="1:24" x14ac:dyDescent="0.35">
      <c r="A33" s="2" t="s">
        <v>1174</v>
      </c>
      <c r="B33" s="2" t="s">
        <v>1176</v>
      </c>
      <c r="C33" s="2" t="s">
        <v>839</v>
      </c>
      <c r="D33" s="2" t="s">
        <v>1177</v>
      </c>
      <c r="E33" s="2" t="s">
        <v>54</v>
      </c>
      <c r="F33" s="2" t="s">
        <v>31</v>
      </c>
      <c r="G33" s="2" t="s">
        <v>1178</v>
      </c>
      <c r="H33" s="2">
        <v>37</v>
      </c>
      <c r="I33" s="2" t="s">
        <v>1179</v>
      </c>
      <c r="J33" s="2" t="s">
        <v>986</v>
      </c>
      <c r="K33" s="2"/>
      <c r="L33" s="2"/>
      <c r="M33" s="2" t="s">
        <v>5729</v>
      </c>
      <c r="N33" s="2">
        <v>0</v>
      </c>
      <c r="O33" s="2" t="s">
        <v>5729</v>
      </c>
      <c r="P33" s="2"/>
      <c r="Q33" s="2"/>
      <c r="R33" s="2"/>
      <c r="S33" s="2" t="s">
        <v>4448</v>
      </c>
      <c r="T33" s="2">
        <v>0</v>
      </c>
      <c r="U33" s="2">
        <v>6816066</v>
      </c>
      <c r="V33" s="2"/>
      <c r="W33" s="2"/>
      <c r="X33" s="2" t="s">
        <v>5730</v>
      </c>
    </row>
    <row r="34" spans="1:24" x14ac:dyDescent="0.35">
      <c r="A34" s="2" t="s">
        <v>1180</v>
      </c>
      <c r="B34" s="2" t="s">
        <v>1182</v>
      </c>
      <c r="C34" s="2" t="s">
        <v>390</v>
      </c>
      <c r="D34" s="2" t="s">
        <v>1183</v>
      </c>
      <c r="E34" s="2" t="s">
        <v>54</v>
      </c>
      <c r="F34" s="2" t="s">
        <v>31</v>
      </c>
      <c r="G34" s="2" t="s">
        <v>1184</v>
      </c>
      <c r="H34" s="2">
        <v>28</v>
      </c>
      <c r="I34" s="2" t="s">
        <v>1186</v>
      </c>
      <c r="J34" s="2" t="s">
        <v>1185</v>
      </c>
      <c r="K34" s="2"/>
      <c r="L34" s="2"/>
      <c r="M34" s="2" t="s">
        <v>5729</v>
      </c>
      <c r="N34" s="2">
        <v>0</v>
      </c>
      <c r="O34" s="2" t="s">
        <v>5729</v>
      </c>
      <c r="P34" s="2"/>
      <c r="Q34" s="2"/>
      <c r="R34" s="2"/>
      <c r="S34" s="2" t="s">
        <v>4452</v>
      </c>
      <c r="T34" s="2">
        <v>0</v>
      </c>
      <c r="U34" s="2">
        <v>7038289</v>
      </c>
      <c r="V34" s="2"/>
      <c r="W34" s="2"/>
      <c r="X34" s="2" t="s">
        <v>5730</v>
      </c>
    </row>
    <row r="35" spans="1:24" x14ac:dyDescent="0.35">
      <c r="A35" s="2" t="s">
        <v>39</v>
      </c>
      <c r="B35" s="2" t="s">
        <v>41</v>
      </c>
      <c r="C35" s="2" t="s">
        <v>42</v>
      </c>
      <c r="D35" s="2" t="s">
        <v>43</v>
      </c>
      <c r="E35" s="2" t="s">
        <v>32</v>
      </c>
      <c r="F35" s="2" t="s">
        <v>31</v>
      </c>
      <c r="G35" s="2" t="s">
        <v>44</v>
      </c>
      <c r="H35" s="2">
        <v>54</v>
      </c>
      <c r="I35" s="2" t="s">
        <v>46</v>
      </c>
      <c r="J35" s="2" t="s">
        <v>45</v>
      </c>
      <c r="K35" s="2"/>
      <c r="L35" s="2"/>
      <c r="M35" s="2" t="s">
        <v>5729</v>
      </c>
      <c r="N35" s="2">
        <v>0</v>
      </c>
      <c r="O35" s="2" t="s">
        <v>5729</v>
      </c>
      <c r="P35" s="2"/>
      <c r="Q35" s="2"/>
      <c r="R35" s="2"/>
      <c r="S35" s="2" t="s">
        <v>4455</v>
      </c>
      <c r="T35" s="2">
        <v>0</v>
      </c>
      <c r="U35" s="2">
        <v>6824638</v>
      </c>
      <c r="V35" s="2"/>
      <c r="W35" s="2"/>
      <c r="X35" s="2" t="s">
        <v>5730</v>
      </c>
    </row>
    <row r="36" spans="1:24" x14ac:dyDescent="0.35">
      <c r="A36" s="2" t="s">
        <v>1187</v>
      </c>
      <c r="B36" s="2" t="s">
        <v>411</v>
      </c>
      <c r="C36" s="2" t="s">
        <v>1189</v>
      </c>
      <c r="D36" s="2" t="s">
        <v>1190</v>
      </c>
      <c r="E36" s="2" t="s">
        <v>32</v>
      </c>
      <c r="F36" s="2" t="s">
        <v>31</v>
      </c>
      <c r="G36" s="2" t="s">
        <v>1191</v>
      </c>
      <c r="H36" s="2">
        <v>57</v>
      </c>
      <c r="I36" s="2" t="s">
        <v>1192</v>
      </c>
      <c r="J36" s="2" t="s">
        <v>69</v>
      </c>
      <c r="K36" s="2"/>
      <c r="L36" s="2"/>
      <c r="M36" s="2" t="s">
        <v>5729</v>
      </c>
      <c r="N36" s="2">
        <v>0</v>
      </c>
      <c r="O36" s="2" t="s">
        <v>5729</v>
      </c>
      <c r="P36" s="2"/>
      <c r="Q36" s="2"/>
      <c r="R36" s="2"/>
      <c r="S36" s="2" t="s">
        <v>4459</v>
      </c>
      <c r="T36" s="2">
        <v>0</v>
      </c>
      <c r="U36" s="2">
        <v>6827903</v>
      </c>
      <c r="V36" s="2"/>
      <c r="W36" s="2"/>
      <c r="X36" s="2" t="s">
        <v>5730</v>
      </c>
    </row>
    <row r="37" spans="1:24" x14ac:dyDescent="0.35">
      <c r="A37" s="2" t="s">
        <v>63</v>
      </c>
      <c r="B37" s="2" t="s">
        <v>65</v>
      </c>
      <c r="C37" s="2" t="s">
        <v>66</v>
      </c>
      <c r="D37" s="2" t="s">
        <v>67</v>
      </c>
      <c r="E37" s="2" t="s">
        <v>32</v>
      </c>
      <c r="F37" s="2" t="s">
        <v>31</v>
      </c>
      <c r="G37" s="2" t="s">
        <v>68</v>
      </c>
      <c r="H37" s="2">
        <v>52</v>
      </c>
      <c r="I37" s="2" t="s">
        <v>70</v>
      </c>
      <c r="J37" s="2" t="s">
        <v>69</v>
      </c>
      <c r="K37" s="2"/>
      <c r="L37" s="2"/>
      <c r="M37" s="2" t="s">
        <v>5729</v>
      </c>
      <c r="N37" s="2">
        <v>0</v>
      </c>
      <c r="O37" s="2" t="s">
        <v>5729</v>
      </c>
      <c r="P37" s="2"/>
      <c r="Q37" s="2"/>
      <c r="R37" s="2"/>
      <c r="S37" s="2" t="s">
        <v>4463</v>
      </c>
      <c r="T37" s="2">
        <v>0</v>
      </c>
      <c r="U37" s="2">
        <v>6827907</v>
      </c>
      <c r="V37" s="2"/>
      <c r="W37" s="2"/>
      <c r="X37" s="2" t="s">
        <v>5730</v>
      </c>
    </row>
    <row r="38" spans="1:24" x14ac:dyDescent="0.35">
      <c r="A38" s="2" t="s">
        <v>3164</v>
      </c>
      <c r="B38" s="2" t="s">
        <v>2172</v>
      </c>
      <c r="C38" s="2" t="s">
        <v>3166</v>
      </c>
      <c r="D38" s="2" t="s">
        <v>3167</v>
      </c>
      <c r="E38" s="2" t="s">
        <v>32</v>
      </c>
      <c r="F38" s="2" t="s">
        <v>31</v>
      </c>
      <c r="G38" s="2" t="s">
        <v>3168</v>
      </c>
      <c r="H38" s="2">
        <v>44</v>
      </c>
      <c r="I38" s="2" t="s">
        <v>3169</v>
      </c>
      <c r="J38" s="2" t="s">
        <v>88</v>
      </c>
      <c r="K38" s="2"/>
      <c r="L38" s="2"/>
      <c r="M38" s="2" t="s">
        <v>5729</v>
      </c>
      <c r="N38" s="2">
        <v>0</v>
      </c>
      <c r="O38" s="2" t="s">
        <v>5729</v>
      </c>
      <c r="P38" s="2"/>
      <c r="Q38" s="2"/>
      <c r="R38" s="2"/>
      <c r="S38" s="2" t="s">
        <v>4466</v>
      </c>
      <c r="T38" s="2">
        <v>0</v>
      </c>
      <c r="U38" s="2">
        <v>6829079</v>
      </c>
      <c r="V38" s="2"/>
      <c r="W38" s="2"/>
      <c r="X38" s="2" t="s">
        <v>5730</v>
      </c>
    </row>
    <row r="39" spans="1:24" x14ac:dyDescent="0.35">
      <c r="A39" s="2" t="s">
        <v>82</v>
      </c>
      <c r="B39" s="2" t="s">
        <v>84</v>
      </c>
      <c r="C39" s="2" t="s">
        <v>85</v>
      </c>
      <c r="D39" s="2" t="s">
        <v>86</v>
      </c>
      <c r="E39" s="2" t="s">
        <v>32</v>
      </c>
      <c r="F39" s="2" t="s">
        <v>31</v>
      </c>
      <c r="G39" s="2" t="s">
        <v>87</v>
      </c>
      <c r="H39" s="2">
        <v>38</v>
      </c>
      <c r="I39" s="2" t="s">
        <v>89</v>
      </c>
      <c r="J39" s="2" t="s">
        <v>88</v>
      </c>
      <c r="K39" s="2"/>
      <c r="L39" s="2"/>
      <c r="M39" s="2" t="s">
        <v>5729</v>
      </c>
      <c r="N39" s="2">
        <v>0</v>
      </c>
      <c r="O39" s="2" t="s">
        <v>5729</v>
      </c>
      <c r="P39" s="2"/>
      <c r="Q39" s="2"/>
      <c r="R39" s="2"/>
      <c r="S39" s="2" t="s">
        <v>4470</v>
      </c>
      <c r="T39" s="2">
        <v>0</v>
      </c>
      <c r="U39" s="2">
        <v>6829077</v>
      </c>
      <c r="V39" s="2"/>
      <c r="W39" s="2"/>
      <c r="X39" s="2" t="s">
        <v>5730</v>
      </c>
    </row>
    <row r="40" spans="1:24" x14ac:dyDescent="0.35">
      <c r="A40" s="2" t="s">
        <v>2962</v>
      </c>
      <c r="B40" s="2" t="s">
        <v>2449</v>
      </c>
      <c r="C40" s="2" t="s">
        <v>2087</v>
      </c>
      <c r="D40" s="2" t="s">
        <v>2964</v>
      </c>
      <c r="E40" s="2" t="s">
        <v>32</v>
      </c>
      <c r="F40" s="2" t="s">
        <v>31</v>
      </c>
      <c r="G40" s="2" t="s">
        <v>2965</v>
      </c>
      <c r="H40" s="2">
        <v>50</v>
      </c>
      <c r="I40" s="2" t="s">
        <v>2966</v>
      </c>
      <c r="J40" s="2" t="s">
        <v>88</v>
      </c>
      <c r="K40" s="2"/>
      <c r="L40" s="2"/>
      <c r="M40" s="2" t="s">
        <v>5729</v>
      </c>
      <c r="N40" s="2">
        <v>0</v>
      </c>
      <c r="O40" s="2" t="s">
        <v>5729</v>
      </c>
      <c r="P40" s="2"/>
      <c r="Q40" s="2"/>
      <c r="R40" s="2"/>
      <c r="S40" s="2" t="s">
        <v>4474</v>
      </c>
      <c r="T40" s="2">
        <v>0</v>
      </c>
      <c r="U40" s="2">
        <v>6829074</v>
      </c>
      <c r="V40" s="2"/>
      <c r="W40" s="2"/>
      <c r="X40" s="2" t="s">
        <v>5730</v>
      </c>
    </row>
    <row r="41" spans="1:24" x14ac:dyDescent="0.35">
      <c r="A41" s="2" t="s">
        <v>1203</v>
      </c>
      <c r="B41" s="2" t="s">
        <v>991</v>
      </c>
      <c r="C41" s="2" t="s">
        <v>1205</v>
      </c>
      <c r="D41" s="2" t="s">
        <v>1206</v>
      </c>
      <c r="E41" s="2" t="s">
        <v>32</v>
      </c>
      <c r="F41" s="2" t="s">
        <v>31</v>
      </c>
      <c r="G41" s="2" t="s">
        <v>1207</v>
      </c>
      <c r="H41" s="2">
        <v>48</v>
      </c>
      <c r="I41" s="2" t="s">
        <v>1209</v>
      </c>
      <c r="J41" s="2" t="s">
        <v>1208</v>
      </c>
      <c r="K41" s="2"/>
      <c r="L41" s="2"/>
      <c r="M41" s="2" t="s">
        <v>5729</v>
      </c>
      <c r="N41" s="2">
        <v>0</v>
      </c>
      <c r="O41" s="2" t="s">
        <v>5729</v>
      </c>
      <c r="P41" s="2"/>
      <c r="Q41" s="2"/>
      <c r="R41" s="2"/>
      <c r="S41" s="2" t="s">
        <v>4477</v>
      </c>
      <c r="T41" s="2">
        <v>0</v>
      </c>
      <c r="U41" s="2">
        <v>6833483</v>
      </c>
      <c r="V41" s="2"/>
      <c r="W41" s="2"/>
      <c r="X41" s="2" t="s">
        <v>5730</v>
      </c>
    </row>
    <row r="42" spans="1:24" x14ac:dyDescent="0.35">
      <c r="A42" s="2" t="s">
        <v>3184</v>
      </c>
      <c r="B42" s="2" t="s">
        <v>416</v>
      </c>
      <c r="C42" s="2" t="s">
        <v>164</v>
      </c>
      <c r="D42" s="2" t="s">
        <v>3186</v>
      </c>
      <c r="E42" s="2" t="s">
        <v>32</v>
      </c>
      <c r="F42" s="2" t="s">
        <v>31</v>
      </c>
      <c r="G42" s="2" t="s">
        <v>3187</v>
      </c>
      <c r="H42" s="2">
        <v>33</v>
      </c>
      <c r="I42" s="2" t="s">
        <v>3188</v>
      </c>
      <c r="J42" s="2" t="s">
        <v>1226</v>
      </c>
      <c r="K42" s="2"/>
      <c r="L42" s="2"/>
      <c r="M42" s="2" t="s">
        <v>5729</v>
      </c>
      <c r="N42" s="2">
        <v>0</v>
      </c>
      <c r="O42" s="2" t="s">
        <v>5729</v>
      </c>
      <c r="P42" s="2"/>
      <c r="Q42" s="2"/>
      <c r="R42" s="2"/>
      <c r="S42" s="2" t="s">
        <v>4479</v>
      </c>
      <c r="T42" s="2">
        <v>0</v>
      </c>
      <c r="U42" s="2">
        <v>6841802</v>
      </c>
      <c r="V42" s="2"/>
      <c r="W42" s="2"/>
      <c r="X42" s="2" t="s">
        <v>5730</v>
      </c>
    </row>
    <row r="43" spans="1:24" x14ac:dyDescent="0.35">
      <c r="A43" s="2" t="s">
        <v>1221</v>
      </c>
      <c r="B43" s="2" t="s">
        <v>1223</v>
      </c>
      <c r="C43" s="2" t="s">
        <v>655</v>
      </c>
      <c r="D43" s="2" t="s">
        <v>1224</v>
      </c>
      <c r="E43" s="2" t="s">
        <v>54</v>
      </c>
      <c r="F43" s="2" t="s">
        <v>31</v>
      </c>
      <c r="G43" s="2" t="s">
        <v>1225</v>
      </c>
      <c r="H43" s="2">
        <v>34</v>
      </c>
      <c r="I43" s="2" t="s">
        <v>1227</v>
      </c>
      <c r="J43" s="2" t="s">
        <v>1226</v>
      </c>
      <c r="K43" s="2"/>
      <c r="L43" s="2"/>
      <c r="M43" s="2" t="s">
        <v>5729</v>
      </c>
      <c r="N43" s="2">
        <v>0</v>
      </c>
      <c r="O43" s="2" t="s">
        <v>5729</v>
      </c>
      <c r="P43" s="2"/>
      <c r="Q43" s="2"/>
      <c r="R43" s="2"/>
      <c r="S43" s="2" t="s">
        <v>4482</v>
      </c>
      <c r="T43" s="2">
        <v>0</v>
      </c>
      <c r="U43" s="2">
        <v>6841806</v>
      </c>
      <c r="V43" s="2"/>
      <c r="W43" s="2"/>
      <c r="X43" s="2" t="s">
        <v>5730</v>
      </c>
    </row>
    <row r="44" spans="1:24" x14ac:dyDescent="0.35">
      <c r="A44" s="2" t="s">
        <v>103</v>
      </c>
      <c r="B44" s="2" t="s">
        <v>105</v>
      </c>
      <c r="C44" s="2" t="s">
        <v>106</v>
      </c>
      <c r="D44" s="2" t="s">
        <v>107</v>
      </c>
      <c r="E44" s="2" t="s">
        <v>32</v>
      </c>
      <c r="F44" s="2" t="s">
        <v>31</v>
      </c>
      <c r="G44" s="2" t="s">
        <v>108</v>
      </c>
      <c r="H44" s="2">
        <v>50</v>
      </c>
      <c r="I44" s="2" t="s">
        <v>110</v>
      </c>
      <c r="J44" s="2" t="s">
        <v>109</v>
      </c>
      <c r="K44" s="2"/>
      <c r="L44" s="2"/>
      <c r="M44" s="2" t="s">
        <v>5729</v>
      </c>
      <c r="N44" s="2">
        <v>0</v>
      </c>
      <c r="O44" s="2" t="s">
        <v>5729</v>
      </c>
      <c r="P44" s="2"/>
      <c r="Q44" s="2"/>
      <c r="R44" s="2"/>
      <c r="S44" s="2" t="s">
        <v>4486</v>
      </c>
      <c r="T44" s="2">
        <v>0</v>
      </c>
      <c r="U44" s="2">
        <v>6841876</v>
      </c>
      <c r="V44" s="2"/>
      <c r="W44" s="2"/>
      <c r="X44" s="2" t="s">
        <v>5730</v>
      </c>
    </row>
    <row r="45" spans="1:24" x14ac:dyDescent="0.35">
      <c r="A45" s="2" t="s">
        <v>3199</v>
      </c>
      <c r="B45" s="2" t="s">
        <v>144</v>
      </c>
      <c r="C45" s="2" t="s">
        <v>1920</v>
      </c>
      <c r="D45" s="2" t="s">
        <v>3201</v>
      </c>
      <c r="E45" s="2" t="s">
        <v>32</v>
      </c>
      <c r="F45" s="2" t="s">
        <v>31</v>
      </c>
      <c r="G45" s="2" t="s">
        <v>3202</v>
      </c>
      <c r="H45" s="2">
        <v>32</v>
      </c>
      <c r="I45" s="2" t="s">
        <v>3204</v>
      </c>
      <c r="J45" s="2" t="s">
        <v>3203</v>
      </c>
      <c r="K45" s="2"/>
      <c r="L45" s="2"/>
      <c r="M45" s="2" t="s">
        <v>5729</v>
      </c>
      <c r="N45" s="2">
        <v>0</v>
      </c>
      <c r="O45" s="2" t="s">
        <v>5729</v>
      </c>
      <c r="P45" s="2"/>
      <c r="Q45" s="2"/>
      <c r="R45" s="2"/>
      <c r="S45" s="2" t="s">
        <v>4490</v>
      </c>
      <c r="T45" s="2">
        <v>0</v>
      </c>
      <c r="U45" s="2">
        <v>6848197</v>
      </c>
      <c r="V45" s="2"/>
      <c r="W45" s="2"/>
      <c r="X45" s="2" t="s">
        <v>5730</v>
      </c>
    </row>
    <row r="46" spans="1:24" x14ac:dyDescent="0.35">
      <c r="A46" s="2" t="s">
        <v>379</v>
      </c>
      <c r="B46" s="2" t="s">
        <v>381</v>
      </c>
      <c r="C46" s="2" t="s">
        <v>382</v>
      </c>
      <c r="D46" s="2" t="s">
        <v>383</v>
      </c>
      <c r="E46" s="2" t="s">
        <v>54</v>
      </c>
      <c r="F46" s="2" t="s">
        <v>31</v>
      </c>
      <c r="G46" s="2" t="s">
        <v>384</v>
      </c>
      <c r="H46" s="2">
        <v>36</v>
      </c>
      <c r="I46" s="2" t="s">
        <v>386</v>
      </c>
      <c r="J46" s="2" t="s">
        <v>385</v>
      </c>
      <c r="K46" s="2"/>
      <c r="L46" s="2"/>
      <c r="M46" s="2" t="s">
        <v>5729</v>
      </c>
      <c r="N46" s="2">
        <v>0</v>
      </c>
      <c r="O46" s="2" t="s">
        <v>5729</v>
      </c>
      <c r="P46" s="2"/>
      <c r="Q46" s="2"/>
      <c r="R46" s="2"/>
      <c r="S46" s="2" t="s">
        <v>4495</v>
      </c>
      <c r="T46" s="2">
        <v>0</v>
      </c>
      <c r="U46" s="2">
        <v>6855040</v>
      </c>
      <c r="V46" s="2"/>
      <c r="W46" s="2"/>
      <c r="X46" s="2" t="s">
        <v>5730</v>
      </c>
    </row>
    <row r="47" spans="1:24" x14ac:dyDescent="0.35">
      <c r="A47" s="2" t="s">
        <v>3405</v>
      </c>
      <c r="B47" s="2" t="s">
        <v>1229</v>
      </c>
      <c r="C47" s="2" t="s">
        <v>1337</v>
      </c>
      <c r="D47" s="2" t="s">
        <v>3407</v>
      </c>
      <c r="E47" s="2" t="s">
        <v>32</v>
      </c>
      <c r="F47" s="2" t="s">
        <v>31</v>
      </c>
      <c r="G47" s="2" t="s">
        <v>3408</v>
      </c>
      <c r="H47" s="2">
        <v>41</v>
      </c>
      <c r="I47" s="2" t="s">
        <v>3409</v>
      </c>
      <c r="J47" s="2" t="s">
        <v>385</v>
      </c>
      <c r="K47" s="2"/>
      <c r="L47" s="2"/>
      <c r="M47" s="2" t="s">
        <v>5729</v>
      </c>
      <c r="N47" s="2">
        <v>0</v>
      </c>
      <c r="O47" s="2" t="s">
        <v>5729</v>
      </c>
      <c r="P47" s="2"/>
      <c r="Q47" s="2"/>
      <c r="R47" s="2"/>
      <c r="S47" s="2" t="s">
        <v>4498</v>
      </c>
      <c r="T47" s="2">
        <v>0</v>
      </c>
      <c r="U47" s="2">
        <v>6855041</v>
      </c>
      <c r="V47" s="2"/>
      <c r="W47" s="2"/>
      <c r="X47" s="2" t="s">
        <v>5730</v>
      </c>
    </row>
    <row r="48" spans="1:24" x14ac:dyDescent="0.35">
      <c r="A48" s="2" t="s">
        <v>3418</v>
      </c>
      <c r="B48" s="2" t="s">
        <v>3420</v>
      </c>
      <c r="C48" s="2" t="s">
        <v>480</v>
      </c>
      <c r="D48" s="2" t="s">
        <v>3421</v>
      </c>
      <c r="E48" s="2" t="s">
        <v>54</v>
      </c>
      <c r="F48" s="2" t="s">
        <v>31</v>
      </c>
      <c r="G48" s="2" t="s">
        <v>3422</v>
      </c>
      <c r="H48" s="2">
        <v>31</v>
      </c>
      <c r="I48" s="2" t="s">
        <v>3423</v>
      </c>
      <c r="J48" s="2" t="s">
        <v>385</v>
      </c>
      <c r="K48" s="2"/>
      <c r="L48" s="2"/>
      <c r="M48" s="2" t="s">
        <v>5729</v>
      </c>
      <c r="N48" s="2">
        <v>0</v>
      </c>
      <c r="O48" s="2" t="s">
        <v>5729</v>
      </c>
      <c r="P48" s="2"/>
      <c r="Q48" s="2"/>
      <c r="R48" s="2"/>
      <c r="S48" s="2" t="s">
        <v>4502</v>
      </c>
      <c r="T48" s="2">
        <v>0</v>
      </c>
      <c r="U48" s="2">
        <v>6855042</v>
      </c>
      <c r="V48" s="2"/>
      <c r="W48" s="2"/>
      <c r="X48" s="2" t="s">
        <v>5730</v>
      </c>
    </row>
    <row r="49" spans="1:24" x14ac:dyDescent="0.35">
      <c r="A49" s="2" t="s">
        <v>1232</v>
      </c>
      <c r="B49" s="2" t="s">
        <v>1218</v>
      </c>
      <c r="C49" s="2" t="s">
        <v>119</v>
      </c>
      <c r="D49" s="2" t="s">
        <v>1234</v>
      </c>
      <c r="E49" s="2" t="s">
        <v>54</v>
      </c>
      <c r="F49" s="2" t="s">
        <v>31</v>
      </c>
      <c r="G49" s="2" t="s">
        <v>1235</v>
      </c>
      <c r="H49" s="2">
        <v>22</v>
      </c>
      <c r="I49" s="2" t="s">
        <v>1237</v>
      </c>
      <c r="J49" s="2" t="s">
        <v>1236</v>
      </c>
      <c r="K49" s="2"/>
      <c r="L49" s="2"/>
      <c r="M49" s="2" t="s">
        <v>5729</v>
      </c>
      <c r="N49" s="2">
        <v>0</v>
      </c>
      <c r="O49" s="2" t="s">
        <v>5729</v>
      </c>
      <c r="P49" s="2"/>
      <c r="Q49" s="2"/>
      <c r="R49" s="2"/>
      <c r="S49" s="2" t="s">
        <v>4505</v>
      </c>
      <c r="T49" s="2">
        <v>0</v>
      </c>
      <c r="U49" s="2">
        <v>7030122</v>
      </c>
      <c r="V49" s="2"/>
      <c r="W49" s="2"/>
      <c r="X49" s="2" t="s">
        <v>5730</v>
      </c>
    </row>
    <row r="50" spans="1:24" x14ac:dyDescent="0.35">
      <c r="A50" s="2" t="s">
        <v>3424</v>
      </c>
      <c r="B50" s="2" t="s">
        <v>943</v>
      </c>
      <c r="C50" s="2" t="s">
        <v>2041</v>
      </c>
      <c r="D50" s="2" t="s">
        <v>3426</v>
      </c>
      <c r="E50" s="2" t="s">
        <v>54</v>
      </c>
      <c r="F50" s="2" t="s">
        <v>31</v>
      </c>
      <c r="G50" s="2" t="s">
        <v>3427</v>
      </c>
      <c r="H50" s="2">
        <v>21</v>
      </c>
      <c r="I50" s="2" t="s">
        <v>3428</v>
      </c>
      <c r="J50" s="2" t="s">
        <v>1236</v>
      </c>
      <c r="K50" s="2"/>
      <c r="L50" s="2"/>
      <c r="M50" s="2" t="s">
        <v>5729</v>
      </c>
      <c r="N50" s="2">
        <v>0</v>
      </c>
      <c r="O50" s="2" t="s">
        <v>5729</v>
      </c>
      <c r="P50" s="2"/>
      <c r="Q50" s="2"/>
      <c r="R50" s="2"/>
      <c r="S50" s="2" t="s">
        <v>4508</v>
      </c>
      <c r="T50" s="2">
        <v>0</v>
      </c>
      <c r="U50" s="2">
        <v>7030123</v>
      </c>
      <c r="V50" s="2"/>
      <c r="W50" s="2"/>
      <c r="X50" s="2" t="s">
        <v>5730</v>
      </c>
    </row>
    <row r="51" spans="1:24" x14ac:dyDescent="0.35">
      <c r="A51" s="2" t="s">
        <v>387</v>
      </c>
      <c r="B51" s="2" t="s">
        <v>389</v>
      </c>
      <c r="C51" s="2" t="s">
        <v>390</v>
      </c>
      <c r="D51" s="2" t="s">
        <v>391</v>
      </c>
      <c r="E51" s="2" t="s">
        <v>32</v>
      </c>
      <c r="F51" s="2" t="s">
        <v>31</v>
      </c>
      <c r="G51" s="2" t="s">
        <v>392</v>
      </c>
      <c r="H51" s="2">
        <v>55</v>
      </c>
      <c r="I51" s="2" t="s">
        <v>394</v>
      </c>
      <c r="J51" s="2" t="s">
        <v>393</v>
      </c>
      <c r="K51" s="2"/>
      <c r="L51" s="2"/>
      <c r="M51" s="2" t="s">
        <v>5729</v>
      </c>
      <c r="N51" s="2">
        <v>0</v>
      </c>
      <c r="O51" s="2" t="s">
        <v>5729</v>
      </c>
      <c r="P51" s="2"/>
      <c r="Q51" s="2"/>
      <c r="R51" s="2"/>
      <c r="S51" s="2" t="s">
        <v>4512</v>
      </c>
      <c r="T51" s="2">
        <v>0</v>
      </c>
      <c r="U51" s="2">
        <v>6868097</v>
      </c>
      <c r="V51" s="2"/>
      <c r="W51" s="2"/>
      <c r="X51" s="2" t="s">
        <v>5730</v>
      </c>
    </row>
    <row r="52" spans="1:24" x14ac:dyDescent="0.35">
      <c r="A52" s="2" t="s">
        <v>1238</v>
      </c>
      <c r="B52" s="2" t="s">
        <v>1108</v>
      </c>
      <c r="C52" s="2" t="s">
        <v>1240</v>
      </c>
      <c r="D52" s="2" t="s">
        <v>1241</v>
      </c>
      <c r="E52" s="2" t="s">
        <v>32</v>
      </c>
      <c r="F52" s="2" t="s">
        <v>31</v>
      </c>
      <c r="G52" s="2" t="s">
        <v>1242</v>
      </c>
      <c r="H52" s="2">
        <v>34</v>
      </c>
      <c r="I52" s="2" t="s">
        <v>1244</v>
      </c>
      <c r="J52" s="2" t="s">
        <v>1243</v>
      </c>
      <c r="K52" s="2"/>
      <c r="L52" s="2"/>
      <c r="M52" s="2" t="s">
        <v>5729</v>
      </c>
      <c r="N52" s="2">
        <v>0</v>
      </c>
      <c r="O52" s="2" t="s">
        <v>5729</v>
      </c>
      <c r="P52" s="2"/>
      <c r="Q52" s="2"/>
      <c r="R52" s="2"/>
      <c r="S52" s="2" t="s">
        <v>4515</v>
      </c>
      <c r="T52" s="2">
        <v>0</v>
      </c>
      <c r="U52" s="2">
        <v>6882418</v>
      </c>
      <c r="V52" s="2"/>
      <c r="W52" s="2"/>
      <c r="X52" s="2" t="s">
        <v>5730</v>
      </c>
    </row>
    <row r="53" spans="1:24" x14ac:dyDescent="0.35">
      <c r="A53" s="2" t="s">
        <v>1245</v>
      </c>
      <c r="B53" s="2" t="s">
        <v>1247</v>
      </c>
      <c r="C53" s="2" t="s">
        <v>1248</v>
      </c>
      <c r="D53" s="2" t="s">
        <v>1249</v>
      </c>
      <c r="E53" s="2" t="s">
        <v>32</v>
      </c>
      <c r="F53" s="2" t="s">
        <v>31</v>
      </c>
      <c r="G53" s="2" t="s">
        <v>1250</v>
      </c>
      <c r="H53" s="2">
        <v>27</v>
      </c>
      <c r="I53" s="2" t="s">
        <v>1251</v>
      </c>
      <c r="J53" s="2" t="s">
        <v>1243</v>
      </c>
      <c r="K53" s="2"/>
      <c r="L53" s="2"/>
      <c r="M53" s="2" t="s">
        <v>5729</v>
      </c>
      <c r="N53" s="2">
        <v>0</v>
      </c>
      <c r="O53" s="2" t="s">
        <v>5729</v>
      </c>
      <c r="P53" s="2"/>
      <c r="Q53" s="2"/>
      <c r="R53" s="2"/>
      <c r="S53" s="2" t="s">
        <v>4518</v>
      </c>
      <c r="T53" s="2">
        <v>0</v>
      </c>
      <c r="U53" s="2">
        <v>6882421</v>
      </c>
      <c r="V53" s="2"/>
      <c r="W53" s="2"/>
      <c r="X53" s="2" t="s">
        <v>5730</v>
      </c>
    </row>
    <row r="54" spans="1:24" x14ac:dyDescent="0.35">
      <c r="A54" s="2" t="s">
        <v>3431</v>
      </c>
      <c r="B54" s="2" t="s">
        <v>1205</v>
      </c>
      <c r="C54" s="2" t="s">
        <v>1816</v>
      </c>
      <c r="D54" s="2" t="s">
        <v>3167</v>
      </c>
      <c r="E54" s="2" t="s">
        <v>54</v>
      </c>
      <c r="F54" s="2" t="s">
        <v>31</v>
      </c>
      <c r="G54" s="2" t="s">
        <v>3433</v>
      </c>
      <c r="H54" s="2">
        <v>26</v>
      </c>
      <c r="I54" s="2" t="s">
        <v>3434</v>
      </c>
      <c r="J54" s="2" t="s">
        <v>1243</v>
      </c>
      <c r="K54" s="2"/>
      <c r="L54" s="2"/>
      <c r="M54" s="2" t="s">
        <v>5729</v>
      </c>
      <c r="N54" s="2">
        <v>0</v>
      </c>
      <c r="O54" s="2" t="s">
        <v>5729</v>
      </c>
      <c r="P54" s="2"/>
      <c r="Q54" s="2"/>
      <c r="R54" s="2"/>
      <c r="S54" s="2" t="s">
        <v>4521</v>
      </c>
      <c r="T54" s="2">
        <v>0</v>
      </c>
      <c r="U54" s="2">
        <v>6882423</v>
      </c>
      <c r="V54" s="2"/>
      <c r="W54" s="2"/>
      <c r="X54" s="2" t="s">
        <v>5730</v>
      </c>
    </row>
    <row r="55" spans="1:24" x14ac:dyDescent="0.35">
      <c r="A55" s="2" t="s">
        <v>1252</v>
      </c>
      <c r="B55" s="2" t="s">
        <v>1254</v>
      </c>
      <c r="C55" s="2" t="s">
        <v>411</v>
      </c>
      <c r="D55" s="2" t="s">
        <v>1255</v>
      </c>
      <c r="E55" s="2" t="s">
        <v>54</v>
      </c>
      <c r="F55" s="2" t="s">
        <v>31</v>
      </c>
      <c r="G55" s="2" t="s">
        <v>1256</v>
      </c>
      <c r="H55" s="2">
        <v>30</v>
      </c>
      <c r="I55" s="2" t="s">
        <v>1257</v>
      </c>
      <c r="J55" s="2" t="s">
        <v>1243</v>
      </c>
      <c r="K55" s="2"/>
      <c r="L55" s="2"/>
      <c r="M55" s="2" t="s">
        <v>5729</v>
      </c>
      <c r="N55" s="2">
        <v>0</v>
      </c>
      <c r="O55" s="2" t="s">
        <v>5729</v>
      </c>
      <c r="P55" s="2"/>
      <c r="Q55" s="2"/>
      <c r="R55" s="2"/>
      <c r="S55" s="2" t="s">
        <v>4525</v>
      </c>
      <c r="T55" s="2">
        <v>0</v>
      </c>
      <c r="U55" s="2">
        <v>6882424</v>
      </c>
      <c r="V55" s="2"/>
      <c r="W55" s="2"/>
      <c r="X55" s="2" t="s">
        <v>5730</v>
      </c>
    </row>
    <row r="56" spans="1:24" x14ac:dyDescent="0.35">
      <c r="A56" s="2" t="s">
        <v>1265</v>
      </c>
      <c r="B56" s="2" t="s">
        <v>1267</v>
      </c>
      <c r="C56" s="2" t="s">
        <v>1268</v>
      </c>
      <c r="D56" s="2" t="s">
        <v>1269</v>
      </c>
      <c r="E56" s="2" t="s">
        <v>32</v>
      </c>
      <c r="F56" s="2" t="s">
        <v>31</v>
      </c>
      <c r="G56" s="2" t="s">
        <v>1270</v>
      </c>
      <c r="H56" s="2">
        <v>60</v>
      </c>
      <c r="I56" s="2" t="s">
        <v>1272</v>
      </c>
      <c r="J56" s="2" t="s">
        <v>1271</v>
      </c>
      <c r="K56" s="2"/>
      <c r="L56" s="2"/>
      <c r="M56" s="2" t="s">
        <v>5729</v>
      </c>
      <c r="N56" s="2">
        <v>0</v>
      </c>
      <c r="O56" s="2" t="s">
        <v>5729</v>
      </c>
      <c r="P56" s="2"/>
      <c r="Q56" s="2"/>
      <c r="R56" s="2"/>
      <c r="S56" s="2"/>
      <c r="T56" s="2">
        <v>0</v>
      </c>
      <c r="U56" s="2">
        <v>6904644</v>
      </c>
      <c r="V56" s="2"/>
      <c r="W56" s="2"/>
      <c r="X56" s="2" t="s">
        <v>5730</v>
      </c>
    </row>
    <row r="57" spans="1:24" x14ac:dyDescent="0.35">
      <c r="A57" s="2" t="s">
        <v>1282</v>
      </c>
      <c r="B57" s="2" t="s">
        <v>316</v>
      </c>
      <c r="C57" s="2" t="s">
        <v>883</v>
      </c>
      <c r="D57" s="2" t="s">
        <v>1284</v>
      </c>
      <c r="E57" s="2" t="s">
        <v>54</v>
      </c>
      <c r="F57" s="2" t="s">
        <v>31</v>
      </c>
      <c r="G57" s="2" t="s">
        <v>1285</v>
      </c>
      <c r="H57" s="2">
        <v>43</v>
      </c>
      <c r="I57" s="2" t="s">
        <v>1287</v>
      </c>
      <c r="J57" s="2" t="s">
        <v>1286</v>
      </c>
      <c r="K57" s="2"/>
      <c r="L57" s="2"/>
      <c r="M57" s="2" t="s">
        <v>5729</v>
      </c>
      <c r="N57" s="2">
        <v>0</v>
      </c>
      <c r="O57" s="2" t="s">
        <v>5729</v>
      </c>
      <c r="P57" s="2"/>
      <c r="Q57" s="2"/>
      <c r="R57" s="2"/>
      <c r="S57" s="2" t="s">
        <v>4530</v>
      </c>
      <c r="T57" s="2">
        <v>0</v>
      </c>
      <c r="U57" s="2">
        <v>6929801</v>
      </c>
      <c r="V57" s="2"/>
      <c r="W57" s="2"/>
      <c r="X57" s="2" t="s">
        <v>5730</v>
      </c>
    </row>
    <row r="58" spans="1:24" x14ac:dyDescent="0.35">
      <c r="A58" s="2" t="s">
        <v>3205</v>
      </c>
      <c r="B58" s="2" t="s">
        <v>845</v>
      </c>
      <c r="C58" s="2" t="s">
        <v>1816</v>
      </c>
      <c r="D58" s="2" t="s">
        <v>3207</v>
      </c>
      <c r="E58" s="2" t="s">
        <v>32</v>
      </c>
      <c r="F58" s="2" t="s">
        <v>31</v>
      </c>
      <c r="G58" s="2" t="s">
        <v>3208</v>
      </c>
      <c r="H58" s="2">
        <v>34</v>
      </c>
      <c r="I58" s="2" t="s">
        <v>3210</v>
      </c>
      <c r="J58" s="2" t="s">
        <v>3209</v>
      </c>
      <c r="K58" s="2"/>
      <c r="L58" s="2"/>
      <c r="M58" s="2" t="s">
        <v>5729</v>
      </c>
      <c r="N58" s="2">
        <v>0</v>
      </c>
      <c r="O58" s="2" t="s">
        <v>5729</v>
      </c>
      <c r="P58" s="2"/>
      <c r="Q58" s="2"/>
      <c r="R58" s="2"/>
      <c r="S58" s="2" t="s">
        <v>4534</v>
      </c>
      <c r="T58" s="2">
        <v>0</v>
      </c>
      <c r="U58" s="2">
        <v>6942779</v>
      </c>
      <c r="V58" s="2"/>
      <c r="W58" s="2"/>
      <c r="X58" s="2" t="s">
        <v>5730</v>
      </c>
    </row>
    <row r="59" spans="1:24" x14ac:dyDescent="0.35">
      <c r="A59" s="2" t="s">
        <v>3437</v>
      </c>
      <c r="B59" s="2" t="s">
        <v>1465</v>
      </c>
      <c r="C59" s="2" t="s">
        <v>862</v>
      </c>
      <c r="D59" s="2" t="s">
        <v>3439</v>
      </c>
      <c r="E59" s="2" t="s">
        <v>32</v>
      </c>
      <c r="F59" s="2" t="s">
        <v>31</v>
      </c>
      <c r="G59" s="2" t="s">
        <v>3440</v>
      </c>
      <c r="H59" s="2">
        <v>28</v>
      </c>
      <c r="I59" s="2" t="s">
        <v>3442</v>
      </c>
      <c r="J59" s="2" t="s">
        <v>3441</v>
      </c>
      <c r="K59" s="2"/>
      <c r="L59" s="2"/>
      <c r="M59" s="2" t="s">
        <v>5729</v>
      </c>
      <c r="N59" s="2">
        <v>0</v>
      </c>
      <c r="O59" s="2" t="s">
        <v>5729</v>
      </c>
      <c r="P59" s="2"/>
      <c r="Q59" s="2"/>
      <c r="R59" s="2"/>
      <c r="S59" s="2" t="s">
        <v>4537</v>
      </c>
      <c r="T59" s="2">
        <v>0</v>
      </c>
      <c r="U59" s="2">
        <v>7113129</v>
      </c>
      <c r="V59" s="2"/>
      <c r="W59" s="2"/>
      <c r="X59" s="2" t="s">
        <v>5730</v>
      </c>
    </row>
    <row r="60" spans="1:24" x14ac:dyDescent="0.35">
      <c r="A60" s="2" t="s">
        <v>3218</v>
      </c>
      <c r="B60" s="2" t="s">
        <v>3220</v>
      </c>
      <c r="C60" s="2" t="s">
        <v>3221</v>
      </c>
      <c r="D60" s="2" t="s">
        <v>3222</v>
      </c>
      <c r="E60" s="2" t="s">
        <v>54</v>
      </c>
      <c r="F60" s="2" t="s">
        <v>31</v>
      </c>
      <c r="G60" s="2" t="s">
        <v>3223</v>
      </c>
      <c r="H60" s="2">
        <v>32</v>
      </c>
      <c r="I60" s="2" t="s">
        <v>3224</v>
      </c>
      <c r="J60" s="2" t="s">
        <v>1297</v>
      </c>
      <c r="K60" s="2"/>
      <c r="L60" s="2"/>
      <c r="M60" s="2" t="s">
        <v>5729</v>
      </c>
      <c r="N60" s="2">
        <v>0</v>
      </c>
      <c r="O60" s="2" t="s">
        <v>5729</v>
      </c>
      <c r="P60" s="2"/>
      <c r="Q60" s="2"/>
      <c r="R60" s="2"/>
      <c r="S60" s="2" t="s">
        <v>4540</v>
      </c>
      <c r="T60" s="2">
        <v>0</v>
      </c>
      <c r="U60" s="2">
        <v>6946785</v>
      </c>
      <c r="V60" s="2"/>
      <c r="W60" s="2"/>
      <c r="X60" s="2" t="s">
        <v>5730</v>
      </c>
    </row>
    <row r="61" spans="1:24" x14ac:dyDescent="0.35">
      <c r="A61" s="2" t="s">
        <v>1292</v>
      </c>
      <c r="B61" s="2" t="s">
        <v>1294</v>
      </c>
      <c r="C61" s="2" t="s">
        <v>852</v>
      </c>
      <c r="D61" s="2" t="s">
        <v>1295</v>
      </c>
      <c r="E61" s="2" t="s">
        <v>54</v>
      </c>
      <c r="F61" s="2" t="s">
        <v>31</v>
      </c>
      <c r="G61" s="2" t="s">
        <v>1296</v>
      </c>
      <c r="H61" s="2">
        <v>35</v>
      </c>
      <c r="I61" s="2" t="s">
        <v>1298</v>
      </c>
      <c r="J61" s="2" t="s">
        <v>1297</v>
      </c>
      <c r="K61" s="2"/>
      <c r="L61" s="2"/>
      <c r="M61" s="2" t="s">
        <v>5729</v>
      </c>
      <c r="N61" s="2">
        <v>0</v>
      </c>
      <c r="O61" s="2" t="s">
        <v>5729</v>
      </c>
      <c r="P61" s="2"/>
      <c r="Q61" s="2"/>
      <c r="R61" s="2"/>
      <c r="S61" s="2" t="s">
        <v>4544</v>
      </c>
      <c r="T61" s="2">
        <v>0</v>
      </c>
      <c r="U61" s="2">
        <v>6946783</v>
      </c>
      <c r="V61" s="2"/>
      <c r="W61" s="2"/>
      <c r="X61" s="2" t="s">
        <v>5730</v>
      </c>
    </row>
    <row r="62" spans="1:24" x14ac:dyDescent="0.35">
      <c r="A62" s="2" t="s">
        <v>3443</v>
      </c>
      <c r="B62" s="2" t="s">
        <v>546</v>
      </c>
      <c r="C62" s="2" t="s">
        <v>381</v>
      </c>
      <c r="D62" s="2" t="s">
        <v>3445</v>
      </c>
      <c r="E62" s="2" t="s">
        <v>32</v>
      </c>
      <c r="F62" s="2" t="s">
        <v>31</v>
      </c>
      <c r="G62" s="2" t="s">
        <v>3446</v>
      </c>
      <c r="H62" s="2">
        <v>37</v>
      </c>
      <c r="I62" s="2" t="s">
        <v>3447</v>
      </c>
      <c r="J62" s="2" t="s">
        <v>1297</v>
      </c>
      <c r="K62" s="2"/>
      <c r="L62" s="2"/>
      <c r="M62" s="2" t="s">
        <v>5729</v>
      </c>
      <c r="N62" s="2">
        <v>0</v>
      </c>
      <c r="O62" s="2" t="s">
        <v>5729</v>
      </c>
      <c r="P62" s="2"/>
      <c r="Q62" s="2"/>
      <c r="R62" s="2"/>
      <c r="S62" s="2" t="s">
        <v>4546</v>
      </c>
      <c r="T62" s="2">
        <v>0</v>
      </c>
      <c r="U62" s="2">
        <v>6946777</v>
      </c>
      <c r="V62" s="2"/>
      <c r="W62" s="2"/>
      <c r="X62" s="2" t="s">
        <v>5730</v>
      </c>
    </row>
    <row r="63" spans="1:24" x14ac:dyDescent="0.35">
      <c r="A63" s="2" t="s">
        <v>402</v>
      </c>
      <c r="B63" s="2" t="s">
        <v>404</v>
      </c>
      <c r="C63" s="2" t="s">
        <v>405</v>
      </c>
      <c r="D63" s="2" t="s">
        <v>406</v>
      </c>
      <c r="E63" s="2" t="s">
        <v>54</v>
      </c>
      <c r="F63" s="2" t="s">
        <v>31</v>
      </c>
      <c r="G63" s="2" t="s">
        <v>407</v>
      </c>
      <c r="H63" s="2">
        <v>39</v>
      </c>
      <c r="I63" s="2" t="s">
        <v>409</v>
      </c>
      <c r="J63" s="2" t="s">
        <v>408</v>
      </c>
      <c r="K63" s="2"/>
      <c r="L63" s="2"/>
      <c r="M63" s="2" t="s">
        <v>5729</v>
      </c>
      <c r="N63" s="2">
        <v>0</v>
      </c>
      <c r="O63" s="2" t="s">
        <v>5729</v>
      </c>
      <c r="P63" s="2"/>
      <c r="Q63" s="2"/>
      <c r="R63" s="2"/>
      <c r="S63" s="2" t="s">
        <v>4549</v>
      </c>
      <c r="T63" s="2">
        <v>0</v>
      </c>
      <c r="U63" s="2">
        <v>6950791</v>
      </c>
      <c r="V63" s="2"/>
      <c r="W63" s="2"/>
      <c r="X63" s="2" t="s">
        <v>5730</v>
      </c>
    </row>
    <row r="64" spans="1:24" x14ac:dyDescent="0.35">
      <c r="A64" s="2" t="s">
        <v>3448</v>
      </c>
      <c r="B64" s="2" t="s">
        <v>382</v>
      </c>
      <c r="C64" s="2" t="s">
        <v>152</v>
      </c>
      <c r="D64" s="2" t="s">
        <v>3450</v>
      </c>
      <c r="E64" s="2" t="s">
        <v>54</v>
      </c>
      <c r="F64" s="2" t="s">
        <v>31</v>
      </c>
      <c r="G64" s="2" t="s">
        <v>3451</v>
      </c>
      <c r="H64" s="2">
        <v>26</v>
      </c>
      <c r="I64" s="2" t="s">
        <v>3452</v>
      </c>
      <c r="J64" s="2" t="s">
        <v>408</v>
      </c>
      <c r="K64" s="2"/>
      <c r="L64" s="2"/>
      <c r="M64" s="2" t="s">
        <v>5729</v>
      </c>
      <c r="N64" s="2">
        <v>0</v>
      </c>
      <c r="O64" s="2" t="s">
        <v>5729</v>
      </c>
      <c r="P64" s="2"/>
      <c r="Q64" s="2"/>
      <c r="R64" s="2"/>
      <c r="S64" s="2" t="s">
        <v>4553</v>
      </c>
      <c r="T64" s="2">
        <v>0</v>
      </c>
      <c r="U64" s="2">
        <v>6950789</v>
      </c>
      <c r="V64" s="2"/>
      <c r="W64" s="2"/>
      <c r="X64" s="2" t="s">
        <v>5730</v>
      </c>
    </row>
    <row r="65" spans="1:24" x14ac:dyDescent="0.35">
      <c r="A65" s="2" t="s">
        <v>427</v>
      </c>
      <c r="B65" s="2" t="s">
        <v>429</v>
      </c>
      <c r="C65" s="2" t="s">
        <v>430</v>
      </c>
      <c r="D65" s="2" t="s">
        <v>431</v>
      </c>
      <c r="E65" s="2" t="s">
        <v>32</v>
      </c>
      <c r="F65" s="2" t="s">
        <v>31</v>
      </c>
      <c r="G65" s="2" t="s">
        <v>432</v>
      </c>
      <c r="H65" s="2">
        <v>40</v>
      </c>
      <c r="I65" s="2" t="s">
        <v>434</v>
      </c>
      <c r="J65" s="2" t="s">
        <v>433</v>
      </c>
      <c r="K65" s="2"/>
      <c r="L65" s="2"/>
      <c r="M65" s="2" t="s">
        <v>5729</v>
      </c>
      <c r="N65" s="2">
        <v>0</v>
      </c>
      <c r="O65" s="2" t="s">
        <v>5729</v>
      </c>
      <c r="P65" s="2"/>
      <c r="Q65" s="2"/>
      <c r="R65" s="2"/>
      <c r="S65" s="2" t="s">
        <v>4556</v>
      </c>
      <c r="T65" s="2">
        <v>0</v>
      </c>
      <c r="U65" s="2">
        <v>6956442</v>
      </c>
      <c r="V65" s="2"/>
      <c r="W65" s="2"/>
      <c r="X65" s="2" t="s">
        <v>5730</v>
      </c>
    </row>
    <row r="66" spans="1:24" x14ac:dyDescent="0.35">
      <c r="A66" s="2" t="s">
        <v>3225</v>
      </c>
      <c r="B66" s="2" t="s">
        <v>3227</v>
      </c>
      <c r="C66" s="2" t="s">
        <v>495</v>
      </c>
      <c r="D66" s="2" t="s">
        <v>3228</v>
      </c>
      <c r="E66" s="2" t="s">
        <v>32</v>
      </c>
      <c r="F66" s="2" t="s">
        <v>31</v>
      </c>
      <c r="G66" s="2" t="s">
        <v>3229</v>
      </c>
      <c r="H66" s="2">
        <v>43</v>
      </c>
      <c r="I66" s="2" t="s">
        <v>3230</v>
      </c>
      <c r="J66" s="2" t="s">
        <v>433</v>
      </c>
      <c r="K66" s="2"/>
      <c r="L66" s="2"/>
      <c r="M66" s="2" t="s">
        <v>5729</v>
      </c>
      <c r="N66" s="2">
        <v>0</v>
      </c>
      <c r="O66" s="2" t="s">
        <v>5729</v>
      </c>
      <c r="P66" s="2"/>
      <c r="Q66" s="2"/>
      <c r="R66" s="2"/>
      <c r="S66" s="2" t="s">
        <v>4561</v>
      </c>
      <c r="T66" s="2">
        <v>0</v>
      </c>
      <c r="U66" s="2">
        <v>6956441</v>
      </c>
      <c r="V66" s="2"/>
      <c r="W66" s="2"/>
      <c r="X66" s="2" t="s">
        <v>5730</v>
      </c>
    </row>
    <row r="67" spans="1:24" x14ac:dyDescent="0.35">
      <c r="A67" s="2" t="s">
        <v>1299</v>
      </c>
      <c r="B67" s="2" t="s">
        <v>1301</v>
      </c>
      <c r="C67" s="2" t="s">
        <v>724</v>
      </c>
      <c r="D67" s="2" t="s">
        <v>1302</v>
      </c>
      <c r="E67" s="2" t="s">
        <v>32</v>
      </c>
      <c r="F67" s="2" t="s">
        <v>31</v>
      </c>
      <c r="G67" s="2" t="s">
        <v>1303</v>
      </c>
      <c r="H67" s="2">
        <v>28</v>
      </c>
      <c r="I67" s="2" t="s">
        <v>1304</v>
      </c>
      <c r="J67" s="2" t="s">
        <v>433</v>
      </c>
      <c r="K67" s="2"/>
      <c r="L67" s="2"/>
      <c r="M67" s="2" t="s">
        <v>5729</v>
      </c>
      <c r="N67" s="2">
        <v>0</v>
      </c>
      <c r="O67" s="2" t="s">
        <v>5729</v>
      </c>
      <c r="P67" s="2"/>
      <c r="Q67" s="2"/>
      <c r="R67" s="2"/>
      <c r="S67" s="2" t="s">
        <v>4565</v>
      </c>
      <c r="T67" s="2">
        <v>0</v>
      </c>
      <c r="U67" s="2">
        <v>6956440</v>
      </c>
      <c r="V67" s="2"/>
      <c r="W67" s="2"/>
      <c r="X67" s="2" t="s">
        <v>5730</v>
      </c>
    </row>
    <row r="68" spans="1:24" x14ac:dyDescent="0.35">
      <c r="A68" s="2" t="s">
        <v>1305</v>
      </c>
      <c r="B68" s="2" t="s">
        <v>1307</v>
      </c>
      <c r="C68" s="2" t="s">
        <v>923</v>
      </c>
      <c r="D68" s="2" t="s">
        <v>1308</v>
      </c>
      <c r="E68" s="2" t="s">
        <v>54</v>
      </c>
      <c r="F68" s="2" t="s">
        <v>31</v>
      </c>
      <c r="G68" s="2" t="s">
        <v>1309</v>
      </c>
      <c r="H68" s="2">
        <v>31</v>
      </c>
      <c r="I68" s="2" t="s">
        <v>1311</v>
      </c>
      <c r="J68" s="2" t="s">
        <v>1310</v>
      </c>
      <c r="K68" s="2"/>
      <c r="L68" s="2"/>
      <c r="M68" s="2" t="s">
        <v>5729</v>
      </c>
      <c r="N68" s="2">
        <v>0</v>
      </c>
      <c r="O68" s="2" t="s">
        <v>5729</v>
      </c>
      <c r="P68" s="2"/>
      <c r="Q68" s="2"/>
      <c r="R68" s="2"/>
      <c r="S68" s="2" t="s">
        <v>4569</v>
      </c>
      <c r="T68" s="2">
        <v>0</v>
      </c>
      <c r="U68" s="2">
        <v>6968752</v>
      </c>
      <c r="V68" s="2"/>
      <c r="W68" s="2"/>
      <c r="X68" s="2" t="s">
        <v>5730</v>
      </c>
    </row>
    <row r="69" spans="1:24" x14ac:dyDescent="0.35">
      <c r="A69" s="2" t="s">
        <v>3453</v>
      </c>
      <c r="B69" s="2" t="s">
        <v>2334</v>
      </c>
      <c r="C69" s="2" t="s">
        <v>839</v>
      </c>
      <c r="D69" s="2" t="s">
        <v>2742</v>
      </c>
      <c r="E69" s="2" t="s">
        <v>54</v>
      </c>
      <c r="F69" s="2" t="s">
        <v>31</v>
      </c>
      <c r="G69" s="2" t="s">
        <v>3455</v>
      </c>
      <c r="H69" s="2">
        <v>25</v>
      </c>
      <c r="I69" s="2" t="s">
        <v>3456</v>
      </c>
      <c r="J69" s="2" t="s">
        <v>3441</v>
      </c>
      <c r="K69" s="2"/>
      <c r="L69" s="2"/>
      <c r="M69" s="2" t="s">
        <v>5729</v>
      </c>
      <c r="N69" s="2">
        <v>0</v>
      </c>
      <c r="O69" s="2" t="s">
        <v>5729</v>
      </c>
      <c r="P69" s="2"/>
      <c r="Q69" s="2"/>
      <c r="R69" s="2"/>
      <c r="S69" s="2" t="s">
        <v>4574</v>
      </c>
      <c r="T69" s="2">
        <v>0</v>
      </c>
      <c r="U69" s="2">
        <v>7113130</v>
      </c>
      <c r="V69" s="2"/>
      <c r="W69" s="2"/>
      <c r="X69" s="2" t="s">
        <v>5730</v>
      </c>
    </row>
    <row r="70" spans="1:24" x14ac:dyDescent="0.35">
      <c r="A70" s="2" t="s">
        <v>3457</v>
      </c>
      <c r="B70" s="2" t="s">
        <v>3221</v>
      </c>
      <c r="C70" s="2" t="s">
        <v>2143</v>
      </c>
      <c r="D70" s="2" t="s">
        <v>3459</v>
      </c>
      <c r="E70" s="2" t="s">
        <v>32</v>
      </c>
      <c r="F70" s="2" t="s">
        <v>31</v>
      </c>
      <c r="G70" s="2" t="s">
        <v>3460</v>
      </c>
      <c r="H70" s="2">
        <v>24</v>
      </c>
      <c r="I70" s="2" t="s">
        <v>3461</v>
      </c>
      <c r="J70" s="2" t="s">
        <v>1310</v>
      </c>
      <c r="K70" s="2"/>
      <c r="L70" s="2"/>
      <c r="M70" s="2" t="s">
        <v>5729</v>
      </c>
      <c r="N70" s="2">
        <v>0</v>
      </c>
      <c r="O70" s="2" t="s">
        <v>5729</v>
      </c>
      <c r="P70" s="2"/>
      <c r="Q70" s="2"/>
      <c r="R70" s="2"/>
      <c r="S70" s="2" t="s">
        <v>4576</v>
      </c>
      <c r="T70" s="2">
        <v>0</v>
      </c>
      <c r="U70" s="2">
        <v>6968755</v>
      </c>
      <c r="V70" s="2"/>
      <c r="W70" s="2"/>
      <c r="X70" s="2" t="s">
        <v>5730</v>
      </c>
    </row>
    <row r="71" spans="1:24" x14ac:dyDescent="0.35">
      <c r="A71" s="2" t="s">
        <v>1316</v>
      </c>
      <c r="B71" s="2" t="s">
        <v>1318</v>
      </c>
      <c r="C71" s="2" t="s">
        <v>977</v>
      </c>
      <c r="D71" s="2" t="s">
        <v>1319</v>
      </c>
      <c r="E71" s="2" t="s">
        <v>54</v>
      </c>
      <c r="F71" s="2" t="s">
        <v>31</v>
      </c>
      <c r="G71" s="2" t="s">
        <v>1320</v>
      </c>
      <c r="H71" s="2">
        <v>29</v>
      </c>
      <c r="I71" s="2" t="s">
        <v>1321</v>
      </c>
      <c r="J71" s="2" t="s">
        <v>1310</v>
      </c>
      <c r="K71" s="2"/>
      <c r="L71" s="2"/>
      <c r="M71" s="2" t="s">
        <v>5729</v>
      </c>
      <c r="N71" s="2">
        <v>0</v>
      </c>
      <c r="O71" s="2" t="s">
        <v>5729</v>
      </c>
      <c r="P71" s="2"/>
      <c r="Q71" s="2"/>
      <c r="R71" s="2"/>
      <c r="S71" s="2" t="s">
        <v>4579</v>
      </c>
      <c r="T71" s="2">
        <v>0</v>
      </c>
      <c r="U71" s="2">
        <v>6968756</v>
      </c>
      <c r="V71" s="2"/>
      <c r="W71" s="2"/>
      <c r="X71" s="2" t="s">
        <v>5730</v>
      </c>
    </row>
    <row r="72" spans="1:24" x14ac:dyDescent="0.35">
      <c r="A72" s="2" t="s">
        <v>122</v>
      </c>
      <c r="B72" s="2" t="s">
        <v>124</v>
      </c>
      <c r="C72" s="2" t="s">
        <v>125</v>
      </c>
      <c r="D72" s="2" t="s">
        <v>126</v>
      </c>
      <c r="E72" s="2" t="s">
        <v>54</v>
      </c>
      <c r="F72" s="2" t="s">
        <v>31</v>
      </c>
      <c r="G72" s="2" t="s">
        <v>127</v>
      </c>
      <c r="H72" s="2">
        <v>44</v>
      </c>
      <c r="I72" s="2" t="s">
        <v>129</v>
      </c>
      <c r="J72" s="2" t="s">
        <v>128</v>
      </c>
      <c r="K72" s="2"/>
      <c r="L72" s="2"/>
      <c r="M72" s="2" t="s">
        <v>5729</v>
      </c>
      <c r="N72" s="2">
        <v>0</v>
      </c>
      <c r="O72" s="2" t="s">
        <v>5729</v>
      </c>
      <c r="P72" s="2"/>
      <c r="Q72" s="2"/>
      <c r="R72" s="2"/>
      <c r="S72" s="2" t="s">
        <v>4582</v>
      </c>
      <c r="T72" s="2">
        <v>0</v>
      </c>
      <c r="U72" s="2">
        <v>6969641</v>
      </c>
      <c r="V72" s="2"/>
      <c r="W72" s="2"/>
      <c r="X72" s="2" t="s">
        <v>5730</v>
      </c>
    </row>
    <row r="73" spans="1:24" x14ac:dyDescent="0.35">
      <c r="A73" s="2" t="s">
        <v>445</v>
      </c>
      <c r="B73" s="2" t="s">
        <v>257</v>
      </c>
      <c r="C73" s="2" t="s">
        <v>447</v>
      </c>
      <c r="D73" s="2" t="s">
        <v>448</v>
      </c>
      <c r="E73" s="2" t="s">
        <v>54</v>
      </c>
      <c r="F73" s="2" t="s">
        <v>31</v>
      </c>
      <c r="G73" s="2" t="s">
        <v>449</v>
      </c>
      <c r="H73" s="2">
        <v>47</v>
      </c>
      <c r="I73" s="2" t="s">
        <v>451</v>
      </c>
      <c r="J73" s="2" t="s">
        <v>450</v>
      </c>
      <c r="K73" s="2"/>
      <c r="L73" s="2"/>
      <c r="M73" s="2" t="s">
        <v>5729</v>
      </c>
      <c r="N73" s="2">
        <v>0</v>
      </c>
      <c r="O73" s="2" t="s">
        <v>5729</v>
      </c>
      <c r="P73" s="2"/>
      <c r="Q73" s="2"/>
      <c r="R73" s="2"/>
      <c r="S73" s="2" t="s">
        <v>4586</v>
      </c>
      <c r="T73" s="2">
        <v>0</v>
      </c>
      <c r="U73" s="2">
        <v>6972468</v>
      </c>
      <c r="V73" s="2"/>
      <c r="W73" s="2"/>
      <c r="X73" s="2" t="s">
        <v>5730</v>
      </c>
    </row>
    <row r="74" spans="1:24" x14ac:dyDescent="0.35">
      <c r="A74" s="2" t="s">
        <v>1322</v>
      </c>
      <c r="B74" s="2" t="s">
        <v>608</v>
      </c>
      <c r="C74" s="2" t="s">
        <v>1324</v>
      </c>
      <c r="D74" s="2" t="s">
        <v>1325</v>
      </c>
      <c r="E74" s="2" t="s">
        <v>54</v>
      </c>
      <c r="F74" s="2" t="s">
        <v>31</v>
      </c>
      <c r="G74" s="2" t="s">
        <v>1326</v>
      </c>
      <c r="H74" s="2">
        <v>41</v>
      </c>
      <c r="I74" s="2" t="s">
        <v>1327</v>
      </c>
      <c r="J74" s="2" t="s">
        <v>450</v>
      </c>
      <c r="K74" s="2"/>
      <c r="L74" s="2"/>
      <c r="M74" s="2" t="s">
        <v>5729</v>
      </c>
      <c r="N74" s="2">
        <v>0</v>
      </c>
      <c r="O74" s="2" t="s">
        <v>5729</v>
      </c>
      <c r="P74" s="2"/>
      <c r="Q74" s="2"/>
      <c r="R74" s="2"/>
      <c r="S74" s="2" t="s">
        <v>4590</v>
      </c>
      <c r="T74" s="2">
        <v>0</v>
      </c>
      <c r="U74" s="2">
        <v>6972480</v>
      </c>
      <c r="V74" s="2"/>
      <c r="W74" s="2"/>
      <c r="X74" s="2" t="s">
        <v>5730</v>
      </c>
    </row>
    <row r="75" spans="1:24" x14ac:dyDescent="0.35">
      <c r="A75" s="2" t="s">
        <v>1328</v>
      </c>
      <c r="B75" s="2" t="s">
        <v>1330</v>
      </c>
      <c r="C75" s="2" t="s">
        <v>1331</v>
      </c>
      <c r="D75" s="2" t="s">
        <v>1332</v>
      </c>
      <c r="E75" s="2" t="s">
        <v>32</v>
      </c>
      <c r="F75" s="2" t="s">
        <v>31</v>
      </c>
      <c r="G75" s="2" t="s">
        <v>1333</v>
      </c>
      <c r="H75" s="2">
        <v>35</v>
      </c>
      <c r="I75" s="2" t="s">
        <v>1334</v>
      </c>
      <c r="J75" s="2" t="s">
        <v>450</v>
      </c>
      <c r="K75" s="2"/>
      <c r="L75" s="2"/>
      <c r="M75" s="2" t="s">
        <v>5729</v>
      </c>
      <c r="N75" s="2">
        <v>0</v>
      </c>
      <c r="O75" s="2" t="s">
        <v>5729</v>
      </c>
      <c r="P75" s="2"/>
      <c r="Q75" s="2"/>
      <c r="R75" s="2"/>
      <c r="S75" s="2" t="s">
        <v>4594</v>
      </c>
      <c r="T75" s="2">
        <v>0</v>
      </c>
      <c r="U75" s="2">
        <v>6972515</v>
      </c>
      <c r="V75" s="2"/>
      <c r="W75" s="2"/>
      <c r="X75" s="2" t="s">
        <v>5730</v>
      </c>
    </row>
    <row r="76" spans="1:24" x14ac:dyDescent="0.35">
      <c r="A76" s="2" t="s">
        <v>26</v>
      </c>
      <c r="B76" s="2" t="s">
        <v>28</v>
      </c>
      <c r="C76" s="2" t="s">
        <v>29</v>
      </c>
      <c r="D76" s="2" t="s">
        <v>30</v>
      </c>
      <c r="E76" s="2" t="s">
        <v>32</v>
      </c>
      <c r="F76" s="2" t="s">
        <v>31</v>
      </c>
      <c r="G76" s="2" t="s">
        <v>33</v>
      </c>
      <c r="H76" s="2">
        <v>25</v>
      </c>
      <c r="I76" s="2" t="s">
        <v>35</v>
      </c>
      <c r="J76" s="2" t="s">
        <v>34</v>
      </c>
      <c r="K76" s="2"/>
      <c r="L76" s="2"/>
      <c r="M76" s="2" t="s">
        <v>5729</v>
      </c>
      <c r="N76" s="2">
        <v>0</v>
      </c>
      <c r="O76" s="2" t="s">
        <v>5729</v>
      </c>
      <c r="P76" s="2"/>
      <c r="Q76" s="2"/>
      <c r="R76" s="2"/>
      <c r="S76" s="2" t="s">
        <v>4596</v>
      </c>
      <c r="T76" s="2">
        <v>0</v>
      </c>
      <c r="U76" s="2">
        <v>7094530</v>
      </c>
      <c r="V76" s="2"/>
      <c r="W76" s="2"/>
      <c r="X76" s="2" t="s">
        <v>5730</v>
      </c>
    </row>
    <row r="77" spans="1:24" x14ac:dyDescent="0.35">
      <c r="A77" s="2" t="s">
        <v>3231</v>
      </c>
      <c r="B77" s="2" t="s">
        <v>139</v>
      </c>
      <c r="C77" s="2" t="s">
        <v>2005</v>
      </c>
      <c r="D77" s="2" t="s">
        <v>3233</v>
      </c>
      <c r="E77" s="2" t="s">
        <v>54</v>
      </c>
      <c r="F77" s="2" t="s">
        <v>31</v>
      </c>
      <c r="G77" s="2" t="s">
        <v>3234</v>
      </c>
      <c r="H77" s="2">
        <v>41</v>
      </c>
      <c r="I77" s="2" t="s">
        <v>3235</v>
      </c>
      <c r="J77" s="2" t="s">
        <v>1340</v>
      </c>
      <c r="K77" s="2"/>
      <c r="L77" s="2"/>
      <c r="M77" s="2" t="s">
        <v>5729</v>
      </c>
      <c r="N77" s="2">
        <v>0</v>
      </c>
      <c r="O77" s="2" t="s">
        <v>5729</v>
      </c>
      <c r="P77" s="2"/>
      <c r="Q77" s="2"/>
      <c r="R77" s="2"/>
      <c r="S77" s="2" t="s">
        <v>4598</v>
      </c>
      <c r="T77" s="2">
        <v>0</v>
      </c>
      <c r="U77" s="2">
        <v>7001066</v>
      </c>
      <c r="V77" s="2"/>
      <c r="W77" s="2"/>
      <c r="X77" s="2" t="s">
        <v>5730</v>
      </c>
    </row>
    <row r="78" spans="1:24" x14ac:dyDescent="0.35">
      <c r="A78" s="2" t="s">
        <v>1335</v>
      </c>
      <c r="B78" s="2" t="s">
        <v>247</v>
      </c>
      <c r="C78" s="2" t="s">
        <v>1337</v>
      </c>
      <c r="D78" s="2" t="s">
        <v>1338</v>
      </c>
      <c r="E78" s="2" t="s">
        <v>54</v>
      </c>
      <c r="F78" s="2" t="s">
        <v>31</v>
      </c>
      <c r="G78" s="2" t="s">
        <v>1339</v>
      </c>
      <c r="H78" s="2">
        <v>48</v>
      </c>
      <c r="I78" s="2" t="s">
        <v>1341</v>
      </c>
      <c r="J78" s="2" t="s">
        <v>1340</v>
      </c>
      <c r="K78" s="2"/>
      <c r="L78" s="2"/>
      <c r="M78" s="2" t="s">
        <v>5729</v>
      </c>
      <c r="N78" s="2">
        <v>0</v>
      </c>
      <c r="O78" s="2" t="s">
        <v>5729</v>
      </c>
      <c r="P78" s="2"/>
      <c r="Q78" s="2"/>
      <c r="R78" s="2"/>
      <c r="S78" s="2" t="s">
        <v>4601</v>
      </c>
      <c r="T78" s="2">
        <v>0</v>
      </c>
      <c r="U78" s="2">
        <v>7001074</v>
      </c>
      <c r="V78" s="2"/>
      <c r="W78" s="2"/>
      <c r="X78" s="2" t="s">
        <v>5730</v>
      </c>
    </row>
    <row r="79" spans="1:24" x14ac:dyDescent="0.35">
      <c r="A79" s="2" t="s">
        <v>2978</v>
      </c>
      <c r="B79" s="2" t="s">
        <v>240</v>
      </c>
      <c r="C79" s="2" t="s">
        <v>1965</v>
      </c>
      <c r="D79" s="2" t="s">
        <v>2980</v>
      </c>
      <c r="E79" s="2" t="s">
        <v>54</v>
      </c>
      <c r="F79" s="2" t="s">
        <v>31</v>
      </c>
      <c r="G79" s="2" t="s">
        <v>2102</v>
      </c>
      <c r="H79" s="2">
        <v>43</v>
      </c>
      <c r="I79" s="2" t="s">
        <v>2981</v>
      </c>
      <c r="J79" s="2" t="s">
        <v>1355</v>
      </c>
      <c r="K79" s="2"/>
      <c r="L79" s="2"/>
      <c r="M79" s="2" t="s">
        <v>5729</v>
      </c>
      <c r="N79" s="2">
        <v>0</v>
      </c>
      <c r="O79" s="2" t="s">
        <v>5729</v>
      </c>
      <c r="P79" s="2"/>
      <c r="Q79" s="2"/>
      <c r="R79" s="2"/>
      <c r="S79" s="2" t="s">
        <v>4605</v>
      </c>
      <c r="T79" s="2">
        <v>0</v>
      </c>
      <c r="U79" s="2">
        <v>7006827</v>
      </c>
      <c r="V79" s="2"/>
      <c r="W79" s="2"/>
      <c r="X79" s="2" t="s">
        <v>5730</v>
      </c>
    </row>
    <row r="80" spans="1:24" x14ac:dyDescent="0.35">
      <c r="A80" s="2" t="s">
        <v>1351</v>
      </c>
      <c r="B80" s="2" t="s">
        <v>786</v>
      </c>
      <c r="C80" s="2" t="s">
        <v>463</v>
      </c>
      <c r="D80" s="2" t="s">
        <v>1353</v>
      </c>
      <c r="E80" s="2" t="s">
        <v>32</v>
      </c>
      <c r="F80" s="2" t="s">
        <v>31</v>
      </c>
      <c r="G80" s="2" t="s">
        <v>1354</v>
      </c>
      <c r="H80" s="2">
        <v>31</v>
      </c>
      <c r="I80" s="2" t="s">
        <v>1356</v>
      </c>
      <c r="J80" s="2" t="s">
        <v>1355</v>
      </c>
      <c r="K80" s="2"/>
      <c r="L80" s="2"/>
      <c r="M80" s="2" t="s">
        <v>5729</v>
      </c>
      <c r="N80" s="2">
        <v>0</v>
      </c>
      <c r="O80" s="2" t="s">
        <v>5729</v>
      </c>
      <c r="P80" s="2"/>
      <c r="Q80" s="2"/>
      <c r="R80" s="2"/>
      <c r="S80" s="2" t="s">
        <v>4608</v>
      </c>
      <c r="T80" s="2">
        <v>0</v>
      </c>
      <c r="U80" s="2">
        <v>7006745</v>
      </c>
      <c r="V80" s="2"/>
      <c r="W80" s="2"/>
      <c r="X80" s="2" t="s">
        <v>5730</v>
      </c>
    </row>
    <row r="81" spans="1:24" x14ac:dyDescent="0.35">
      <c r="A81" s="2" t="s">
        <v>1357</v>
      </c>
      <c r="B81" s="2" t="s">
        <v>760</v>
      </c>
      <c r="C81" s="2" t="s">
        <v>923</v>
      </c>
      <c r="D81" s="2" t="s">
        <v>719</v>
      </c>
      <c r="E81" s="2" t="s">
        <v>54</v>
      </c>
      <c r="F81" s="2" t="s">
        <v>31</v>
      </c>
      <c r="G81" s="2" t="s">
        <v>1359</v>
      </c>
      <c r="H81" s="2">
        <v>26</v>
      </c>
      <c r="I81" s="2" t="s">
        <v>1361</v>
      </c>
      <c r="J81" s="2" t="s">
        <v>1360</v>
      </c>
      <c r="K81" s="2"/>
      <c r="L81" s="2"/>
      <c r="M81" s="2" t="s">
        <v>5729</v>
      </c>
      <c r="N81" s="2">
        <v>0</v>
      </c>
      <c r="O81" s="2" t="s">
        <v>5729</v>
      </c>
      <c r="P81" s="2"/>
      <c r="Q81" s="2"/>
      <c r="R81" s="2"/>
      <c r="S81" s="2" t="s">
        <v>4612</v>
      </c>
      <c r="T81" s="2">
        <v>0</v>
      </c>
      <c r="U81" s="2">
        <v>7006773</v>
      </c>
      <c r="V81" s="2"/>
      <c r="W81" s="2"/>
      <c r="X81" s="2" t="s">
        <v>5730</v>
      </c>
    </row>
    <row r="82" spans="1:24" x14ac:dyDescent="0.35">
      <c r="A82" s="2" t="s">
        <v>3464</v>
      </c>
      <c r="B82" s="2" t="s">
        <v>302</v>
      </c>
      <c r="C82" s="2" t="s">
        <v>1795</v>
      </c>
      <c r="D82" s="2" t="s">
        <v>3466</v>
      </c>
      <c r="E82" s="2" t="s">
        <v>54</v>
      </c>
      <c r="F82" s="2" t="s">
        <v>31</v>
      </c>
      <c r="G82" s="2" t="s">
        <v>3467</v>
      </c>
      <c r="H82" s="2">
        <v>30</v>
      </c>
      <c r="I82" s="2" t="s">
        <v>3468</v>
      </c>
      <c r="J82" s="2" t="s">
        <v>1355</v>
      </c>
      <c r="K82" s="2"/>
      <c r="L82" s="2"/>
      <c r="M82" s="2" t="s">
        <v>5729</v>
      </c>
      <c r="N82" s="2">
        <v>0</v>
      </c>
      <c r="O82" s="2" t="s">
        <v>5729</v>
      </c>
      <c r="P82" s="2"/>
      <c r="Q82" s="2"/>
      <c r="R82" s="2"/>
      <c r="S82" s="2" t="s">
        <v>4615</v>
      </c>
      <c r="T82" s="2">
        <v>0</v>
      </c>
      <c r="U82" s="2">
        <v>7006831</v>
      </c>
      <c r="V82" s="2"/>
      <c r="W82" s="2"/>
      <c r="X82" s="2" t="s">
        <v>5730</v>
      </c>
    </row>
    <row r="83" spans="1:24" x14ac:dyDescent="0.35">
      <c r="A83" s="2" t="s">
        <v>1362</v>
      </c>
      <c r="B83" s="2" t="s">
        <v>675</v>
      </c>
      <c r="C83" s="2" t="s">
        <v>1170</v>
      </c>
      <c r="D83" s="2" t="s">
        <v>1364</v>
      </c>
      <c r="E83" s="2" t="s">
        <v>54</v>
      </c>
      <c r="F83" s="2" t="s">
        <v>31</v>
      </c>
      <c r="G83" s="2" t="s">
        <v>1365</v>
      </c>
      <c r="H83" s="2">
        <v>35</v>
      </c>
      <c r="I83" s="2" t="s">
        <v>1367</v>
      </c>
      <c r="J83" s="2" t="s">
        <v>1366</v>
      </c>
      <c r="K83" s="2"/>
      <c r="L83" s="2"/>
      <c r="M83" s="2" t="s">
        <v>5729</v>
      </c>
      <c r="N83" s="2">
        <v>0</v>
      </c>
      <c r="O83" s="2" t="s">
        <v>5729</v>
      </c>
      <c r="P83" s="2"/>
      <c r="Q83" s="2"/>
      <c r="R83" s="2"/>
      <c r="S83" s="2"/>
      <c r="T83" s="2">
        <v>0</v>
      </c>
      <c r="U83" s="2">
        <v>7006832</v>
      </c>
      <c r="V83" s="2"/>
      <c r="W83" s="2"/>
      <c r="X83" s="2" t="s">
        <v>5730</v>
      </c>
    </row>
    <row r="84" spans="1:24" x14ac:dyDescent="0.35">
      <c r="A84" s="2" t="s">
        <v>1373</v>
      </c>
      <c r="B84" s="2" t="s">
        <v>1375</v>
      </c>
      <c r="C84" s="2" t="s">
        <v>1376</v>
      </c>
      <c r="D84" s="2" t="s">
        <v>1377</v>
      </c>
      <c r="E84" s="2" t="s">
        <v>54</v>
      </c>
      <c r="F84" s="2" t="s">
        <v>31</v>
      </c>
      <c r="G84" s="2" t="s">
        <v>1378</v>
      </c>
      <c r="H84" s="2">
        <v>24</v>
      </c>
      <c r="I84" s="2" t="s">
        <v>1379</v>
      </c>
      <c r="J84" s="2" t="s">
        <v>1355</v>
      </c>
      <c r="K84" s="2"/>
      <c r="L84" s="2"/>
      <c r="M84" s="2" t="s">
        <v>5729</v>
      </c>
      <c r="N84" s="2">
        <v>0</v>
      </c>
      <c r="O84" s="2" t="s">
        <v>5729</v>
      </c>
      <c r="P84" s="2"/>
      <c r="Q84" s="2"/>
      <c r="R84" s="2"/>
      <c r="S84" s="2" t="s">
        <v>4622</v>
      </c>
      <c r="T84" s="2">
        <v>0</v>
      </c>
      <c r="U84" s="2">
        <v>7006838</v>
      </c>
      <c r="V84" s="2"/>
      <c r="W84" s="2"/>
      <c r="X84" s="2" t="s">
        <v>5730</v>
      </c>
    </row>
    <row r="85" spans="1:24" x14ac:dyDescent="0.35">
      <c r="A85" s="2" t="s">
        <v>1380</v>
      </c>
      <c r="B85" s="2" t="s">
        <v>1382</v>
      </c>
      <c r="C85" s="2" t="s">
        <v>1383</v>
      </c>
      <c r="D85" s="2" t="s">
        <v>1384</v>
      </c>
      <c r="E85" s="2" t="s">
        <v>32</v>
      </c>
      <c r="F85" s="2" t="s">
        <v>31</v>
      </c>
      <c r="G85" s="2" t="s">
        <v>1385</v>
      </c>
      <c r="H85" s="2">
        <v>25</v>
      </c>
      <c r="I85" s="2" t="s">
        <v>1387</v>
      </c>
      <c r="J85" s="2" t="s">
        <v>1386</v>
      </c>
      <c r="K85" s="2"/>
      <c r="L85" s="2"/>
      <c r="M85" s="2" t="s">
        <v>5729</v>
      </c>
      <c r="N85" s="2">
        <v>0</v>
      </c>
      <c r="O85" s="2" t="s">
        <v>5729</v>
      </c>
      <c r="P85" s="2"/>
      <c r="Q85" s="2"/>
      <c r="R85" s="2"/>
      <c r="S85" s="2" t="s">
        <v>4625</v>
      </c>
      <c r="T85" s="2">
        <v>0</v>
      </c>
      <c r="U85" s="2">
        <v>7219857</v>
      </c>
      <c r="V85" s="2"/>
      <c r="W85" s="2"/>
      <c r="X85" s="2" t="s">
        <v>5730</v>
      </c>
    </row>
    <row r="86" spans="1:24" x14ac:dyDescent="0.35">
      <c r="A86" s="2" t="s">
        <v>1388</v>
      </c>
      <c r="B86" s="2" t="s">
        <v>1390</v>
      </c>
      <c r="C86" s="2" t="s">
        <v>857</v>
      </c>
      <c r="D86" s="2" t="s">
        <v>1391</v>
      </c>
      <c r="E86" s="2" t="s">
        <v>54</v>
      </c>
      <c r="F86" s="2" t="s">
        <v>31</v>
      </c>
      <c r="G86" s="2" t="s">
        <v>1392</v>
      </c>
      <c r="H86" s="2">
        <v>38</v>
      </c>
      <c r="I86" s="2" t="s">
        <v>1393</v>
      </c>
      <c r="J86" s="2" t="s">
        <v>1366</v>
      </c>
      <c r="K86" s="2"/>
      <c r="L86" s="2"/>
      <c r="M86" s="2" t="s">
        <v>5729</v>
      </c>
      <c r="N86" s="2">
        <v>0</v>
      </c>
      <c r="O86" s="2" t="s">
        <v>5729</v>
      </c>
      <c r="P86" s="2"/>
      <c r="Q86" s="2"/>
      <c r="R86" s="2"/>
      <c r="S86" s="2"/>
      <c r="T86" s="2">
        <v>0</v>
      </c>
      <c r="U86" s="2">
        <v>7006830</v>
      </c>
      <c r="V86" s="2"/>
      <c r="W86" s="2"/>
      <c r="X86" s="2" t="s">
        <v>5730</v>
      </c>
    </row>
    <row r="87" spans="1:24" x14ac:dyDescent="0.35">
      <c r="A87" s="2" t="s">
        <v>1394</v>
      </c>
      <c r="B87" s="2" t="s">
        <v>1396</v>
      </c>
      <c r="C87" s="2" t="s">
        <v>295</v>
      </c>
      <c r="D87" s="2" t="s">
        <v>1397</v>
      </c>
      <c r="E87" s="2" t="s">
        <v>32</v>
      </c>
      <c r="F87" s="2" t="s">
        <v>31</v>
      </c>
      <c r="G87" s="2" t="s">
        <v>1398</v>
      </c>
      <c r="H87" s="2">
        <v>32</v>
      </c>
      <c r="I87" s="2" t="s">
        <v>1399</v>
      </c>
      <c r="J87" s="2" t="s">
        <v>1360</v>
      </c>
      <c r="K87" s="2"/>
      <c r="L87" s="2"/>
      <c r="M87" s="2" t="s">
        <v>5729</v>
      </c>
      <c r="N87" s="2">
        <v>0</v>
      </c>
      <c r="O87" s="2" t="s">
        <v>5729</v>
      </c>
      <c r="P87" s="2"/>
      <c r="Q87" s="2"/>
      <c r="R87" s="2"/>
      <c r="S87" s="2" t="s">
        <v>4631</v>
      </c>
      <c r="T87" s="2">
        <v>0</v>
      </c>
      <c r="U87" s="2">
        <v>7012604</v>
      </c>
      <c r="V87" s="2"/>
      <c r="W87" s="2"/>
      <c r="X87" s="2" t="s">
        <v>5730</v>
      </c>
    </row>
    <row r="88" spans="1:24" x14ac:dyDescent="0.35">
      <c r="A88" s="2" t="s">
        <v>1400</v>
      </c>
      <c r="B88" s="2" t="s">
        <v>1402</v>
      </c>
      <c r="C88" s="2" t="s">
        <v>705</v>
      </c>
      <c r="D88" s="2" t="s">
        <v>1403</v>
      </c>
      <c r="E88" s="2" t="s">
        <v>32</v>
      </c>
      <c r="F88" s="2" t="s">
        <v>31</v>
      </c>
      <c r="G88" s="2" t="s">
        <v>1404</v>
      </c>
      <c r="H88" s="2">
        <v>23</v>
      </c>
      <c r="I88" s="2" t="s">
        <v>1405</v>
      </c>
      <c r="J88" s="2" t="s">
        <v>1360</v>
      </c>
      <c r="K88" s="2"/>
      <c r="L88" s="2"/>
      <c r="M88" s="2" t="s">
        <v>5729</v>
      </c>
      <c r="N88" s="2">
        <v>0</v>
      </c>
      <c r="O88" s="2" t="s">
        <v>5729</v>
      </c>
      <c r="P88" s="2"/>
      <c r="Q88" s="2"/>
      <c r="R88" s="2"/>
      <c r="S88" s="2" t="s">
        <v>4634</v>
      </c>
      <c r="T88" s="2">
        <v>0</v>
      </c>
      <c r="U88" s="2">
        <v>7012620</v>
      </c>
      <c r="V88" s="2"/>
      <c r="W88" s="2"/>
      <c r="X88" s="2" t="s">
        <v>5730</v>
      </c>
    </row>
    <row r="89" spans="1:24" x14ac:dyDescent="0.35">
      <c r="A89" s="2" t="s">
        <v>1406</v>
      </c>
      <c r="B89" s="2" t="s">
        <v>799</v>
      </c>
      <c r="C89" s="2" t="s">
        <v>1408</v>
      </c>
      <c r="D89" s="2" t="s">
        <v>1409</v>
      </c>
      <c r="E89" s="2" t="s">
        <v>32</v>
      </c>
      <c r="F89" s="2" t="s">
        <v>31</v>
      </c>
      <c r="G89" s="2" t="s">
        <v>1410</v>
      </c>
      <c r="H89" s="2">
        <v>50</v>
      </c>
      <c r="I89" s="2" t="s">
        <v>1411</v>
      </c>
      <c r="J89" s="2" t="s">
        <v>1360</v>
      </c>
      <c r="K89" s="2"/>
      <c r="L89" s="2"/>
      <c r="M89" s="2" t="s">
        <v>5729</v>
      </c>
      <c r="N89" s="2">
        <v>0</v>
      </c>
      <c r="O89" s="2" t="s">
        <v>5729</v>
      </c>
      <c r="P89" s="2"/>
      <c r="Q89" s="2"/>
      <c r="R89" s="2"/>
      <c r="S89" s="2" t="s">
        <v>4637</v>
      </c>
      <c r="T89" s="2">
        <v>0</v>
      </c>
      <c r="U89" s="2">
        <v>7012648</v>
      </c>
      <c r="V89" s="2"/>
      <c r="W89" s="2"/>
      <c r="X89" s="2" t="s">
        <v>5730</v>
      </c>
    </row>
    <row r="90" spans="1:24" x14ac:dyDescent="0.35">
      <c r="A90" s="2" t="s">
        <v>453</v>
      </c>
      <c r="B90" s="2" t="s">
        <v>455</v>
      </c>
      <c r="C90" s="2" t="s">
        <v>456</v>
      </c>
      <c r="D90" s="2" t="s">
        <v>457</v>
      </c>
      <c r="E90" s="2" t="s">
        <v>54</v>
      </c>
      <c r="F90" s="2" t="s">
        <v>31</v>
      </c>
      <c r="G90" s="2" t="s">
        <v>458</v>
      </c>
      <c r="H90" s="2">
        <v>34</v>
      </c>
      <c r="I90" s="2" t="s">
        <v>460</v>
      </c>
      <c r="J90" s="2" t="s">
        <v>459</v>
      </c>
      <c r="K90" s="2"/>
      <c r="L90" s="2"/>
      <c r="M90" s="2" t="s">
        <v>5729</v>
      </c>
      <c r="N90" s="2">
        <v>0</v>
      </c>
      <c r="O90" s="2" t="s">
        <v>5729</v>
      </c>
      <c r="P90" s="2"/>
      <c r="Q90" s="2"/>
      <c r="R90" s="2"/>
      <c r="S90" s="2" t="s">
        <v>4640</v>
      </c>
      <c r="T90" s="2">
        <v>0</v>
      </c>
      <c r="U90" s="2">
        <v>7012661</v>
      </c>
      <c r="V90" s="2"/>
      <c r="W90" s="2"/>
      <c r="X90" s="2" t="s">
        <v>5730</v>
      </c>
    </row>
    <row r="91" spans="1:24" x14ac:dyDescent="0.35">
      <c r="A91" s="2" t="s">
        <v>3469</v>
      </c>
      <c r="B91" s="2" t="s">
        <v>3471</v>
      </c>
      <c r="C91" s="2" t="s">
        <v>3472</v>
      </c>
      <c r="D91" s="2" t="s">
        <v>3473</v>
      </c>
      <c r="E91" s="2" t="s">
        <v>32</v>
      </c>
      <c r="F91" s="2" t="s">
        <v>31</v>
      </c>
      <c r="G91" s="2" t="s">
        <v>3474</v>
      </c>
      <c r="H91" s="2">
        <v>25</v>
      </c>
      <c r="I91" s="2" t="s">
        <v>3476</v>
      </c>
      <c r="J91" s="2" t="s">
        <v>3475</v>
      </c>
      <c r="K91" s="2"/>
      <c r="L91" s="2"/>
      <c r="M91" s="2" t="s">
        <v>5729</v>
      </c>
      <c r="N91" s="2">
        <v>0</v>
      </c>
      <c r="O91" s="2" t="s">
        <v>5729</v>
      </c>
      <c r="P91" s="2"/>
      <c r="Q91" s="2"/>
      <c r="R91" s="2"/>
      <c r="S91" s="2" t="s">
        <v>4643</v>
      </c>
      <c r="T91" s="2">
        <v>0</v>
      </c>
      <c r="U91" s="2">
        <v>7012695</v>
      </c>
      <c r="V91" s="2"/>
      <c r="W91" s="2"/>
      <c r="X91" s="2" t="s">
        <v>5730</v>
      </c>
    </row>
    <row r="92" spans="1:24" x14ac:dyDescent="0.35">
      <c r="A92" s="2" t="s">
        <v>3486</v>
      </c>
      <c r="B92" s="2" t="s">
        <v>682</v>
      </c>
      <c r="C92" s="2" t="s">
        <v>595</v>
      </c>
      <c r="D92" s="2" t="s">
        <v>3488</v>
      </c>
      <c r="E92" s="2" t="s">
        <v>54</v>
      </c>
      <c r="F92" s="2" t="s">
        <v>31</v>
      </c>
      <c r="G92" s="2" t="s">
        <v>3489</v>
      </c>
      <c r="H92" s="2">
        <v>23</v>
      </c>
      <c r="I92" s="2" t="s">
        <v>3490</v>
      </c>
      <c r="J92" s="2" t="s">
        <v>1650</v>
      </c>
      <c r="K92" s="2"/>
      <c r="L92" s="2"/>
      <c r="M92" s="2" t="s">
        <v>5729</v>
      </c>
      <c r="N92" s="2">
        <v>0</v>
      </c>
      <c r="O92" s="2" t="s">
        <v>5729</v>
      </c>
      <c r="P92" s="2"/>
      <c r="Q92" s="2"/>
      <c r="R92" s="2"/>
      <c r="S92" s="2" t="s">
        <v>4645</v>
      </c>
      <c r="T92" s="2">
        <v>0</v>
      </c>
      <c r="U92" s="2">
        <v>7190805</v>
      </c>
      <c r="V92" s="2"/>
      <c r="W92" s="2"/>
      <c r="X92" s="2" t="s">
        <v>5730</v>
      </c>
    </row>
    <row r="93" spans="1:24" x14ac:dyDescent="0.35">
      <c r="A93" s="2" t="s">
        <v>1420</v>
      </c>
      <c r="B93" s="2" t="s">
        <v>442</v>
      </c>
      <c r="C93" s="2" t="s">
        <v>1422</v>
      </c>
      <c r="D93" s="2" t="s">
        <v>1423</v>
      </c>
      <c r="E93" s="2" t="s">
        <v>54</v>
      </c>
      <c r="F93" s="2" t="s">
        <v>31</v>
      </c>
      <c r="G93" s="2" t="s">
        <v>1424</v>
      </c>
      <c r="H93" s="2">
        <v>44</v>
      </c>
      <c r="I93" s="2" t="s">
        <v>1426</v>
      </c>
      <c r="J93" s="2" t="s">
        <v>1425</v>
      </c>
      <c r="K93" s="2"/>
      <c r="L93" s="2"/>
      <c r="M93" s="2" t="s">
        <v>5729</v>
      </c>
      <c r="N93" s="2">
        <v>0</v>
      </c>
      <c r="O93" s="2" t="s">
        <v>5729</v>
      </c>
      <c r="P93" s="2"/>
      <c r="Q93" s="2"/>
      <c r="R93" s="2"/>
      <c r="S93" s="2" t="s">
        <v>4647</v>
      </c>
      <c r="T93" s="2">
        <v>0</v>
      </c>
      <c r="U93" s="2">
        <v>7021726</v>
      </c>
      <c r="V93" s="2"/>
      <c r="W93" s="2"/>
      <c r="X93" s="2" t="s">
        <v>5730</v>
      </c>
    </row>
    <row r="94" spans="1:24" x14ac:dyDescent="0.35">
      <c r="A94" s="2" t="s">
        <v>1433</v>
      </c>
      <c r="B94" s="2" t="s">
        <v>225</v>
      </c>
      <c r="C94" s="2" t="s">
        <v>998</v>
      </c>
      <c r="D94" s="2" t="s">
        <v>1435</v>
      </c>
      <c r="E94" s="2" t="s">
        <v>54</v>
      </c>
      <c r="F94" s="2" t="s">
        <v>31</v>
      </c>
      <c r="G94" s="2" t="s">
        <v>1436</v>
      </c>
      <c r="H94" s="2">
        <v>30</v>
      </c>
      <c r="I94" s="2" t="s">
        <v>1438</v>
      </c>
      <c r="J94" s="2" t="s">
        <v>1437</v>
      </c>
      <c r="K94" s="2"/>
      <c r="L94" s="2"/>
      <c r="M94" s="2" t="s">
        <v>5729</v>
      </c>
      <c r="N94" s="2">
        <v>0</v>
      </c>
      <c r="O94" s="2" t="s">
        <v>5729</v>
      </c>
      <c r="P94" s="2"/>
      <c r="Q94" s="2"/>
      <c r="R94" s="2"/>
      <c r="S94" s="2" t="s">
        <v>4650</v>
      </c>
      <c r="T94" s="2">
        <v>0</v>
      </c>
      <c r="U94" s="2">
        <v>7021917</v>
      </c>
      <c r="V94" s="2"/>
      <c r="W94" s="2"/>
      <c r="X94" s="2" t="s">
        <v>5730</v>
      </c>
    </row>
    <row r="95" spans="1:24" x14ac:dyDescent="0.35">
      <c r="A95" s="2" t="s">
        <v>1439</v>
      </c>
      <c r="B95" s="2" t="s">
        <v>1441</v>
      </c>
      <c r="C95" s="2" t="s">
        <v>1442</v>
      </c>
      <c r="D95" s="2" t="s">
        <v>1443</v>
      </c>
      <c r="E95" s="2" t="s">
        <v>32</v>
      </c>
      <c r="F95" s="2" t="s">
        <v>31</v>
      </c>
      <c r="G95" s="2" t="s">
        <v>1444</v>
      </c>
      <c r="H95" s="2">
        <v>37</v>
      </c>
      <c r="I95" s="2" t="s">
        <v>1446</v>
      </c>
      <c r="J95" s="2" t="s">
        <v>1445</v>
      </c>
      <c r="K95" s="2"/>
      <c r="L95" s="2"/>
      <c r="M95" s="2" t="s">
        <v>5729</v>
      </c>
      <c r="N95" s="2">
        <v>0</v>
      </c>
      <c r="O95" s="2" t="s">
        <v>5729</v>
      </c>
      <c r="P95" s="2"/>
      <c r="Q95" s="2"/>
      <c r="R95" s="2"/>
      <c r="S95" s="2" t="s">
        <v>4653</v>
      </c>
      <c r="T95" s="2">
        <v>0</v>
      </c>
      <c r="U95" s="2">
        <v>7030761</v>
      </c>
      <c r="V95" s="2"/>
      <c r="W95" s="2"/>
      <c r="X95" s="2" t="s">
        <v>5730</v>
      </c>
    </row>
    <row r="96" spans="1:24" x14ac:dyDescent="0.35">
      <c r="A96" s="2" t="s">
        <v>2994</v>
      </c>
      <c r="B96" s="2" t="s">
        <v>1390</v>
      </c>
      <c r="C96" s="2" t="s">
        <v>2143</v>
      </c>
      <c r="D96" s="2" t="s">
        <v>2207</v>
      </c>
      <c r="E96" s="2" t="s">
        <v>32</v>
      </c>
      <c r="F96" s="2" t="s">
        <v>31</v>
      </c>
      <c r="G96" s="2" t="s">
        <v>2996</v>
      </c>
      <c r="H96" s="2">
        <v>44</v>
      </c>
      <c r="I96" s="2" t="s">
        <v>2997</v>
      </c>
      <c r="J96" s="2" t="s">
        <v>1445</v>
      </c>
      <c r="K96" s="2"/>
      <c r="L96" s="2"/>
      <c r="M96" s="2" t="s">
        <v>5729</v>
      </c>
      <c r="N96" s="2">
        <v>0</v>
      </c>
      <c r="O96" s="2" t="s">
        <v>5729</v>
      </c>
      <c r="P96" s="2"/>
      <c r="Q96" s="2"/>
      <c r="R96" s="2"/>
      <c r="S96" s="2" t="s">
        <v>4657</v>
      </c>
      <c r="T96" s="2">
        <v>0</v>
      </c>
      <c r="U96" s="2">
        <v>7030764</v>
      </c>
      <c r="V96" s="2"/>
      <c r="W96" s="2"/>
      <c r="X96" s="2" t="s">
        <v>5730</v>
      </c>
    </row>
    <row r="97" spans="1:24" x14ac:dyDescent="0.35">
      <c r="A97" s="2" t="s">
        <v>3491</v>
      </c>
      <c r="B97" s="2" t="s">
        <v>3420</v>
      </c>
      <c r="C97" s="2" t="s">
        <v>2901</v>
      </c>
      <c r="D97" s="2" t="s">
        <v>3493</v>
      </c>
      <c r="E97" s="2" t="s">
        <v>32</v>
      </c>
      <c r="F97" s="2" t="s">
        <v>31</v>
      </c>
      <c r="G97" s="2" t="s">
        <v>3494</v>
      </c>
      <c r="H97" s="2">
        <v>36</v>
      </c>
      <c r="I97" s="2" t="s">
        <v>3495</v>
      </c>
      <c r="J97" s="2" t="s">
        <v>1479</v>
      </c>
      <c r="K97" s="2"/>
      <c r="L97" s="2"/>
      <c r="M97" s="2" t="s">
        <v>5729</v>
      </c>
      <c r="N97" s="2">
        <v>0</v>
      </c>
      <c r="O97" s="2" t="s">
        <v>5729</v>
      </c>
      <c r="P97" s="2"/>
      <c r="Q97" s="2"/>
      <c r="R97" s="2"/>
      <c r="S97" s="2" t="s">
        <v>4660</v>
      </c>
      <c r="T97" s="2">
        <v>0</v>
      </c>
      <c r="U97" s="2">
        <v>7030768</v>
      </c>
      <c r="V97" s="2"/>
      <c r="W97" s="2"/>
      <c r="X97" s="2" t="s">
        <v>5730</v>
      </c>
    </row>
    <row r="98" spans="1:24" x14ac:dyDescent="0.35">
      <c r="A98" s="2" t="s">
        <v>1468</v>
      </c>
      <c r="B98" s="2" t="s">
        <v>1470</v>
      </c>
      <c r="C98" s="2" t="s">
        <v>1471</v>
      </c>
      <c r="D98" s="2" t="s">
        <v>1472</v>
      </c>
      <c r="E98" s="2" t="s">
        <v>32</v>
      </c>
      <c r="F98" s="2" t="s">
        <v>31</v>
      </c>
      <c r="G98" s="2" t="s">
        <v>1473</v>
      </c>
      <c r="H98" s="2">
        <v>25</v>
      </c>
      <c r="I98" s="2" t="s">
        <v>1474</v>
      </c>
      <c r="J98" s="2" t="s">
        <v>1386</v>
      </c>
      <c r="K98" s="2"/>
      <c r="L98" s="2"/>
      <c r="M98" s="2" t="s">
        <v>5729</v>
      </c>
      <c r="N98" s="2">
        <v>0</v>
      </c>
      <c r="O98" s="2" t="s">
        <v>5729</v>
      </c>
      <c r="P98" s="2"/>
      <c r="Q98" s="2"/>
      <c r="R98" s="2"/>
      <c r="S98" s="2" t="s">
        <v>4663</v>
      </c>
      <c r="T98" s="2">
        <v>0</v>
      </c>
      <c r="U98" s="2">
        <v>7219852</v>
      </c>
      <c r="V98" s="2"/>
      <c r="W98" s="2"/>
      <c r="X98" s="2" t="s">
        <v>5730</v>
      </c>
    </row>
    <row r="99" spans="1:24" x14ac:dyDescent="0.35">
      <c r="A99" s="2" t="s">
        <v>3499</v>
      </c>
      <c r="B99" s="2" t="s">
        <v>2142</v>
      </c>
      <c r="C99" s="2" t="s">
        <v>1429</v>
      </c>
      <c r="D99" s="2" t="s">
        <v>3501</v>
      </c>
      <c r="E99" s="2" t="s">
        <v>32</v>
      </c>
      <c r="F99" s="2" t="s">
        <v>31</v>
      </c>
      <c r="G99" s="2" t="s">
        <v>3502</v>
      </c>
      <c r="H99" s="2">
        <v>29</v>
      </c>
      <c r="I99" s="2" t="s">
        <v>3503</v>
      </c>
      <c r="J99" s="2" t="s">
        <v>1386</v>
      </c>
      <c r="K99" s="2"/>
      <c r="L99" s="2"/>
      <c r="M99" s="2" t="s">
        <v>5729</v>
      </c>
      <c r="N99" s="2">
        <v>0</v>
      </c>
      <c r="O99" s="2" t="s">
        <v>5729</v>
      </c>
      <c r="P99" s="2"/>
      <c r="Q99" s="2"/>
      <c r="R99" s="2"/>
      <c r="S99" s="2" t="s">
        <v>4667</v>
      </c>
      <c r="T99" s="2">
        <v>0</v>
      </c>
      <c r="U99" s="2">
        <v>7219851</v>
      </c>
      <c r="V99" s="2"/>
      <c r="W99" s="2"/>
      <c r="X99" s="2" t="s">
        <v>5730</v>
      </c>
    </row>
    <row r="100" spans="1:24" x14ac:dyDescent="0.35">
      <c r="A100" s="2" t="s">
        <v>1475</v>
      </c>
      <c r="B100" s="2" t="s">
        <v>624</v>
      </c>
      <c r="C100" s="2" t="s">
        <v>194</v>
      </c>
      <c r="D100" s="2" t="s">
        <v>1477</v>
      </c>
      <c r="E100" s="2" t="s">
        <v>54</v>
      </c>
      <c r="F100" s="2" t="s">
        <v>31</v>
      </c>
      <c r="G100" s="2" t="s">
        <v>1478</v>
      </c>
      <c r="H100" s="2">
        <v>31</v>
      </c>
      <c r="I100" s="2" t="s">
        <v>1480</v>
      </c>
      <c r="J100" s="2" t="s">
        <v>1479</v>
      </c>
      <c r="K100" s="2"/>
      <c r="L100" s="2"/>
      <c r="M100" s="2" t="s">
        <v>5729</v>
      </c>
      <c r="N100" s="2">
        <v>0</v>
      </c>
      <c r="O100" s="2" t="s">
        <v>5729</v>
      </c>
      <c r="P100" s="2"/>
      <c r="Q100" s="2"/>
      <c r="R100" s="2"/>
      <c r="S100" s="2" t="s">
        <v>4669</v>
      </c>
      <c r="T100" s="2">
        <v>0</v>
      </c>
      <c r="U100" s="2">
        <v>7030777</v>
      </c>
      <c r="V100" s="2"/>
      <c r="W100" s="2"/>
      <c r="X100" s="2" t="s">
        <v>5730</v>
      </c>
    </row>
    <row r="101" spans="1:24" x14ac:dyDescent="0.35">
      <c r="A101" s="2" t="s">
        <v>3504</v>
      </c>
      <c r="B101" s="2" t="s">
        <v>1063</v>
      </c>
      <c r="C101" s="2" t="s">
        <v>2214</v>
      </c>
      <c r="D101" s="2" t="s">
        <v>3089</v>
      </c>
      <c r="E101" s="2" t="s">
        <v>32</v>
      </c>
      <c r="F101" s="2" t="s">
        <v>31</v>
      </c>
      <c r="G101" s="2" t="s">
        <v>3506</v>
      </c>
      <c r="H101" s="2">
        <v>38</v>
      </c>
      <c r="I101" s="2" t="s">
        <v>3508</v>
      </c>
      <c r="J101" s="2" t="s">
        <v>3507</v>
      </c>
      <c r="K101" s="2"/>
      <c r="L101" s="2"/>
      <c r="M101" s="2" t="s">
        <v>5729</v>
      </c>
      <c r="N101" s="2">
        <v>0</v>
      </c>
      <c r="O101" s="2" t="s">
        <v>5729</v>
      </c>
      <c r="P101" s="2"/>
      <c r="Q101" s="2"/>
      <c r="R101" s="2"/>
      <c r="S101" s="2" t="s">
        <v>4672</v>
      </c>
      <c r="T101" s="2">
        <v>0</v>
      </c>
      <c r="U101" s="2">
        <v>7038297</v>
      </c>
      <c r="V101" s="2"/>
      <c r="W101" s="2"/>
      <c r="X101" s="2" t="s">
        <v>5730</v>
      </c>
    </row>
    <row r="102" spans="1:24" x14ac:dyDescent="0.35">
      <c r="A102" s="2" t="s">
        <v>1481</v>
      </c>
      <c r="B102" s="2" t="s">
        <v>1483</v>
      </c>
      <c r="C102" s="2" t="s">
        <v>1484</v>
      </c>
      <c r="D102" s="2" t="s">
        <v>1485</v>
      </c>
      <c r="E102" s="2" t="s">
        <v>54</v>
      </c>
      <c r="F102" s="2" t="s">
        <v>31</v>
      </c>
      <c r="G102" s="2" t="s">
        <v>1486</v>
      </c>
      <c r="H102" s="2">
        <v>22</v>
      </c>
      <c r="I102" s="2" t="s">
        <v>1487</v>
      </c>
      <c r="J102" s="2" t="s">
        <v>1386</v>
      </c>
      <c r="K102" s="2"/>
      <c r="L102" s="2"/>
      <c r="M102" s="2" t="s">
        <v>5729</v>
      </c>
      <c r="N102" s="2">
        <v>0</v>
      </c>
      <c r="O102" s="2" t="s">
        <v>5729</v>
      </c>
      <c r="P102" s="2"/>
      <c r="Q102" s="2"/>
      <c r="R102" s="2"/>
      <c r="S102" s="2" t="s">
        <v>4675</v>
      </c>
      <c r="T102" s="2">
        <v>0</v>
      </c>
      <c r="U102" s="2">
        <v>7219856</v>
      </c>
      <c r="V102" s="2"/>
      <c r="W102" s="2"/>
      <c r="X102" s="2" t="s">
        <v>5730</v>
      </c>
    </row>
    <row r="103" spans="1:24" x14ac:dyDescent="0.35">
      <c r="A103" s="2" t="s">
        <v>467</v>
      </c>
      <c r="B103" s="2" t="s">
        <v>469</v>
      </c>
      <c r="C103" s="2" t="s">
        <v>470</v>
      </c>
      <c r="D103" s="2" t="s">
        <v>471</v>
      </c>
      <c r="E103" s="2" t="s">
        <v>54</v>
      </c>
      <c r="F103" s="2" t="s">
        <v>31</v>
      </c>
      <c r="G103" s="2" t="s">
        <v>472</v>
      </c>
      <c r="H103" s="2">
        <v>43</v>
      </c>
      <c r="I103" s="2" t="s">
        <v>474</v>
      </c>
      <c r="J103" s="2" t="s">
        <v>473</v>
      </c>
      <c r="K103" s="2"/>
      <c r="L103" s="2"/>
      <c r="M103" s="2" t="s">
        <v>5729</v>
      </c>
      <c r="N103" s="2">
        <v>0</v>
      </c>
      <c r="O103" s="2" t="s">
        <v>5729</v>
      </c>
      <c r="P103" s="2"/>
      <c r="Q103" s="2"/>
      <c r="R103" s="2"/>
      <c r="S103" s="2" t="s">
        <v>4677</v>
      </c>
      <c r="T103" s="2">
        <v>0</v>
      </c>
      <c r="U103" s="2">
        <v>7064858</v>
      </c>
      <c r="V103" s="2"/>
      <c r="W103" s="2"/>
      <c r="X103" s="2" t="s">
        <v>5730</v>
      </c>
    </row>
    <row r="104" spans="1:24" x14ac:dyDescent="0.35">
      <c r="A104" s="2" t="s">
        <v>485</v>
      </c>
      <c r="B104" s="2" t="s">
        <v>487</v>
      </c>
      <c r="C104" s="2" t="s">
        <v>488</v>
      </c>
      <c r="D104" s="2" t="s">
        <v>489</v>
      </c>
      <c r="E104" s="2" t="s">
        <v>32</v>
      </c>
      <c r="F104" s="2" t="s">
        <v>31</v>
      </c>
      <c r="G104" s="2" t="s">
        <v>490</v>
      </c>
      <c r="H104" s="2">
        <v>41</v>
      </c>
      <c r="I104" s="2" t="s">
        <v>492</v>
      </c>
      <c r="J104" s="2" t="s">
        <v>491</v>
      </c>
      <c r="K104" s="2"/>
      <c r="L104" s="2"/>
      <c r="M104" s="2" t="s">
        <v>5729</v>
      </c>
      <c r="N104" s="2">
        <v>0</v>
      </c>
      <c r="O104" s="2" t="s">
        <v>5729</v>
      </c>
      <c r="P104" s="2"/>
      <c r="Q104" s="2"/>
      <c r="R104" s="2"/>
      <c r="S104" s="2" t="s">
        <v>4681</v>
      </c>
      <c r="T104" s="2">
        <v>0</v>
      </c>
      <c r="U104" s="2">
        <v>7065006</v>
      </c>
      <c r="V104" s="2"/>
      <c r="W104" s="2"/>
      <c r="X104" s="2" t="s">
        <v>5730</v>
      </c>
    </row>
    <row r="105" spans="1:24" x14ac:dyDescent="0.35">
      <c r="A105" s="2" t="s">
        <v>1488</v>
      </c>
      <c r="B105" s="2" t="s">
        <v>1490</v>
      </c>
      <c r="C105" s="2" t="s">
        <v>969</v>
      </c>
      <c r="D105" s="2" t="s">
        <v>1491</v>
      </c>
      <c r="E105" s="2" t="s">
        <v>32</v>
      </c>
      <c r="F105" s="2" t="s">
        <v>31</v>
      </c>
      <c r="G105" s="2" t="s">
        <v>1492</v>
      </c>
      <c r="H105" s="2">
        <v>22</v>
      </c>
      <c r="I105" s="2" t="s">
        <v>1494</v>
      </c>
      <c r="J105" s="2" t="s">
        <v>1493</v>
      </c>
      <c r="K105" s="2"/>
      <c r="L105" s="2"/>
      <c r="M105" s="2" t="s">
        <v>5729</v>
      </c>
      <c r="N105" s="2">
        <v>0</v>
      </c>
      <c r="O105" s="2" t="s">
        <v>5729</v>
      </c>
      <c r="P105" s="2"/>
      <c r="Q105" s="2"/>
      <c r="R105" s="2"/>
      <c r="S105" s="2" t="s">
        <v>4684</v>
      </c>
      <c r="T105" s="2">
        <v>0</v>
      </c>
      <c r="U105" s="2">
        <v>7190806</v>
      </c>
      <c r="V105" s="2"/>
      <c r="W105" s="2"/>
      <c r="X105" s="2" t="s">
        <v>5730</v>
      </c>
    </row>
    <row r="106" spans="1:24" x14ac:dyDescent="0.35">
      <c r="A106" s="2" t="s">
        <v>1495</v>
      </c>
      <c r="B106" s="2" t="s">
        <v>1497</v>
      </c>
      <c r="C106" s="2" t="s">
        <v>1498</v>
      </c>
      <c r="D106" s="2" t="s">
        <v>1499</v>
      </c>
      <c r="E106" s="2" t="s">
        <v>54</v>
      </c>
      <c r="F106" s="2" t="s">
        <v>31</v>
      </c>
      <c r="G106" s="2" t="s">
        <v>1500</v>
      </c>
      <c r="H106" s="2">
        <v>32</v>
      </c>
      <c r="I106" s="2" t="s">
        <v>1502</v>
      </c>
      <c r="J106" s="2" t="s">
        <v>1501</v>
      </c>
      <c r="K106" s="2"/>
      <c r="L106" s="2"/>
      <c r="M106" s="2" t="s">
        <v>5729</v>
      </c>
      <c r="N106" s="2">
        <v>0</v>
      </c>
      <c r="O106" s="2" t="s">
        <v>5729</v>
      </c>
      <c r="P106" s="2"/>
      <c r="Q106" s="2"/>
      <c r="R106" s="2"/>
      <c r="S106" s="2" t="s">
        <v>4686</v>
      </c>
      <c r="T106" s="2">
        <v>0</v>
      </c>
      <c r="U106" s="2">
        <v>7085002</v>
      </c>
      <c r="V106" s="2"/>
      <c r="W106" s="2"/>
      <c r="X106" s="2" t="s">
        <v>5730</v>
      </c>
    </row>
    <row r="107" spans="1:24" x14ac:dyDescent="0.35">
      <c r="A107" s="2" t="s">
        <v>1510</v>
      </c>
      <c r="B107" s="2" t="s">
        <v>595</v>
      </c>
      <c r="C107" s="2" t="s">
        <v>1512</v>
      </c>
      <c r="D107" s="2" t="s">
        <v>1513</v>
      </c>
      <c r="E107" s="2" t="s">
        <v>54</v>
      </c>
      <c r="F107" s="2" t="s">
        <v>31</v>
      </c>
      <c r="G107" s="2" t="s">
        <v>1514</v>
      </c>
      <c r="H107" s="2">
        <v>27</v>
      </c>
      <c r="I107" s="2" t="s">
        <v>1515</v>
      </c>
      <c r="J107" s="2" t="s">
        <v>148</v>
      </c>
      <c r="K107" s="2"/>
      <c r="L107" s="2"/>
      <c r="M107" s="2" t="s">
        <v>5729</v>
      </c>
      <c r="N107" s="2">
        <v>0</v>
      </c>
      <c r="O107" s="2" t="s">
        <v>5729</v>
      </c>
      <c r="P107" s="2"/>
      <c r="Q107" s="2"/>
      <c r="R107" s="2"/>
      <c r="S107" s="2" t="s">
        <v>4689</v>
      </c>
      <c r="T107" s="2">
        <v>0</v>
      </c>
      <c r="U107" s="2">
        <v>7091039</v>
      </c>
      <c r="V107" s="2"/>
      <c r="W107" s="2"/>
      <c r="X107" s="2" t="s">
        <v>5730</v>
      </c>
    </row>
    <row r="108" spans="1:24" x14ac:dyDescent="0.35">
      <c r="A108" s="2" t="s">
        <v>142</v>
      </c>
      <c r="B108" s="2" t="s">
        <v>144</v>
      </c>
      <c r="C108" s="2" t="s">
        <v>145</v>
      </c>
      <c r="D108" s="2" t="s">
        <v>146</v>
      </c>
      <c r="E108" s="2" t="s">
        <v>32</v>
      </c>
      <c r="F108" s="2" t="s">
        <v>31</v>
      </c>
      <c r="G108" s="2" t="s">
        <v>147</v>
      </c>
      <c r="H108" s="2">
        <v>54</v>
      </c>
      <c r="I108" s="2" t="s">
        <v>149</v>
      </c>
      <c r="J108" s="2" t="s">
        <v>148</v>
      </c>
      <c r="K108" s="2"/>
      <c r="L108" s="2"/>
      <c r="M108" s="2" t="s">
        <v>5729</v>
      </c>
      <c r="N108" s="2">
        <v>0</v>
      </c>
      <c r="O108" s="2" t="s">
        <v>5729</v>
      </c>
      <c r="P108" s="2"/>
      <c r="Q108" s="2"/>
      <c r="R108" s="2"/>
      <c r="S108" s="2" t="s">
        <v>4692</v>
      </c>
      <c r="T108" s="2">
        <v>0</v>
      </c>
      <c r="U108" s="2">
        <v>7094531</v>
      </c>
      <c r="V108" s="2"/>
      <c r="W108" s="2"/>
      <c r="X108" s="2" t="s">
        <v>5730</v>
      </c>
    </row>
    <row r="109" spans="1:24" x14ac:dyDescent="0.35">
      <c r="A109" s="2" t="s">
        <v>493</v>
      </c>
      <c r="B109" s="2" t="s">
        <v>495</v>
      </c>
      <c r="C109" s="2" t="s">
        <v>496</v>
      </c>
      <c r="D109" s="2" t="s">
        <v>497</v>
      </c>
      <c r="E109" s="2" t="s">
        <v>54</v>
      </c>
      <c r="F109" s="2" t="s">
        <v>31</v>
      </c>
      <c r="G109" s="2" t="s">
        <v>498</v>
      </c>
      <c r="H109" s="2">
        <v>44</v>
      </c>
      <c r="I109" s="2" t="s">
        <v>500</v>
      </c>
      <c r="J109" s="2" t="s">
        <v>499</v>
      </c>
      <c r="K109" s="2"/>
      <c r="L109" s="2"/>
      <c r="M109" s="2" t="s">
        <v>5729</v>
      </c>
      <c r="N109" s="2">
        <v>0</v>
      </c>
      <c r="O109" s="2" t="s">
        <v>5729</v>
      </c>
      <c r="P109" s="2"/>
      <c r="Q109" s="2"/>
      <c r="R109" s="2"/>
      <c r="S109" s="2" t="s">
        <v>4696</v>
      </c>
      <c r="T109" s="2">
        <v>0</v>
      </c>
      <c r="U109" s="2">
        <v>7102160</v>
      </c>
      <c r="V109" s="2"/>
      <c r="W109" s="2"/>
      <c r="X109" s="2" t="s">
        <v>5730</v>
      </c>
    </row>
    <row r="110" spans="1:24" x14ac:dyDescent="0.35">
      <c r="A110" s="2" t="s">
        <v>506</v>
      </c>
      <c r="B110" s="2" t="s">
        <v>508</v>
      </c>
      <c r="C110" s="2" t="s">
        <v>509</v>
      </c>
      <c r="D110" s="2" t="s">
        <v>510</v>
      </c>
      <c r="E110" s="2" t="s">
        <v>54</v>
      </c>
      <c r="F110" s="2" t="s">
        <v>31</v>
      </c>
      <c r="G110" s="2" t="s">
        <v>511</v>
      </c>
      <c r="H110" s="2">
        <v>51</v>
      </c>
      <c r="I110" s="2" t="s">
        <v>512</v>
      </c>
      <c r="J110" s="2" t="s">
        <v>499</v>
      </c>
      <c r="K110" s="2"/>
      <c r="L110" s="2"/>
      <c r="M110" s="2" t="s">
        <v>5729</v>
      </c>
      <c r="N110" s="2">
        <v>0</v>
      </c>
      <c r="O110" s="2" t="s">
        <v>5729</v>
      </c>
      <c r="P110" s="2"/>
      <c r="Q110" s="2"/>
      <c r="R110" s="2"/>
      <c r="S110" s="2" t="s">
        <v>4700</v>
      </c>
      <c r="T110" s="2">
        <v>0</v>
      </c>
      <c r="U110" s="2">
        <v>7102253</v>
      </c>
      <c r="V110" s="2"/>
      <c r="W110" s="2"/>
      <c r="X110" s="2" t="s">
        <v>5730</v>
      </c>
    </row>
    <row r="111" spans="1:24" x14ac:dyDescent="0.35">
      <c r="A111" s="2" t="s">
        <v>1516</v>
      </c>
      <c r="B111" s="2" t="s">
        <v>144</v>
      </c>
      <c r="C111" s="2" t="s">
        <v>1518</v>
      </c>
      <c r="D111" s="2" t="s">
        <v>880</v>
      </c>
      <c r="E111" s="2" t="s">
        <v>32</v>
      </c>
      <c r="F111" s="2" t="s">
        <v>31</v>
      </c>
      <c r="G111" s="2" t="s">
        <v>1519</v>
      </c>
      <c r="H111" s="2">
        <v>28</v>
      </c>
      <c r="I111" s="2" t="s">
        <v>1520</v>
      </c>
      <c r="J111" s="2" t="s">
        <v>499</v>
      </c>
      <c r="K111" s="2"/>
      <c r="L111" s="2"/>
      <c r="M111" s="2" t="s">
        <v>5729</v>
      </c>
      <c r="N111" s="2">
        <v>0</v>
      </c>
      <c r="O111" s="2" t="s">
        <v>5729</v>
      </c>
      <c r="P111" s="2"/>
      <c r="Q111" s="2"/>
      <c r="R111" s="2"/>
      <c r="S111" s="2" t="s">
        <v>4704</v>
      </c>
      <c r="T111" s="2">
        <v>0</v>
      </c>
      <c r="U111" s="2">
        <v>7102255</v>
      </c>
      <c r="V111" s="2"/>
      <c r="W111" s="2"/>
      <c r="X111" s="2" t="s">
        <v>5730</v>
      </c>
    </row>
    <row r="112" spans="1:24" x14ac:dyDescent="0.35">
      <c r="A112" s="2" t="s">
        <v>1521</v>
      </c>
      <c r="B112" s="2" t="s">
        <v>1523</v>
      </c>
      <c r="C112" s="2" t="s">
        <v>1211</v>
      </c>
      <c r="D112" s="2" t="s">
        <v>1524</v>
      </c>
      <c r="E112" s="2" t="s">
        <v>54</v>
      </c>
      <c r="F112" s="2" t="s">
        <v>31</v>
      </c>
      <c r="G112" s="2" t="s">
        <v>1525</v>
      </c>
      <c r="H112" s="2">
        <v>51</v>
      </c>
      <c r="I112" s="2" t="s">
        <v>1527</v>
      </c>
      <c r="J112" s="2" t="s">
        <v>1526</v>
      </c>
      <c r="K112" s="2"/>
      <c r="L112" s="2"/>
      <c r="M112" s="2" t="s">
        <v>5729</v>
      </c>
      <c r="N112" s="2">
        <v>0</v>
      </c>
      <c r="O112" s="2" t="s">
        <v>5729</v>
      </c>
      <c r="P112" s="2"/>
      <c r="Q112" s="2"/>
      <c r="R112" s="2"/>
      <c r="S112" s="2" t="s">
        <v>4709</v>
      </c>
      <c r="T112" s="2">
        <v>0</v>
      </c>
      <c r="U112" s="2">
        <v>7103273</v>
      </c>
      <c r="V112" s="2"/>
      <c r="W112" s="2"/>
      <c r="X112" s="2" t="s">
        <v>5730</v>
      </c>
    </row>
    <row r="113" spans="1:24" x14ac:dyDescent="0.35">
      <c r="A113" s="2" t="s">
        <v>3509</v>
      </c>
      <c r="B113" s="2" t="s">
        <v>1795</v>
      </c>
      <c r="C113" s="2" t="s">
        <v>3472</v>
      </c>
      <c r="D113" s="2" t="s">
        <v>3511</v>
      </c>
      <c r="E113" s="2" t="s">
        <v>54</v>
      </c>
      <c r="F113" s="2" t="s">
        <v>31</v>
      </c>
      <c r="G113" s="2" t="s">
        <v>3512</v>
      </c>
      <c r="H113" s="2">
        <v>30</v>
      </c>
      <c r="I113" s="2" t="s">
        <v>3513</v>
      </c>
      <c r="J113" s="2" t="s">
        <v>1526</v>
      </c>
      <c r="K113" s="2"/>
      <c r="L113" s="2"/>
      <c r="M113" s="2" t="s">
        <v>5729</v>
      </c>
      <c r="N113" s="2">
        <v>0</v>
      </c>
      <c r="O113" s="2" t="s">
        <v>5729</v>
      </c>
      <c r="P113" s="2"/>
      <c r="Q113" s="2"/>
      <c r="R113" s="2"/>
      <c r="S113" s="2" t="s">
        <v>4712</v>
      </c>
      <c r="T113" s="2">
        <v>0</v>
      </c>
      <c r="U113" s="2">
        <v>7103327</v>
      </c>
      <c r="V113" s="2"/>
      <c r="W113" s="2"/>
      <c r="X113" s="2" t="s">
        <v>5730</v>
      </c>
    </row>
    <row r="114" spans="1:24" x14ac:dyDescent="0.35">
      <c r="A114" s="2" t="s">
        <v>1536</v>
      </c>
      <c r="B114" s="2" t="s">
        <v>1538</v>
      </c>
      <c r="C114" s="2" t="s">
        <v>342</v>
      </c>
      <c r="D114" s="2" t="s">
        <v>1539</v>
      </c>
      <c r="E114" s="2" t="s">
        <v>54</v>
      </c>
      <c r="F114" s="2" t="s">
        <v>31</v>
      </c>
      <c r="G114" s="2" t="s">
        <v>1540</v>
      </c>
      <c r="H114" s="2">
        <v>57</v>
      </c>
      <c r="I114" s="2" t="s">
        <v>1541</v>
      </c>
      <c r="J114" s="2" t="s">
        <v>1526</v>
      </c>
      <c r="K114" s="2"/>
      <c r="L114" s="2"/>
      <c r="M114" s="2" t="s">
        <v>5729</v>
      </c>
      <c r="N114" s="2">
        <v>0</v>
      </c>
      <c r="O114" s="2" t="s">
        <v>5729</v>
      </c>
      <c r="P114" s="2"/>
      <c r="Q114" s="2"/>
      <c r="R114" s="2"/>
      <c r="S114" s="2" t="s">
        <v>4713</v>
      </c>
      <c r="T114" s="2">
        <v>0</v>
      </c>
      <c r="U114" s="2">
        <v>7103328</v>
      </c>
      <c r="V114" s="2"/>
      <c r="W114" s="2"/>
      <c r="X114" s="2" t="s">
        <v>5730</v>
      </c>
    </row>
    <row r="115" spans="1:24" x14ac:dyDescent="0.35">
      <c r="A115" s="2" t="s">
        <v>1542</v>
      </c>
      <c r="B115" s="2" t="s">
        <v>1024</v>
      </c>
      <c r="C115" s="2" t="s">
        <v>1544</v>
      </c>
      <c r="D115" s="2" t="s">
        <v>1545</v>
      </c>
      <c r="E115" s="2" t="s">
        <v>54</v>
      </c>
      <c r="F115" s="2" t="s">
        <v>31</v>
      </c>
      <c r="G115" s="2" t="s">
        <v>1546</v>
      </c>
      <c r="H115" s="2">
        <v>46</v>
      </c>
      <c r="I115" s="2" t="s">
        <v>1547</v>
      </c>
      <c r="J115" s="2" t="s">
        <v>1526</v>
      </c>
      <c r="K115" s="2"/>
      <c r="L115" s="2"/>
      <c r="M115" s="2" t="s">
        <v>5729</v>
      </c>
      <c r="N115" s="2">
        <v>0</v>
      </c>
      <c r="O115" s="2" t="s">
        <v>5729</v>
      </c>
      <c r="P115" s="2"/>
      <c r="Q115" s="2"/>
      <c r="R115" s="2"/>
      <c r="S115" s="2" t="s">
        <v>4716</v>
      </c>
      <c r="T115" s="2">
        <v>0</v>
      </c>
      <c r="U115" s="2">
        <v>7103329</v>
      </c>
      <c r="V115" s="2"/>
      <c r="W115" s="2"/>
      <c r="X115" s="2" t="s">
        <v>5730</v>
      </c>
    </row>
    <row r="116" spans="1:24" x14ac:dyDescent="0.35">
      <c r="A116" s="2" t="s">
        <v>1548</v>
      </c>
      <c r="B116" s="2" t="s">
        <v>1550</v>
      </c>
      <c r="C116" s="2" t="s">
        <v>93</v>
      </c>
      <c r="D116" s="2" t="s">
        <v>1551</v>
      </c>
      <c r="E116" s="2" t="s">
        <v>54</v>
      </c>
      <c r="F116" s="2" t="s">
        <v>31</v>
      </c>
      <c r="G116" s="2" t="s">
        <v>1552</v>
      </c>
      <c r="H116" s="2">
        <v>23</v>
      </c>
      <c r="I116" s="2" t="s">
        <v>1554</v>
      </c>
      <c r="J116" s="2" t="s">
        <v>1553</v>
      </c>
      <c r="K116" s="2"/>
      <c r="L116" s="2"/>
      <c r="M116" s="2" t="s">
        <v>5729</v>
      </c>
      <c r="N116" s="2">
        <v>0</v>
      </c>
      <c r="O116" s="2" t="s">
        <v>5729</v>
      </c>
      <c r="P116" s="2"/>
      <c r="Q116" s="2"/>
      <c r="R116" s="2"/>
      <c r="S116" s="2" t="s">
        <v>4719</v>
      </c>
      <c r="T116" s="2">
        <v>0</v>
      </c>
      <c r="U116" s="2">
        <v>7103331</v>
      </c>
      <c r="V116" s="2"/>
      <c r="W116" s="2"/>
      <c r="X116" s="2" t="s">
        <v>5730</v>
      </c>
    </row>
    <row r="117" spans="1:24" x14ac:dyDescent="0.35">
      <c r="A117" s="2" t="s">
        <v>519</v>
      </c>
      <c r="B117" s="2" t="s">
        <v>521</v>
      </c>
      <c r="C117" s="2" t="s">
        <v>522</v>
      </c>
      <c r="D117" s="2" t="s">
        <v>523</v>
      </c>
      <c r="E117" s="2" t="s">
        <v>32</v>
      </c>
      <c r="F117" s="2" t="s">
        <v>31</v>
      </c>
      <c r="G117" s="2" t="s">
        <v>524</v>
      </c>
      <c r="H117" s="2">
        <v>62</v>
      </c>
      <c r="I117" s="2" t="s">
        <v>525</v>
      </c>
      <c r="J117" s="2" t="s">
        <v>168</v>
      </c>
      <c r="K117" s="2"/>
      <c r="L117" s="2"/>
      <c r="M117" s="2" t="s">
        <v>5729</v>
      </c>
      <c r="N117" s="2">
        <v>0</v>
      </c>
      <c r="O117" s="2" t="s">
        <v>5729</v>
      </c>
      <c r="P117" s="2"/>
      <c r="Q117" s="2"/>
      <c r="R117" s="2"/>
      <c r="S117" s="2" t="s">
        <v>4722</v>
      </c>
      <c r="T117" s="2">
        <v>0</v>
      </c>
      <c r="U117" s="2">
        <v>7116475</v>
      </c>
      <c r="V117" s="2"/>
      <c r="W117" s="2"/>
      <c r="X117" s="2" t="s">
        <v>5730</v>
      </c>
    </row>
    <row r="118" spans="1:24" x14ac:dyDescent="0.35">
      <c r="A118" s="2" t="s">
        <v>162</v>
      </c>
      <c r="B118" s="2" t="s">
        <v>164</v>
      </c>
      <c r="C118" s="2" t="s">
        <v>165</v>
      </c>
      <c r="D118" s="2" t="s">
        <v>166</v>
      </c>
      <c r="E118" s="2" t="s">
        <v>32</v>
      </c>
      <c r="F118" s="2" t="s">
        <v>31</v>
      </c>
      <c r="G118" s="2" t="s">
        <v>167</v>
      </c>
      <c r="H118" s="2">
        <v>42</v>
      </c>
      <c r="I118" s="2" t="s">
        <v>169</v>
      </c>
      <c r="J118" s="2" t="s">
        <v>168</v>
      </c>
      <c r="K118" s="2"/>
      <c r="L118" s="2"/>
      <c r="M118" s="2" t="s">
        <v>5729</v>
      </c>
      <c r="N118" s="2">
        <v>0</v>
      </c>
      <c r="O118" s="2" t="s">
        <v>5729</v>
      </c>
      <c r="P118" s="2"/>
      <c r="Q118" s="2"/>
      <c r="R118" s="2"/>
      <c r="S118" s="2" t="s">
        <v>4726</v>
      </c>
      <c r="T118" s="2">
        <v>0</v>
      </c>
      <c r="U118" s="2">
        <v>7116476</v>
      </c>
      <c r="V118" s="2"/>
      <c r="W118" s="2"/>
      <c r="X118" s="2" t="s">
        <v>5730</v>
      </c>
    </row>
    <row r="119" spans="1:24" x14ac:dyDescent="0.35">
      <c r="A119" s="2" t="s">
        <v>3522</v>
      </c>
      <c r="B119" s="2" t="s">
        <v>1550</v>
      </c>
      <c r="C119" s="2" t="s">
        <v>139</v>
      </c>
      <c r="D119" s="2" t="s">
        <v>3524</v>
      </c>
      <c r="E119" s="2" t="s">
        <v>32</v>
      </c>
      <c r="F119" s="2" t="s">
        <v>31</v>
      </c>
      <c r="G119" s="2" t="s">
        <v>3525</v>
      </c>
      <c r="H119" s="2">
        <v>26</v>
      </c>
      <c r="I119" s="2" t="s">
        <v>3527</v>
      </c>
      <c r="J119" s="2" t="s">
        <v>3526</v>
      </c>
      <c r="K119" s="2"/>
      <c r="L119" s="2"/>
      <c r="M119" s="2" t="s">
        <v>5729</v>
      </c>
      <c r="N119" s="2">
        <v>0</v>
      </c>
      <c r="O119" s="2" t="s">
        <v>5729</v>
      </c>
      <c r="P119" s="2"/>
      <c r="Q119" s="2"/>
      <c r="R119" s="2"/>
      <c r="S119" s="2" t="s">
        <v>4729</v>
      </c>
      <c r="T119" s="2">
        <v>0</v>
      </c>
      <c r="U119" s="2">
        <v>7283096</v>
      </c>
      <c r="V119" s="2"/>
      <c r="W119" s="2"/>
      <c r="X119" s="2" t="s">
        <v>5730</v>
      </c>
    </row>
    <row r="120" spans="1:24" x14ac:dyDescent="0.35">
      <c r="A120" s="2" t="s">
        <v>1555</v>
      </c>
      <c r="B120" s="2" t="s">
        <v>1557</v>
      </c>
      <c r="C120" s="2" t="s">
        <v>85</v>
      </c>
      <c r="D120" s="2" t="s">
        <v>1558</v>
      </c>
      <c r="E120" s="2" t="s">
        <v>32</v>
      </c>
      <c r="F120" s="2" t="s">
        <v>31</v>
      </c>
      <c r="G120" s="2" t="s">
        <v>1559</v>
      </c>
      <c r="H120" s="2">
        <v>35</v>
      </c>
      <c r="I120" s="2" t="s">
        <v>1560</v>
      </c>
      <c r="J120" s="2" t="s">
        <v>168</v>
      </c>
      <c r="K120" s="2"/>
      <c r="L120" s="2"/>
      <c r="M120" s="2" t="s">
        <v>5729</v>
      </c>
      <c r="N120" s="2">
        <v>0</v>
      </c>
      <c r="O120" s="2" t="s">
        <v>5729</v>
      </c>
      <c r="P120" s="2"/>
      <c r="Q120" s="2"/>
      <c r="R120" s="2"/>
      <c r="S120" s="2" t="s">
        <v>4732</v>
      </c>
      <c r="T120" s="2">
        <v>0</v>
      </c>
      <c r="U120" s="2">
        <v>7116477</v>
      </c>
      <c r="V120" s="2"/>
      <c r="W120" s="2"/>
      <c r="X120" s="2" t="s">
        <v>5730</v>
      </c>
    </row>
    <row r="121" spans="1:24" x14ac:dyDescent="0.35">
      <c r="A121" s="2" t="s">
        <v>538</v>
      </c>
      <c r="B121" s="2" t="s">
        <v>540</v>
      </c>
      <c r="C121" s="2"/>
      <c r="D121" s="2" t="s">
        <v>541</v>
      </c>
      <c r="E121" s="2" t="s">
        <v>32</v>
      </c>
      <c r="F121" s="2" t="s">
        <v>31</v>
      </c>
      <c r="G121" s="2" t="s">
        <v>542</v>
      </c>
      <c r="H121" s="2">
        <v>53</v>
      </c>
      <c r="I121" s="2" t="s">
        <v>544</v>
      </c>
      <c r="J121" s="2" t="s">
        <v>543</v>
      </c>
      <c r="K121" s="2"/>
      <c r="L121" s="2"/>
      <c r="M121" s="2" t="s">
        <v>5729</v>
      </c>
      <c r="N121" s="2">
        <v>0</v>
      </c>
      <c r="O121" s="2" t="s">
        <v>5729</v>
      </c>
      <c r="P121" s="2"/>
      <c r="Q121" s="2"/>
      <c r="R121" s="2"/>
      <c r="S121" s="2" t="s">
        <v>4735</v>
      </c>
      <c r="T121" s="2">
        <v>0</v>
      </c>
      <c r="U121" s="2">
        <v>7113572</v>
      </c>
      <c r="V121" s="2"/>
      <c r="W121" s="2"/>
      <c r="X121" s="2" t="s">
        <v>5730</v>
      </c>
    </row>
    <row r="122" spans="1:24" x14ac:dyDescent="0.35">
      <c r="A122" s="2" t="s">
        <v>3528</v>
      </c>
      <c r="B122" s="2" t="s">
        <v>3530</v>
      </c>
      <c r="C122" s="2" t="s">
        <v>3531</v>
      </c>
      <c r="D122" s="2" t="s">
        <v>3532</v>
      </c>
      <c r="E122" s="2" t="s">
        <v>32</v>
      </c>
      <c r="F122" s="2" t="s">
        <v>31</v>
      </c>
      <c r="G122" s="2" t="s">
        <v>3533</v>
      </c>
      <c r="H122" s="2">
        <v>39</v>
      </c>
      <c r="I122" s="2" t="s">
        <v>3534</v>
      </c>
      <c r="J122" s="2" t="s">
        <v>168</v>
      </c>
      <c r="K122" s="2"/>
      <c r="L122" s="2"/>
      <c r="M122" s="2" t="s">
        <v>5729</v>
      </c>
      <c r="N122" s="2">
        <v>0</v>
      </c>
      <c r="O122" s="2" t="s">
        <v>5729</v>
      </c>
      <c r="P122" s="2"/>
      <c r="Q122" s="2"/>
      <c r="R122" s="2"/>
      <c r="S122" s="2" t="s">
        <v>4738</v>
      </c>
      <c r="T122" s="2">
        <v>0</v>
      </c>
      <c r="U122" s="2">
        <v>7116858</v>
      </c>
      <c r="V122" s="2"/>
      <c r="W122" s="2"/>
      <c r="X122" s="2" t="s">
        <v>5730</v>
      </c>
    </row>
    <row r="123" spans="1:24" x14ac:dyDescent="0.35">
      <c r="A123" s="2" t="s">
        <v>551</v>
      </c>
      <c r="B123" s="2" t="s">
        <v>553</v>
      </c>
      <c r="C123" s="2" t="s">
        <v>554</v>
      </c>
      <c r="D123" s="2" t="s">
        <v>555</v>
      </c>
      <c r="E123" s="2" t="s">
        <v>54</v>
      </c>
      <c r="F123" s="2" t="s">
        <v>31</v>
      </c>
      <c r="G123" s="2" t="s">
        <v>556</v>
      </c>
      <c r="H123" s="2">
        <v>45</v>
      </c>
      <c r="I123" s="2" t="s">
        <v>557</v>
      </c>
      <c r="J123" s="2" t="s">
        <v>168</v>
      </c>
      <c r="K123" s="2"/>
      <c r="L123" s="2"/>
      <c r="M123" s="2" t="s">
        <v>5729</v>
      </c>
      <c r="N123" s="2">
        <v>0</v>
      </c>
      <c r="O123" s="2" t="s">
        <v>5729</v>
      </c>
      <c r="P123" s="2"/>
      <c r="Q123" s="2"/>
      <c r="R123" s="2"/>
      <c r="S123" s="2"/>
      <c r="T123" s="2">
        <v>0</v>
      </c>
      <c r="U123" s="2">
        <v>7116860</v>
      </c>
      <c r="V123" s="2"/>
      <c r="W123" s="2"/>
      <c r="X123" s="2" t="s">
        <v>5730</v>
      </c>
    </row>
    <row r="124" spans="1:24" x14ac:dyDescent="0.35">
      <c r="A124" s="2" t="s">
        <v>573</v>
      </c>
      <c r="B124" s="2" t="s">
        <v>575</v>
      </c>
      <c r="C124" s="2" t="s">
        <v>576</v>
      </c>
      <c r="D124" s="2" t="s">
        <v>577</v>
      </c>
      <c r="E124" s="2" t="s">
        <v>32</v>
      </c>
      <c r="F124" s="2" t="s">
        <v>31</v>
      </c>
      <c r="G124" s="2" t="s">
        <v>578</v>
      </c>
      <c r="H124" s="2">
        <v>39</v>
      </c>
      <c r="I124" s="2" t="s">
        <v>579</v>
      </c>
      <c r="J124" s="2" t="s">
        <v>168</v>
      </c>
      <c r="K124" s="2"/>
      <c r="L124" s="2"/>
      <c r="M124" s="2" t="s">
        <v>5729</v>
      </c>
      <c r="N124" s="2">
        <v>0</v>
      </c>
      <c r="O124" s="2" t="s">
        <v>5729</v>
      </c>
      <c r="P124" s="2"/>
      <c r="Q124" s="2"/>
      <c r="R124" s="2"/>
      <c r="S124" s="2" t="s">
        <v>4743</v>
      </c>
      <c r="T124" s="2">
        <v>0</v>
      </c>
      <c r="U124" s="2">
        <v>7116864</v>
      </c>
      <c r="V124" s="2"/>
      <c r="W124" s="2"/>
      <c r="X124" s="2" t="s">
        <v>5730</v>
      </c>
    </row>
    <row r="125" spans="1:24" x14ac:dyDescent="0.35">
      <c r="A125" s="2" t="s">
        <v>1561</v>
      </c>
      <c r="B125" s="2" t="s">
        <v>1563</v>
      </c>
      <c r="C125" s="2" t="s">
        <v>1564</v>
      </c>
      <c r="D125" s="2" t="s">
        <v>1134</v>
      </c>
      <c r="E125" s="2" t="s">
        <v>32</v>
      </c>
      <c r="F125" s="2" t="s">
        <v>31</v>
      </c>
      <c r="G125" s="2" t="s">
        <v>1565</v>
      </c>
      <c r="H125" s="2">
        <v>28</v>
      </c>
      <c r="I125" s="2" t="s">
        <v>1567</v>
      </c>
      <c r="J125" s="2" t="s">
        <v>1566</v>
      </c>
      <c r="K125" s="2"/>
      <c r="L125" s="2"/>
      <c r="M125" s="2" t="s">
        <v>5729</v>
      </c>
      <c r="N125" s="2">
        <v>0</v>
      </c>
      <c r="O125" s="2" t="s">
        <v>5729</v>
      </c>
      <c r="P125" s="2"/>
      <c r="Q125" s="2"/>
      <c r="R125" s="2"/>
      <c r="S125" s="2" t="s">
        <v>4746</v>
      </c>
      <c r="T125" s="2">
        <v>0</v>
      </c>
      <c r="U125" s="2">
        <v>7228519</v>
      </c>
      <c r="V125" s="2"/>
      <c r="W125" s="2"/>
      <c r="X125" s="2" t="s">
        <v>5730</v>
      </c>
    </row>
    <row r="126" spans="1:24" x14ac:dyDescent="0.35">
      <c r="A126" s="2" t="s">
        <v>1568</v>
      </c>
      <c r="B126" s="2" t="s">
        <v>361</v>
      </c>
      <c r="C126" s="2" t="s">
        <v>736</v>
      </c>
      <c r="D126" s="2" t="s">
        <v>1570</v>
      </c>
      <c r="E126" s="2" t="s">
        <v>32</v>
      </c>
      <c r="F126" s="2" t="s">
        <v>31</v>
      </c>
      <c r="G126" s="2" t="s">
        <v>1571</v>
      </c>
      <c r="H126" s="2">
        <v>37</v>
      </c>
      <c r="I126" s="2" t="s">
        <v>1573</v>
      </c>
      <c r="J126" s="2" t="s">
        <v>1572</v>
      </c>
      <c r="K126" s="2"/>
      <c r="L126" s="2"/>
      <c r="M126" s="2" t="s">
        <v>5729</v>
      </c>
      <c r="N126" s="2">
        <v>0</v>
      </c>
      <c r="O126" s="2" t="s">
        <v>5729</v>
      </c>
      <c r="P126" s="2"/>
      <c r="Q126" s="2"/>
      <c r="R126" s="2"/>
      <c r="S126" s="2"/>
      <c r="T126" s="2">
        <v>0</v>
      </c>
      <c r="U126" s="2">
        <v>7117742</v>
      </c>
      <c r="V126" s="2"/>
      <c r="W126" s="2"/>
      <c r="X126" s="2" t="s">
        <v>5730</v>
      </c>
    </row>
    <row r="127" spans="1:24" x14ac:dyDescent="0.35">
      <c r="A127" s="2" t="s">
        <v>1574</v>
      </c>
      <c r="B127" s="2" t="s">
        <v>706</v>
      </c>
      <c r="C127" s="2" t="s">
        <v>869</v>
      </c>
      <c r="D127" s="2" t="s">
        <v>1576</v>
      </c>
      <c r="E127" s="2" t="s">
        <v>32</v>
      </c>
      <c r="F127" s="2" t="s">
        <v>31</v>
      </c>
      <c r="G127" s="2" t="s">
        <v>1577</v>
      </c>
      <c r="H127" s="2">
        <v>32</v>
      </c>
      <c r="I127" s="2" t="s">
        <v>1579</v>
      </c>
      <c r="J127" s="2" t="s">
        <v>1578</v>
      </c>
      <c r="K127" s="2"/>
      <c r="L127" s="2"/>
      <c r="M127" s="2" t="s">
        <v>5729</v>
      </c>
      <c r="N127" s="2">
        <v>0</v>
      </c>
      <c r="O127" s="2" t="s">
        <v>5729</v>
      </c>
      <c r="P127" s="2"/>
      <c r="Q127" s="2"/>
      <c r="R127" s="2"/>
      <c r="S127" s="2" t="s">
        <v>4750</v>
      </c>
      <c r="T127" s="2">
        <v>0</v>
      </c>
      <c r="U127" s="2">
        <v>7117772</v>
      </c>
      <c r="V127" s="2"/>
      <c r="W127" s="2"/>
      <c r="X127" s="2" t="s">
        <v>5730</v>
      </c>
    </row>
    <row r="128" spans="1:24" x14ac:dyDescent="0.35">
      <c r="A128" s="2" t="s">
        <v>3535</v>
      </c>
      <c r="B128" s="2" t="s">
        <v>2249</v>
      </c>
      <c r="C128" s="2" t="s">
        <v>1318</v>
      </c>
      <c r="D128" s="2" t="s">
        <v>631</v>
      </c>
      <c r="E128" s="2" t="s">
        <v>54</v>
      </c>
      <c r="F128" s="2" t="s">
        <v>31</v>
      </c>
      <c r="G128" s="2" t="s">
        <v>3537</v>
      </c>
      <c r="H128" s="2">
        <v>28</v>
      </c>
      <c r="I128" s="2" t="s">
        <v>3538</v>
      </c>
      <c r="J128" s="2" t="s">
        <v>1578</v>
      </c>
      <c r="K128" s="2"/>
      <c r="L128" s="2"/>
      <c r="M128" s="2" t="s">
        <v>5729</v>
      </c>
      <c r="N128" s="2">
        <v>0</v>
      </c>
      <c r="O128" s="2" t="s">
        <v>5729</v>
      </c>
      <c r="P128" s="2"/>
      <c r="Q128" s="2"/>
      <c r="R128" s="2"/>
      <c r="S128" s="2" t="s">
        <v>4753</v>
      </c>
      <c r="T128" s="2">
        <v>0</v>
      </c>
      <c r="U128" s="2">
        <v>7117773</v>
      </c>
      <c r="V128" s="2"/>
      <c r="W128" s="2"/>
      <c r="X128" s="2" t="s">
        <v>5730</v>
      </c>
    </row>
    <row r="129" spans="1:24" x14ac:dyDescent="0.35">
      <c r="A129" s="2" t="s">
        <v>1580</v>
      </c>
      <c r="B129" s="2" t="s">
        <v>942</v>
      </c>
      <c r="C129" s="2" t="s">
        <v>1582</v>
      </c>
      <c r="D129" s="2" t="s">
        <v>1583</v>
      </c>
      <c r="E129" s="2" t="s">
        <v>54</v>
      </c>
      <c r="F129" s="2" t="s">
        <v>31</v>
      </c>
      <c r="G129" s="2" t="s">
        <v>1584</v>
      </c>
      <c r="H129" s="2">
        <v>52</v>
      </c>
      <c r="I129" s="2" t="s">
        <v>1585</v>
      </c>
      <c r="J129" s="2" t="s">
        <v>1578</v>
      </c>
      <c r="K129" s="2"/>
      <c r="L129" s="2"/>
      <c r="M129" s="2" t="s">
        <v>5729</v>
      </c>
      <c r="N129" s="2">
        <v>0</v>
      </c>
      <c r="O129" s="2" t="s">
        <v>5729</v>
      </c>
      <c r="P129" s="2"/>
      <c r="Q129" s="2"/>
      <c r="R129" s="2"/>
      <c r="S129" s="2"/>
      <c r="T129" s="2">
        <v>0</v>
      </c>
      <c r="U129" s="2">
        <v>7117775</v>
      </c>
      <c r="V129" s="2"/>
      <c r="W129" s="2"/>
      <c r="X129" s="2" t="s">
        <v>5730</v>
      </c>
    </row>
    <row r="130" spans="1:24" x14ac:dyDescent="0.35">
      <c r="A130" s="2" t="s">
        <v>599</v>
      </c>
      <c r="B130" s="2" t="s">
        <v>42</v>
      </c>
      <c r="C130" s="2" t="s">
        <v>601</v>
      </c>
      <c r="D130" s="2" t="s">
        <v>602</v>
      </c>
      <c r="E130" s="2" t="s">
        <v>54</v>
      </c>
      <c r="F130" s="2" t="s">
        <v>31</v>
      </c>
      <c r="G130" s="2" t="s">
        <v>603</v>
      </c>
      <c r="H130" s="2">
        <v>33</v>
      </c>
      <c r="I130" s="2" t="s">
        <v>605</v>
      </c>
      <c r="J130" s="2" t="s">
        <v>604</v>
      </c>
      <c r="K130" s="2"/>
      <c r="L130" s="2"/>
      <c r="M130" s="2" t="s">
        <v>5729</v>
      </c>
      <c r="N130" s="2">
        <v>0</v>
      </c>
      <c r="O130" s="2" t="s">
        <v>5729</v>
      </c>
      <c r="P130" s="2"/>
      <c r="Q130" s="2"/>
      <c r="R130" s="2"/>
      <c r="S130" s="2" t="s">
        <v>4758</v>
      </c>
      <c r="T130" s="2">
        <v>0</v>
      </c>
      <c r="U130" s="2">
        <v>7117776</v>
      </c>
      <c r="V130" s="2"/>
      <c r="W130" s="2"/>
      <c r="X130" s="2" t="s">
        <v>5730</v>
      </c>
    </row>
    <row r="131" spans="1:24" x14ac:dyDescent="0.35">
      <c r="A131" s="2" t="s">
        <v>1592</v>
      </c>
      <c r="B131" s="2" t="s">
        <v>962</v>
      </c>
      <c r="C131" s="2" t="s">
        <v>1594</v>
      </c>
      <c r="D131" s="2" t="s">
        <v>1595</v>
      </c>
      <c r="E131" s="2" t="s">
        <v>32</v>
      </c>
      <c r="F131" s="2" t="s">
        <v>31</v>
      </c>
      <c r="G131" s="2" t="s">
        <v>1596</v>
      </c>
      <c r="H131" s="2">
        <v>38</v>
      </c>
      <c r="I131" s="2" t="s">
        <v>1598</v>
      </c>
      <c r="J131" s="2" t="s">
        <v>1597</v>
      </c>
      <c r="K131" s="2"/>
      <c r="L131" s="2"/>
      <c r="M131" s="2" t="s">
        <v>5729</v>
      </c>
      <c r="N131" s="2">
        <v>0</v>
      </c>
      <c r="O131" s="2" t="s">
        <v>5729</v>
      </c>
      <c r="P131" s="2"/>
      <c r="Q131" s="2"/>
      <c r="R131" s="2"/>
      <c r="S131" s="2" t="s">
        <v>4762</v>
      </c>
      <c r="T131" s="2">
        <v>0</v>
      </c>
      <c r="U131" s="2">
        <v>7151743</v>
      </c>
      <c r="V131" s="2"/>
      <c r="W131" s="2"/>
      <c r="X131" s="2" t="s">
        <v>5730</v>
      </c>
    </row>
    <row r="132" spans="1:24" x14ac:dyDescent="0.35">
      <c r="A132" s="2" t="s">
        <v>1608</v>
      </c>
      <c r="B132" s="2" t="s">
        <v>1294</v>
      </c>
      <c r="C132" s="2" t="s">
        <v>973</v>
      </c>
      <c r="D132" s="2" t="s">
        <v>1332</v>
      </c>
      <c r="E132" s="2" t="s">
        <v>54</v>
      </c>
      <c r="F132" s="2" t="s">
        <v>31</v>
      </c>
      <c r="G132" s="2" t="s">
        <v>1610</v>
      </c>
      <c r="H132" s="2">
        <v>34</v>
      </c>
      <c r="I132" s="2" t="s">
        <v>1611</v>
      </c>
      <c r="J132" s="2" t="s">
        <v>1597</v>
      </c>
      <c r="K132" s="2"/>
      <c r="L132" s="2"/>
      <c r="M132" s="2" t="s">
        <v>5729</v>
      </c>
      <c r="N132" s="2">
        <v>0</v>
      </c>
      <c r="O132" s="2" t="s">
        <v>5729</v>
      </c>
      <c r="P132" s="2"/>
      <c r="Q132" s="2"/>
      <c r="R132" s="2"/>
      <c r="S132" s="2" t="s">
        <v>4764</v>
      </c>
      <c r="T132" s="2">
        <v>0</v>
      </c>
      <c r="U132" s="2">
        <v>7151756</v>
      </c>
      <c r="V132" s="2"/>
      <c r="W132" s="2"/>
      <c r="X132" s="2" t="s">
        <v>5730</v>
      </c>
    </row>
    <row r="133" spans="1:24" x14ac:dyDescent="0.35">
      <c r="A133" s="2" t="s">
        <v>1619</v>
      </c>
      <c r="B133" s="2" t="s">
        <v>1152</v>
      </c>
      <c r="C133" s="2" t="s">
        <v>295</v>
      </c>
      <c r="D133" s="2" t="s">
        <v>1621</v>
      </c>
      <c r="E133" s="2" t="s">
        <v>32</v>
      </c>
      <c r="F133" s="2" t="s">
        <v>31</v>
      </c>
      <c r="G133" s="2" t="s">
        <v>1622</v>
      </c>
      <c r="H133" s="2">
        <v>39</v>
      </c>
      <c r="I133" s="2" t="s">
        <v>1624</v>
      </c>
      <c r="J133" s="2" t="s">
        <v>1623</v>
      </c>
      <c r="K133" s="2"/>
      <c r="L133" s="2"/>
      <c r="M133" s="2" t="s">
        <v>5729</v>
      </c>
      <c r="N133" s="2">
        <v>0</v>
      </c>
      <c r="O133" s="2" t="s">
        <v>5729</v>
      </c>
      <c r="P133" s="2"/>
      <c r="Q133" s="2"/>
      <c r="R133" s="2"/>
      <c r="S133" s="2" t="s">
        <v>4766</v>
      </c>
      <c r="T133" s="2">
        <v>0</v>
      </c>
      <c r="U133" s="2">
        <v>7172010</v>
      </c>
      <c r="V133" s="2"/>
      <c r="W133" s="2"/>
      <c r="X133" s="2" t="s">
        <v>5730</v>
      </c>
    </row>
    <row r="134" spans="1:24" x14ac:dyDescent="0.35">
      <c r="A134" s="2" t="s">
        <v>1628</v>
      </c>
      <c r="B134" s="2" t="s">
        <v>1147</v>
      </c>
      <c r="C134" s="2" t="s">
        <v>974</v>
      </c>
      <c r="D134" s="2" t="s">
        <v>1630</v>
      </c>
      <c r="E134" s="2" t="s">
        <v>32</v>
      </c>
      <c r="F134" s="2" t="s">
        <v>31</v>
      </c>
      <c r="G134" s="2" t="s">
        <v>1631</v>
      </c>
      <c r="H134" s="2">
        <v>28</v>
      </c>
      <c r="I134" s="2" t="s">
        <v>1632</v>
      </c>
      <c r="J134" s="2" t="s">
        <v>1623</v>
      </c>
      <c r="K134" s="2"/>
      <c r="L134" s="2"/>
      <c r="M134" s="2" t="s">
        <v>5729</v>
      </c>
      <c r="N134" s="2">
        <v>0</v>
      </c>
      <c r="O134" s="2" t="s">
        <v>5729</v>
      </c>
      <c r="P134" s="2"/>
      <c r="Q134" s="2"/>
      <c r="R134" s="2"/>
      <c r="S134" s="2" t="s">
        <v>4769</v>
      </c>
      <c r="T134" s="2">
        <v>0</v>
      </c>
      <c r="U134" s="2">
        <v>7172003</v>
      </c>
      <c r="V134" s="2"/>
      <c r="W134" s="2"/>
      <c r="X134" s="2" t="s">
        <v>5730</v>
      </c>
    </row>
    <row r="135" spans="1:24" x14ac:dyDescent="0.35">
      <c r="A135" s="2" t="s">
        <v>1633</v>
      </c>
      <c r="B135" s="2" t="s">
        <v>1635</v>
      </c>
      <c r="C135" s="2" t="s">
        <v>1636</v>
      </c>
      <c r="D135" s="2" t="s">
        <v>805</v>
      </c>
      <c r="E135" s="2" t="s">
        <v>54</v>
      </c>
      <c r="F135" s="2" t="s">
        <v>31</v>
      </c>
      <c r="G135" s="2" t="s">
        <v>1637</v>
      </c>
      <c r="H135" s="2">
        <v>24</v>
      </c>
      <c r="I135" s="2" t="s">
        <v>1638</v>
      </c>
      <c r="J135" s="2" t="s">
        <v>1623</v>
      </c>
      <c r="K135" s="2"/>
      <c r="L135" s="2"/>
      <c r="M135" s="2" t="s">
        <v>5729</v>
      </c>
      <c r="N135" s="2">
        <v>0</v>
      </c>
      <c r="O135" s="2" t="s">
        <v>5729</v>
      </c>
      <c r="P135" s="2"/>
      <c r="Q135" s="2"/>
      <c r="R135" s="2"/>
      <c r="S135" s="2" t="s">
        <v>4773</v>
      </c>
      <c r="T135" s="2">
        <v>0</v>
      </c>
      <c r="U135" s="2">
        <v>7172004</v>
      </c>
      <c r="V135" s="2"/>
      <c r="W135" s="2"/>
      <c r="X135" s="2" t="s">
        <v>5730</v>
      </c>
    </row>
    <row r="136" spans="1:24" x14ac:dyDescent="0.35">
      <c r="A136" s="2" t="s">
        <v>1639</v>
      </c>
      <c r="B136" s="2" t="s">
        <v>1453</v>
      </c>
      <c r="C136" s="2" t="s">
        <v>681</v>
      </c>
      <c r="D136" s="2" t="s">
        <v>1641</v>
      </c>
      <c r="E136" s="2" t="s">
        <v>32</v>
      </c>
      <c r="F136" s="2" t="s">
        <v>31</v>
      </c>
      <c r="G136" s="2" t="s">
        <v>1642</v>
      </c>
      <c r="H136" s="2">
        <v>33</v>
      </c>
      <c r="I136" s="2" t="s">
        <v>1644</v>
      </c>
      <c r="J136" s="2" t="s">
        <v>1643</v>
      </c>
      <c r="K136" s="2"/>
      <c r="L136" s="2"/>
      <c r="M136" s="2" t="s">
        <v>5729</v>
      </c>
      <c r="N136" s="2">
        <v>0</v>
      </c>
      <c r="O136" s="2" t="s">
        <v>5729</v>
      </c>
      <c r="P136" s="2"/>
      <c r="Q136" s="2"/>
      <c r="R136" s="2"/>
      <c r="S136" s="2" t="s">
        <v>4777</v>
      </c>
      <c r="T136" s="2">
        <v>0</v>
      </c>
      <c r="U136" s="2">
        <v>7180737</v>
      </c>
      <c r="V136" s="2"/>
      <c r="W136" s="2"/>
      <c r="X136" s="2" t="s">
        <v>5730</v>
      </c>
    </row>
    <row r="137" spans="1:24" x14ac:dyDescent="0.35">
      <c r="A137" s="2" t="s">
        <v>1645</v>
      </c>
      <c r="B137" s="2" t="s">
        <v>1647</v>
      </c>
      <c r="C137" s="2" t="s">
        <v>1169</v>
      </c>
      <c r="D137" s="2" t="s">
        <v>1648</v>
      </c>
      <c r="E137" s="2" t="s">
        <v>54</v>
      </c>
      <c r="F137" s="2" t="s">
        <v>31</v>
      </c>
      <c r="G137" s="2" t="s">
        <v>1649</v>
      </c>
      <c r="H137" s="2">
        <v>32</v>
      </c>
      <c r="I137" s="2" t="s">
        <v>1651</v>
      </c>
      <c r="J137" s="2" t="s">
        <v>1650</v>
      </c>
      <c r="K137" s="2"/>
      <c r="L137" s="2"/>
      <c r="M137" s="2" t="s">
        <v>5729</v>
      </c>
      <c r="N137" s="2">
        <v>0</v>
      </c>
      <c r="O137" s="2" t="s">
        <v>5729</v>
      </c>
      <c r="P137" s="2"/>
      <c r="Q137" s="2"/>
      <c r="R137" s="2"/>
      <c r="S137" s="2" t="s">
        <v>4780</v>
      </c>
      <c r="T137" s="2">
        <v>0</v>
      </c>
      <c r="U137" s="2">
        <v>7190769</v>
      </c>
      <c r="V137" s="2"/>
      <c r="W137" s="2"/>
      <c r="X137" s="2" t="s">
        <v>5730</v>
      </c>
    </row>
    <row r="138" spans="1:24" x14ac:dyDescent="0.35">
      <c r="A138" s="2" t="s">
        <v>3542</v>
      </c>
      <c r="B138" s="2" t="s">
        <v>496</v>
      </c>
      <c r="C138" s="2" t="s">
        <v>3544</v>
      </c>
      <c r="D138" s="2" t="s">
        <v>3545</v>
      </c>
      <c r="E138" s="2" t="s">
        <v>54</v>
      </c>
      <c r="F138" s="2" t="s">
        <v>31</v>
      </c>
      <c r="G138" s="2" t="s">
        <v>3546</v>
      </c>
      <c r="H138" s="2">
        <v>24</v>
      </c>
      <c r="I138" s="2" t="s">
        <v>3547</v>
      </c>
      <c r="J138" s="2" t="s">
        <v>1650</v>
      </c>
      <c r="K138" s="2"/>
      <c r="L138" s="2"/>
      <c r="M138" s="2" t="s">
        <v>5729</v>
      </c>
      <c r="N138" s="2">
        <v>0</v>
      </c>
      <c r="O138" s="2" t="s">
        <v>5729</v>
      </c>
      <c r="P138" s="2"/>
      <c r="Q138" s="2"/>
      <c r="R138" s="2"/>
      <c r="S138" s="2" t="s">
        <v>4782</v>
      </c>
      <c r="T138" s="2">
        <v>0</v>
      </c>
      <c r="U138" s="2">
        <v>7190767</v>
      </c>
      <c r="V138" s="2"/>
      <c r="W138" s="2"/>
      <c r="X138" s="2" t="s">
        <v>5730</v>
      </c>
    </row>
    <row r="139" spans="1:24" x14ac:dyDescent="0.35">
      <c r="A139" s="2" t="s">
        <v>3548</v>
      </c>
      <c r="B139" s="2" t="s">
        <v>1169</v>
      </c>
      <c r="C139" s="2" t="s">
        <v>412</v>
      </c>
      <c r="D139" s="2" t="s">
        <v>3063</v>
      </c>
      <c r="E139" s="2" t="s">
        <v>54</v>
      </c>
      <c r="F139" s="2" t="s">
        <v>31</v>
      </c>
      <c r="G139" s="2" t="s">
        <v>3550</v>
      </c>
      <c r="H139" s="2">
        <v>23</v>
      </c>
      <c r="I139" s="2" t="s">
        <v>3551</v>
      </c>
      <c r="J139" s="2" t="s">
        <v>1650</v>
      </c>
      <c r="K139" s="2"/>
      <c r="L139" s="2"/>
      <c r="M139" s="2" t="s">
        <v>5729</v>
      </c>
      <c r="N139" s="2">
        <v>0</v>
      </c>
      <c r="O139" s="2" t="s">
        <v>5729</v>
      </c>
      <c r="P139" s="2"/>
      <c r="Q139" s="2"/>
      <c r="R139" s="2"/>
      <c r="S139" s="2" t="s">
        <v>4786</v>
      </c>
      <c r="T139" s="2">
        <v>0</v>
      </c>
      <c r="U139" s="2">
        <v>7190764</v>
      </c>
      <c r="V139" s="2"/>
      <c r="W139" s="2"/>
      <c r="X139" s="2" t="s">
        <v>5730</v>
      </c>
    </row>
    <row r="140" spans="1:24" x14ac:dyDescent="0.35">
      <c r="A140" s="2" t="s">
        <v>1652</v>
      </c>
      <c r="B140" s="2" t="s">
        <v>1512</v>
      </c>
      <c r="C140" s="2" t="s">
        <v>977</v>
      </c>
      <c r="D140" s="2" t="s">
        <v>1654</v>
      </c>
      <c r="E140" s="2" t="s">
        <v>54</v>
      </c>
      <c r="F140" s="2" t="s">
        <v>31</v>
      </c>
      <c r="G140" s="2" t="s">
        <v>1655</v>
      </c>
      <c r="H140" s="2">
        <v>27</v>
      </c>
      <c r="I140" s="2" t="s">
        <v>1657</v>
      </c>
      <c r="J140" s="2" t="s">
        <v>1656</v>
      </c>
      <c r="K140" s="2"/>
      <c r="L140" s="2"/>
      <c r="M140" s="2" t="s">
        <v>5729</v>
      </c>
      <c r="N140" s="2">
        <v>0</v>
      </c>
      <c r="O140" s="2" t="s">
        <v>5729</v>
      </c>
      <c r="P140" s="2"/>
      <c r="Q140" s="2"/>
      <c r="R140" s="2"/>
      <c r="S140" s="2" t="s">
        <v>4790</v>
      </c>
      <c r="T140" s="2">
        <v>0</v>
      </c>
      <c r="U140" s="2">
        <v>7181602</v>
      </c>
      <c r="V140" s="2"/>
      <c r="W140" s="2"/>
      <c r="X140" s="2" t="s">
        <v>5730</v>
      </c>
    </row>
    <row r="141" spans="1:24" x14ac:dyDescent="0.35">
      <c r="A141" s="2" t="s">
        <v>1658</v>
      </c>
      <c r="B141" s="2" t="s">
        <v>1660</v>
      </c>
      <c r="C141" s="2" t="s">
        <v>84</v>
      </c>
      <c r="D141" s="2" t="s">
        <v>1661</v>
      </c>
      <c r="E141" s="2" t="s">
        <v>54</v>
      </c>
      <c r="F141" s="2" t="s">
        <v>31</v>
      </c>
      <c r="G141" s="2" t="s">
        <v>235</v>
      </c>
      <c r="H141" s="2">
        <v>41</v>
      </c>
      <c r="I141" s="2" t="s">
        <v>1663</v>
      </c>
      <c r="J141" s="2" t="s">
        <v>1662</v>
      </c>
      <c r="K141" s="2"/>
      <c r="L141" s="2"/>
      <c r="M141" s="2" t="s">
        <v>5729</v>
      </c>
      <c r="N141" s="2">
        <v>0</v>
      </c>
      <c r="O141" s="2" t="s">
        <v>5729</v>
      </c>
      <c r="P141" s="2"/>
      <c r="Q141" s="2"/>
      <c r="R141" s="2"/>
      <c r="S141" s="2" t="s">
        <v>4793</v>
      </c>
      <c r="T141" s="2">
        <v>0</v>
      </c>
      <c r="U141" s="2">
        <v>7187865</v>
      </c>
      <c r="V141" s="2"/>
      <c r="W141" s="2"/>
      <c r="X141" s="2" t="s">
        <v>5730</v>
      </c>
    </row>
    <row r="142" spans="1:24" x14ac:dyDescent="0.35">
      <c r="A142" s="2" t="s">
        <v>1674</v>
      </c>
      <c r="B142" s="2" t="s">
        <v>1676</v>
      </c>
      <c r="C142" s="2" t="s">
        <v>1147</v>
      </c>
      <c r="D142" s="2" t="s">
        <v>1677</v>
      </c>
      <c r="E142" s="2" t="s">
        <v>54</v>
      </c>
      <c r="F142" s="2" t="s">
        <v>31</v>
      </c>
      <c r="G142" s="2" t="s">
        <v>1678</v>
      </c>
      <c r="H142" s="2">
        <v>24</v>
      </c>
      <c r="I142" s="2" t="s">
        <v>1679</v>
      </c>
      <c r="J142" s="2" t="s">
        <v>1650</v>
      </c>
      <c r="K142" s="2"/>
      <c r="L142" s="2"/>
      <c r="M142" s="2" t="s">
        <v>5729</v>
      </c>
      <c r="N142" s="2">
        <v>0</v>
      </c>
      <c r="O142" s="2" t="s">
        <v>5729</v>
      </c>
      <c r="P142" s="2"/>
      <c r="Q142" s="2"/>
      <c r="R142" s="2"/>
      <c r="S142" s="2" t="s">
        <v>4796</v>
      </c>
      <c r="T142" s="2">
        <v>0</v>
      </c>
      <c r="U142" s="2">
        <v>7190759</v>
      </c>
      <c r="V142" s="2"/>
      <c r="W142" s="2"/>
      <c r="X142" s="2" t="s">
        <v>5730</v>
      </c>
    </row>
    <row r="143" spans="1:24" x14ac:dyDescent="0.35">
      <c r="A143" s="2" t="s">
        <v>3000</v>
      </c>
      <c r="B143" s="2" t="s">
        <v>1687</v>
      </c>
      <c r="C143" s="2" t="s">
        <v>1465</v>
      </c>
      <c r="D143" s="2" t="s">
        <v>3002</v>
      </c>
      <c r="E143" s="2" t="s">
        <v>54</v>
      </c>
      <c r="F143" s="2" t="s">
        <v>31</v>
      </c>
      <c r="G143" s="2" t="s">
        <v>3003</v>
      </c>
      <c r="H143" s="2">
        <v>44</v>
      </c>
      <c r="I143" s="2" t="s">
        <v>3005</v>
      </c>
      <c r="J143" s="2" t="s">
        <v>3004</v>
      </c>
      <c r="K143" s="2"/>
      <c r="L143" s="2"/>
      <c r="M143" s="2" t="s">
        <v>5729</v>
      </c>
      <c r="N143" s="2">
        <v>0</v>
      </c>
      <c r="O143" s="2" t="s">
        <v>5729</v>
      </c>
      <c r="P143" s="2"/>
      <c r="Q143" s="2"/>
      <c r="R143" s="2"/>
      <c r="S143" s="2" t="s">
        <v>4799</v>
      </c>
      <c r="T143" s="2">
        <v>0</v>
      </c>
      <c r="U143" s="2">
        <v>7180777</v>
      </c>
      <c r="V143" s="2"/>
      <c r="W143" s="2"/>
      <c r="X143" s="2" t="s">
        <v>5730</v>
      </c>
    </row>
    <row r="144" spans="1:24" x14ac:dyDescent="0.35">
      <c r="A144" s="2" t="s">
        <v>3552</v>
      </c>
      <c r="B144" s="2" t="s">
        <v>2720</v>
      </c>
      <c r="C144" s="2" t="s">
        <v>3554</v>
      </c>
      <c r="D144" s="2" t="s">
        <v>3555</v>
      </c>
      <c r="E144" s="2" t="s">
        <v>32</v>
      </c>
      <c r="F144" s="2" t="s">
        <v>31</v>
      </c>
      <c r="G144" s="2" t="s">
        <v>3556</v>
      </c>
      <c r="H144" s="2">
        <v>25</v>
      </c>
      <c r="I144" s="2" t="s">
        <v>3557</v>
      </c>
      <c r="J144" s="2" t="s">
        <v>1683</v>
      </c>
      <c r="K144" s="2"/>
      <c r="L144" s="2"/>
      <c r="M144" s="2" t="s">
        <v>5729</v>
      </c>
      <c r="N144" s="2">
        <v>0</v>
      </c>
      <c r="O144" s="2" t="s">
        <v>5729</v>
      </c>
      <c r="P144" s="2"/>
      <c r="Q144" s="2"/>
      <c r="R144" s="2"/>
      <c r="S144" s="2" t="s">
        <v>4802</v>
      </c>
      <c r="T144" s="2">
        <v>0</v>
      </c>
      <c r="U144" s="2">
        <v>7192932</v>
      </c>
      <c r="V144" s="2"/>
      <c r="W144" s="2"/>
      <c r="X144" s="2" t="s">
        <v>5730</v>
      </c>
    </row>
    <row r="145" spans="1:24" x14ac:dyDescent="0.35">
      <c r="A145" s="2" t="s">
        <v>1680</v>
      </c>
      <c r="B145" s="2" t="s">
        <v>429</v>
      </c>
      <c r="C145" s="2" t="s">
        <v>1100</v>
      </c>
      <c r="D145" s="2" t="s">
        <v>1681</v>
      </c>
      <c r="E145" s="2" t="s">
        <v>32</v>
      </c>
      <c r="F145" s="2" t="s">
        <v>31</v>
      </c>
      <c r="G145" s="2" t="s">
        <v>1682</v>
      </c>
      <c r="H145" s="2">
        <v>26</v>
      </c>
      <c r="I145" s="2" t="s">
        <v>1684</v>
      </c>
      <c r="J145" s="2" t="s">
        <v>1683</v>
      </c>
      <c r="K145" s="2"/>
      <c r="L145" s="2"/>
      <c r="M145" s="2" t="s">
        <v>5729</v>
      </c>
      <c r="N145" s="2">
        <v>0</v>
      </c>
      <c r="O145" s="2" t="s">
        <v>5729</v>
      </c>
      <c r="P145" s="2"/>
      <c r="Q145" s="2"/>
      <c r="R145" s="2"/>
      <c r="S145" s="2" t="s">
        <v>4804</v>
      </c>
      <c r="T145" s="2">
        <v>0</v>
      </c>
      <c r="U145" s="2">
        <v>7192933</v>
      </c>
      <c r="V145" s="2"/>
      <c r="W145" s="2"/>
      <c r="X145" s="2" t="s">
        <v>5730</v>
      </c>
    </row>
    <row r="146" spans="1:24" x14ac:dyDescent="0.35">
      <c r="A146" s="2" t="s">
        <v>1685</v>
      </c>
      <c r="B146" s="2" t="s">
        <v>718</v>
      </c>
      <c r="C146" s="2" t="s">
        <v>1687</v>
      </c>
      <c r="D146" s="2" t="s">
        <v>1688</v>
      </c>
      <c r="E146" s="2" t="s">
        <v>32</v>
      </c>
      <c r="F146" s="2" t="s">
        <v>31</v>
      </c>
      <c r="G146" s="2" t="s">
        <v>1689</v>
      </c>
      <c r="H146" s="2">
        <v>25</v>
      </c>
      <c r="I146" s="2" t="s">
        <v>1690</v>
      </c>
      <c r="J146" s="2" t="s">
        <v>1683</v>
      </c>
      <c r="K146" s="2"/>
      <c r="L146" s="2"/>
      <c r="M146" s="2" t="s">
        <v>5729</v>
      </c>
      <c r="N146" s="2">
        <v>0</v>
      </c>
      <c r="O146" s="2" t="s">
        <v>5729</v>
      </c>
      <c r="P146" s="2"/>
      <c r="Q146" s="2"/>
      <c r="R146" s="2"/>
      <c r="S146" s="2" t="s">
        <v>4806</v>
      </c>
      <c r="T146" s="2">
        <v>0</v>
      </c>
      <c r="U146" s="2">
        <v>7192934</v>
      </c>
      <c r="V146" s="2"/>
      <c r="W146" s="2"/>
      <c r="X146" s="2" t="s">
        <v>5730</v>
      </c>
    </row>
    <row r="147" spans="1:24" x14ac:dyDescent="0.35">
      <c r="A147" s="2" t="s">
        <v>1691</v>
      </c>
      <c r="B147" s="2" t="s">
        <v>1693</v>
      </c>
      <c r="C147" s="2" t="s">
        <v>1694</v>
      </c>
      <c r="D147" s="2" t="s">
        <v>1695</v>
      </c>
      <c r="E147" s="2" t="s">
        <v>54</v>
      </c>
      <c r="F147" s="2" t="s">
        <v>31</v>
      </c>
      <c r="G147" s="2" t="s">
        <v>1696</v>
      </c>
      <c r="H147" s="2">
        <v>42</v>
      </c>
      <c r="I147" s="2" t="s">
        <v>1698</v>
      </c>
      <c r="J147" s="2" t="s">
        <v>1697</v>
      </c>
      <c r="K147" s="2"/>
      <c r="L147" s="2"/>
      <c r="M147" s="2" t="s">
        <v>5729</v>
      </c>
      <c r="N147" s="2">
        <v>0</v>
      </c>
      <c r="O147" s="2" t="s">
        <v>5729</v>
      </c>
      <c r="P147" s="2"/>
      <c r="Q147" s="2"/>
      <c r="R147" s="2"/>
      <c r="S147" s="2"/>
      <c r="T147" s="2">
        <v>0</v>
      </c>
      <c r="U147" s="2">
        <v>7197615</v>
      </c>
      <c r="V147" s="2"/>
      <c r="W147" s="2"/>
      <c r="X147" s="2" t="s">
        <v>5730</v>
      </c>
    </row>
    <row r="148" spans="1:24" x14ac:dyDescent="0.35">
      <c r="A148" s="2" t="s">
        <v>1710</v>
      </c>
      <c r="B148" s="2" t="s">
        <v>1100</v>
      </c>
      <c r="C148" s="2" t="s">
        <v>528</v>
      </c>
      <c r="D148" s="2" t="s">
        <v>1712</v>
      </c>
      <c r="E148" s="2" t="s">
        <v>54</v>
      </c>
      <c r="F148" s="2" t="s">
        <v>31</v>
      </c>
      <c r="G148" s="2" t="s">
        <v>1713</v>
      </c>
      <c r="H148" s="2">
        <v>56</v>
      </c>
      <c r="I148" s="2" t="s">
        <v>1714</v>
      </c>
      <c r="J148" s="2" t="s">
        <v>1697</v>
      </c>
      <c r="K148" s="2"/>
      <c r="L148" s="2"/>
      <c r="M148" s="2" t="s">
        <v>5729</v>
      </c>
      <c r="N148" s="2">
        <v>0</v>
      </c>
      <c r="O148" s="2" t="s">
        <v>5729</v>
      </c>
      <c r="P148" s="2"/>
      <c r="Q148" s="2"/>
      <c r="R148" s="2"/>
      <c r="S148" s="2" t="s">
        <v>4812</v>
      </c>
      <c r="T148" s="2">
        <v>0</v>
      </c>
      <c r="U148" s="2">
        <v>7197616</v>
      </c>
      <c r="V148" s="2"/>
      <c r="W148" s="2"/>
      <c r="X148" s="2" t="s">
        <v>5730</v>
      </c>
    </row>
    <row r="149" spans="1:24" x14ac:dyDescent="0.35">
      <c r="A149" s="2" t="s">
        <v>1725</v>
      </c>
      <c r="B149" s="2" t="s">
        <v>998</v>
      </c>
      <c r="C149" s="2" t="s">
        <v>1727</v>
      </c>
      <c r="D149" s="2" t="s">
        <v>1728</v>
      </c>
      <c r="E149" s="2" t="s">
        <v>32</v>
      </c>
      <c r="F149" s="2" t="s">
        <v>31</v>
      </c>
      <c r="G149" s="2" t="s">
        <v>1729</v>
      </c>
      <c r="H149" s="2">
        <v>29</v>
      </c>
      <c r="I149" s="2" t="s">
        <v>1731</v>
      </c>
      <c r="J149" s="2" t="s">
        <v>1730</v>
      </c>
      <c r="K149" s="2"/>
      <c r="L149" s="2"/>
      <c r="M149" s="2" t="s">
        <v>5729</v>
      </c>
      <c r="N149" s="2">
        <v>0</v>
      </c>
      <c r="O149" s="2" t="s">
        <v>5729</v>
      </c>
      <c r="P149" s="2"/>
      <c r="Q149" s="2"/>
      <c r="R149" s="2"/>
      <c r="S149" s="2" t="s">
        <v>4815</v>
      </c>
      <c r="T149" s="2">
        <v>0</v>
      </c>
      <c r="U149" s="2">
        <v>7197617</v>
      </c>
      <c r="V149" s="2"/>
      <c r="W149" s="2"/>
      <c r="X149" s="2" t="s">
        <v>5730</v>
      </c>
    </row>
    <row r="150" spans="1:24" x14ac:dyDescent="0.35">
      <c r="A150" s="2" t="s">
        <v>171</v>
      </c>
      <c r="B150" s="2" t="s">
        <v>173</v>
      </c>
      <c r="C150" s="2" t="s">
        <v>145</v>
      </c>
      <c r="D150" s="2" t="s">
        <v>174</v>
      </c>
      <c r="E150" s="2" t="s">
        <v>54</v>
      </c>
      <c r="F150" s="2" t="s">
        <v>31</v>
      </c>
      <c r="G150" s="2" t="s">
        <v>175</v>
      </c>
      <c r="H150" s="2">
        <v>47</v>
      </c>
      <c r="I150" s="2" t="s">
        <v>177</v>
      </c>
      <c r="J150" s="2" t="s">
        <v>176</v>
      </c>
      <c r="K150" s="2"/>
      <c r="L150" s="2"/>
      <c r="M150" s="2" t="s">
        <v>5729</v>
      </c>
      <c r="N150" s="2">
        <v>0</v>
      </c>
      <c r="O150" s="2" t="s">
        <v>5729</v>
      </c>
      <c r="P150" s="2"/>
      <c r="Q150" s="2"/>
      <c r="R150" s="2"/>
      <c r="S150" s="2" t="s">
        <v>4818</v>
      </c>
      <c r="T150" s="2">
        <v>0</v>
      </c>
      <c r="U150" s="2">
        <v>7212709</v>
      </c>
      <c r="V150" s="2"/>
      <c r="W150" s="2"/>
      <c r="X150" s="2" t="s">
        <v>5730</v>
      </c>
    </row>
    <row r="151" spans="1:24" x14ac:dyDescent="0.35">
      <c r="A151" s="2" t="s">
        <v>1732</v>
      </c>
      <c r="B151" s="2" t="s">
        <v>717</v>
      </c>
      <c r="C151" s="2" t="s">
        <v>1734</v>
      </c>
      <c r="D151" s="2" t="s">
        <v>1735</v>
      </c>
      <c r="E151" s="2" t="s">
        <v>54</v>
      </c>
      <c r="F151" s="2" t="s">
        <v>31</v>
      </c>
      <c r="G151" s="2" t="s">
        <v>1736</v>
      </c>
      <c r="H151" s="2">
        <v>25</v>
      </c>
      <c r="I151" s="2" t="s">
        <v>1738</v>
      </c>
      <c r="J151" s="2" t="s">
        <v>1737</v>
      </c>
      <c r="K151" s="2"/>
      <c r="L151" s="2"/>
      <c r="M151" s="2" t="s">
        <v>5729</v>
      </c>
      <c r="N151" s="2">
        <v>0</v>
      </c>
      <c r="O151" s="2" t="s">
        <v>5729</v>
      </c>
      <c r="P151" s="2"/>
      <c r="Q151" s="2"/>
      <c r="R151" s="2"/>
      <c r="S151" s="2"/>
      <c r="T151" s="2">
        <v>0</v>
      </c>
      <c r="U151" s="2">
        <v>7216400</v>
      </c>
      <c r="V151" s="2"/>
      <c r="W151" s="2"/>
      <c r="X151" s="2" t="s">
        <v>5730</v>
      </c>
    </row>
    <row r="152" spans="1:24" x14ac:dyDescent="0.35">
      <c r="A152" s="2" t="s">
        <v>1739</v>
      </c>
      <c r="B152" s="2" t="s">
        <v>760</v>
      </c>
      <c r="C152" s="2" t="s">
        <v>375</v>
      </c>
      <c r="D152" s="2" t="s">
        <v>1741</v>
      </c>
      <c r="E152" s="2" t="s">
        <v>54</v>
      </c>
      <c r="F152" s="2" t="s">
        <v>31</v>
      </c>
      <c r="G152" s="2" t="s">
        <v>1742</v>
      </c>
      <c r="H152" s="2">
        <v>43</v>
      </c>
      <c r="I152" s="2" t="s">
        <v>1744</v>
      </c>
      <c r="J152" s="2" t="s">
        <v>1743</v>
      </c>
      <c r="K152" s="2"/>
      <c r="L152" s="2"/>
      <c r="M152" s="2" t="s">
        <v>5729</v>
      </c>
      <c r="N152" s="2">
        <v>0</v>
      </c>
      <c r="O152" s="2" t="s">
        <v>5729</v>
      </c>
      <c r="P152" s="2"/>
      <c r="Q152" s="2"/>
      <c r="R152" s="2"/>
      <c r="S152" s="2"/>
      <c r="T152" s="2">
        <v>0</v>
      </c>
      <c r="U152" s="2">
        <v>7216401</v>
      </c>
      <c r="V152" s="2"/>
      <c r="W152" s="2"/>
      <c r="X152" s="2" t="s">
        <v>5730</v>
      </c>
    </row>
    <row r="153" spans="1:24" x14ac:dyDescent="0.35">
      <c r="A153" s="2" t="s">
        <v>3017</v>
      </c>
      <c r="B153" s="2" t="s">
        <v>900</v>
      </c>
      <c r="C153" s="2" t="s">
        <v>211</v>
      </c>
      <c r="D153" s="2" t="s">
        <v>1688</v>
      </c>
      <c r="E153" s="2" t="s">
        <v>54</v>
      </c>
      <c r="F153" s="2" t="s">
        <v>31</v>
      </c>
      <c r="G153" s="2" t="s">
        <v>3019</v>
      </c>
      <c r="H153" s="2">
        <v>43</v>
      </c>
      <c r="I153" s="2" t="s">
        <v>3020</v>
      </c>
      <c r="J153" s="2" t="s">
        <v>1737</v>
      </c>
      <c r="K153" s="2"/>
      <c r="L153" s="2"/>
      <c r="M153" s="2" t="s">
        <v>5729</v>
      </c>
      <c r="N153" s="2">
        <v>0</v>
      </c>
      <c r="O153" s="2" t="s">
        <v>5729</v>
      </c>
      <c r="P153" s="2"/>
      <c r="Q153" s="2"/>
      <c r="R153" s="2"/>
      <c r="S153" s="2" t="s">
        <v>4825</v>
      </c>
      <c r="T153" s="2">
        <v>0</v>
      </c>
      <c r="U153" s="2">
        <v>7216403</v>
      </c>
      <c r="V153" s="2"/>
      <c r="W153" s="2"/>
      <c r="X153" s="2" t="s">
        <v>5730</v>
      </c>
    </row>
    <row r="154" spans="1:24" x14ac:dyDescent="0.35">
      <c r="A154" s="2" t="s">
        <v>1745</v>
      </c>
      <c r="B154" s="2" t="s">
        <v>839</v>
      </c>
      <c r="C154" s="2" t="s">
        <v>187</v>
      </c>
      <c r="D154" s="2" t="s">
        <v>1747</v>
      </c>
      <c r="E154" s="2" t="s">
        <v>54</v>
      </c>
      <c r="F154" s="2" t="s">
        <v>31</v>
      </c>
      <c r="G154" s="2" t="s">
        <v>1748</v>
      </c>
      <c r="H154" s="2">
        <v>31</v>
      </c>
      <c r="I154" s="2" t="s">
        <v>1749</v>
      </c>
      <c r="J154" s="2" t="s">
        <v>1737</v>
      </c>
      <c r="K154" s="2"/>
      <c r="L154" s="2"/>
      <c r="M154" s="2" t="s">
        <v>5729</v>
      </c>
      <c r="N154" s="2">
        <v>0</v>
      </c>
      <c r="O154" s="2" t="s">
        <v>5729</v>
      </c>
      <c r="P154" s="2"/>
      <c r="Q154" s="2"/>
      <c r="R154" s="2"/>
      <c r="S154" s="2" t="s">
        <v>4830</v>
      </c>
      <c r="T154" s="2">
        <v>0</v>
      </c>
      <c r="U154" s="2">
        <v>7216404</v>
      </c>
      <c r="V154" s="2"/>
      <c r="W154" s="2"/>
      <c r="X154" s="2" t="s">
        <v>5730</v>
      </c>
    </row>
    <row r="155" spans="1:24" x14ac:dyDescent="0.35">
      <c r="A155" s="2" t="s">
        <v>1750</v>
      </c>
      <c r="B155" s="2" t="s">
        <v>1170</v>
      </c>
      <c r="C155" s="2" t="s">
        <v>1752</v>
      </c>
      <c r="D155" s="2" t="s">
        <v>1753</v>
      </c>
      <c r="E155" s="2" t="s">
        <v>54</v>
      </c>
      <c r="F155" s="2" t="s">
        <v>31</v>
      </c>
      <c r="G155" s="2" t="s">
        <v>1754</v>
      </c>
      <c r="H155" s="2">
        <v>36</v>
      </c>
      <c r="I155" s="2" t="s">
        <v>1756</v>
      </c>
      <c r="J155" s="2" t="s">
        <v>1755</v>
      </c>
      <c r="K155" s="2"/>
      <c r="L155" s="2"/>
      <c r="M155" s="2" t="s">
        <v>5729</v>
      </c>
      <c r="N155" s="2">
        <v>0</v>
      </c>
      <c r="O155" s="2" t="s">
        <v>5729</v>
      </c>
      <c r="P155" s="2"/>
      <c r="Q155" s="2"/>
      <c r="R155" s="2"/>
      <c r="S155" s="2" t="s">
        <v>4833</v>
      </c>
      <c r="T155" s="2">
        <v>0</v>
      </c>
      <c r="U155" s="2">
        <v>7302406</v>
      </c>
      <c r="V155" s="2"/>
      <c r="W155" s="2"/>
      <c r="X155" s="2" t="s">
        <v>5730</v>
      </c>
    </row>
    <row r="156" spans="1:24" x14ac:dyDescent="0.35">
      <c r="A156" s="2" t="s">
        <v>1757</v>
      </c>
      <c r="B156" s="2" t="s">
        <v>1700</v>
      </c>
      <c r="C156" s="2" t="s">
        <v>1484</v>
      </c>
      <c r="D156" s="2" t="s">
        <v>1759</v>
      </c>
      <c r="E156" s="2" t="s">
        <v>32</v>
      </c>
      <c r="F156" s="2" t="s">
        <v>31</v>
      </c>
      <c r="G156" s="2" t="s">
        <v>1760</v>
      </c>
      <c r="H156" s="2">
        <v>33</v>
      </c>
      <c r="I156" s="2" t="s">
        <v>1762</v>
      </c>
      <c r="J156" s="2" t="s">
        <v>1761</v>
      </c>
      <c r="K156" s="2"/>
      <c r="L156" s="2"/>
      <c r="M156" s="2" t="s">
        <v>5729</v>
      </c>
      <c r="N156" s="2">
        <v>0</v>
      </c>
      <c r="O156" s="2" t="s">
        <v>5729</v>
      </c>
      <c r="P156" s="2"/>
      <c r="Q156" s="2"/>
      <c r="R156" s="2"/>
      <c r="S156" s="2" t="s">
        <v>4836</v>
      </c>
      <c r="T156" s="2">
        <v>0</v>
      </c>
      <c r="U156" s="2">
        <v>7246907</v>
      </c>
      <c r="V156" s="2"/>
      <c r="W156" s="2"/>
      <c r="X156" s="2" t="s">
        <v>5730</v>
      </c>
    </row>
    <row r="157" spans="1:24" x14ac:dyDescent="0.35">
      <c r="A157" s="2" t="s">
        <v>1763</v>
      </c>
      <c r="B157" s="2" t="s">
        <v>884</v>
      </c>
      <c r="C157" s="2" t="s">
        <v>1765</v>
      </c>
      <c r="D157" s="2" t="s">
        <v>1766</v>
      </c>
      <c r="E157" s="2" t="s">
        <v>32</v>
      </c>
      <c r="F157" s="2" t="s">
        <v>31</v>
      </c>
      <c r="G157" s="2" t="s">
        <v>1767</v>
      </c>
      <c r="H157" s="2">
        <v>38</v>
      </c>
      <c r="I157" s="2" t="s">
        <v>1768</v>
      </c>
      <c r="J157" s="2" t="s">
        <v>1761</v>
      </c>
      <c r="K157" s="2"/>
      <c r="L157" s="2"/>
      <c r="M157" s="2" t="s">
        <v>5729</v>
      </c>
      <c r="N157" s="2">
        <v>0</v>
      </c>
      <c r="O157" s="2" t="s">
        <v>5729</v>
      </c>
      <c r="P157" s="2"/>
      <c r="Q157" s="2"/>
      <c r="R157" s="2"/>
      <c r="S157" s="2" t="s">
        <v>4840</v>
      </c>
      <c r="T157" s="2">
        <v>0</v>
      </c>
      <c r="U157" s="2">
        <v>7246918</v>
      </c>
      <c r="V157" s="2"/>
      <c r="W157" s="2"/>
      <c r="X157" s="2" t="s">
        <v>5730</v>
      </c>
    </row>
    <row r="158" spans="1:24" x14ac:dyDescent="0.35">
      <c r="A158" s="2" t="s">
        <v>1769</v>
      </c>
      <c r="B158" s="2" t="s">
        <v>625</v>
      </c>
      <c r="C158" s="2" t="s">
        <v>956</v>
      </c>
      <c r="D158" s="2" t="s">
        <v>1771</v>
      </c>
      <c r="E158" s="2" t="s">
        <v>54</v>
      </c>
      <c r="F158" s="2" t="s">
        <v>31</v>
      </c>
      <c r="G158" s="2" t="s">
        <v>1772</v>
      </c>
      <c r="H158" s="2">
        <v>40</v>
      </c>
      <c r="I158" s="2" t="s">
        <v>1773</v>
      </c>
      <c r="J158" s="2" t="s">
        <v>1761</v>
      </c>
      <c r="K158" s="2"/>
      <c r="L158" s="2"/>
      <c r="M158" s="2" t="s">
        <v>5729</v>
      </c>
      <c r="N158" s="2">
        <v>0</v>
      </c>
      <c r="O158" s="2" t="s">
        <v>5729</v>
      </c>
      <c r="P158" s="2"/>
      <c r="Q158" s="2"/>
      <c r="R158" s="2"/>
      <c r="S158" s="2" t="s">
        <v>4842</v>
      </c>
      <c r="T158" s="2">
        <v>0</v>
      </c>
      <c r="U158" s="2">
        <v>7246915</v>
      </c>
      <c r="V158" s="2"/>
      <c r="W158" s="2"/>
      <c r="X158" s="2" t="s">
        <v>5730</v>
      </c>
    </row>
    <row r="159" spans="1:24" x14ac:dyDescent="0.35">
      <c r="A159" s="2" t="s">
        <v>184</v>
      </c>
      <c r="B159" s="2" t="s">
        <v>186</v>
      </c>
      <c r="C159" s="2" t="s">
        <v>187</v>
      </c>
      <c r="D159" s="2" t="s">
        <v>188</v>
      </c>
      <c r="E159" s="2" t="s">
        <v>32</v>
      </c>
      <c r="F159" s="2" t="s">
        <v>31</v>
      </c>
      <c r="G159" s="2" t="s">
        <v>189</v>
      </c>
      <c r="H159" s="2">
        <v>42</v>
      </c>
      <c r="I159" s="2" t="s">
        <v>191</v>
      </c>
      <c r="J159" s="2" t="s">
        <v>190</v>
      </c>
      <c r="K159" s="2"/>
      <c r="L159" s="2"/>
      <c r="M159" s="2" t="s">
        <v>5729</v>
      </c>
      <c r="N159" s="2">
        <v>0</v>
      </c>
      <c r="O159" s="2" t="s">
        <v>5729</v>
      </c>
      <c r="P159" s="2"/>
      <c r="Q159" s="2"/>
      <c r="R159" s="2"/>
      <c r="S159" s="2" t="s">
        <v>4845</v>
      </c>
      <c r="T159" s="2">
        <v>0</v>
      </c>
      <c r="U159" s="2">
        <v>7246578</v>
      </c>
      <c r="V159" s="2"/>
      <c r="W159" s="2"/>
      <c r="X159" s="2" t="s">
        <v>5730</v>
      </c>
    </row>
    <row r="160" spans="1:24" x14ac:dyDescent="0.35">
      <c r="A160" s="2" t="s">
        <v>616</v>
      </c>
      <c r="B160" s="2" t="s">
        <v>618</v>
      </c>
      <c r="C160" s="2" t="s">
        <v>521</v>
      </c>
      <c r="D160" s="2" t="s">
        <v>619</v>
      </c>
      <c r="E160" s="2" t="s">
        <v>32</v>
      </c>
      <c r="F160" s="2" t="s">
        <v>31</v>
      </c>
      <c r="G160" s="2" t="s">
        <v>620</v>
      </c>
      <c r="H160" s="2">
        <v>38</v>
      </c>
      <c r="I160" s="2" t="s">
        <v>622</v>
      </c>
      <c r="J160" s="2" t="s">
        <v>621</v>
      </c>
      <c r="K160" s="2"/>
      <c r="L160" s="2"/>
      <c r="M160" s="2" t="s">
        <v>5729</v>
      </c>
      <c r="N160" s="2">
        <v>0</v>
      </c>
      <c r="O160" s="2" t="s">
        <v>5729</v>
      </c>
      <c r="P160" s="2"/>
      <c r="Q160" s="2"/>
      <c r="R160" s="2"/>
      <c r="S160" s="2" t="s">
        <v>4848</v>
      </c>
      <c r="T160" s="2">
        <v>0</v>
      </c>
      <c r="U160" s="2">
        <v>7247034</v>
      </c>
      <c r="V160" s="2"/>
      <c r="W160" s="2"/>
      <c r="X160" s="2" t="s">
        <v>5730</v>
      </c>
    </row>
    <row r="161" spans="1:24" x14ac:dyDescent="0.35">
      <c r="A161" s="2" t="s">
        <v>3238</v>
      </c>
      <c r="B161" s="2" t="s">
        <v>2386</v>
      </c>
      <c r="C161" s="2" t="s">
        <v>239</v>
      </c>
      <c r="D161" s="2" t="s">
        <v>1759</v>
      </c>
      <c r="E161" s="2" t="s">
        <v>54</v>
      </c>
      <c r="F161" s="2" t="s">
        <v>31</v>
      </c>
      <c r="G161" s="2" t="s">
        <v>3240</v>
      </c>
      <c r="H161" s="2">
        <v>42</v>
      </c>
      <c r="I161" s="2" t="s">
        <v>3241</v>
      </c>
      <c r="J161" s="2" t="s">
        <v>621</v>
      </c>
      <c r="K161" s="2"/>
      <c r="L161" s="2"/>
      <c r="M161" s="2" t="s">
        <v>5729</v>
      </c>
      <c r="N161" s="2">
        <v>0</v>
      </c>
      <c r="O161" s="2" t="s">
        <v>5729</v>
      </c>
      <c r="P161" s="2"/>
      <c r="Q161" s="2"/>
      <c r="R161" s="2"/>
      <c r="S161" s="2" t="s">
        <v>4850</v>
      </c>
      <c r="T161" s="2">
        <v>0</v>
      </c>
      <c r="U161" s="2">
        <v>7247041</v>
      </c>
      <c r="V161" s="2"/>
      <c r="W161" s="2"/>
      <c r="X161" s="2" t="s">
        <v>5730</v>
      </c>
    </row>
    <row r="162" spans="1:24" x14ac:dyDescent="0.35">
      <c r="A162" s="2" t="s">
        <v>1774</v>
      </c>
      <c r="B162" s="2" t="s">
        <v>1776</v>
      </c>
      <c r="C162" s="2" t="s">
        <v>41</v>
      </c>
      <c r="D162" s="2" t="s">
        <v>1777</v>
      </c>
      <c r="E162" s="2" t="s">
        <v>54</v>
      </c>
      <c r="F162" s="2" t="s">
        <v>31</v>
      </c>
      <c r="G162" s="2" t="s">
        <v>1778</v>
      </c>
      <c r="H162" s="2">
        <v>29</v>
      </c>
      <c r="I162" s="2" t="s">
        <v>1779</v>
      </c>
      <c r="J162" s="2" t="s">
        <v>198</v>
      </c>
      <c r="K162" s="2"/>
      <c r="L162" s="2"/>
      <c r="M162" s="2" t="s">
        <v>5729</v>
      </c>
      <c r="N162" s="2">
        <v>0</v>
      </c>
      <c r="O162" s="2" t="s">
        <v>5729</v>
      </c>
      <c r="P162" s="2"/>
      <c r="Q162" s="2"/>
      <c r="R162" s="2"/>
      <c r="S162" s="2" t="s">
        <v>4853</v>
      </c>
      <c r="T162" s="2">
        <v>0</v>
      </c>
      <c r="U162" s="2">
        <v>7259040</v>
      </c>
      <c r="V162" s="2"/>
      <c r="W162" s="2"/>
      <c r="X162" s="2" t="s">
        <v>5730</v>
      </c>
    </row>
    <row r="163" spans="1:24" x14ac:dyDescent="0.35">
      <c r="A163" s="2" t="s">
        <v>1780</v>
      </c>
      <c r="B163" s="2" t="s">
        <v>1782</v>
      </c>
      <c r="C163" s="2" t="s">
        <v>1783</v>
      </c>
      <c r="D163" s="2" t="s">
        <v>1784</v>
      </c>
      <c r="E163" s="2" t="s">
        <v>32</v>
      </c>
      <c r="F163" s="2" t="s">
        <v>31</v>
      </c>
      <c r="G163" s="2" t="s">
        <v>1785</v>
      </c>
      <c r="H163" s="2">
        <v>39</v>
      </c>
      <c r="I163" s="2" t="s">
        <v>1786</v>
      </c>
      <c r="J163" s="2" t="s">
        <v>198</v>
      </c>
      <c r="K163" s="2"/>
      <c r="L163" s="2"/>
      <c r="M163" s="2" t="s">
        <v>5729</v>
      </c>
      <c r="N163" s="2">
        <v>0</v>
      </c>
      <c r="O163" s="2" t="s">
        <v>5729</v>
      </c>
      <c r="P163" s="2"/>
      <c r="Q163" s="2"/>
      <c r="R163" s="2"/>
      <c r="S163" s="2" t="s">
        <v>4856</v>
      </c>
      <c r="T163" s="2">
        <v>0</v>
      </c>
      <c r="U163" s="2">
        <v>7259045</v>
      </c>
      <c r="V163" s="2"/>
      <c r="W163" s="2"/>
      <c r="X163" s="2" t="s">
        <v>5730</v>
      </c>
    </row>
    <row r="164" spans="1:24" x14ac:dyDescent="0.35">
      <c r="A164" s="2" t="s">
        <v>633</v>
      </c>
      <c r="B164" s="2" t="s">
        <v>635</v>
      </c>
      <c r="C164" s="2" t="s">
        <v>636</v>
      </c>
      <c r="D164" s="2" t="s">
        <v>637</v>
      </c>
      <c r="E164" s="2" t="s">
        <v>54</v>
      </c>
      <c r="F164" s="2" t="s">
        <v>31</v>
      </c>
      <c r="G164" s="2" t="s">
        <v>87</v>
      </c>
      <c r="H164" s="2">
        <v>38</v>
      </c>
      <c r="I164" s="2" t="s">
        <v>638</v>
      </c>
      <c r="J164" s="2" t="s">
        <v>198</v>
      </c>
      <c r="K164" s="2"/>
      <c r="L164" s="2"/>
      <c r="M164" s="2" t="s">
        <v>5729</v>
      </c>
      <c r="N164" s="2">
        <v>0</v>
      </c>
      <c r="O164" s="2" t="s">
        <v>5729</v>
      </c>
      <c r="P164" s="2"/>
      <c r="Q164" s="2"/>
      <c r="R164" s="2"/>
      <c r="S164" s="2" t="s">
        <v>4858</v>
      </c>
      <c r="T164" s="2">
        <v>0</v>
      </c>
      <c r="U164" s="2">
        <v>7259031</v>
      </c>
      <c r="V164" s="2"/>
      <c r="W164" s="2"/>
      <c r="X164" s="2" t="s">
        <v>5730</v>
      </c>
    </row>
    <row r="165" spans="1:24" x14ac:dyDescent="0.35">
      <c r="A165" s="2" t="s">
        <v>3242</v>
      </c>
      <c r="B165" s="2" t="s">
        <v>1557</v>
      </c>
      <c r="C165" s="2" t="s">
        <v>630</v>
      </c>
      <c r="D165" s="2" t="s">
        <v>3244</v>
      </c>
      <c r="E165" s="2" t="s">
        <v>32</v>
      </c>
      <c r="F165" s="2" t="s">
        <v>31</v>
      </c>
      <c r="G165" s="2" t="s">
        <v>3245</v>
      </c>
      <c r="H165" s="2">
        <v>45</v>
      </c>
      <c r="I165" s="2" t="s">
        <v>3246</v>
      </c>
      <c r="J165" s="2" t="s">
        <v>198</v>
      </c>
      <c r="K165" s="2"/>
      <c r="L165" s="2"/>
      <c r="M165" s="2" t="s">
        <v>5729</v>
      </c>
      <c r="N165" s="2">
        <v>0</v>
      </c>
      <c r="O165" s="2" t="s">
        <v>5729</v>
      </c>
      <c r="P165" s="2"/>
      <c r="Q165" s="2"/>
      <c r="R165" s="2"/>
      <c r="S165" s="2" t="s">
        <v>4861</v>
      </c>
      <c r="T165" s="2">
        <v>0</v>
      </c>
      <c r="U165" s="2">
        <v>7259041</v>
      </c>
      <c r="V165" s="2"/>
      <c r="W165" s="2"/>
      <c r="X165" s="2" t="s">
        <v>5730</v>
      </c>
    </row>
    <row r="166" spans="1:24" x14ac:dyDescent="0.35">
      <c r="A166" s="2" t="s">
        <v>1792</v>
      </c>
      <c r="B166" s="2" t="s">
        <v>1794</v>
      </c>
      <c r="C166" s="2" t="s">
        <v>1795</v>
      </c>
      <c r="D166" s="2" t="s">
        <v>1796</v>
      </c>
      <c r="E166" s="2" t="s">
        <v>32</v>
      </c>
      <c r="F166" s="2" t="s">
        <v>31</v>
      </c>
      <c r="G166" s="2" t="s">
        <v>1797</v>
      </c>
      <c r="H166" s="2">
        <v>29</v>
      </c>
      <c r="I166" s="2" t="s">
        <v>1798</v>
      </c>
      <c r="J166" s="2" t="s">
        <v>198</v>
      </c>
      <c r="K166" s="2"/>
      <c r="L166" s="2"/>
      <c r="M166" s="2" t="s">
        <v>5729</v>
      </c>
      <c r="N166" s="2">
        <v>0</v>
      </c>
      <c r="O166" s="2" t="s">
        <v>5729</v>
      </c>
      <c r="P166" s="2"/>
      <c r="Q166" s="2"/>
      <c r="R166" s="2"/>
      <c r="S166" s="2" t="s">
        <v>4863</v>
      </c>
      <c r="T166" s="2">
        <v>0</v>
      </c>
      <c r="U166" s="2">
        <v>7259032</v>
      </c>
      <c r="V166" s="2"/>
      <c r="W166" s="2"/>
      <c r="X166" s="2" t="s">
        <v>5730</v>
      </c>
    </row>
    <row r="167" spans="1:24" x14ac:dyDescent="0.35">
      <c r="A167" s="2" t="s">
        <v>192</v>
      </c>
      <c r="B167" s="2" t="s">
        <v>194</v>
      </c>
      <c r="C167" s="2" t="s">
        <v>195</v>
      </c>
      <c r="D167" s="2" t="s">
        <v>196</v>
      </c>
      <c r="E167" s="2" t="s">
        <v>54</v>
      </c>
      <c r="F167" s="2" t="s">
        <v>31</v>
      </c>
      <c r="G167" s="2" t="s">
        <v>197</v>
      </c>
      <c r="H167" s="2">
        <v>41</v>
      </c>
      <c r="I167" s="2" t="s">
        <v>199</v>
      </c>
      <c r="J167" s="2" t="s">
        <v>198</v>
      </c>
      <c r="K167" s="2"/>
      <c r="L167" s="2"/>
      <c r="M167" s="2" t="s">
        <v>5729</v>
      </c>
      <c r="N167" s="2">
        <v>0</v>
      </c>
      <c r="O167" s="2" t="s">
        <v>5729</v>
      </c>
      <c r="P167" s="2"/>
      <c r="Q167" s="2"/>
      <c r="R167" s="2"/>
      <c r="S167" s="2" t="s">
        <v>4866</v>
      </c>
      <c r="T167" s="2">
        <v>0</v>
      </c>
      <c r="U167" s="2">
        <v>7259036</v>
      </c>
      <c r="V167" s="2"/>
      <c r="W167" s="2"/>
      <c r="X167" s="2" t="s">
        <v>5730</v>
      </c>
    </row>
    <row r="168" spans="1:24" x14ac:dyDescent="0.35">
      <c r="A168" s="2" t="s">
        <v>1807</v>
      </c>
      <c r="B168" s="2" t="s">
        <v>1072</v>
      </c>
      <c r="C168" s="2" t="s">
        <v>1809</v>
      </c>
      <c r="D168" s="2" t="s">
        <v>1810</v>
      </c>
      <c r="E168" s="2" t="s">
        <v>32</v>
      </c>
      <c r="F168" s="2" t="s">
        <v>31</v>
      </c>
      <c r="G168" s="2" t="s">
        <v>1811</v>
      </c>
      <c r="H168" s="2">
        <v>29</v>
      </c>
      <c r="I168" s="2" t="s">
        <v>1813</v>
      </c>
      <c r="J168" s="2" t="s">
        <v>1812</v>
      </c>
      <c r="K168" s="2"/>
      <c r="L168" s="2"/>
      <c r="M168" s="2" t="s">
        <v>5729</v>
      </c>
      <c r="N168" s="2">
        <v>0</v>
      </c>
      <c r="O168" s="2" t="s">
        <v>5729</v>
      </c>
      <c r="P168" s="2"/>
      <c r="Q168" s="2"/>
      <c r="R168" s="2"/>
      <c r="S168" s="2" t="s">
        <v>4870</v>
      </c>
      <c r="T168" s="2">
        <v>0</v>
      </c>
      <c r="U168" s="2">
        <v>7264913</v>
      </c>
      <c r="V168" s="2"/>
      <c r="W168" s="2"/>
      <c r="X168" s="2" t="s">
        <v>5730</v>
      </c>
    </row>
    <row r="169" spans="1:24" x14ac:dyDescent="0.35">
      <c r="A169" s="2" t="s">
        <v>1814</v>
      </c>
      <c r="B169" s="2" t="s">
        <v>1816</v>
      </c>
      <c r="C169" s="2" t="s">
        <v>323</v>
      </c>
      <c r="D169" s="2" t="s">
        <v>1817</v>
      </c>
      <c r="E169" s="2" t="s">
        <v>32</v>
      </c>
      <c r="F169" s="2" t="s">
        <v>31</v>
      </c>
      <c r="G169" s="2" t="s">
        <v>1818</v>
      </c>
      <c r="H169" s="2">
        <v>41</v>
      </c>
      <c r="I169" s="2" t="s">
        <v>1819</v>
      </c>
      <c r="J169" s="2" t="s">
        <v>1812</v>
      </c>
      <c r="K169" s="2"/>
      <c r="L169" s="2"/>
      <c r="M169" s="2" t="s">
        <v>5729</v>
      </c>
      <c r="N169" s="2">
        <v>0</v>
      </c>
      <c r="O169" s="2" t="s">
        <v>5729</v>
      </c>
      <c r="P169" s="2"/>
      <c r="Q169" s="2"/>
      <c r="R169" s="2"/>
      <c r="S169" s="2" t="s">
        <v>4873</v>
      </c>
      <c r="T169" s="2">
        <v>0</v>
      </c>
      <c r="U169" s="2">
        <v>7264914</v>
      </c>
      <c r="V169" s="2"/>
      <c r="W169" s="2"/>
      <c r="X169" s="2" t="s">
        <v>5730</v>
      </c>
    </row>
    <row r="170" spans="1:24" x14ac:dyDescent="0.35">
      <c r="A170" s="2" t="s">
        <v>1825</v>
      </c>
      <c r="B170" s="2" t="s">
        <v>742</v>
      </c>
      <c r="C170" s="2" t="s">
        <v>655</v>
      </c>
      <c r="D170" s="2" t="s">
        <v>1827</v>
      </c>
      <c r="E170" s="2" t="s">
        <v>54</v>
      </c>
      <c r="F170" s="2" t="s">
        <v>31</v>
      </c>
      <c r="G170" s="2" t="s">
        <v>1828</v>
      </c>
      <c r="H170" s="2">
        <v>34</v>
      </c>
      <c r="I170" s="2" t="s">
        <v>1829</v>
      </c>
      <c r="J170" s="2" t="s">
        <v>1812</v>
      </c>
      <c r="K170" s="2"/>
      <c r="L170" s="2"/>
      <c r="M170" s="2" t="s">
        <v>5729</v>
      </c>
      <c r="N170" s="2">
        <v>0</v>
      </c>
      <c r="O170" s="2" t="s">
        <v>5729</v>
      </c>
      <c r="P170" s="2"/>
      <c r="Q170" s="2"/>
      <c r="R170" s="2"/>
      <c r="S170" s="2" t="s">
        <v>4875</v>
      </c>
      <c r="T170" s="2">
        <v>0</v>
      </c>
      <c r="U170" s="2">
        <v>7264920</v>
      </c>
      <c r="V170" s="2"/>
      <c r="W170" s="2"/>
      <c r="X170" s="2" t="s">
        <v>5730</v>
      </c>
    </row>
    <row r="171" spans="1:24" x14ac:dyDescent="0.35">
      <c r="A171" s="2" t="s">
        <v>1838</v>
      </c>
      <c r="B171" s="2" t="s">
        <v>1840</v>
      </c>
      <c r="C171" s="2" t="s">
        <v>648</v>
      </c>
      <c r="D171" s="2" t="s">
        <v>1841</v>
      </c>
      <c r="E171" s="2" t="s">
        <v>54</v>
      </c>
      <c r="F171" s="2" t="s">
        <v>31</v>
      </c>
      <c r="G171" s="2" t="s">
        <v>1842</v>
      </c>
      <c r="H171" s="2">
        <v>32</v>
      </c>
      <c r="I171" s="2" t="s">
        <v>1843</v>
      </c>
      <c r="J171" s="2" t="s">
        <v>1812</v>
      </c>
      <c r="K171" s="2"/>
      <c r="L171" s="2"/>
      <c r="M171" s="2" t="s">
        <v>5729</v>
      </c>
      <c r="N171" s="2">
        <v>0</v>
      </c>
      <c r="O171" s="2" t="s">
        <v>5729</v>
      </c>
      <c r="P171" s="2"/>
      <c r="Q171" s="2"/>
      <c r="R171" s="2"/>
      <c r="S171" s="2" t="s">
        <v>4878</v>
      </c>
      <c r="T171" s="2">
        <v>0</v>
      </c>
      <c r="U171" s="2">
        <v>7264930</v>
      </c>
      <c r="V171" s="2"/>
      <c r="W171" s="2"/>
      <c r="X171" s="2" t="s">
        <v>5730</v>
      </c>
    </row>
    <row r="172" spans="1:24" x14ac:dyDescent="0.35">
      <c r="A172" s="2" t="s">
        <v>3558</v>
      </c>
      <c r="B172" s="2" t="s">
        <v>1248</v>
      </c>
      <c r="C172" s="2" t="s">
        <v>1158</v>
      </c>
      <c r="D172" s="2" t="s">
        <v>3560</v>
      </c>
      <c r="E172" s="2" t="s">
        <v>54</v>
      </c>
      <c r="F172" s="2" t="s">
        <v>31</v>
      </c>
      <c r="G172" s="2" t="s">
        <v>3561</v>
      </c>
      <c r="H172" s="2">
        <v>25</v>
      </c>
      <c r="I172" s="2" t="s">
        <v>3562</v>
      </c>
      <c r="J172" s="2" t="s">
        <v>1812</v>
      </c>
      <c r="K172" s="2"/>
      <c r="L172" s="2"/>
      <c r="M172" s="2" t="s">
        <v>5729</v>
      </c>
      <c r="N172" s="2">
        <v>0</v>
      </c>
      <c r="O172" s="2" t="s">
        <v>5729</v>
      </c>
      <c r="P172" s="2"/>
      <c r="Q172" s="2"/>
      <c r="R172" s="2"/>
      <c r="S172" s="2" t="s">
        <v>4881</v>
      </c>
      <c r="T172" s="2">
        <v>0</v>
      </c>
      <c r="U172" s="2">
        <v>7264938</v>
      </c>
      <c r="V172" s="2"/>
      <c r="W172" s="2"/>
      <c r="X172" s="2" t="s">
        <v>5730</v>
      </c>
    </row>
    <row r="173" spans="1:24" x14ac:dyDescent="0.35">
      <c r="A173" s="2" t="s">
        <v>1856</v>
      </c>
      <c r="B173" s="2" t="s">
        <v>1821</v>
      </c>
      <c r="C173" s="2" t="s">
        <v>42</v>
      </c>
      <c r="D173" s="2" t="s">
        <v>1858</v>
      </c>
      <c r="E173" s="2" t="s">
        <v>54</v>
      </c>
      <c r="F173" s="2" t="s">
        <v>31</v>
      </c>
      <c r="G173" s="2" t="s">
        <v>1859</v>
      </c>
      <c r="H173" s="2">
        <v>37</v>
      </c>
      <c r="I173" s="2" t="s">
        <v>1861</v>
      </c>
      <c r="J173" s="2" t="s">
        <v>1860</v>
      </c>
      <c r="K173" s="2"/>
      <c r="L173" s="2"/>
      <c r="M173" s="2" t="s">
        <v>5729</v>
      </c>
      <c r="N173" s="2">
        <v>0</v>
      </c>
      <c r="O173" s="2" t="s">
        <v>5729</v>
      </c>
      <c r="P173" s="2"/>
      <c r="Q173" s="2"/>
      <c r="R173" s="2"/>
      <c r="S173" s="2" t="s">
        <v>4884</v>
      </c>
      <c r="T173" s="2">
        <v>0</v>
      </c>
      <c r="U173" s="2">
        <v>7264470</v>
      </c>
      <c r="V173" s="2"/>
      <c r="W173" s="2"/>
      <c r="X173" s="2" t="s">
        <v>5730</v>
      </c>
    </row>
    <row r="174" spans="1:24" x14ac:dyDescent="0.35">
      <c r="A174" s="2" t="s">
        <v>1871</v>
      </c>
      <c r="B174" s="2" t="s">
        <v>1375</v>
      </c>
      <c r="C174" s="2" t="s">
        <v>665</v>
      </c>
      <c r="D174" s="2" t="s">
        <v>1873</v>
      </c>
      <c r="E174" s="2" t="s">
        <v>54</v>
      </c>
      <c r="F174" s="2" t="s">
        <v>31</v>
      </c>
      <c r="G174" s="2" t="s">
        <v>1874</v>
      </c>
      <c r="H174" s="2">
        <v>26</v>
      </c>
      <c r="I174" s="2" t="s">
        <v>1876</v>
      </c>
      <c r="J174" s="2" t="s">
        <v>1875</v>
      </c>
      <c r="K174" s="2"/>
      <c r="L174" s="2"/>
      <c r="M174" s="2" t="s">
        <v>5729</v>
      </c>
      <c r="N174" s="2">
        <v>0</v>
      </c>
      <c r="O174" s="2" t="s">
        <v>5729</v>
      </c>
      <c r="P174" s="2"/>
      <c r="Q174" s="2"/>
      <c r="R174" s="2"/>
      <c r="S174" s="2" t="s">
        <v>4886</v>
      </c>
      <c r="T174" s="2">
        <v>0</v>
      </c>
      <c r="U174" s="2">
        <v>7274114</v>
      </c>
      <c r="V174" s="2"/>
      <c r="W174" s="2"/>
      <c r="X174" s="2" t="s">
        <v>5730</v>
      </c>
    </row>
    <row r="175" spans="1:24" x14ac:dyDescent="0.35">
      <c r="A175" s="2" t="s">
        <v>1877</v>
      </c>
      <c r="B175" s="2" t="s">
        <v>296</v>
      </c>
      <c r="C175" s="2" t="s">
        <v>1879</v>
      </c>
      <c r="D175" s="2" t="s">
        <v>1880</v>
      </c>
      <c r="E175" s="2" t="s">
        <v>32</v>
      </c>
      <c r="F175" s="2" t="s">
        <v>31</v>
      </c>
      <c r="G175" s="2" t="s">
        <v>1881</v>
      </c>
      <c r="H175" s="2">
        <v>28</v>
      </c>
      <c r="I175" s="2" t="s">
        <v>1883</v>
      </c>
      <c r="J175" s="2" t="s">
        <v>1882</v>
      </c>
      <c r="K175" s="2"/>
      <c r="L175" s="2"/>
      <c r="M175" s="2" t="s">
        <v>5729</v>
      </c>
      <c r="N175" s="2">
        <v>0</v>
      </c>
      <c r="O175" s="2" t="s">
        <v>5729</v>
      </c>
      <c r="P175" s="2"/>
      <c r="Q175" s="2"/>
      <c r="R175" s="2"/>
      <c r="S175" s="2" t="s">
        <v>4889</v>
      </c>
      <c r="T175" s="2">
        <v>0</v>
      </c>
      <c r="U175" s="2">
        <v>7272105</v>
      </c>
      <c r="V175" s="2"/>
      <c r="W175" s="2"/>
      <c r="X175" s="2" t="s">
        <v>5730</v>
      </c>
    </row>
    <row r="176" spans="1:24" x14ac:dyDescent="0.35">
      <c r="A176" s="2" t="s">
        <v>1891</v>
      </c>
      <c r="B176" s="2" t="s">
        <v>1195</v>
      </c>
      <c r="C176" s="2" t="s">
        <v>1795</v>
      </c>
      <c r="D176" s="2" t="s">
        <v>1893</v>
      </c>
      <c r="E176" s="2" t="s">
        <v>32</v>
      </c>
      <c r="F176" s="2" t="s">
        <v>31</v>
      </c>
      <c r="G176" s="2" t="s">
        <v>1894</v>
      </c>
      <c r="H176" s="2">
        <v>27</v>
      </c>
      <c r="I176" s="2" t="s">
        <v>1895</v>
      </c>
      <c r="J176" s="2" t="s">
        <v>1882</v>
      </c>
      <c r="K176" s="2"/>
      <c r="L176" s="2"/>
      <c r="M176" s="2" t="s">
        <v>5729</v>
      </c>
      <c r="N176" s="2">
        <v>0</v>
      </c>
      <c r="O176" s="2" t="s">
        <v>5729</v>
      </c>
      <c r="P176" s="2"/>
      <c r="Q176" s="2"/>
      <c r="R176" s="2"/>
      <c r="S176" s="2" t="s">
        <v>4892</v>
      </c>
      <c r="T176" s="2">
        <v>0</v>
      </c>
      <c r="U176" s="2">
        <v>7271963</v>
      </c>
      <c r="V176" s="2"/>
      <c r="W176" s="2"/>
      <c r="X176" s="2" t="s">
        <v>5730</v>
      </c>
    </row>
    <row r="177" spans="1:24" x14ac:dyDescent="0.35">
      <c r="A177" s="2" t="s">
        <v>1896</v>
      </c>
      <c r="B177" s="2" t="s">
        <v>1822</v>
      </c>
      <c r="C177" s="2" t="s">
        <v>1898</v>
      </c>
      <c r="D177" s="2" t="s">
        <v>1899</v>
      </c>
      <c r="E177" s="2" t="s">
        <v>32</v>
      </c>
      <c r="F177" s="2" t="s">
        <v>31</v>
      </c>
      <c r="G177" s="2" t="s">
        <v>1900</v>
      </c>
      <c r="H177" s="2">
        <v>44</v>
      </c>
      <c r="I177" s="2" t="s">
        <v>1902</v>
      </c>
      <c r="J177" s="2" t="s">
        <v>1901</v>
      </c>
      <c r="K177" s="2"/>
      <c r="L177" s="2"/>
      <c r="M177" s="2" t="s">
        <v>5729</v>
      </c>
      <c r="N177" s="2">
        <v>0</v>
      </c>
      <c r="O177" s="2" t="s">
        <v>5729</v>
      </c>
      <c r="P177" s="2"/>
      <c r="Q177" s="2"/>
      <c r="R177" s="2"/>
      <c r="S177" s="2" t="s">
        <v>4894</v>
      </c>
      <c r="T177" s="2">
        <v>0</v>
      </c>
      <c r="U177" s="2">
        <v>7274109</v>
      </c>
      <c r="V177" s="2"/>
      <c r="W177" s="2"/>
      <c r="X177" s="2" t="s">
        <v>5730</v>
      </c>
    </row>
    <row r="178" spans="1:24" x14ac:dyDescent="0.35">
      <c r="A178" s="2" t="s">
        <v>1911</v>
      </c>
      <c r="B178" s="2" t="s">
        <v>269</v>
      </c>
      <c r="C178" s="2" t="s">
        <v>969</v>
      </c>
      <c r="D178" s="2" t="s">
        <v>1913</v>
      </c>
      <c r="E178" s="2" t="s">
        <v>54</v>
      </c>
      <c r="F178" s="2" t="s">
        <v>31</v>
      </c>
      <c r="G178" s="2" t="s">
        <v>1914</v>
      </c>
      <c r="H178" s="2">
        <v>49</v>
      </c>
      <c r="I178" s="2" t="s">
        <v>1916</v>
      </c>
      <c r="J178" s="2" t="s">
        <v>1915</v>
      </c>
      <c r="K178" s="2"/>
      <c r="L178" s="2"/>
      <c r="M178" s="2" t="s">
        <v>5729</v>
      </c>
      <c r="N178" s="2">
        <v>0</v>
      </c>
      <c r="O178" s="2" t="s">
        <v>5729</v>
      </c>
      <c r="P178" s="2"/>
      <c r="Q178" s="2"/>
      <c r="R178" s="2"/>
      <c r="S178" s="2" t="s">
        <v>4897</v>
      </c>
      <c r="T178" s="2">
        <v>0</v>
      </c>
      <c r="U178" s="2">
        <v>7274112</v>
      </c>
      <c r="V178" s="2"/>
      <c r="W178" s="2"/>
      <c r="X178" s="2" t="s">
        <v>5730</v>
      </c>
    </row>
    <row r="179" spans="1:24" x14ac:dyDescent="0.35">
      <c r="A179" s="2" t="s">
        <v>1917</v>
      </c>
      <c r="B179" s="2" t="s">
        <v>1919</v>
      </c>
      <c r="C179" s="2" t="s">
        <v>1920</v>
      </c>
      <c r="D179" s="2" t="s">
        <v>1661</v>
      </c>
      <c r="E179" s="2" t="s">
        <v>32</v>
      </c>
      <c r="F179" s="2" t="s">
        <v>31</v>
      </c>
      <c r="G179" s="2" t="s">
        <v>1921</v>
      </c>
      <c r="H179" s="2">
        <v>30</v>
      </c>
      <c r="I179" s="2" t="s">
        <v>1922</v>
      </c>
      <c r="J179" s="2" t="s">
        <v>1915</v>
      </c>
      <c r="K179" s="2"/>
      <c r="L179" s="2"/>
      <c r="M179" s="2" t="s">
        <v>5729</v>
      </c>
      <c r="N179" s="2">
        <v>0</v>
      </c>
      <c r="O179" s="2" t="s">
        <v>5729</v>
      </c>
      <c r="P179" s="2"/>
      <c r="Q179" s="2"/>
      <c r="R179" s="2"/>
      <c r="S179" s="2" t="s">
        <v>4900</v>
      </c>
      <c r="T179" s="2">
        <v>0</v>
      </c>
      <c r="U179" s="2">
        <v>7274113</v>
      </c>
      <c r="V179" s="2"/>
      <c r="W179" s="2"/>
      <c r="X179" s="2" t="s">
        <v>5730</v>
      </c>
    </row>
    <row r="180" spans="1:24" x14ac:dyDescent="0.35">
      <c r="A180" s="2" t="s">
        <v>216</v>
      </c>
      <c r="B180" s="2" t="s">
        <v>218</v>
      </c>
      <c r="C180" s="2"/>
      <c r="D180" s="2" t="s">
        <v>219</v>
      </c>
      <c r="E180" s="2" t="s">
        <v>54</v>
      </c>
      <c r="F180" s="2" t="s">
        <v>31</v>
      </c>
      <c r="G180" s="2" t="s">
        <v>220</v>
      </c>
      <c r="H180" s="2">
        <v>40</v>
      </c>
      <c r="I180" s="2" t="s">
        <v>222</v>
      </c>
      <c r="J180" s="2" t="s">
        <v>221</v>
      </c>
      <c r="K180" s="2"/>
      <c r="L180" s="2"/>
      <c r="M180" s="2" t="s">
        <v>5729</v>
      </c>
      <c r="N180" s="2">
        <v>0</v>
      </c>
      <c r="O180" s="2" t="s">
        <v>5729</v>
      </c>
      <c r="P180" s="2"/>
      <c r="Q180" s="2"/>
      <c r="R180" s="2"/>
      <c r="S180" s="2" t="s">
        <v>4902</v>
      </c>
      <c r="T180" s="2">
        <v>0</v>
      </c>
      <c r="U180" s="2">
        <v>7271428</v>
      </c>
      <c r="V180" s="2"/>
      <c r="W180" s="2"/>
      <c r="X180" s="2" t="s">
        <v>5730</v>
      </c>
    </row>
    <row r="181" spans="1:24" x14ac:dyDescent="0.35">
      <c r="A181" s="2" t="s">
        <v>3563</v>
      </c>
      <c r="B181" s="2" t="s">
        <v>2789</v>
      </c>
      <c r="C181" s="2" t="s">
        <v>2349</v>
      </c>
      <c r="D181" s="2" t="s">
        <v>3565</v>
      </c>
      <c r="E181" s="2" t="s">
        <v>54</v>
      </c>
      <c r="F181" s="2" t="s">
        <v>31</v>
      </c>
      <c r="G181" s="2" t="s">
        <v>3566</v>
      </c>
      <c r="H181" s="2">
        <v>38</v>
      </c>
      <c r="I181" s="2"/>
      <c r="J181" s="2" t="s">
        <v>1928</v>
      </c>
      <c r="K181" s="2"/>
      <c r="L181" s="2"/>
      <c r="M181" s="2" t="s">
        <v>5729</v>
      </c>
      <c r="N181" s="2">
        <v>0</v>
      </c>
      <c r="O181" s="2" t="s">
        <v>5729</v>
      </c>
      <c r="P181" s="2"/>
      <c r="Q181" s="2"/>
      <c r="R181" s="2"/>
      <c r="S181" s="2" t="s">
        <v>4906</v>
      </c>
      <c r="T181" s="2">
        <v>0</v>
      </c>
      <c r="U181" s="2">
        <v>7278359</v>
      </c>
      <c r="V181" s="2"/>
      <c r="W181" s="2"/>
      <c r="X181" s="2" t="s">
        <v>5730</v>
      </c>
    </row>
    <row r="182" spans="1:24" x14ac:dyDescent="0.35">
      <c r="A182" s="2" t="s">
        <v>1923</v>
      </c>
      <c r="B182" s="2" t="s">
        <v>1925</v>
      </c>
      <c r="C182" s="2" t="s">
        <v>1794</v>
      </c>
      <c r="D182" s="2" t="s">
        <v>1926</v>
      </c>
      <c r="E182" s="2" t="s">
        <v>54</v>
      </c>
      <c r="F182" s="2" t="s">
        <v>31</v>
      </c>
      <c r="G182" s="2" t="s">
        <v>1927</v>
      </c>
      <c r="H182" s="2">
        <v>32</v>
      </c>
      <c r="I182" s="2" t="s">
        <v>1929</v>
      </c>
      <c r="J182" s="2" t="s">
        <v>1928</v>
      </c>
      <c r="K182" s="2"/>
      <c r="L182" s="2"/>
      <c r="M182" s="2" t="s">
        <v>5729</v>
      </c>
      <c r="N182" s="2">
        <v>0</v>
      </c>
      <c r="O182" s="2" t="s">
        <v>5729</v>
      </c>
      <c r="P182" s="2"/>
      <c r="Q182" s="2"/>
      <c r="R182" s="2"/>
      <c r="S182" s="2" t="s">
        <v>4909</v>
      </c>
      <c r="T182" s="2">
        <v>0</v>
      </c>
      <c r="U182" s="2">
        <v>7283092</v>
      </c>
      <c r="V182" s="2"/>
      <c r="W182" s="2"/>
      <c r="X182" s="2" t="s">
        <v>5730</v>
      </c>
    </row>
    <row r="183" spans="1:24" x14ac:dyDescent="0.35">
      <c r="A183" s="2" t="s">
        <v>1930</v>
      </c>
      <c r="B183" s="2" t="s">
        <v>1063</v>
      </c>
      <c r="C183" s="2" t="s">
        <v>565</v>
      </c>
      <c r="D183" s="2" t="s">
        <v>1932</v>
      </c>
      <c r="E183" s="2" t="s">
        <v>54</v>
      </c>
      <c r="F183" s="2" t="s">
        <v>31</v>
      </c>
      <c r="G183" s="2" t="s">
        <v>1933</v>
      </c>
      <c r="H183" s="2">
        <v>37</v>
      </c>
      <c r="I183" s="2" t="s">
        <v>1934</v>
      </c>
      <c r="J183" s="2" t="s">
        <v>1928</v>
      </c>
      <c r="K183" s="2"/>
      <c r="L183" s="2"/>
      <c r="M183" s="2" t="s">
        <v>5729</v>
      </c>
      <c r="N183" s="2">
        <v>0</v>
      </c>
      <c r="O183" s="2" t="s">
        <v>5729</v>
      </c>
      <c r="P183" s="2"/>
      <c r="Q183" s="2"/>
      <c r="R183" s="2"/>
      <c r="S183" s="2" t="s">
        <v>4912</v>
      </c>
      <c r="T183" s="2">
        <v>0</v>
      </c>
      <c r="U183" s="2">
        <v>7283087</v>
      </c>
      <c r="V183" s="2"/>
      <c r="W183" s="2"/>
      <c r="X183" s="2" t="s">
        <v>5730</v>
      </c>
    </row>
    <row r="184" spans="1:24" x14ac:dyDescent="0.35">
      <c r="A184" s="2" t="s">
        <v>3573</v>
      </c>
      <c r="B184" s="2" t="s">
        <v>1978</v>
      </c>
      <c r="C184" s="2" t="s">
        <v>1294</v>
      </c>
      <c r="D184" s="2" t="s">
        <v>3575</v>
      </c>
      <c r="E184" s="2" t="s">
        <v>32</v>
      </c>
      <c r="F184" s="2" t="s">
        <v>31</v>
      </c>
      <c r="G184" s="2" t="s">
        <v>3576</v>
      </c>
      <c r="H184" s="2">
        <v>34</v>
      </c>
      <c r="I184" s="2" t="s">
        <v>3578</v>
      </c>
      <c r="J184" s="2" t="s">
        <v>3577</v>
      </c>
      <c r="K184" s="2"/>
      <c r="L184" s="2"/>
      <c r="M184" s="2" t="s">
        <v>5729</v>
      </c>
      <c r="N184" s="2">
        <v>0</v>
      </c>
      <c r="O184" s="2" t="s">
        <v>5729</v>
      </c>
      <c r="P184" s="2"/>
      <c r="Q184" s="2"/>
      <c r="R184" s="2"/>
      <c r="S184" s="2" t="s">
        <v>4914</v>
      </c>
      <c r="T184" s="2">
        <v>0</v>
      </c>
      <c r="U184" s="2">
        <v>7283095</v>
      </c>
      <c r="V184" s="2"/>
      <c r="W184" s="2"/>
      <c r="X184" s="2" t="s">
        <v>5730</v>
      </c>
    </row>
    <row r="185" spans="1:24" x14ac:dyDescent="0.35">
      <c r="A185" s="2" t="s">
        <v>645</v>
      </c>
      <c r="B185" s="2" t="s">
        <v>647</v>
      </c>
      <c r="C185" s="2" t="s">
        <v>648</v>
      </c>
      <c r="D185" s="2" t="s">
        <v>649</v>
      </c>
      <c r="E185" s="2" t="s">
        <v>54</v>
      </c>
      <c r="F185" s="2" t="s">
        <v>31</v>
      </c>
      <c r="G185" s="2" t="s">
        <v>650</v>
      </c>
      <c r="H185" s="2">
        <v>42</v>
      </c>
      <c r="I185" s="2" t="s">
        <v>652</v>
      </c>
      <c r="J185" s="2" t="s">
        <v>651</v>
      </c>
      <c r="K185" s="2"/>
      <c r="L185" s="2"/>
      <c r="M185" s="2" t="s">
        <v>5729</v>
      </c>
      <c r="N185" s="2">
        <v>0</v>
      </c>
      <c r="O185" s="2" t="s">
        <v>5729</v>
      </c>
      <c r="P185" s="2"/>
      <c r="Q185" s="2"/>
      <c r="R185" s="2"/>
      <c r="S185" s="2"/>
      <c r="T185" s="2">
        <v>0</v>
      </c>
      <c r="U185" s="2">
        <v>7301904</v>
      </c>
      <c r="V185" s="2"/>
      <c r="W185" s="2"/>
      <c r="X185" s="2" t="s">
        <v>5730</v>
      </c>
    </row>
    <row r="186" spans="1:24" x14ac:dyDescent="0.35">
      <c r="A186" s="2" t="s">
        <v>1943</v>
      </c>
      <c r="B186" s="2" t="s">
        <v>1836</v>
      </c>
      <c r="C186" s="2" t="s">
        <v>1945</v>
      </c>
      <c r="D186" s="2" t="s">
        <v>1946</v>
      </c>
      <c r="E186" s="2" t="s">
        <v>32</v>
      </c>
      <c r="F186" s="2" t="s">
        <v>31</v>
      </c>
      <c r="G186" s="2" t="s">
        <v>1947</v>
      </c>
      <c r="H186" s="2">
        <v>31</v>
      </c>
      <c r="I186" s="2" t="s">
        <v>1948</v>
      </c>
      <c r="J186" s="2" t="s">
        <v>651</v>
      </c>
      <c r="K186" s="2"/>
      <c r="L186" s="2"/>
      <c r="M186" s="2" t="s">
        <v>5729</v>
      </c>
      <c r="N186" s="2">
        <v>0</v>
      </c>
      <c r="O186" s="2" t="s">
        <v>5729</v>
      </c>
      <c r="P186" s="2"/>
      <c r="Q186" s="2"/>
      <c r="R186" s="2"/>
      <c r="S186" s="2" t="s">
        <v>4918</v>
      </c>
      <c r="T186" s="2">
        <v>0</v>
      </c>
      <c r="U186" s="2">
        <v>7301905</v>
      </c>
      <c r="V186" s="2"/>
      <c r="W186" s="2"/>
      <c r="X186" s="2" t="s">
        <v>5730</v>
      </c>
    </row>
    <row r="187" spans="1:24" x14ac:dyDescent="0.35">
      <c r="A187" s="2" t="s">
        <v>673</v>
      </c>
      <c r="B187" s="2" t="s">
        <v>569</v>
      </c>
      <c r="C187" s="2" t="s">
        <v>675</v>
      </c>
      <c r="D187" s="2" t="s">
        <v>676</v>
      </c>
      <c r="E187" s="2" t="s">
        <v>54</v>
      </c>
      <c r="F187" s="2" t="s">
        <v>31</v>
      </c>
      <c r="G187" s="2" t="s">
        <v>677</v>
      </c>
      <c r="H187" s="2">
        <v>36</v>
      </c>
      <c r="I187" s="2" t="s">
        <v>679</v>
      </c>
      <c r="J187" s="2" t="s">
        <v>678</v>
      </c>
      <c r="K187" s="2"/>
      <c r="L187" s="2"/>
      <c r="M187" s="2" t="s">
        <v>5729</v>
      </c>
      <c r="N187" s="2">
        <v>0</v>
      </c>
      <c r="O187" s="2" t="s">
        <v>5729</v>
      </c>
      <c r="P187" s="2"/>
      <c r="Q187" s="2"/>
      <c r="R187" s="2"/>
      <c r="S187" s="2" t="s">
        <v>4920</v>
      </c>
      <c r="T187" s="2">
        <v>0</v>
      </c>
      <c r="U187" s="2">
        <v>7303087</v>
      </c>
      <c r="V187" s="2"/>
      <c r="W187" s="2"/>
      <c r="X187" s="2" t="s">
        <v>5730</v>
      </c>
    </row>
    <row r="188" spans="1:24" x14ac:dyDescent="0.35">
      <c r="A188" s="2" t="s">
        <v>1949</v>
      </c>
      <c r="B188" s="2" t="s">
        <v>1951</v>
      </c>
      <c r="C188" s="2" t="s">
        <v>711</v>
      </c>
      <c r="D188" s="2" t="s">
        <v>1443</v>
      </c>
      <c r="E188" s="2" t="s">
        <v>54</v>
      </c>
      <c r="F188" s="2" t="s">
        <v>31</v>
      </c>
      <c r="G188" s="2" t="s">
        <v>1952</v>
      </c>
      <c r="H188" s="2">
        <v>33</v>
      </c>
      <c r="I188" s="2" t="s">
        <v>1953</v>
      </c>
      <c r="J188" s="2" t="s">
        <v>678</v>
      </c>
      <c r="K188" s="2"/>
      <c r="L188" s="2"/>
      <c r="M188" s="2" t="s">
        <v>5729</v>
      </c>
      <c r="N188" s="2">
        <v>0</v>
      </c>
      <c r="O188" s="2" t="s">
        <v>5729</v>
      </c>
      <c r="P188" s="2"/>
      <c r="Q188" s="2"/>
      <c r="R188" s="2"/>
      <c r="S188" s="2" t="s">
        <v>4922</v>
      </c>
      <c r="T188" s="2">
        <v>0</v>
      </c>
      <c r="U188" s="2">
        <v>7303092</v>
      </c>
      <c r="V188" s="2"/>
      <c r="W188" s="2"/>
      <c r="X188" s="2" t="s">
        <v>5730</v>
      </c>
    </row>
    <row r="189" spans="1:24" x14ac:dyDescent="0.35">
      <c r="A189" s="2" t="s">
        <v>1954</v>
      </c>
      <c r="B189" s="2" t="s">
        <v>181</v>
      </c>
      <c r="C189" s="2" t="s">
        <v>1956</v>
      </c>
      <c r="D189" s="2" t="s">
        <v>1957</v>
      </c>
      <c r="E189" s="2" t="s">
        <v>32</v>
      </c>
      <c r="F189" s="2" t="s">
        <v>31</v>
      </c>
      <c r="G189" s="2" t="s">
        <v>1958</v>
      </c>
      <c r="H189" s="2">
        <v>34</v>
      </c>
      <c r="I189" s="2" t="s">
        <v>1960</v>
      </c>
      <c r="J189" s="2" t="s">
        <v>1959</v>
      </c>
      <c r="K189" s="2"/>
      <c r="L189" s="2"/>
      <c r="M189" s="2" t="s">
        <v>5729</v>
      </c>
      <c r="N189" s="2">
        <v>0</v>
      </c>
      <c r="O189" s="2" t="s">
        <v>5729</v>
      </c>
      <c r="P189" s="2"/>
      <c r="Q189" s="2"/>
      <c r="R189" s="2"/>
      <c r="S189" s="2" t="s">
        <v>4924</v>
      </c>
      <c r="T189" s="2">
        <v>0</v>
      </c>
      <c r="U189" s="2">
        <v>7303093</v>
      </c>
      <c r="V189" s="2"/>
      <c r="W189" s="2"/>
      <c r="X189" s="2" t="s">
        <v>5730</v>
      </c>
    </row>
    <row r="190" spans="1:24" x14ac:dyDescent="0.35">
      <c r="A190" s="2" t="s">
        <v>1968</v>
      </c>
      <c r="B190" s="2" t="s">
        <v>1970</v>
      </c>
      <c r="C190" s="2" t="s">
        <v>1936</v>
      </c>
      <c r="D190" s="2" t="s">
        <v>1971</v>
      </c>
      <c r="E190" s="2" t="s">
        <v>54</v>
      </c>
      <c r="F190" s="2" t="s">
        <v>31</v>
      </c>
      <c r="G190" s="2" t="s">
        <v>1972</v>
      </c>
      <c r="H190" s="2">
        <v>44</v>
      </c>
      <c r="I190" s="2" t="s">
        <v>1973</v>
      </c>
      <c r="J190" s="2" t="s">
        <v>1959</v>
      </c>
      <c r="K190" s="2"/>
      <c r="L190" s="2"/>
      <c r="M190" s="2" t="s">
        <v>5729</v>
      </c>
      <c r="N190" s="2">
        <v>0</v>
      </c>
      <c r="O190" s="2" t="s">
        <v>5729</v>
      </c>
      <c r="P190" s="2"/>
      <c r="Q190" s="2"/>
      <c r="R190" s="2"/>
      <c r="S190" s="2" t="s">
        <v>4926</v>
      </c>
      <c r="T190" s="2">
        <v>0</v>
      </c>
      <c r="U190" s="2">
        <v>7303094</v>
      </c>
      <c r="V190" s="2"/>
      <c r="W190" s="2"/>
      <c r="X190" s="2" t="s">
        <v>5730</v>
      </c>
    </row>
    <row r="191" spans="1:24" x14ac:dyDescent="0.35">
      <c r="A191" s="2" t="s">
        <v>3021</v>
      </c>
      <c r="B191" s="2" t="s">
        <v>442</v>
      </c>
      <c r="C191" s="2" t="s">
        <v>983</v>
      </c>
      <c r="D191" s="2" t="s">
        <v>3023</v>
      </c>
      <c r="E191" s="2" t="s">
        <v>54</v>
      </c>
      <c r="F191" s="2" t="s">
        <v>31</v>
      </c>
      <c r="G191" s="2" t="s">
        <v>3024</v>
      </c>
      <c r="H191" s="2">
        <v>48</v>
      </c>
      <c r="I191" s="2" t="s">
        <v>3025</v>
      </c>
      <c r="J191" s="2" t="s">
        <v>695</v>
      </c>
      <c r="K191" s="2"/>
      <c r="L191" s="2"/>
      <c r="M191" s="2" t="s">
        <v>5729</v>
      </c>
      <c r="N191" s="2">
        <v>0</v>
      </c>
      <c r="O191" s="2" t="s">
        <v>5729</v>
      </c>
      <c r="P191" s="2">
        <v>0</v>
      </c>
      <c r="Q191" s="2"/>
      <c r="R191" s="2">
        <v>0</v>
      </c>
      <c r="S191" s="2" t="s">
        <v>3731</v>
      </c>
      <c r="T191" s="2">
        <v>0</v>
      </c>
      <c r="U191" s="2">
        <v>6666909</v>
      </c>
      <c r="V191" s="2"/>
      <c r="W191" s="2"/>
      <c r="X191" s="2" t="s">
        <v>5730</v>
      </c>
    </row>
    <row r="192" spans="1:24" x14ac:dyDescent="0.35">
      <c r="A192" s="2" t="s">
        <v>1982</v>
      </c>
      <c r="B192" s="2" t="s">
        <v>1984</v>
      </c>
      <c r="C192" s="2" t="s">
        <v>1985</v>
      </c>
      <c r="D192" s="2" t="s">
        <v>1986</v>
      </c>
      <c r="E192" s="2" t="s">
        <v>32</v>
      </c>
      <c r="F192" s="2" t="s">
        <v>31</v>
      </c>
      <c r="G192" s="2" t="s">
        <v>1987</v>
      </c>
      <c r="H192" s="2">
        <v>41</v>
      </c>
      <c r="I192" s="2" t="s">
        <v>1988</v>
      </c>
      <c r="J192" s="2" t="s">
        <v>695</v>
      </c>
      <c r="K192" s="2"/>
      <c r="L192" s="2"/>
      <c r="M192" s="2" t="s">
        <v>5729</v>
      </c>
      <c r="N192" s="2">
        <v>0</v>
      </c>
      <c r="O192" s="2" t="s">
        <v>5729</v>
      </c>
      <c r="P192" s="2">
        <v>0</v>
      </c>
      <c r="Q192" s="2"/>
      <c r="R192" s="2">
        <v>0</v>
      </c>
      <c r="S192" s="2" t="s">
        <v>3736</v>
      </c>
      <c r="T192" s="2">
        <v>0</v>
      </c>
      <c r="U192" s="2">
        <v>6666917</v>
      </c>
      <c r="V192" s="2"/>
      <c r="W192" s="2"/>
      <c r="X192" s="2" t="s">
        <v>5730</v>
      </c>
    </row>
    <row r="193" spans="1:24" x14ac:dyDescent="0.35">
      <c r="A193" s="2" t="s">
        <v>1991</v>
      </c>
      <c r="B193" s="2" t="s">
        <v>655</v>
      </c>
      <c r="C193" s="2" t="s">
        <v>1563</v>
      </c>
      <c r="D193" s="2" t="s">
        <v>1993</v>
      </c>
      <c r="E193" s="2" t="s">
        <v>32</v>
      </c>
      <c r="F193" s="2" t="s">
        <v>31</v>
      </c>
      <c r="G193" s="2" t="s">
        <v>1994</v>
      </c>
      <c r="H193" s="2">
        <v>61</v>
      </c>
      <c r="I193" s="2" t="s">
        <v>1995</v>
      </c>
      <c r="J193" s="2" t="s">
        <v>695</v>
      </c>
      <c r="K193" s="2"/>
      <c r="L193" s="2"/>
      <c r="M193" s="2" t="s">
        <v>5729</v>
      </c>
      <c r="N193" s="2">
        <v>0</v>
      </c>
      <c r="O193" s="2" t="s">
        <v>5729</v>
      </c>
      <c r="P193" s="2">
        <v>0</v>
      </c>
      <c r="Q193" s="2"/>
      <c r="R193" s="2">
        <v>0</v>
      </c>
      <c r="S193" s="2" t="s">
        <v>3741</v>
      </c>
      <c r="T193" s="2">
        <v>0</v>
      </c>
      <c r="U193" s="2">
        <v>6666918</v>
      </c>
      <c r="V193" s="2"/>
      <c r="W193" s="2"/>
      <c r="X193" s="2" t="s">
        <v>5730</v>
      </c>
    </row>
    <row r="194" spans="1:24" x14ac:dyDescent="0.35">
      <c r="A194" s="2" t="s">
        <v>1996</v>
      </c>
      <c r="B194" s="2" t="s">
        <v>274</v>
      </c>
      <c r="C194" s="2" t="s">
        <v>956</v>
      </c>
      <c r="D194" s="2" t="s">
        <v>1998</v>
      </c>
      <c r="E194" s="2" t="s">
        <v>54</v>
      </c>
      <c r="F194" s="2" t="s">
        <v>31</v>
      </c>
      <c r="G194" s="2" t="s">
        <v>1999</v>
      </c>
      <c r="H194" s="2">
        <v>50</v>
      </c>
      <c r="I194" s="2" t="s">
        <v>2000</v>
      </c>
      <c r="J194" s="2" t="s">
        <v>695</v>
      </c>
      <c r="K194" s="2"/>
      <c r="L194" s="2"/>
      <c r="M194" s="2" t="s">
        <v>5729</v>
      </c>
      <c r="N194" s="2">
        <v>0</v>
      </c>
      <c r="O194" s="2" t="s">
        <v>5729</v>
      </c>
      <c r="P194" s="2">
        <v>0</v>
      </c>
      <c r="Q194" s="2"/>
      <c r="R194" s="2">
        <v>0</v>
      </c>
      <c r="S194" s="2" t="s">
        <v>3746</v>
      </c>
      <c r="T194" s="2">
        <v>0</v>
      </c>
      <c r="U194" s="2">
        <v>6666921</v>
      </c>
      <c r="V194" s="2"/>
      <c r="W194" s="2"/>
      <c r="X194" s="2" t="s">
        <v>5730</v>
      </c>
    </row>
    <row r="195" spans="1:24" x14ac:dyDescent="0.35">
      <c r="A195" s="2" t="s">
        <v>690</v>
      </c>
      <c r="B195" s="2" t="s">
        <v>664</v>
      </c>
      <c r="C195" s="2" t="s">
        <v>692</v>
      </c>
      <c r="D195" s="2" t="s">
        <v>693</v>
      </c>
      <c r="E195" s="2" t="s">
        <v>54</v>
      </c>
      <c r="F195" s="2" t="s">
        <v>31</v>
      </c>
      <c r="G195" s="2" t="s">
        <v>694</v>
      </c>
      <c r="H195" s="2">
        <v>56</v>
      </c>
      <c r="I195" s="2" t="s">
        <v>696</v>
      </c>
      <c r="J195" s="2" t="s">
        <v>695</v>
      </c>
      <c r="K195" s="2"/>
      <c r="L195" s="2"/>
      <c r="M195" s="2" t="s">
        <v>5729</v>
      </c>
      <c r="N195" s="2">
        <v>0</v>
      </c>
      <c r="O195" s="2" t="s">
        <v>5729</v>
      </c>
      <c r="P195" s="2">
        <v>0</v>
      </c>
      <c r="Q195" s="2"/>
      <c r="R195" s="2">
        <v>0</v>
      </c>
      <c r="S195" s="2" t="s">
        <v>3750</v>
      </c>
      <c r="T195" s="2">
        <v>0</v>
      </c>
      <c r="U195" s="2">
        <v>6666922</v>
      </c>
      <c r="V195" s="2"/>
      <c r="W195" s="2"/>
      <c r="X195" s="2" t="s">
        <v>5730</v>
      </c>
    </row>
    <row r="196" spans="1:24" x14ac:dyDescent="0.35">
      <c r="A196" s="2" t="s">
        <v>2013</v>
      </c>
      <c r="B196" s="2" t="s">
        <v>1795</v>
      </c>
      <c r="C196" s="2" t="s">
        <v>2015</v>
      </c>
      <c r="D196" s="2" t="s">
        <v>2016</v>
      </c>
      <c r="E196" s="2" t="s">
        <v>32</v>
      </c>
      <c r="F196" s="2" t="s">
        <v>31</v>
      </c>
      <c r="G196" s="2" t="s">
        <v>2017</v>
      </c>
      <c r="H196" s="2">
        <v>43</v>
      </c>
      <c r="I196" s="2" t="s">
        <v>2019</v>
      </c>
      <c r="J196" s="2" t="s">
        <v>2018</v>
      </c>
      <c r="K196" s="2"/>
      <c r="L196" s="2"/>
      <c r="M196" s="2" t="s">
        <v>5729</v>
      </c>
      <c r="N196" s="2">
        <v>0</v>
      </c>
      <c r="O196" s="2" t="s">
        <v>5729</v>
      </c>
      <c r="P196" s="2">
        <v>0</v>
      </c>
      <c r="Q196" s="2"/>
      <c r="R196" s="2">
        <v>0</v>
      </c>
      <c r="S196" s="2" t="s">
        <v>3755</v>
      </c>
      <c r="T196" s="2">
        <v>0</v>
      </c>
      <c r="U196" s="2">
        <v>6666924</v>
      </c>
      <c r="V196" s="2"/>
      <c r="W196" s="2"/>
      <c r="X196" s="2" t="s">
        <v>5730</v>
      </c>
    </row>
    <row r="197" spans="1:24" x14ac:dyDescent="0.35">
      <c r="A197" s="2" t="s">
        <v>2020</v>
      </c>
      <c r="B197" s="2" t="s">
        <v>99</v>
      </c>
      <c r="C197" s="2" t="s">
        <v>1396</v>
      </c>
      <c r="D197" s="2" t="s">
        <v>2022</v>
      </c>
      <c r="E197" s="2" t="s">
        <v>32</v>
      </c>
      <c r="F197" s="2" t="s">
        <v>31</v>
      </c>
      <c r="G197" s="2" t="s">
        <v>2023</v>
      </c>
      <c r="H197" s="2">
        <v>44</v>
      </c>
      <c r="I197" s="2" t="s">
        <v>2025</v>
      </c>
      <c r="J197" s="2" t="s">
        <v>2024</v>
      </c>
      <c r="K197" s="2"/>
      <c r="L197" s="2"/>
      <c r="M197" s="2" t="s">
        <v>5729</v>
      </c>
      <c r="N197" s="2">
        <v>0</v>
      </c>
      <c r="O197" s="2" t="s">
        <v>5729</v>
      </c>
      <c r="P197" s="2">
        <v>0</v>
      </c>
      <c r="Q197" s="2"/>
      <c r="R197" s="2">
        <v>0</v>
      </c>
      <c r="S197" s="2" t="s">
        <v>3759</v>
      </c>
      <c r="T197" s="2">
        <v>0</v>
      </c>
      <c r="U197" s="2">
        <v>6666925</v>
      </c>
      <c r="V197" s="2"/>
      <c r="W197" s="2"/>
      <c r="X197" s="2" t="s">
        <v>5730</v>
      </c>
    </row>
    <row r="198" spans="1:24" x14ac:dyDescent="0.35">
      <c r="A198" s="2" t="s">
        <v>2038</v>
      </c>
      <c r="B198" s="2" t="s">
        <v>2040</v>
      </c>
      <c r="C198" s="2" t="s">
        <v>2041</v>
      </c>
      <c r="D198" s="2" t="s">
        <v>2042</v>
      </c>
      <c r="E198" s="2" t="s">
        <v>32</v>
      </c>
      <c r="F198" s="2" t="s">
        <v>31</v>
      </c>
      <c r="G198" s="2" t="s">
        <v>2043</v>
      </c>
      <c r="H198" s="2">
        <v>47</v>
      </c>
      <c r="I198" s="2" t="s">
        <v>2045</v>
      </c>
      <c r="J198" s="2" t="s">
        <v>2044</v>
      </c>
      <c r="K198" s="2"/>
      <c r="L198" s="2"/>
      <c r="M198" s="2" t="s">
        <v>5729</v>
      </c>
      <c r="N198" s="2">
        <v>0</v>
      </c>
      <c r="O198" s="2" t="s">
        <v>5729</v>
      </c>
      <c r="P198" s="2">
        <v>0</v>
      </c>
      <c r="Q198" s="2"/>
      <c r="R198" s="2">
        <v>0</v>
      </c>
      <c r="S198" s="2" t="s">
        <v>3764</v>
      </c>
      <c r="T198" s="2">
        <v>0</v>
      </c>
      <c r="U198" s="2">
        <v>6666926</v>
      </c>
      <c r="V198" s="2"/>
      <c r="W198" s="2"/>
      <c r="X198" s="2" t="s">
        <v>5730</v>
      </c>
    </row>
    <row r="199" spans="1:24" x14ac:dyDescent="0.35">
      <c r="A199" s="2" t="s">
        <v>708</v>
      </c>
      <c r="B199" s="2" t="s">
        <v>710</v>
      </c>
      <c r="C199" s="2" t="s">
        <v>711</v>
      </c>
      <c r="D199" s="2" t="s">
        <v>712</v>
      </c>
      <c r="E199" s="2" t="s">
        <v>32</v>
      </c>
      <c r="F199" s="2" t="s">
        <v>31</v>
      </c>
      <c r="G199" s="2" t="s">
        <v>713</v>
      </c>
      <c r="H199" s="2">
        <v>51</v>
      </c>
      <c r="I199" s="2" t="s">
        <v>715</v>
      </c>
      <c r="J199" s="2" t="s">
        <v>714</v>
      </c>
      <c r="K199" s="2"/>
      <c r="L199" s="2"/>
      <c r="M199" s="2" t="s">
        <v>5729</v>
      </c>
      <c r="N199" s="2">
        <v>0</v>
      </c>
      <c r="O199" s="2" t="s">
        <v>5729</v>
      </c>
      <c r="P199" s="2">
        <v>0</v>
      </c>
      <c r="Q199" s="2"/>
      <c r="R199" s="2">
        <v>0</v>
      </c>
      <c r="S199" s="2" t="s">
        <v>3768</v>
      </c>
      <c r="T199" s="2">
        <v>0</v>
      </c>
      <c r="U199" s="2">
        <v>6666929</v>
      </c>
      <c r="V199" s="2"/>
      <c r="W199" s="2"/>
      <c r="X199" s="2" t="s">
        <v>5730</v>
      </c>
    </row>
    <row r="200" spans="1:24" x14ac:dyDescent="0.35">
      <c r="A200" s="2" t="s">
        <v>727</v>
      </c>
      <c r="B200" s="2" t="s">
        <v>729</v>
      </c>
      <c r="C200" s="2" t="s">
        <v>730</v>
      </c>
      <c r="D200" s="2" t="s">
        <v>731</v>
      </c>
      <c r="E200" s="2" t="s">
        <v>32</v>
      </c>
      <c r="F200" s="2" t="s">
        <v>31</v>
      </c>
      <c r="G200" s="2" t="s">
        <v>732</v>
      </c>
      <c r="H200" s="2">
        <v>45</v>
      </c>
      <c r="I200" s="2" t="s">
        <v>734</v>
      </c>
      <c r="J200" s="2" t="s">
        <v>733</v>
      </c>
      <c r="K200" s="2"/>
      <c r="L200" s="2"/>
      <c r="M200" s="2" t="s">
        <v>5729</v>
      </c>
      <c r="N200" s="2">
        <v>0</v>
      </c>
      <c r="O200" s="2" t="s">
        <v>5729</v>
      </c>
      <c r="P200" s="2">
        <v>0</v>
      </c>
      <c r="Q200" s="2"/>
      <c r="R200" s="2">
        <v>0</v>
      </c>
      <c r="S200" s="2" t="s">
        <v>3773</v>
      </c>
      <c r="T200" s="2">
        <v>0</v>
      </c>
      <c r="U200" s="2">
        <v>6666930</v>
      </c>
      <c r="V200" s="2"/>
      <c r="W200" s="2"/>
      <c r="X200" s="2" t="s">
        <v>5730</v>
      </c>
    </row>
    <row r="201" spans="1:24" x14ac:dyDescent="0.35">
      <c r="A201" s="2" t="s">
        <v>740</v>
      </c>
      <c r="B201" s="2" t="s">
        <v>742</v>
      </c>
      <c r="C201" s="2" t="s">
        <v>743</v>
      </c>
      <c r="D201" s="2" t="s">
        <v>744</v>
      </c>
      <c r="E201" s="2" t="s">
        <v>54</v>
      </c>
      <c r="F201" s="2" t="s">
        <v>31</v>
      </c>
      <c r="G201" s="2" t="s">
        <v>745</v>
      </c>
      <c r="H201" s="2">
        <v>49</v>
      </c>
      <c r="I201" s="2" t="s">
        <v>747</v>
      </c>
      <c r="J201" s="2" t="s">
        <v>746</v>
      </c>
      <c r="K201" s="2"/>
      <c r="L201" s="2"/>
      <c r="M201" s="2" t="s">
        <v>5729</v>
      </c>
      <c r="N201" s="2">
        <v>0</v>
      </c>
      <c r="O201" s="2" t="s">
        <v>5729</v>
      </c>
      <c r="P201" s="2">
        <v>0</v>
      </c>
      <c r="Q201" s="2"/>
      <c r="R201" s="2">
        <v>0</v>
      </c>
      <c r="S201" s="2" t="s">
        <v>3777</v>
      </c>
      <c r="T201" s="2">
        <v>0</v>
      </c>
      <c r="U201" s="2">
        <v>6666931</v>
      </c>
      <c r="V201" s="2"/>
      <c r="W201" s="2"/>
      <c r="X201" s="2" t="s">
        <v>5730</v>
      </c>
    </row>
    <row r="202" spans="1:24" x14ac:dyDescent="0.35">
      <c r="A202" s="2" t="s">
        <v>2049</v>
      </c>
      <c r="B202" s="2" t="s">
        <v>2051</v>
      </c>
      <c r="C202" s="2" t="s">
        <v>743</v>
      </c>
      <c r="D202" s="2" t="s">
        <v>2052</v>
      </c>
      <c r="E202" s="2" t="s">
        <v>54</v>
      </c>
      <c r="F202" s="2" t="s">
        <v>31</v>
      </c>
      <c r="G202" s="2" t="s">
        <v>2053</v>
      </c>
      <c r="H202" s="2">
        <v>47</v>
      </c>
      <c r="I202" s="2" t="s">
        <v>2055</v>
      </c>
      <c r="J202" s="2" t="s">
        <v>2054</v>
      </c>
      <c r="K202" s="2"/>
      <c r="L202" s="2"/>
      <c r="M202" s="2" t="s">
        <v>5729</v>
      </c>
      <c r="N202" s="2">
        <v>0</v>
      </c>
      <c r="O202" s="2" t="s">
        <v>5729</v>
      </c>
      <c r="P202" s="2">
        <v>0</v>
      </c>
      <c r="Q202" s="2"/>
      <c r="R202" s="2">
        <v>0</v>
      </c>
      <c r="S202" s="2" t="s">
        <v>3782</v>
      </c>
      <c r="T202" s="2">
        <v>0</v>
      </c>
      <c r="U202" s="2">
        <v>6666932</v>
      </c>
      <c r="V202" s="2"/>
      <c r="W202" s="2"/>
      <c r="X202" s="2" t="s">
        <v>5730</v>
      </c>
    </row>
    <row r="203" spans="1:24" x14ac:dyDescent="0.35">
      <c r="A203" s="2" t="s">
        <v>3260</v>
      </c>
      <c r="B203" s="2" t="s">
        <v>1189</v>
      </c>
      <c r="C203" s="2" t="s">
        <v>3262</v>
      </c>
      <c r="D203" s="2" t="s">
        <v>3263</v>
      </c>
      <c r="E203" s="2" t="s">
        <v>32</v>
      </c>
      <c r="F203" s="2" t="s">
        <v>31</v>
      </c>
      <c r="G203" s="2" t="s">
        <v>3264</v>
      </c>
      <c r="H203" s="2">
        <v>44</v>
      </c>
      <c r="I203" s="2" t="s">
        <v>3266</v>
      </c>
      <c r="J203" s="2" t="s">
        <v>3265</v>
      </c>
      <c r="K203" s="2"/>
      <c r="L203" s="2"/>
      <c r="M203" s="2" t="s">
        <v>5729</v>
      </c>
      <c r="N203" s="2">
        <v>0</v>
      </c>
      <c r="O203" s="2" t="s">
        <v>5729</v>
      </c>
      <c r="P203" s="2">
        <v>0</v>
      </c>
      <c r="Q203" s="2"/>
      <c r="R203" s="2">
        <v>0</v>
      </c>
      <c r="S203" s="2" t="s">
        <v>3786</v>
      </c>
      <c r="T203" s="2">
        <v>0</v>
      </c>
      <c r="U203" s="2">
        <v>6666933</v>
      </c>
      <c r="V203" s="2"/>
      <c r="W203" s="2"/>
      <c r="X203" s="2" t="s">
        <v>5730</v>
      </c>
    </row>
    <row r="204" spans="1:24" x14ac:dyDescent="0.35">
      <c r="A204" s="2" t="s">
        <v>3267</v>
      </c>
      <c r="B204" s="2" t="s">
        <v>404</v>
      </c>
      <c r="C204" s="2" t="s">
        <v>211</v>
      </c>
      <c r="D204" s="2" t="s">
        <v>3269</v>
      </c>
      <c r="E204" s="2" t="s">
        <v>54</v>
      </c>
      <c r="F204" s="2" t="s">
        <v>31</v>
      </c>
      <c r="G204" s="2" t="s">
        <v>3270</v>
      </c>
      <c r="H204" s="2">
        <v>41</v>
      </c>
      <c r="I204" s="2" t="s">
        <v>3272</v>
      </c>
      <c r="J204" s="2" t="s">
        <v>3271</v>
      </c>
      <c r="K204" s="2"/>
      <c r="L204" s="2"/>
      <c r="M204" s="2" t="s">
        <v>5729</v>
      </c>
      <c r="N204" s="2">
        <v>0</v>
      </c>
      <c r="O204" s="2" t="s">
        <v>5729</v>
      </c>
      <c r="P204" s="2">
        <v>0</v>
      </c>
      <c r="Q204" s="2"/>
      <c r="R204" s="2">
        <v>0</v>
      </c>
      <c r="S204" s="2" t="s">
        <v>3791</v>
      </c>
      <c r="T204" s="2">
        <v>0</v>
      </c>
      <c r="U204" s="2">
        <v>6666934</v>
      </c>
      <c r="V204" s="2"/>
      <c r="W204" s="2"/>
      <c r="X204" s="2" t="s">
        <v>5730</v>
      </c>
    </row>
    <row r="205" spans="1:24" x14ac:dyDescent="0.35">
      <c r="A205" s="2" t="s">
        <v>2056</v>
      </c>
      <c r="B205" s="2" t="s">
        <v>2058</v>
      </c>
      <c r="C205" s="2" t="s">
        <v>1867</v>
      </c>
      <c r="D205" s="2" t="s">
        <v>2059</v>
      </c>
      <c r="E205" s="2" t="s">
        <v>32</v>
      </c>
      <c r="F205" s="2" t="s">
        <v>31</v>
      </c>
      <c r="G205" s="2" t="s">
        <v>2060</v>
      </c>
      <c r="H205" s="2">
        <v>45</v>
      </c>
      <c r="I205" s="2" t="s">
        <v>2062</v>
      </c>
      <c r="J205" s="2" t="s">
        <v>2061</v>
      </c>
      <c r="K205" s="2"/>
      <c r="L205" s="2"/>
      <c r="M205" s="2" t="s">
        <v>5729</v>
      </c>
      <c r="N205" s="2">
        <v>0</v>
      </c>
      <c r="O205" s="2" t="s">
        <v>5729</v>
      </c>
      <c r="P205" s="2">
        <v>0</v>
      </c>
      <c r="Q205" s="2"/>
      <c r="R205" s="2">
        <v>0</v>
      </c>
      <c r="S205" s="2" t="s">
        <v>3795</v>
      </c>
      <c r="T205" s="2">
        <v>0</v>
      </c>
      <c r="U205" s="2">
        <v>6666935</v>
      </c>
      <c r="V205" s="2"/>
      <c r="W205" s="2"/>
      <c r="X205" s="2" t="s">
        <v>5730</v>
      </c>
    </row>
    <row r="206" spans="1:24" x14ac:dyDescent="0.35">
      <c r="A206" s="2" t="s">
        <v>758</v>
      </c>
      <c r="B206" s="2" t="s">
        <v>760</v>
      </c>
      <c r="C206" s="2" t="s">
        <v>761</v>
      </c>
      <c r="D206" s="2" t="s">
        <v>762</v>
      </c>
      <c r="E206" s="2" t="s">
        <v>32</v>
      </c>
      <c r="F206" s="2" t="s">
        <v>31</v>
      </c>
      <c r="G206" s="2" t="s">
        <v>763</v>
      </c>
      <c r="H206" s="2">
        <v>52</v>
      </c>
      <c r="I206" s="2" t="s">
        <v>765</v>
      </c>
      <c r="J206" s="2" t="s">
        <v>764</v>
      </c>
      <c r="K206" s="2"/>
      <c r="L206" s="2"/>
      <c r="M206" s="2" t="s">
        <v>5729</v>
      </c>
      <c r="N206" s="2">
        <v>0</v>
      </c>
      <c r="O206" s="2" t="s">
        <v>5729</v>
      </c>
      <c r="P206" s="2">
        <v>0</v>
      </c>
      <c r="Q206" s="2"/>
      <c r="R206" s="2">
        <v>0</v>
      </c>
      <c r="S206" s="2" t="s">
        <v>3800</v>
      </c>
      <c r="T206" s="2">
        <v>0</v>
      </c>
      <c r="U206" s="2">
        <v>6666937</v>
      </c>
      <c r="V206" s="2"/>
      <c r="W206" s="2"/>
      <c r="X206" s="2" t="s">
        <v>5730</v>
      </c>
    </row>
    <row r="207" spans="1:24" x14ac:dyDescent="0.35">
      <c r="A207" s="2" t="s">
        <v>223</v>
      </c>
      <c r="B207" s="2" t="s">
        <v>225</v>
      </c>
      <c r="C207" s="2" t="s">
        <v>226</v>
      </c>
      <c r="D207" s="2" t="s">
        <v>227</v>
      </c>
      <c r="E207" s="2" t="s">
        <v>54</v>
      </c>
      <c r="F207" s="2" t="s">
        <v>31</v>
      </c>
      <c r="G207" s="2" t="s">
        <v>228</v>
      </c>
      <c r="H207" s="2">
        <v>41</v>
      </c>
      <c r="I207" s="2" t="s">
        <v>230</v>
      </c>
      <c r="J207" s="2" t="s">
        <v>229</v>
      </c>
      <c r="K207" s="2"/>
      <c r="L207" s="2"/>
      <c r="M207" s="2" t="s">
        <v>5729</v>
      </c>
      <c r="N207" s="2">
        <v>0</v>
      </c>
      <c r="O207" s="2" t="s">
        <v>5729</v>
      </c>
      <c r="P207" s="2">
        <v>0</v>
      </c>
      <c r="Q207" s="2"/>
      <c r="R207" s="2">
        <v>0</v>
      </c>
      <c r="S207" s="2" t="s">
        <v>3803</v>
      </c>
      <c r="T207" s="2">
        <v>0</v>
      </c>
      <c r="U207" s="2">
        <v>6666939</v>
      </c>
      <c r="V207" s="2"/>
      <c r="W207" s="2"/>
      <c r="X207" s="2" t="s">
        <v>5730</v>
      </c>
    </row>
    <row r="208" spans="1:24" x14ac:dyDescent="0.35">
      <c r="A208" s="2" t="s">
        <v>3028</v>
      </c>
      <c r="B208" s="2" t="s">
        <v>309</v>
      </c>
      <c r="C208" s="2" t="s">
        <v>2635</v>
      </c>
      <c r="D208" s="2" t="s">
        <v>3030</v>
      </c>
      <c r="E208" s="2" t="s">
        <v>32</v>
      </c>
      <c r="F208" s="2" t="s">
        <v>31</v>
      </c>
      <c r="G208" s="2" t="s">
        <v>3031</v>
      </c>
      <c r="H208" s="2">
        <v>45</v>
      </c>
      <c r="I208" s="2" t="s">
        <v>3033</v>
      </c>
      <c r="J208" s="2" t="s">
        <v>3032</v>
      </c>
      <c r="K208" s="2"/>
      <c r="L208" s="2"/>
      <c r="M208" s="2" t="s">
        <v>5729</v>
      </c>
      <c r="N208" s="2">
        <v>0</v>
      </c>
      <c r="O208" s="2" t="s">
        <v>5729</v>
      </c>
      <c r="P208" s="2">
        <v>0</v>
      </c>
      <c r="Q208" s="2"/>
      <c r="R208" s="2">
        <v>0</v>
      </c>
      <c r="S208" s="2" t="s">
        <v>3807</v>
      </c>
      <c r="T208" s="2">
        <v>0</v>
      </c>
      <c r="U208" s="2">
        <v>6666941</v>
      </c>
      <c r="V208" s="2"/>
      <c r="W208" s="2"/>
      <c r="X208" s="2" t="s">
        <v>5730</v>
      </c>
    </row>
    <row r="209" spans="1:24" x14ac:dyDescent="0.35">
      <c r="A209" s="2" t="s">
        <v>766</v>
      </c>
      <c r="B209" s="2" t="s">
        <v>768</v>
      </c>
      <c r="C209" s="2" t="s">
        <v>257</v>
      </c>
      <c r="D209" s="2" t="s">
        <v>769</v>
      </c>
      <c r="E209" s="2" t="s">
        <v>32</v>
      </c>
      <c r="F209" s="2" t="s">
        <v>31</v>
      </c>
      <c r="G209" s="2" t="s">
        <v>770</v>
      </c>
      <c r="H209" s="2">
        <v>42</v>
      </c>
      <c r="I209" s="2" t="s">
        <v>772</v>
      </c>
      <c r="J209" s="2" t="s">
        <v>771</v>
      </c>
      <c r="K209" s="2"/>
      <c r="L209" s="2"/>
      <c r="M209" s="2" t="s">
        <v>5729</v>
      </c>
      <c r="N209" s="2">
        <v>0</v>
      </c>
      <c r="O209" s="2" t="s">
        <v>5729</v>
      </c>
      <c r="P209" s="2">
        <v>0</v>
      </c>
      <c r="Q209" s="2"/>
      <c r="R209" s="2">
        <v>0</v>
      </c>
      <c r="S209" s="2" t="s">
        <v>3811</v>
      </c>
      <c r="T209" s="2">
        <v>0</v>
      </c>
      <c r="U209" s="2">
        <v>6666942</v>
      </c>
      <c r="V209" s="2"/>
      <c r="W209" s="2"/>
      <c r="X209" s="2" t="s">
        <v>5730</v>
      </c>
    </row>
    <row r="210" spans="1:24" x14ac:dyDescent="0.35">
      <c r="A210" s="2" t="s">
        <v>2063</v>
      </c>
      <c r="B210" s="2" t="s">
        <v>576</v>
      </c>
      <c r="C210" s="2" t="s">
        <v>779</v>
      </c>
      <c r="D210" s="2" t="s">
        <v>2065</v>
      </c>
      <c r="E210" s="2" t="s">
        <v>32</v>
      </c>
      <c r="F210" s="2" t="s">
        <v>31</v>
      </c>
      <c r="G210" s="2" t="s">
        <v>2066</v>
      </c>
      <c r="H210" s="2">
        <v>45</v>
      </c>
      <c r="I210" s="2" t="s">
        <v>2068</v>
      </c>
      <c r="J210" s="2" t="s">
        <v>2067</v>
      </c>
      <c r="K210" s="2"/>
      <c r="L210" s="2"/>
      <c r="M210" s="2" t="s">
        <v>5729</v>
      </c>
      <c r="N210" s="2">
        <v>0</v>
      </c>
      <c r="O210" s="2" t="s">
        <v>5729</v>
      </c>
      <c r="P210" s="2">
        <v>0</v>
      </c>
      <c r="Q210" s="2"/>
      <c r="R210" s="2">
        <v>0</v>
      </c>
      <c r="S210" s="2" t="s">
        <v>3815</v>
      </c>
      <c r="T210" s="2">
        <v>0</v>
      </c>
      <c r="U210" s="2">
        <v>6666943</v>
      </c>
      <c r="V210" s="2"/>
      <c r="W210" s="2"/>
      <c r="X210" s="2" t="s">
        <v>5730</v>
      </c>
    </row>
    <row r="211" spans="1:24" x14ac:dyDescent="0.35">
      <c r="A211" s="2" t="s">
        <v>3038</v>
      </c>
      <c r="B211" s="2" t="s">
        <v>710</v>
      </c>
      <c r="C211" s="2" t="s">
        <v>2747</v>
      </c>
      <c r="D211" s="2" t="s">
        <v>3040</v>
      </c>
      <c r="E211" s="2" t="s">
        <v>54</v>
      </c>
      <c r="F211" s="2" t="s">
        <v>31</v>
      </c>
      <c r="G211" s="2" t="s">
        <v>3041</v>
      </c>
      <c r="H211" s="2">
        <v>43</v>
      </c>
      <c r="I211" s="2" t="s">
        <v>3042</v>
      </c>
      <c r="J211" s="2" t="s">
        <v>2067</v>
      </c>
      <c r="K211" s="2"/>
      <c r="L211" s="2"/>
      <c r="M211" s="2" t="s">
        <v>5729</v>
      </c>
      <c r="N211" s="2">
        <v>0</v>
      </c>
      <c r="O211" s="2" t="s">
        <v>5729</v>
      </c>
      <c r="P211" s="2">
        <v>0</v>
      </c>
      <c r="Q211" s="2"/>
      <c r="R211" s="2">
        <v>0</v>
      </c>
      <c r="S211" s="2" t="s">
        <v>3820</v>
      </c>
      <c r="T211" s="2">
        <v>0</v>
      </c>
      <c r="U211" s="2">
        <v>6666944</v>
      </c>
      <c r="V211" s="2"/>
      <c r="W211" s="2"/>
      <c r="X211" s="2" t="s">
        <v>5730</v>
      </c>
    </row>
    <row r="212" spans="1:24" x14ac:dyDescent="0.35">
      <c r="A212" s="2" t="s">
        <v>3283</v>
      </c>
      <c r="B212" s="2" t="s">
        <v>692</v>
      </c>
      <c r="C212" s="2" t="s">
        <v>1073</v>
      </c>
      <c r="D212" s="2" t="s">
        <v>3285</v>
      </c>
      <c r="E212" s="2" t="s">
        <v>32</v>
      </c>
      <c r="F212" s="2" t="s">
        <v>31</v>
      </c>
      <c r="G212" s="2" t="s">
        <v>3286</v>
      </c>
      <c r="H212" s="2">
        <v>46</v>
      </c>
      <c r="I212" s="2" t="s">
        <v>3288</v>
      </c>
      <c r="J212" s="2" t="s">
        <v>3287</v>
      </c>
      <c r="K212" s="2"/>
      <c r="L212" s="2"/>
      <c r="M212" s="2" t="s">
        <v>5729</v>
      </c>
      <c r="N212" s="2">
        <v>0</v>
      </c>
      <c r="O212" s="2" t="s">
        <v>5729</v>
      </c>
      <c r="P212" s="2">
        <v>0</v>
      </c>
      <c r="Q212" s="2"/>
      <c r="R212" s="2">
        <v>0</v>
      </c>
      <c r="S212" s="2" t="s">
        <v>3824</v>
      </c>
      <c r="T212" s="2">
        <v>0</v>
      </c>
      <c r="U212" s="2">
        <v>6666946</v>
      </c>
      <c r="V212" s="2"/>
      <c r="W212" s="2"/>
      <c r="X212" s="2" t="s">
        <v>5730</v>
      </c>
    </row>
    <row r="213" spans="1:24" x14ac:dyDescent="0.35">
      <c r="A213" s="2" t="s">
        <v>2069</v>
      </c>
      <c r="B213" s="2" t="s">
        <v>1086</v>
      </c>
      <c r="C213" s="2" t="s">
        <v>2071</v>
      </c>
      <c r="D213" s="2" t="s">
        <v>285</v>
      </c>
      <c r="E213" s="2" t="s">
        <v>32</v>
      </c>
      <c r="F213" s="2" t="s">
        <v>31</v>
      </c>
      <c r="G213" s="2" t="s">
        <v>2072</v>
      </c>
      <c r="H213" s="2">
        <v>40</v>
      </c>
      <c r="I213" s="2" t="s">
        <v>2074</v>
      </c>
      <c r="J213" s="2" t="s">
        <v>2073</v>
      </c>
      <c r="K213" s="2"/>
      <c r="L213" s="2"/>
      <c r="M213" s="2" t="s">
        <v>5729</v>
      </c>
      <c r="N213" s="2">
        <v>0</v>
      </c>
      <c r="O213" s="2" t="s">
        <v>5729</v>
      </c>
      <c r="P213" s="2">
        <v>0</v>
      </c>
      <c r="Q213" s="2"/>
      <c r="R213" s="2">
        <v>0</v>
      </c>
      <c r="S213" s="2" t="s">
        <v>3828</v>
      </c>
      <c r="T213" s="2">
        <v>0</v>
      </c>
      <c r="U213" s="2">
        <v>6666947</v>
      </c>
      <c r="V213" s="2"/>
      <c r="W213" s="2"/>
      <c r="X213" s="2" t="s">
        <v>5730</v>
      </c>
    </row>
    <row r="214" spans="1:24" x14ac:dyDescent="0.35">
      <c r="A214" s="2" t="s">
        <v>2085</v>
      </c>
      <c r="B214" s="2" t="s">
        <v>2005</v>
      </c>
      <c r="C214" s="2" t="s">
        <v>2087</v>
      </c>
      <c r="D214" s="2" t="s">
        <v>2088</v>
      </c>
      <c r="E214" s="2" t="s">
        <v>32</v>
      </c>
      <c r="F214" s="2" t="s">
        <v>31</v>
      </c>
      <c r="G214" s="2" t="s">
        <v>2089</v>
      </c>
      <c r="H214" s="2">
        <v>46</v>
      </c>
      <c r="I214" s="2" t="s">
        <v>2091</v>
      </c>
      <c r="J214" s="2" t="s">
        <v>2090</v>
      </c>
      <c r="K214" s="2"/>
      <c r="L214" s="2"/>
      <c r="M214" s="2" t="s">
        <v>5729</v>
      </c>
      <c r="N214" s="2">
        <v>0</v>
      </c>
      <c r="O214" s="2" t="s">
        <v>5729</v>
      </c>
      <c r="P214" s="2">
        <v>0</v>
      </c>
      <c r="Q214" s="2"/>
      <c r="R214" s="2">
        <v>0</v>
      </c>
      <c r="S214" s="2" t="s">
        <v>3832</v>
      </c>
      <c r="T214" s="2">
        <v>0</v>
      </c>
      <c r="U214" s="2">
        <v>6666949</v>
      </c>
      <c r="V214" s="2"/>
      <c r="W214" s="2"/>
      <c r="X214" s="2" t="s">
        <v>5730</v>
      </c>
    </row>
    <row r="215" spans="1:24" x14ac:dyDescent="0.35">
      <c r="A215" s="2" t="s">
        <v>2092</v>
      </c>
      <c r="B215" s="2" t="s">
        <v>2094</v>
      </c>
      <c r="C215" s="2" t="s">
        <v>729</v>
      </c>
      <c r="D215" s="2" t="s">
        <v>2095</v>
      </c>
      <c r="E215" s="2" t="s">
        <v>54</v>
      </c>
      <c r="F215" s="2" t="s">
        <v>31</v>
      </c>
      <c r="G215" s="2" t="s">
        <v>2096</v>
      </c>
      <c r="H215" s="2">
        <v>38</v>
      </c>
      <c r="I215" s="2" t="s">
        <v>2098</v>
      </c>
      <c r="J215" s="2" t="s">
        <v>2097</v>
      </c>
      <c r="K215" s="2"/>
      <c r="L215" s="2"/>
      <c r="M215" s="2" t="s">
        <v>5729</v>
      </c>
      <c r="N215" s="2">
        <v>0</v>
      </c>
      <c r="O215" s="2" t="s">
        <v>5729</v>
      </c>
      <c r="P215" s="2">
        <v>0</v>
      </c>
      <c r="Q215" s="2"/>
      <c r="R215" s="2">
        <v>0</v>
      </c>
      <c r="S215" s="2" t="s">
        <v>3837</v>
      </c>
      <c r="T215" s="2">
        <v>0</v>
      </c>
      <c r="U215" s="2">
        <v>6666950</v>
      </c>
      <c r="V215" s="2"/>
      <c r="W215" s="2"/>
      <c r="X215" s="2" t="s">
        <v>5730</v>
      </c>
    </row>
    <row r="216" spans="1:24" x14ac:dyDescent="0.35">
      <c r="A216" s="2" t="s">
        <v>2099</v>
      </c>
      <c r="B216" s="2" t="s">
        <v>1879</v>
      </c>
      <c r="C216" s="2" t="s">
        <v>328</v>
      </c>
      <c r="D216" s="2" t="s">
        <v>2101</v>
      </c>
      <c r="E216" s="2" t="s">
        <v>54</v>
      </c>
      <c r="F216" s="2" t="s">
        <v>31</v>
      </c>
      <c r="G216" s="2" t="s">
        <v>2102</v>
      </c>
      <c r="H216" s="2">
        <v>43</v>
      </c>
      <c r="I216" s="2" t="s">
        <v>2104</v>
      </c>
      <c r="J216" s="2" t="s">
        <v>2103</v>
      </c>
      <c r="K216" s="2"/>
      <c r="L216" s="2"/>
      <c r="M216" s="2" t="s">
        <v>5729</v>
      </c>
      <c r="N216" s="2">
        <v>0</v>
      </c>
      <c r="O216" s="2" t="s">
        <v>5729</v>
      </c>
      <c r="P216" s="2">
        <v>0</v>
      </c>
      <c r="Q216" s="2"/>
      <c r="R216" s="2">
        <v>0</v>
      </c>
      <c r="S216" s="2" t="s">
        <v>3842</v>
      </c>
      <c r="T216" s="2">
        <v>0</v>
      </c>
      <c r="U216" s="2">
        <v>6666951</v>
      </c>
      <c r="V216" s="2"/>
      <c r="W216" s="2"/>
      <c r="X216" s="2" t="s">
        <v>5730</v>
      </c>
    </row>
    <row r="217" spans="1:24" x14ac:dyDescent="0.35">
      <c r="A217" s="2" t="s">
        <v>3293</v>
      </c>
      <c r="B217" s="2" t="s">
        <v>1832</v>
      </c>
      <c r="C217" s="2" t="s">
        <v>3295</v>
      </c>
      <c r="D217" s="2" t="s">
        <v>3296</v>
      </c>
      <c r="E217" s="2" t="s">
        <v>32</v>
      </c>
      <c r="F217" s="2" t="s">
        <v>31</v>
      </c>
      <c r="G217" s="2" t="s">
        <v>3297</v>
      </c>
      <c r="H217" s="2">
        <v>36</v>
      </c>
      <c r="I217" s="2" t="s">
        <v>3298</v>
      </c>
      <c r="J217" s="2" t="s">
        <v>1463</v>
      </c>
      <c r="K217" s="2"/>
      <c r="L217" s="2"/>
      <c r="M217" s="2" t="s">
        <v>5729</v>
      </c>
      <c r="N217" s="2">
        <v>0</v>
      </c>
      <c r="O217" s="2" t="s">
        <v>5729</v>
      </c>
      <c r="P217" s="2">
        <v>0</v>
      </c>
      <c r="Q217" s="2"/>
      <c r="R217" s="2">
        <v>0</v>
      </c>
      <c r="S217" s="2" t="s">
        <v>3847</v>
      </c>
      <c r="T217" s="2">
        <v>0</v>
      </c>
      <c r="U217" s="2">
        <v>6666953</v>
      </c>
      <c r="V217" s="2"/>
      <c r="W217" s="2"/>
      <c r="X217" s="2" t="s">
        <v>5730</v>
      </c>
    </row>
    <row r="218" spans="1:24" x14ac:dyDescent="0.35">
      <c r="A218" s="2" t="s">
        <v>783</v>
      </c>
      <c r="B218" s="2" t="s">
        <v>785</v>
      </c>
      <c r="C218" s="2" t="s">
        <v>786</v>
      </c>
      <c r="D218" s="2" t="s">
        <v>787</v>
      </c>
      <c r="E218" s="2" t="s">
        <v>32</v>
      </c>
      <c r="F218" s="2" t="s">
        <v>31</v>
      </c>
      <c r="G218" s="2" t="s">
        <v>788</v>
      </c>
      <c r="H218" s="2">
        <v>33</v>
      </c>
      <c r="I218" s="2" t="s">
        <v>790</v>
      </c>
      <c r="J218" s="2" t="s">
        <v>789</v>
      </c>
      <c r="K218" s="2"/>
      <c r="L218" s="2"/>
      <c r="M218" s="2" t="s">
        <v>5729</v>
      </c>
      <c r="N218" s="2">
        <v>0</v>
      </c>
      <c r="O218" s="2" t="s">
        <v>5729</v>
      </c>
      <c r="P218" s="2">
        <v>0</v>
      </c>
      <c r="Q218" s="2"/>
      <c r="R218" s="2">
        <v>0</v>
      </c>
      <c r="S218" s="2" t="s">
        <v>3851</v>
      </c>
      <c r="T218" s="2">
        <v>0</v>
      </c>
      <c r="U218" s="2">
        <v>6666954</v>
      </c>
      <c r="V218" s="2"/>
      <c r="W218" s="2"/>
      <c r="X218" s="2" t="s">
        <v>5730</v>
      </c>
    </row>
    <row r="219" spans="1:24" x14ac:dyDescent="0.35">
      <c r="A219" s="2" t="s">
        <v>2112</v>
      </c>
      <c r="B219" s="2" t="s">
        <v>1497</v>
      </c>
      <c r="C219" s="2" t="s">
        <v>786</v>
      </c>
      <c r="D219" s="2" t="s">
        <v>2114</v>
      </c>
      <c r="E219" s="2" t="s">
        <v>32</v>
      </c>
      <c r="F219" s="2" t="s">
        <v>31</v>
      </c>
      <c r="G219" s="2" t="s">
        <v>2115</v>
      </c>
      <c r="H219" s="2">
        <v>42</v>
      </c>
      <c r="I219" s="2" t="s">
        <v>2117</v>
      </c>
      <c r="J219" s="2" t="s">
        <v>2116</v>
      </c>
      <c r="K219" s="2"/>
      <c r="L219" s="2"/>
      <c r="M219" s="2" t="s">
        <v>5729</v>
      </c>
      <c r="N219" s="2">
        <v>0</v>
      </c>
      <c r="O219" s="2" t="s">
        <v>5729</v>
      </c>
      <c r="P219" s="2">
        <v>0</v>
      </c>
      <c r="Q219" s="2"/>
      <c r="R219" s="2">
        <v>0</v>
      </c>
      <c r="S219" s="2" t="s">
        <v>3855</v>
      </c>
      <c r="T219" s="2">
        <v>0</v>
      </c>
      <c r="U219" s="2">
        <v>6666957</v>
      </c>
      <c r="V219" s="2"/>
      <c r="W219" s="2"/>
      <c r="X219" s="2" t="s">
        <v>5730</v>
      </c>
    </row>
    <row r="220" spans="1:24" x14ac:dyDescent="0.35">
      <c r="A220" s="2" t="s">
        <v>2122</v>
      </c>
      <c r="B220" s="2" t="s">
        <v>1970</v>
      </c>
      <c r="C220" s="2" t="s">
        <v>390</v>
      </c>
      <c r="D220" s="2" t="s">
        <v>2124</v>
      </c>
      <c r="E220" s="2" t="s">
        <v>32</v>
      </c>
      <c r="F220" s="2" t="s">
        <v>31</v>
      </c>
      <c r="G220" s="2" t="s">
        <v>2125</v>
      </c>
      <c r="H220" s="2">
        <v>41</v>
      </c>
      <c r="I220" s="2" t="s">
        <v>2127</v>
      </c>
      <c r="J220" s="2" t="s">
        <v>2126</v>
      </c>
      <c r="K220" s="2"/>
      <c r="L220" s="2"/>
      <c r="M220" s="2" t="s">
        <v>5729</v>
      </c>
      <c r="N220" s="2">
        <v>0</v>
      </c>
      <c r="O220" s="2" t="s">
        <v>5729</v>
      </c>
      <c r="P220" s="2">
        <v>0</v>
      </c>
      <c r="Q220" s="2"/>
      <c r="R220" s="2">
        <v>0</v>
      </c>
      <c r="S220" s="2" t="s">
        <v>3860</v>
      </c>
      <c r="T220" s="2">
        <v>0</v>
      </c>
      <c r="U220" s="2">
        <v>6666961</v>
      </c>
      <c r="V220" s="2"/>
      <c r="W220" s="2"/>
      <c r="X220" s="2" t="s">
        <v>5730</v>
      </c>
    </row>
    <row r="221" spans="1:24" x14ac:dyDescent="0.35">
      <c r="A221" s="2" t="s">
        <v>797</v>
      </c>
      <c r="B221" s="2" t="s">
        <v>799</v>
      </c>
      <c r="C221" s="2" t="s">
        <v>800</v>
      </c>
      <c r="D221" s="2" t="s">
        <v>615</v>
      </c>
      <c r="E221" s="2" t="s">
        <v>32</v>
      </c>
      <c r="F221" s="2" t="s">
        <v>31</v>
      </c>
      <c r="G221" s="2" t="s">
        <v>801</v>
      </c>
      <c r="H221" s="2">
        <v>44</v>
      </c>
      <c r="I221" s="2" t="s">
        <v>803</v>
      </c>
      <c r="J221" s="2" t="s">
        <v>802</v>
      </c>
      <c r="K221" s="2"/>
      <c r="L221" s="2"/>
      <c r="M221" s="2" t="s">
        <v>5729</v>
      </c>
      <c r="N221" s="2">
        <v>0</v>
      </c>
      <c r="O221" s="2" t="s">
        <v>5729</v>
      </c>
      <c r="P221" s="2">
        <v>0</v>
      </c>
      <c r="Q221" s="2"/>
      <c r="R221" s="2">
        <v>0</v>
      </c>
      <c r="S221" s="2" t="s">
        <v>3864</v>
      </c>
      <c r="T221" s="2">
        <v>0</v>
      </c>
      <c r="U221" s="2">
        <v>6666962</v>
      </c>
      <c r="V221" s="2"/>
      <c r="W221" s="2"/>
      <c r="X221" s="2" t="s">
        <v>5730</v>
      </c>
    </row>
    <row r="222" spans="1:24" x14ac:dyDescent="0.35">
      <c r="A222" s="2" t="s">
        <v>3051</v>
      </c>
      <c r="B222" s="2" t="s">
        <v>702</v>
      </c>
      <c r="C222" s="2" t="s">
        <v>349</v>
      </c>
      <c r="D222" s="2" t="s">
        <v>2470</v>
      </c>
      <c r="E222" s="2" t="s">
        <v>32</v>
      </c>
      <c r="F222" s="2" t="s">
        <v>31</v>
      </c>
      <c r="G222" s="2" t="s">
        <v>3053</v>
      </c>
      <c r="H222" s="2">
        <v>46</v>
      </c>
      <c r="I222" s="2" t="s">
        <v>3055</v>
      </c>
      <c r="J222" s="2" t="s">
        <v>3054</v>
      </c>
      <c r="K222" s="2"/>
      <c r="L222" s="2"/>
      <c r="M222" s="2" t="s">
        <v>5729</v>
      </c>
      <c r="N222" s="2">
        <v>0</v>
      </c>
      <c r="O222" s="2" t="s">
        <v>5729</v>
      </c>
      <c r="P222" s="2">
        <v>0</v>
      </c>
      <c r="Q222" s="2"/>
      <c r="R222" s="2">
        <v>0</v>
      </c>
      <c r="S222" s="2" t="s">
        <v>3868</v>
      </c>
      <c r="T222" s="2">
        <v>0</v>
      </c>
      <c r="U222" s="2">
        <v>6666963</v>
      </c>
      <c r="V222" s="2"/>
      <c r="W222" s="2"/>
      <c r="X222" s="2" t="s">
        <v>5730</v>
      </c>
    </row>
    <row r="223" spans="1:24" x14ac:dyDescent="0.35">
      <c r="A223" s="2" t="s">
        <v>812</v>
      </c>
      <c r="B223" s="2" t="s">
        <v>480</v>
      </c>
      <c r="C223" s="2" t="s">
        <v>814</v>
      </c>
      <c r="D223" s="2" t="s">
        <v>815</v>
      </c>
      <c r="E223" s="2" t="s">
        <v>32</v>
      </c>
      <c r="F223" s="2" t="s">
        <v>31</v>
      </c>
      <c r="G223" s="2" t="s">
        <v>816</v>
      </c>
      <c r="H223" s="2">
        <v>40</v>
      </c>
      <c r="I223" s="2" t="s">
        <v>818</v>
      </c>
      <c r="J223" s="2" t="s">
        <v>817</v>
      </c>
      <c r="K223" s="2"/>
      <c r="L223" s="2"/>
      <c r="M223" s="2" t="s">
        <v>5729</v>
      </c>
      <c r="N223" s="2">
        <v>0</v>
      </c>
      <c r="O223" s="2" t="s">
        <v>5729</v>
      </c>
      <c r="P223" s="2">
        <v>0</v>
      </c>
      <c r="Q223" s="2"/>
      <c r="R223" s="2">
        <v>0</v>
      </c>
      <c r="S223" s="2" t="s">
        <v>3873</v>
      </c>
      <c r="T223" s="2">
        <v>0</v>
      </c>
      <c r="U223" s="2">
        <v>6666966</v>
      </c>
      <c r="V223" s="2"/>
      <c r="W223" s="2"/>
      <c r="X223" s="2" t="s">
        <v>5730</v>
      </c>
    </row>
    <row r="224" spans="1:24" x14ac:dyDescent="0.35">
      <c r="A224" s="2" t="s">
        <v>2128</v>
      </c>
      <c r="B224" s="2" t="s">
        <v>1616</v>
      </c>
      <c r="C224" s="2" t="s">
        <v>659</v>
      </c>
      <c r="D224" s="2" t="s">
        <v>2130</v>
      </c>
      <c r="E224" s="2" t="s">
        <v>54</v>
      </c>
      <c r="F224" s="2" t="s">
        <v>31</v>
      </c>
      <c r="G224" s="2" t="s">
        <v>2131</v>
      </c>
      <c r="H224" s="2">
        <v>48</v>
      </c>
      <c r="I224" s="2" t="s">
        <v>2133</v>
      </c>
      <c r="J224" s="2" t="s">
        <v>2132</v>
      </c>
      <c r="K224" s="2"/>
      <c r="L224" s="2"/>
      <c r="M224" s="2" t="s">
        <v>5729</v>
      </c>
      <c r="N224" s="2">
        <v>0</v>
      </c>
      <c r="O224" s="2" t="s">
        <v>5729</v>
      </c>
      <c r="P224" s="2">
        <v>0</v>
      </c>
      <c r="Q224" s="2"/>
      <c r="R224" s="2">
        <v>0</v>
      </c>
      <c r="S224" s="2" t="s">
        <v>3877</v>
      </c>
      <c r="T224" s="2">
        <v>0</v>
      </c>
      <c r="U224" s="2">
        <v>6666967</v>
      </c>
      <c r="V224" s="2"/>
      <c r="W224" s="2"/>
      <c r="X224" s="2" t="s">
        <v>5730</v>
      </c>
    </row>
    <row r="225" spans="1:24" x14ac:dyDescent="0.35">
      <c r="A225" s="2" t="s">
        <v>3579</v>
      </c>
      <c r="B225" s="2" t="s">
        <v>692</v>
      </c>
      <c r="C225" s="2" t="s">
        <v>1382</v>
      </c>
      <c r="D225" s="2" t="s">
        <v>3581</v>
      </c>
      <c r="E225" s="2" t="s">
        <v>32</v>
      </c>
      <c r="F225" s="2" t="s">
        <v>31</v>
      </c>
      <c r="G225" s="2" t="s">
        <v>3582</v>
      </c>
      <c r="H225" s="2">
        <v>39</v>
      </c>
      <c r="I225" s="2" t="s">
        <v>3584</v>
      </c>
      <c r="J225" s="2" t="s">
        <v>3583</v>
      </c>
      <c r="K225" s="2"/>
      <c r="L225" s="2"/>
      <c r="M225" s="2" t="s">
        <v>5729</v>
      </c>
      <c r="N225" s="2">
        <v>0</v>
      </c>
      <c r="O225" s="2" t="s">
        <v>5729</v>
      </c>
      <c r="P225" s="2">
        <v>0</v>
      </c>
      <c r="Q225" s="2"/>
      <c r="R225" s="2">
        <v>0</v>
      </c>
      <c r="S225" s="2" t="s">
        <v>3882</v>
      </c>
      <c r="T225" s="2">
        <v>0</v>
      </c>
      <c r="U225" s="2">
        <v>6666970</v>
      </c>
      <c r="V225" s="2"/>
      <c r="W225" s="2"/>
      <c r="X225" s="2" t="s">
        <v>5730</v>
      </c>
    </row>
    <row r="226" spans="1:24" x14ac:dyDescent="0.35">
      <c r="A226" s="2" t="s">
        <v>3585</v>
      </c>
      <c r="B226" s="2" t="s">
        <v>521</v>
      </c>
      <c r="C226" s="2" t="s">
        <v>896</v>
      </c>
      <c r="D226" s="2" t="s">
        <v>3587</v>
      </c>
      <c r="E226" s="2" t="s">
        <v>54</v>
      </c>
      <c r="F226" s="2" t="s">
        <v>31</v>
      </c>
      <c r="G226" s="2" t="s">
        <v>3588</v>
      </c>
      <c r="H226" s="2">
        <v>49</v>
      </c>
      <c r="I226" s="2" t="s">
        <v>3590</v>
      </c>
      <c r="J226" s="2" t="s">
        <v>3589</v>
      </c>
      <c r="K226" s="2"/>
      <c r="L226" s="2"/>
      <c r="M226" s="2" t="s">
        <v>5729</v>
      </c>
      <c r="N226" s="2">
        <v>0</v>
      </c>
      <c r="O226" s="2" t="s">
        <v>5729</v>
      </c>
      <c r="P226" s="2">
        <v>0</v>
      </c>
      <c r="Q226" s="2"/>
      <c r="R226" s="2">
        <v>0</v>
      </c>
      <c r="S226" s="2" t="s">
        <v>3886</v>
      </c>
      <c r="T226" s="2">
        <v>0</v>
      </c>
      <c r="U226" s="2">
        <v>6666971</v>
      </c>
      <c r="V226" s="2"/>
      <c r="W226" s="2"/>
      <c r="X226" s="2" t="s">
        <v>5730</v>
      </c>
    </row>
    <row r="227" spans="1:24" x14ac:dyDescent="0.35">
      <c r="A227" s="2" t="s">
        <v>819</v>
      </c>
      <c r="B227" s="2" t="s">
        <v>173</v>
      </c>
      <c r="C227" s="2" t="s">
        <v>821</v>
      </c>
      <c r="D227" s="2" t="s">
        <v>822</v>
      </c>
      <c r="E227" s="2" t="s">
        <v>32</v>
      </c>
      <c r="F227" s="2" t="s">
        <v>31</v>
      </c>
      <c r="G227" s="2" t="s">
        <v>823</v>
      </c>
      <c r="H227" s="2">
        <v>52</v>
      </c>
      <c r="I227" s="2" t="s">
        <v>825</v>
      </c>
      <c r="J227" s="2" t="s">
        <v>824</v>
      </c>
      <c r="K227" s="2"/>
      <c r="L227" s="2"/>
      <c r="M227" s="2" t="s">
        <v>5729</v>
      </c>
      <c r="N227" s="2">
        <v>0</v>
      </c>
      <c r="O227" s="2" t="s">
        <v>5729</v>
      </c>
      <c r="P227" s="2">
        <v>0</v>
      </c>
      <c r="Q227" s="2"/>
      <c r="R227" s="2">
        <v>0</v>
      </c>
      <c r="S227" s="2" t="s">
        <v>3891</v>
      </c>
      <c r="T227" s="2">
        <v>0</v>
      </c>
      <c r="U227" s="2">
        <v>6666973</v>
      </c>
      <c r="V227" s="2"/>
      <c r="W227" s="2"/>
      <c r="X227" s="2" t="s">
        <v>5730</v>
      </c>
    </row>
    <row r="228" spans="1:24" x14ac:dyDescent="0.35">
      <c r="A228" s="2" t="s">
        <v>830</v>
      </c>
      <c r="B228" s="2" t="s">
        <v>257</v>
      </c>
      <c r="C228" s="2" t="s">
        <v>832</v>
      </c>
      <c r="D228" s="2" t="s">
        <v>833</v>
      </c>
      <c r="E228" s="2" t="s">
        <v>32</v>
      </c>
      <c r="F228" s="2" t="s">
        <v>31</v>
      </c>
      <c r="G228" s="2" t="s">
        <v>834</v>
      </c>
      <c r="H228" s="2">
        <v>40</v>
      </c>
      <c r="I228" s="2" t="s">
        <v>836</v>
      </c>
      <c r="J228" s="2" t="s">
        <v>835</v>
      </c>
      <c r="K228" s="2"/>
      <c r="L228" s="2"/>
      <c r="M228" s="2" t="s">
        <v>5729</v>
      </c>
      <c r="N228" s="2">
        <v>0</v>
      </c>
      <c r="O228" s="2" t="s">
        <v>5729</v>
      </c>
      <c r="P228" s="2">
        <v>0</v>
      </c>
      <c r="Q228" s="2"/>
      <c r="R228" s="2">
        <v>0</v>
      </c>
      <c r="S228" s="2" t="s">
        <v>3895</v>
      </c>
      <c r="T228" s="2">
        <v>0</v>
      </c>
      <c r="U228" s="2">
        <v>6666974</v>
      </c>
      <c r="V228" s="2"/>
      <c r="W228" s="2"/>
      <c r="X228" s="2" t="s">
        <v>5730</v>
      </c>
    </row>
    <row r="229" spans="1:24" x14ac:dyDescent="0.35">
      <c r="A229" s="2" t="s">
        <v>2134</v>
      </c>
      <c r="B229" s="2" t="s">
        <v>2136</v>
      </c>
      <c r="C229" s="2" t="s">
        <v>212</v>
      </c>
      <c r="D229" s="2" t="s">
        <v>2137</v>
      </c>
      <c r="E229" s="2" t="s">
        <v>54</v>
      </c>
      <c r="F229" s="2" t="s">
        <v>31</v>
      </c>
      <c r="G229" s="2" t="s">
        <v>2138</v>
      </c>
      <c r="H229" s="2">
        <v>41</v>
      </c>
      <c r="I229" s="2" t="s">
        <v>2140</v>
      </c>
      <c r="J229" s="2" t="s">
        <v>2139</v>
      </c>
      <c r="K229" s="2"/>
      <c r="L229" s="2"/>
      <c r="M229" s="2" t="s">
        <v>5729</v>
      </c>
      <c r="N229" s="2">
        <v>0</v>
      </c>
      <c r="O229" s="2" t="s">
        <v>5729</v>
      </c>
      <c r="P229" s="2">
        <v>0</v>
      </c>
      <c r="Q229" s="2"/>
      <c r="R229" s="2">
        <v>0</v>
      </c>
      <c r="S229" s="2" t="s">
        <v>3899</v>
      </c>
      <c r="T229" s="2">
        <v>0</v>
      </c>
      <c r="U229" s="2">
        <v>6666977</v>
      </c>
      <c r="V229" s="2"/>
      <c r="W229" s="2"/>
      <c r="X229" s="2" t="s">
        <v>5730</v>
      </c>
    </row>
    <row r="230" spans="1:24" x14ac:dyDescent="0.35">
      <c r="A230" s="2" t="s">
        <v>2153</v>
      </c>
      <c r="B230" s="2" t="s">
        <v>2155</v>
      </c>
      <c r="C230" s="2" t="s">
        <v>717</v>
      </c>
      <c r="D230" s="2" t="s">
        <v>2156</v>
      </c>
      <c r="E230" s="2" t="s">
        <v>32</v>
      </c>
      <c r="F230" s="2" t="s">
        <v>31</v>
      </c>
      <c r="G230" s="2" t="s">
        <v>2157</v>
      </c>
      <c r="H230" s="2">
        <v>42</v>
      </c>
      <c r="I230" s="2" t="s">
        <v>2159</v>
      </c>
      <c r="J230" s="2" t="s">
        <v>2158</v>
      </c>
      <c r="K230" s="2"/>
      <c r="L230" s="2"/>
      <c r="M230" s="2" t="s">
        <v>5729</v>
      </c>
      <c r="N230" s="2">
        <v>0</v>
      </c>
      <c r="O230" s="2" t="s">
        <v>5729</v>
      </c>
      <c r="P230" s="2">
        <v>0</v>
      </c>
      <c r="Q230" s="2"/>
      <c r="R230" s="2">
        <v>0</v>
      </c>
      <c r="S230" s="2" t="s">
        <v>3903</v>
      </c>
      <c r="T230" s="2">
        <v>0</v>
      </c>
      <c r="U230" s="2">
        <v>6666978</v>
      </c>
      <c r="V230" s="2"/>
      <c r="W230" s="2"/>
      <c r="X230" s="2" t="s">
        <v>5730</v>
      </c>
    </row>
    <row r="231" spans="1:24" x14ac:dyDescent="0.35">
      <c r="A231" s="2" t="s">
        <v>3299</v>
      </c>
      <c r="B231" s="2" t="s">
        <v>2628</v>
      </c>
      <c r="C231" s="2" t="s">
        <v>2354</v>
      </c>
      <c r="D231" s="2" t="s">
        <v>3301</v>
      </c>
      <c r="E231" s="2" t="s">
        <v>32</v>
      </c>
      <c r="F231" s="2" t="s">
        <v>31</v>
      </c>
      <c r="G231" s="2" t="s">
        <v>3302</v>
      </c>
      <c r="H231" s="2">
        <v>47</v>
      </c>
      <c r="I231" s="2" t="s">
        <v>3304</v>
      </c>
      <c r="J231" s="2" t="s">
        <v>3303</v>
      </c>
      <c r="K231" s="2"/>
      <c r="L231" s="2"/>
      <c r="M231" s="2" t="s">
        <v>5729</v>
      </c>
      <c r="N231" s="2">
        <v>0</v>
      </c>
      <c r="O231" s="2" t="s">
        <v>5729</v>
      </c>
      <c r="P231" s="2">
        <v>0</v>
      </c>
      <c r="Q231" s="2"/>
      <c r="R231" s="2">
        <v>0</v>
      </c>
      <c r="S231" s="2" t="s">
        <v>3907</v>
      </c>
      <c r="T231" s="2">
        <v>0</v>
      </c>
      <c r="U231" s="2">
        <v>6666981</v>
      </c>
      <c r="V231" s="2"/>
      <c r="W231" s="2"/>
      <c r="X231" s="2" t="s">
        <v>5730</v>
      </c>
    </row>
    <row r="232" spans="1:24" x14ac:dyDescent="0.35">
      <c r="A232" s="2" t="s">
        <v>2170</v>
      </c>
      <c r="B232" s="2" t="s">
        <v>2172</v>
      </c>
      <c r="C232" s="2" t="s">
        <v>1676</v>
      </c>
      <c r="D232" s="2" t="s">
        <v>2173</v>
      </c>
      <c r="E232" s="2" t="s">
        <v>32</v>
      </c>
      <c r="F232" s="2" t="s">
        <v>31</v>
      </c>
      <c r="G232" s="2" t="s">
        <v>2174</v>
      </c>
      <c r="H232" s="2">
        <v>44</v>
      </c>
      <c r="I232" s="2" t="s">
        <v>2176</v>
      </c>
      <c r="J232" s="2" t="s">
        <v>2175</v>
      </c>
      <c r="K232" s="2"/>
      <c r="L232" s="2"/>
      <c r="M232" s="2" t="s">
        <v>5729</v>
      </c>
      <c r="N232" s="2">
        <v>0</v>
      </c>
      <c r="O232" s="2" t="s">
        <v>5729</v>
      </c>
      <c r="P232" s="2">
        <v>0</v>
      </c>
      <c r="Q232" s="2"/>
      <c r="R232" s="2">
        <v>0</v>
      </c>
      <c r="S232" s="2" t="s">
        <v>3911</v>
      </c>
      <c r="T232" s="2">
        <v>0</v>
      </c>
      <c r="U232" s="2">
        <v>6666983</v>
      </c>
      <c r="V232" s="2"/>
      <c r="W232" s="2"/>
      <c r="X232" s="2" t="s">
        <v>5730</v>
      </c>
    </row>
    <row r="233" spans="1:24" x14ac:dyDescent="0.35">
      <c r="A233" s="2" t="s">
        <v>237</v>
      </c>
      <c r="B233" s="2" t="s">
        <v>239</v>
      </c>
      <c r="C233" s="2" t="s">
        <v>240</v>
      </c>
      <c r="D233" s="2" t="s">
        <v>241</v>
      </c>
      <c r="E233" s="2" t="s">
        <v>32</v>
      </c>
      <c r="F233" s="2" t="s">
        <v>31</v>
      </c>
      <c r="G233" s="2" t="s">
        <v>242</v>
      </c>
      <c r="H233" s="2">
        <v>39</v>
      </c>
      <c r="I233" s="2" t="s">
        <v>244</v>
      </c>
      <c r="J233" s="2" t="s">
        <v>243</v>
      </c>
      <c r="K233" s="2"/>
      <c r="L233" s="2"/>
      <c r="M233" s="2" t="s">
        <v>5729</v>
      </c>
      <c r="N233" s="2">
        <v>0</v>
      </c>
      <c r="O233" s="2" t="s">
        <v>5729</v>
      </c>
      <c r="P233" s="2">
        <v>0</v>
      </c>
      <c r="Q233" s="2"/>
      <c r="R233" s="2">
        <v>0</v>
      </c>
      <c r="S233" s="2" t="s">
        <v>3914</v>
      </c>
      <c r="T233" s="2">
        <v>0</v>
      </c>
      <c r="U233" s="2">
        <v>6666984</v>
      </c>
      <c r="V233" s="2"/>
      <c r="W233" s="2"/>
      <c r="X233" s="2" t="s">
        <v>5730</v>
      </c>
    </row>
    <row r="234" spans="1:24" x14ac:dyDescent="0.35">
      <c r="A234" s="2" t="s">
        <v>3056</v>
      </c>
      <c r="B234" s="2" t="s">
        <v>1484</v>
      </c>
      <c r="C234" s="2" t="s">
        <v>349</v>
      </c>
      <c r="D234" s="2" t="s">
        <v>3058</v>
      </c>
      <c r="E234" s="2" t="s">
        <v>32</v>
      </c>
      <c r="F234" s="2" t="s">
        <v>31</v>
      </c>
      <c r="G234" s="2" t="s">
        <v>3059</v>
      </c>
      <c r="H234" s="2">
        <v>44</v>
      </c>
      <c r="I234" s="2" t="s">
        <v>3061</v>
      </c>
      <c r="J234" s="2" t="s">
        <v>3060</v>
      </c>
      <c r="K234" s="2"/>
      <c r="L234" s="2"/>
      <c r="M234" s="2" t="s">
        <v>5729</v>
      </c>
      <c r="N234" s="2">
        <v>0</v>
      </c>
      <c r="O234" s="2" t="s">
        <v>5729</v>
      </c>
      <c r="P234" s="2">
        <v>0</v>
      </c>
      <c r="Q234" s="2"/>
      <c r="R234" s="2">
        <v>0</v>
      </c>
      <c r="S234" s="2" t="s">
        <v>3918</v>
      </c>
      <c r="T234" s="2">
        <v>0</v>
      </c>
      <c r="U234" s="2">
        <v>6666986</v>
      </c>
      <c r="V234" s="2"/>
      <c r="W234" s="2"/>
      <c r="X234" s="2" t="s">
        <v>5730</v>
      </c>
    </row>
    <row r="235" spans="1:24" x14ac:dyDescent="0.35">
      <c r="A235" s="2" t="s">
        <v>2177</v>
      </c>
      <c r="B235" s="2" t="s">
        <v>397</v>
      </c>
      <c r="C235" s="2" t="s">
        <v>1229</v>
      </c>
      <c r="D235" s="2" t="s">
        <v>2179</v>
      </c>
      <c r="E235" s="2" t="s">
        <v>54</v>
      </c>
      <c r="F235" s="2" t="s">
        <v>31</v>
      </c>
      <c r="G235" s="2" t="s">
        <v>2180</v>
      </c>
      <c r="H235" s="2">
        <v>44</v>
      </c>
      <c r="I235" s="2" t="s">
        <v>2182</v>
      </c>
      <c r="J235" s="2" t="s">
        <v>2181</v>
      </c>
      <c r="K235" s="2"/>
      <c r="L235" s="2"/>
      <c r="M235" s="2" t="s">
        <v>5729</v>
      </c>
      <c r="N235" s="2">
        <v>0</v>
      </c>
      <c r="O235" s="2" t="s">
        <v>5729</v>
      </c>
      <c r="P235" s="2">
        <v>0</v>
      </c>
      <c r="Q235" s="2"/>
      <c r="R235" s="2">
        <v>0</v>
      </c>
      <c r="S235" s="2" t="s">
        <v>3923</v>
      </c>
      <c r="T235" s="2">
        <v>0</v>
      </c>
      <c r="U235" s="2">
        <v>6666987</v>
      </c>
      <c r="V235" s="2"/>
      <c r="W235" s="2"/>
      <c r="X235" s="2" t="s">
        <v>5730</v>
      </c>
    </row>
    <row r="236" spans="1:24" x14ac:dyDescent="0.35">
      <c r="A236" s="2" t="s">
        <v>2195</v>
      </c>
      <c r="B236" s="2" t="s">
        <v>1789</v>
      </c>
      <c r="C236" s="2" t="s">
        <v>1045</v>
      </c>
      <c r="D236" s="2" t="s">
        <v>2197</v>
      </c>
      <c r="E236" s="2" t="s">
        <v>54</v>
      </c>
      <c r="F236" s="2" t="s">
        <v>31</v>
      </c>
      <c r="G236" s="2" t="s">
        <v>2198</v>
      </c>
      <c r="H236" s="2">
        <v>48</v>
      </c>
      <c r="I236" s="2" t="s">
        <v>2200</v>
      </c>
      <c r="J236" s="2" t="s">
        <v>2199</v>
      </c>
      <c r="K236" s="2"/>
      <c r="L236" s="2"/>
      <c r="M236" s="2" t="s">
        <v>5729</v>
      </c>
      <c r="N236" s="2">
        <v>0</v>
      </c>
      <c r="O236" s="2" t="s">
        <v>5729</v>
      </c>
      <c r="P236" s="2">
        <v>0</v>
      </c>
      <c r="Q236" s="2"/>
      <c r="R236" s="2">
        <v>0</v>
      </c>
      <c r="S236" s="2" t="s">
        <v>3927</v>
      </c>
      <c r="T236" s="2">
        <v>0</v>
      </c>
      <c r="U236" s="2">
        <v>6666990</v>
      </c>
      <c r="V236" s="2"/>
      <c r="W236" s="2"/>
      <c r="X236" s="2" t="s">
        <v>5730</v>
      </c>
    </row>
    <row r="237" spans="1:24" x14ac:dyDescent="0.35">
      <c r="A237" s="2" t="s">
        <v>260</v>
      </c>
      <c r="B237" s="2" t="s">
        <v>262</v>
      </c>
      <c r="C237" s="2" t="s">
        <v>263</v>
      </c>
      <c r="D237" s="2" t="s">
        <v>264</v>
      </c>
      <c r="E237" s="2" t="s">
        <v>54</v>
      </c>
      <c r="F237" s="2" t="s">
        <v>31</v>
      </c>
      <c r="G237" s="2" t="s">
        <v>265</v>
      </c>
      <c r="H237" s="2">
        <v>37</v>
      </c>
      <c r="I237" s="2" t="s">
        <v>267</v>
      </c>
      <c r="J237" s="2" t="s">
        <v>266</v>
      </c>
      <c r="K237" s="2"/>
      <c r="L237" s="2"/>
      <c r="M237" s="2" t="s">
        <v>5729</v>
      </c>
      <c r="N237" s="2">
        <v>0</v>
      </c>
      <c r="O237" s="2" t="s">
        <v>5729</v>
      </c>
      <c r="P237" s="2">
        <v>0</v>
      </c>
      <c r="Q237" s="2"/>
      <c r="R237" s="2">
        <v>0</v>
      </c>
      <c r="S237" s="2" t="s">
        <v>3931</v>
      </c>
      <c r="T237" s="2">
        <v>0</v>
      </c>
      <c r="U237" s="2">
        <v>6666996</v>
      </c>
      <c r="V237" s="2"/>
      <c r="W237" s="2"/>
      <c r="X237" s="2" t="s">
        <v>5730</v>
      </c>
    </row>
    <row r="238" spans="1:24" x14ac:dyDescent="0.35">
      <c r="A238" s="2" t="s">
        <v>843</v>
      </c>
      <c r="B238" s="2" t="s">
        <v>845</v>
      </c>
      <c r="C238" s="2" t="s">
        <v>846</v>
      </c>
      <c r="D238" s="2" t="s">
        <v>847</v>
      </c>
      <c r="E238" s="2" t="s">
        <v>54</v>
      </c>
      <c r="F238" s="2" t="s">
        <v>31</v>
      </c>
      <c r="G238" s="2" t="s">
        <v>848</v>
      </c>
      <c r="H238" s="2">
        <v>52</v>
      </c>
      <c r="I238" s="2" t="s">
        <v>850</v>
      </c>
      <c r="J238" s="2" t="s">
        <v>849</v>
      </c>
      <c r="K238" s="2"/>
      <c r="L238" s="2"/>
      <c r="M238" s="2" t="s">
        <v>5729</v>
      </c>
      <c r="N238" s="2">
        <v>0</v>
      </c>
      <c r="O238" s="2" t="s">
        <v>5729</v>
      </c>
      <c r="P238" s="2">
        <v>0</v>
      </c>
      <c r="Q238" s="2"/>
      <c r="R238" s="2">
        <v>0</v>
      </c>
      <c r="S238" s="2" t="s">
        <v>3935</v>
      </c>
      <c r="T238" s="2">
        <v>0</v>
      </c>
      <c r="U238" s="2">
        <v>6666999</v>
      </c>
      <c r="V238" s="2"/>
      <c r="W238" s="2"/>
      <c r="X238" s="2" t="s">
        <v>5730</v>
      </c>
    </row>
    <row r="239" spans="1:24" x14ac:dyDescent="0.35">
      <c r="A239" s="2" t="s">
        <v>3068</v>
      </c>
      <c r="B239" s="2" t="s">
        <v>1101</v>
      </c>
      <c r="C239" s="2" t="s">
        <v>1936</v>
      </c>
      <c r="D239" s="2" t="s">
        <v>3070</v>
      </c>
      <c r="E239" s="2" t="s">
        <v>32</v>
      </c>
      <c r="F239" s="2" t="s">
        <v>31</v>
      </c>
      <c r="G239" s="2" t="s">
        <v>3071</v>
      </c>
      <c r="H239" s="2">
        <v>31</v>
      </c>
      <c r="I239" s="2" t="s">
        <v>3073</v>
      </c>
      <c r="J239" s="2" t="s">
        <v>3072</v>
      </c>
      <c r="K239" s="2"/>
      <c r="L239" s="2"/>
      <c r="M239" s="2" t="s">
        <v>5729</v>
      </c>
      <c r="N239" s="2">
        <v>0</v>
      </c>
      <c r="O239" s="2" t="s">
        <v>5729</v>
      </c>
      <c r="P239" s="2">
        <v>0</v>
      </c>
      <c r="Q239" s="2"/>
      <c r="R239" s="2">
        <v>0</v>
      </c>
      <c r="S239" s="2" t="s">
        <v>3940</v>
      </c>
      <c r="T239" s="2">
        <v>0</v>
      </c>
      <c r="U239" s="2">
        <v>6667000</v>
      </c>
      <c r="V239" s="2"/>
      <c r="W239" s="2"/>
      <c r="X239" s="2" t="s">
        <v>5730</v>
      </c>
    </row>
    <row r="240" spans="1:24" x14ac:dyDescent="0.35">
      <c r="A240" s="2" t="s">
        <v>2209</v>
      </c>
      <c r="B240" s="2" t="s">
        <v>487</v>
      </c>
      <c r="C240" s="2" t="s">
        <v>1279</v>
      </c>
      <c r="D240" s="2" t="s">
        <v>1413</v>
      </c>
      <c r="E240" s="2" t="s">
        <v>32</v>
      </c>
      <c r="F240" s="2" t="s">
        <v>31</v>
      </c>
      <c r="G240" s="2" t="s">
        <v>2211</v>
      </c>
      <c r="H240" s="2">
        <v>43</v>
      </c>
      <c r="I240" s="2" t="s">
        <v>2212</v>
      </c>
      <c r="J240" s="2" t="s">
        <v>866</v>
      </c>
      <c r="K240" s="2"/>
      <c r="L240" s="2"/>
      <c r="M240" s="2" t="s">
        <v>5729</v>
      </c>
      <c r="N240" s="2">
        <v>0</v>
      </c>
      <c r="O240" s="2" t="s">
        <v>5729</v>
      </c>
      <c r="P240" s="2">
        <v>0</v>
      </c>
      <c r="Q240" s="2"/>
      <c r="R240" s="2">
        <v>0</v>
      </c>
      <c r="S240" s="2" t="s">
        <v>3943</v>
      </c>
      <c r="T240" s="2">
        <v>0</v>
      </c>
      <c r="U240" s="2">
        <v>6667003</v>
      </c>
      <c r="V240" s="2"/>
      <c r="W240" s="2"/>
      <c r="X240" s="2" t="s">
        <v>5730</v>
      </c>
    </row>
    <row r="241" spans="1:24" x14ac:dyDescent="0.35">
      <c r="A241" s="2" t="s">
        <v>2223</v>
      </c>
      <c r="B241" s="2" t="s">
        <v>800</v>
      </c>
      <c r="C241" s="2" t="s">
        <v>1024</v>
      </c>
      <c r="D241" s="2" t="s">
        <v>2225</v>
      </c>
      <c r="E241" s="2" t="s">
        <v>54</v>
      </c>
      <c r="F241" s="2" t="s">
        <v>31</v>
      </c>
      <c r="G241" s="2" t="s">
        <v>2226</v>
      </c>
      <c r="H241" s="2">
        <v>44</v>
      </c>
      <c r="I241" s="2" t="s">
        <v>2227</v>
      </c>
      <c r="J241" s="2" t="s">
        <v>866</v>
      </c>
      <c r="K241" s="2"/>
      <c r="L241" s="2"/>
      <c r="M241" s="2" t="s">
        <v>5729</v>
      </c>
      <c r="N241" s="2">
        <v>0</v>
      </c>
      <c r="O241" s="2" t="s">
        <v>5729</v>
      </c>
      <c r="P241" s="2">
        <v>0</v>
      </c>
      <c r="Q241" s="2"/>
      <c r="R241" s="2">
        <v>0</v>
      </c>
      <c r="S241" s="2" t="s">
        <v>3947</v>
      </c>
      <c r="T241" s="2">
        <v>0</v>
      </c>
      <c r="U241" s="2">
        <v>6667004</v>
      </c>
      <c r="V241" s="2"/>
      <c r="W241" s="2"/>
      <c r="X241" s="2" t="s">
        <v>5730</v>
      </c>
    </row>
    <row r="242" spans="1:24" x14ac:dyDescent="0.35">
      <c r="A242" s="2" t="s">
        <v>860</v>
      </c>
      <c r="B242" s="2" t="s">
        <v>862</v>
      </c>
      <c r="C242" s="2" t="s">
        <v>863</v>
      </c>
      <c r="D242" s="2" t="s">
        <v>864</v>
      </c>
      <c r="E242" s="2" t="s">
        <v>54</v>
      </c>
      <c r="F242" s="2" t="s">
        <v>31</v>
      </c>
      <c r="G242" s="2" t="s">
        <v>865</v>
      </c>
      <c r="H242" s="2">
        <v>55</v>
      </c>
      <c r="I242" s="2" t="s">
        <v>867</v>
      </c>
      <c r="J242" s="2" t="s">
        <v>866</v>
      </c>
      <c r="K242" s="2"/>
      <c r="L242" s="2"/>
      <c r="M242" s="2" t="s">
        <v>5729</v>
      </c>
      <c r="N242" s="2">
        <v>0</v>
      </c>
      <c r="O242" s="2" t="s">
        <v>5729</v>
      </c>
      <c r="P242" s="2">
        <v>0</v>
      </c>
      <c r="Q242" s="2"/>
      <c r="R242" s="2">
        <v>0</v>
      </c>
      <c r="S242" s="2" t="s">
        <v>3952</v>
      </c>
      <c r="T242" s="2">
        <v>0</v>
      </c>
      <c r="U242" s="2">
        <v>6667005</v>
      </c>
      <c r="V242" s="2"/>
      <c r="W242" s="2"/>
      <c r="X242" s="2" t="s">
        <v>5730</v>
      </c>
    </row>
    <row r="243" spans="1:24" x14ac:dyDescent="0.35">
      <c r="A243" s="2" t="s">
        <v>3606</v>
      </c>
      <c r="B243" s="2" t="s">
        <v>3608</v>
      </c>
      <c r="C243" s="2" t="s">
        <v>2455</v>
      </c>
      <c r="D243" s="2" t="s">
        <v>3609</v>
      </c>
      <c r="E243" s="2" t="s">
        <v>32</v>
      </c>
      <c r="F243" s="2" t="s">
        <v>31</v>
      </c>
      <c r="G243" s="2" t="s">
        <v>3610</v>
      </c>
      <c r="H243" s="2">
        <v>39</v>
      </c>
      <c r="I243" s="2" t="s">
        <v>3612</v>
      </c>
      <c r="J243" s="2" t="s">
        <v>3611</v>
      </c>
      <c r="K243" s="2"/>
      <c r="L243" s="2"/>
      <c r="M243" s="2" t="s">
        <v>5729</v>
      </c>
      <c r="N243" s="2">
        <v>0</v>
      </c>
      <c r="O243" s="2" t="s">
        <v>5729</v>
      </c>
      <c r="P243" s="2">
        <v>0</v>
      </c>
      <c r="Q243" s="2"/>
      <c r="R243" s="2">
        <v>0</v>
      </c>
      <c r="S243" s="2" t="s">
        <v>3957</v>
      </c>
      <c r="T243" s="2">
        <v>0</v>
      </c>
      <c r="U243" s="2">
        <v>6667007</v>
      </c>
      <c r="V243" s="2"/>
      <c r="W243" s="2"/>
      <c r="X243" s="2" t="s">
        <v>5730</v>
      </c>
    </row>
    <row r="244" spans="1:24" x14ac:dyDescent="0.35">
      <c r="A244" s="2" t="s">
        <v>2228</v>
      </c>
      <c r="B244" s="2" t="s">
        <v>1100</v>
      </c>
      <c r="C244" s="2" t="s">
        <v>1294</v>
      </c>
      <c r="D244" s="2" t="s">
        <v>2230</v>
      </c>
      <c r="E244" s="2" t="s">
        <v>32</v>
      </c>
      <c r="F244" s="2" t="s">
        <v>31</v>
      </c>
      <c r="G244" s="2" t="s">
        <v>2231</v>
      </c>
      <c r="H244" s="2">
        <v>39</v>
      </c>
      <c r="I244" s="2" t="s">
        <v>2233</v>
      </c>
      <c r="J244" s="2" t="s">
        <v>2232</v>
      </c>
      <c r="K244" s="2"/>
      <c r="L244" s="2"/>
      <c r="M244" s="2" t="s">
        <v>5729</v>
      </c>
      <c r="N244" s="2">
        <v>0</v>
      </c>
      <c r="O244" s="2" t="s">
        <v>5729</v>
      </c>
      <c r="P244" s="2">
        <v>0</v>
      </c>
      <c r="Q244" s="2"/>
      <c r="R244" s="2">
        <v>0</v>
      </c>
      <c r="S244" s="2" t="s">
        <v>3961</v>
      </c>
      <c r="T244" s="2">
        <v>0</v>
      </c>
      <c r="U244" s="2">
        <v>6667010</v>
      </c>
      <c r="V244" s="2"/>
      <c r="W244" s="2"/>
      <c r="X244" s="2" t="s">
        <v>5730</v>
      </c>
    </row>
    <row r="245" spans="1:24" x14ac:dyDescent="0.35">
      <c r="A245" s="2" t="s">
        <v>2241</v>
      </c>
      <c r="B245" s="2" t="s">
        <v>194</v>
      </c>
      <c r="C245" s="2" t="s">
        <v>717</v>
      </c>
      <c r="D245" s="2" t="s">
        <v>2243</v>
      </c>
      <c r="E245" s="2" t="s">
        <v>32</v>
      </c>
      <c r="F245" s="2" t="s">
        <v>31</v>
      </c>
      <c r="G245" s="2" t="s">
        <v>2244</v>
      </c>
      <c r="H245" s="2">
        <v>32</v>
      </c>
      <c r="I245" s="2" t="s">
        <v>2246</v>
      </c>
      <c r="J245" s="2" t="s">
        <v>2245</v>
      </c>
      <c r="K245" s="2"/>
      <c r="L245" s="2"/>
      <c r="M245" s="2" t="s">
        <v>5729</v>
      </c>
      <c r="N245" s="2">
        <v>0</v>
      </c>
      <c r="O245" s="2" t="s">
        <v>5729</v>
      </c>
      <c r="P245" s="2">
        <v>0</v>
      </c>
      <c r="Q245" s="2"/>
      <c r="R245" s="2">
        <v>0</v>
      </c>
      <c r="S245" s="2" t="s">
        <v>3965</v>
      </c>
      <c r="T245" s="2">
        <v>0</v>
      </c>
      <c r="U245" s="2">
        <v>6667014</v>
      </c>
      <c r="V245" s="2"/>
      <c r="W245" s="2"/>
      <c r="X245" s="2" t="s">
        <v>5730</v>
      </c>
    </row>
    <row r="246" spans="1:24" x14ac:dyDescent="0.35">
      <c r="A246" s="2" t="s">
        <v>2247</v>
      </c>
      <c r="B246" s="2" t="s">
        <v>2249</v>
      </c>
      <c r="C246" s="2" t="s">
        <v>1945</v>
      </c>
      <c r="D246" s="2" t="s">
        <v>2250</v>
      </c>
      <c r="E246" s="2" t="s">
        <v>32</v>
      </c>
      <c r="F246" s="2" t="s">
        <v>31</v>
      </c>
      <c r="G246" s="2" t="s">
        <v>2251</v>
      </c>
      <c r="H246" s="2">
        <v>38</v>
      </c>
      <c r="I246" s="2" t="s">
        <v>2253</v>
      </c>
      <c r="J246" s="2" t="s">
        <v>2252</v>
      </c>
      <c r="K246" s="2"/>
      <c r="L246" s="2"/>
      <c r="M246" s="2" t="s">
        <v>5729</v>
      </c>
      <c r="N246" s="2">
        <v>0</v>
      </c>
      <c r="O246" s="2" t="s">
        <v>5729</v>
      </c>
      <c r="P246" s="2">
        <v>0</v>
      </c>
      <c r="Q246" s="2"/>
      <c r="R246" s="2">
        <v>0</v>
      </c>
      <c r="S246" s="2" t="s">
        <v>3969</v>
      </c>
      <c r="T246" s="2">
        <v>0</v>
      </c>
      <c r="U246" s="2">
        <v>6667017</v>
      </c>
      <c r="V246" s="2"/>
      <c r="W246" s="2"/>
      <c r="X246" s="2" t="s">
        <v>5730</v>
      </c>
    </row>
    <row r="247" spans="1:24" x14ac:dyDescent="0.35">
      <c r="A247" s="2" t="s">
        <v>272</v>
      </c>
      <c r="B247" s="2" t="s">
        <v>274</v>
      </c>
      <c r="C247" s="2" t="s">
        <v>275</v>
      </c>
      <c r="D247" s="2" t="s">
        <v>276</v>
      </c>
      <c r="E247" s="2" t="s">
        <v>32</v>
      </c>
      <c r="F247" s="2" t="s">
        <v>31</v>
      </c>
      <c r="G247" s="2" t="s">
        <v>277</v>
      </c>
      <c r="H247" s="2">
        <v>46</v>
      </c>
      <c r="I247" s="2" t="s">
        <v>279</v>
      </c>
      <c r="J247" s="2" t="s">
        <v>278</v>
      </c>
      <c r="K247" s="2"/>
      <c r="L247" s="2"/>
      <c r="M247" s="2" t="s">
        <v>5729</v>
      </c>
      <c r="N247" s="2">
        <v>0</v>
      </c>
      <c r="O247" s="2" t="s">
        <v>5729</v>
      </c>
      <c r="P247" s="2">
        <v>0</v>
      </c>
      <c r="Q247" s="2"/>
      <c r="R247" s="2">
        <v>0</v>
      </c>
      <c r="S247" s="2" t="s">
        <v>3974</v>
      </c>
      <c r="T247" s="2">
        <v>0</v>
      </c>
      <c r="U247" s="2">
        <v>6667019</v>
      </c>
      <c r="V247" s="2"/>
      <c r="W247" s="2"/>
      <c r="X247" s="2" t="s">
        <v>5730</v>
      </c>
    </row>
    <row r="248" spans="1:24" x14ac:dyDescent="0.35">
      <c r="A248" s="2" t="s">
        <v>3076</v>
      </c>
      <c r="B248" s="2" t="s">
        <v>3078</v>
      </c>
      <c r="C248" s="2" t="s">
        <v>814</v>
      </c>
      <c r="D248" s="2" t="s">
        <v>787</v>
      </c>
      <c r="E248" s="2" t="s">
        <v>54</v>
      </c>
      <c r="F248" s="2" t="s">
        <v>31</v>
      </c>
      <c r="G248" s="2" t="s">
        <v>3079</v>
      </c>
      <c r="H248" s="2">
        <v>50</v>
      </c>
      <c r="I248" s="2" t="s">
        <v>3081</v>
      </c>
      <c r="J248" s="2" t="s">
        <v>3080</v>
      </c>
      <c r="K248" s="2"/>
      <c r="L248" s="2"/>
      <c r="M248" s="2" t="s">
        <v>5729</v>
      </c>
      <c r="N248" s="2">
        <v>0</v>
      </c>
      <c r="O248" s="2" t="s">
        <v>5729</v>
      </c>
      <c r="P248" s="2">
        <v>0</v>
      </c>
      <c r="Q248" s="2"/>
      <c r="R248" s="2">
        <v>0</v>
      </c>
      <c r="S248" s="2" t="s">
        <v>3977</v>
      </c>
      <c r="T248" s="2">
        <v>0</v>
      </c>
      <c r="U248" s="2">
        <v>6667022</v>
      </c>
      <c r="V248" s="2"/>
      <c r="W248" s="2"/>
      <c r="X248" s="2" t="s">
        <v>5730</v>
      </c>
    </row>
    <row r="249" spans="1:24" x14ac:dyDescent="0.35">
      <c r="A249" s="2" t="s">
        <v>3097</v>
      </c>
      <c r="B249" s="2" t="s">
        <v>559</v>
      </c>
      <c r="C249" s="2" t="s">
        <v>2290</v>
      </c>
      <c r="D249" s="2" t="s">
        <v>3099</v>
      </c>
      <c r="E249" s="2" t="s">
        <v>32</v>
      </c>
      <c r="F249" s="2" t="s">
        <v>31</v>
      </c>
      <c r="G249" s="2" t="s">
        <v>3100</v>
      </c>
      <c r="H249" s="2">
        <v>36</v>
      </c>
      <c r="I249" s="2" t="s">
        <v>3102</v>
      </c>
      <c r="J249" s="2" t="s">
        <v>3101</v>
      </c>
      <c r="K249" s="2"/>
      <c r="L249" s="2"/>
      <c r="M249" s="2" t="s">
        <v>5729</v>
      </c>
      <c r="N249" s="2">
        <v>0</v>
      </c>
      <c r="O249" s="2" t="s">
        <v>5729</v>
      </c>
      <c r="P249" s="2">
        <v>0</v>
      </c>
      <c r="Q249" s="2"/>
      <c r="R249" s="2">
        <v>0</v>
      </c>
      <c r="S249" s="2" t="s">
        <v>3980</v>
      </c>
      <c r="T249" s="2">
        <v>0</v>
      </c>
      <c r="U249" s="2">
        <v>6667026</v>
      </c>
      <c r="V249" s="2"/>
      <c r="W249" s="2"/>
      <c r="X249" s="2" t="s">
        <v>5730</v>
      </c>
    </row>
    <row r="250" spans="1:24" x14ac:dyDescent="0.35">
      <c r="A250" s="2" t="s">
        <v>2257</v>
      </c>
      <c r="B250" s="2" t="s">
        <v>66</v>
      </c>
      <c r="C250" s="2" t="s">
        <v>2259</v>
      </c>
      <c r="D250" s="2" t="s">
        <v>2260</v>
      </c>
      <c r="E250" s="2" t="s">
        <v>54</v>
      </c>
      <c r="F250" s="2" t="s">
        <v>31</v>
      </c>
      <c r="G250" s="2" t="s">
        <v>2261</v>
      </c>
      <c r="H250" s="2">
        <v>32</v>
      </c>
      <c r="I250" s="2" t="s">
        <v>2263</v>
      </c>
      <c r="J250" s="2" t="s">
        <v>2262</v>
      </c>
      <c r="K250" s="2"/>
      <c r="L250" s="2"/>
      <c r="M250" s="2" t="s">
        <v>5729</v>
      </c>
      <c r="N250" s="2">
        <v>0</v>
      </c>
      <c r="O250" s="2" t="s">
        <v>5729</v>
      </c>
      <c r="P250" s="2">
        <v>0</v>
      </c>
      <c r="Q250" s="2"/>
      <c r="R250" s="2">
        <v>0</v>
      </c>
      <c r="S250" s="2" t="s">
        <v>3985</v>
      </c>
      <c r="T250" s="2">
        <v>0</v>
      </c>
      <c r="U250" s="2">
        <v>6667027</v>
      </c>
      <c r="V250" s="2"/>
      <c r="W250" s="2"/>
      <c r="X250" s="2" t="s">
        <v>5730</v>
      </c>
    </row>
    <row r="251" spans="1:24" x14ac:dyDescent="0.35">
      <c r="A251" s="2" t="s">
        <v>873</v>
      </c>
      <c r="B251" s="2" t="s">
        <v>398</v>
      </c>
      <c r="C251" s="2" t="s">
        <v>875</v>
      </c>
      <c r="D251" s="2" t="s">
        <v>517</v>
      </c>
      <c r="E251" s="2" t="s">
        <v>32</v>
      </c>
      <c r="F251" s="2" t="s">
        <v>31</v>
      </c>
      <c r="G251" s="2" t="s">
        <v>876</v>
      </c>
      <c r="H251" s="2">
        <v>34</v>
      </c>
      <c r="I251" s="2" t="s">
        <v>878</v>
      </c>
      <c r="J251" s="2" t="s">
        <v>877</v>
      </c>
      <c r="K251" s="2"/>
      <c r="L251" s="2"/>
      <c r="M251" s="2" t="s">
        <v>5729</v>
      </c>
      <c r="N251" s="2">
        <v>0</v>
      </c>
      <c r="O251" s="2" t="s">
        <v>5729</v>
      </c>
      <c r="P251" s="2">
        <v>0</v>
      </c>
      <c r="Q251" s="2"/>
      <c r="R251" s="2">
        <v>0</v>
      </c>
      <c r="S251" s="2" t="s">
        <v>3989</v>
      </c>
      <c r="T251" s="2">
        <v>0</v>
      </c>
      <c r="U251" s="2">
        <v>6667028</v>
      </c>
      <c r="V251" s="2"/>
      <c r="W251" s="2"/>
      <c r="X251" s="2" t="s">
        <v>5730</v>
      </c>
    </row>
    <row r="252" spans="1:24" x14ac:dyDescent="0.35">
      <c r="A252" s="2" t="s">
        <v>2264</v>
      </c>
      <c r="B252" s="2" t="s">
        <v>654</v>
      </c>
      <c r="C252" s="2" t="s">
        <v>2266</v>
      </c>
      <c r="D252" s="2" t="s">
        <v>958</v>
      </c>
      <c r="E252" s="2" t="s">
        <v>54</v>
      </c>
      <c r="F252" s="2" t="s">
        <v>31</v>
      </c>
      <c r="G252" s="2" t="s">
        <v>2267</v>
      </c>
      <c r="H252" s="2">
        <v>36</v>
      </c>
      <c r="I252" s="2" t="s">
        <v>2269</v>
      </c>
      <c r="J252" s="2" t="s">
        <v>2268</v>
      </c>
      <c r="K252" s="2"/>
      <c r="L252" s="2"/>
      <c r="M252" s="2" t="s">
        <v>5729</v>
      </c>
      <c r="N252" s="2">
        <v>0</v>
      </c>
      <c r="O252" s="2" t="s">
        <v>5729</v>
      </c>
      <c r="P252" s="2">
        <v>0</v>
      </c>
      <c r="Q252" s="2"/>
      <c r="R252" s="2">
        <v>0</v>
      </c>
      <c r="S252" s="2" t="s">
        <v>3992</v>
      </c>
      <c r="T252" s="2">
        <v>0</v>
      </c>
      <c r="U252" s="2">
        <v>6667030</v>
      </c>
      <c r="V252" s="2"/>
      <c r="W252" s="2"/>
      <c r="X252" s="2" t="s">
        <v>5730</v>
      </c>
    </row>
    <row r="253" spans="1:24" x14ac:dyDescent="0.35">
      <c r="A253" s="2" t="s">
        <v>3613</v>
      </c>
      <c r="B253" s="2" t="s">
        <v>361</v>
      </c>
      <c r="C253" s="2" t="s">
        <v>1301</v>
      </c>
      <c r="D253" s="2" t="s">
        <v>3615</v>
      </c>
      <c r="E253" s="2" t="s">
        <v>54</v>
      </c>
      <c r="F253" s="2" t="s">
        <v>31</v>
      </c>
      <c r="G253" s="2" t="s">
        <v>3616</v>
      </c>
      <c r="H253" s="2">
        <v>32</v>
      </c>
      <c r="I253" s="2" t="s">
        <v>3618</v>
      </c>
      <c r="J253" s="2" t="s">
        <v>3617</v>
      </c>
      <c r="K253" s="2"/>
      <c r="L253" s="2"/>
      <c r="M253" s="2" t="s">
        <v>5729</v>
      </c>
      <c r="N253" s="2">
        <v>0</v>
      </c>
      <c r="O253" s="2" t="s">
        <v>5729</v>
      </c>
      <c r="P253" s="2">
        <v>0</v>
      </c>
      <c r="Q253" s="2"/>
      <c r="R253" s="2">
        <v>0</v>
      </c>
      <c r="S253" s="2" t="s">
        <v>3995</v>
      </c>
      <c r="T253" s="2">
        <v>0</v>
      </c>
      <c r="U253" s="2">
        <v>6667031</v>
      </c>
      <c r="V253" s="2"/>
      <c r="W253" s="2"/>
      <c r="X253" s="2" t="s">
        <v>5730</v>
      </c>
    </row>
    <row r="254" spans="1:24" x14ac:dyDescent="0.35">
      <c r="A254" s="2" t="s">
        <v>2270</v>
      </c>
      <c r="B254" s="2" t="s">
        <v>301</v>
      </c>
      <c r="C254" s="2" t="s">
        <v>564</v>
      </c>
      <c r="D254" s="2" t="s">
        <v>2272</v>
      </c>
      <c r="E254" s="2" t="s">
        <v>32</v>
      </c>
      <c r="F254" s="2" t="s">
        <v>31</v>
      </c>
      <c r="G254" s="2" t="s">
        <v>2273</v>
      </c>
      <c r="H254" s="2">
        <v>43</v>
      </c>
      <c r="I254" s="2" t="s">
        <v>2275</v>
      </c>
      <c r="J254" s="2" t="s">
        <v>2274</v>
      </c>
      <c r="K254" s="2"/>
      <c r="L254" s="2"/>
      <c r="M254" s="2" t="s">
        <v>5729</v>
      </c>
      <c r="N254" s="2">
        <v>0</v>
      </c>
      <c r="O254" s="2" t="s">
        <v>5729</v>
      </c>
      <c r="P254" s="2">
        <v>0</v>
      </c>
      <c r="Q254" s="2"/>
      <c r="R254" s="2">
        <v>0</v>
      </c>
      <c r="S254" s="2" t="s">
        <v>3998</v>
      </c>
      <c r="T254" s="2">
        <v>0</v>
      </c>
      <c r="U254" s="2">
        <v>6667033</v>
      </c>
      <c r="V254" s="2"/>
      <c r="W254" s="2"/>
      <c r="X254" s="2" t="s">
        <v>5730</v>
      </c>
    </row>
    <row r="255" spans="1:24" x14ac:dyDescent="0.35">
      <c r="A255" s="2" t="s">
        <v>3103</v>
      </c>
      <c r="B255" s="2" t="s">
        <v>575</v>
      </c>
      <c r="C255" s="2" t="s">
        <v>3105</v>
      </c>
      <c r="D255" s="2" t="s">
        <v>3106</v>
      </c>
      <c r="E255" s="2" t="s">
        <v>54</v>
      </c>
      <c r="F255" s="2" t="s">
        <v>31</v>
      </c>
      <c r="G255" s="2" t="s">
        <v>3107</v>
      </c>
      <c r="H255" s="2">
        <v>49</v>
      </c>
      <c r="I255" s="2" t="s">
        <v>3109</v>
      </c>
      <c r="J255" s="2" t="s">
        <v>3108</v>
      </c>
      <c r="K255" s="2"/>
      <c r="L255" s="2"/>
      <c r="M255" s="2" t="s">
        <v>5729</v>
      </c>
      <c r="N255" s="2">
        <v>0</v>
      </c>
      <c r="O255" s="2" t="s">
        <v>5729</v>
      </c>
      <c r="P255" s="2">
        <v>0</v>
      </c>
      <c r="Q255" s="2"/>
      <c r="R255" s="2">
        <v>0</v>
      </c>
      <c r="S255" s="2" t="s">
        <v>4002</v>
      </c>
      <c r="T255" s="2">
        <v>0</v>
      </c>
      <c r="U255" s="2">
        <v>6667038</v>
      </c>
      <c r="V255" s="2"/>
      <c r="W255" s="2"/>
      <c r="X255" s="2" t="s">
        <v>5730</v>
      </c>
    </row>
    <row r="256" spans="1:24" x14ac:dyDescent="0.35">
      <c r="A256" s="2" t="s">
        <v>3619</v>
      </c>
      <c r="B256" s="2" t="s">
        <v>3621</v>
      </c>
      <c r="C256" s="2" t="s">
        <v>904</v>
      </c>
      <c r="D256" s="2" t="s">
        <v>3622</v>
      </c>
      <c r="E256" s="2" t="s">
        <v>32</v>
      </c>
      <c r="F256" s="2" t="s">
        <v>31</v>
      </c>
      <c r="G256" s="2" t="s">
        <v>3623</v>
      </c>
      <c r="H256" s="2">
        <v>30</v>
      </c>
      <c r="I256" s="2" t="s">
        <v>3625</v>
      </c>
      <c r="J256" s="2" t="s">
        <v>3624</v>
      </c>
      <c r="K256" s="2"/>
      <c r="L256" s="2"/>
      <c r="M256" s="2" t="s">
        <v>5729</v>
      </c>
      <c r="N256" s="2">
        <v>0</v>
      </c>
      <c r="O256" s="2" t="s">
        <v>5729</v>
      </c>
      <c r="P256" s="2">
        <v>0</v>
      </c>
      <c r="Q256" s="2"/>
      <c r="R256" s="2">
        <v>0</v>
      </c>
      <c r="S256" s="2" t="s">
        <v>4006</v>
      </c>
      <c r="T256" s="2">
        <v>0</v>
      </c>
      <c r="U256" s="2">
        <v>6667039</v>
      </c>
      <c r="V256" s="2"/>
      <c r="W256" s="2"/>
      <c r="X256" s="2" t="s">
        <v>5730</v>
      </c>
    </row>
    <row r="257" spans="1:24" x14ac:dyDescent="0.35">
      <c r="A257" s="2" t="s">
        <v>2276</v>
      </c>
      <c r="B257" s="2" t="s">
        <v>1141</v>
      </c>
      <c r="C257" s="2" t="s">
        <v>2278</v>
      </c>
      <c r="D257" s="2" t="s">
        <v>2279</v>
      </c>
      <c r="E257" s="2" t="s">
        <v>54</v>
      </c>
      <c r="F257" s="2" t="s">
        <v>31</v>
      </c>
      <c r="G257" s="2" t="s">
        <v>2280</v>
      </c>
      <c r="H257" s="2">
        <v>38</v>
      </c>
      <c r="I257" s="2" t="s">
        <v>2282</v>
      </c>
      <c r="J257" s="2" t="s">
        <v>2281</v>
      </c>
      <c r="K257" s="2"/>
      <c r="L257" s="2"/>
      <c r="M257" s="2" t="s">
        <v>5729</v>
      </c>
      <c r="N257" s="2">
        <v>0</v>
      </c>
      <c r="O257" s="2" t="s">
        <v>5729</v>
      </c>
      <c r="P257" s="2">
        <v>0</v>
      </c>
      <c r="Q257" s="2"/>
      <c r="R257" s="2">
        <v>0</v>
      </c>
      <c r="S257" s="2" t="s">
        <v>4011</v>
      </c>
      <c r="T257" s="2">
        <v>0</v>
      </c>
      <c r="U257" s="2">
        <v>6667040</v>
      </c>
      <c r="V257" s="2"/>
      <c r="W257" s="2"/>
      <c r="X257" s="2" t="s">
        <v>5730</v>
      </c>
    </row>
    <row r="258" spans="1:24" x14ac:dyDescent="0.35">
      <c r="A258" s="2" t="s">
        <v>3110</v>
      </c>
      <c r="B258" s="2" t="s">
        <v>3112</v>
      </c>
      <c r="C258" s="2" t="s">
        <v>2649</v>
      </c>
      <c r="D258" s="2" t="s">
        <v>3113</v>
      </c>
      <c r="E258" s="2" t="s">
        <v>32</v>
      </c>
      <c r="F258" s="2" t="s">
        <v>31</v>
      </c>
      <c r="G258" s="2" t="s">
        <v>3114</v>
      </c>
      <c r="H258" s="2">
        <v>50</v>
      </c>
      <c r="I258" s="2" t="s">
        <v>3116</v>
      </c>
      <c r="J258" s="2" t="s">
        <v>3115</v>
      </c>
      <c r="K258" s="2"/>
      <c r="L258" s="2"/>
      <c r="M258" s="2" t="s">
        <v>5729</v>
      </c>
      <c r="N258" s="2">
        <v>0</v>
      </c>
      <c r="O258" s="2" t="s">
        <v>5729</v>
      </c>
      <c r="P258" s="2">
        <v>0</v>
      </c>
      <c r="Q258" s="2"/>
      <c r="R258" s="2">
        <v>0</v>
      </c>
      <c r="S258" s="2" t="s">
        <v>4014</v>
      </c>
      <c r="T258" s="2">
        <v>0</v>
      </c>
      <c r="U258" s="2">
        <v>6667044</v>
      </c>
      <c r="V258" s="2"/>
      <c r="W258" s="2"/>
      <c r="X258" s="2" t="s">
        <v>5730</v>
      </c>
    </row>
    <row r="259" spans="1:24" x14ac:dyDescent="0.35">
      <c r="A259" s="2" t="s">
        <v>2283</v>
      </c>
      <c r="B259" s="2" t="s">
        <v>675</v>
      </c>
      <c r="C259" s="2" t="s">
        <v>1126</v>
      </c>
      <c r="D259" s="2" t="s">
        <v>2285</v>
      </c>
      <c r="E259" s="2" t="s">
        <v>54</v>
      </c>
      <c r="F259" s="2" t="s">
        <v>31</v>
      </c>
      <c r="G259" s="2" t="s">
        <v>2286</v>
      </c>
      <c r="H259" s="2">
        <v>32</v>
      </c>
      <c r="I259" s="2" t="s">
        <v>2288</v>
      </c>
      <c r="J259" s="2" t="s">
        <v>2287</v>
      </c>
      <c r="K259" s="2"/>
      <c r="L259" s="2"/>
      <c r="M259" s="2" t="s">
        <v>5729</v>
      </c>
      <c r="N259" s="2">
        <v>0</v>
      </c>
      <c r="O259" s="2" t="s">
        <v>5729</v>
      </c>
      <c r="P259" s="2">
        <v>0</v>
      </c>
      <c r="Q259" s="2"/>
      <c r="R259" s="2">
        <v>0</v>
      </c>
      <c r="S259" s="2" t="s">
        <v>4017</v>
      </c>
      <c r="T259" s="2">
        <v>0</v>
      </c>
      <c r="U259" s="2">
        <v>6667045</v>
      </c>
      <c r="V259" s="2"/>
      <c r="W259" s="2"/>
      <c r="X259" s="2" t="s">
        <v>5730</v>
      </c>
    </row>
    <row r="260" spans="1:24" x14ac:dyDescent="0.35">
      <c r="A260" s="2" t="s">
        <v>888</v>
      </c>
      <c r="B260" s="2" t="s">
        <v>232</v>
      </c>
      <c r="C260" s="2" t="s">
        <v>890</v>
      </c>
      <c r="D260" s="2" t="s">
        <v>891</v>
      </c>
      <c r="E260" s="2" t="s">
        <v>54</v>
      </c>
      <c r="F260" s="2" t="s">
        <v>31</v>
      </c>
      <c r="G260" s="2" t="s">
        <v>892</v>
      </c>
      <c r="H260" s="2">
        <v>36</v>
      </c>
      <c r="I260" s="2" t="s">
        <v>894</v>
      </c>
      <c r="J260" s="2" t="s">
        <v>893</v>
      </c>
      <c r="K260" s="2"/>
      <c r="L260" s="2"/>
      <c r="M260" s="2" t="s">
        <v>5729</v>
      </c>
      <c r="N260" s="2">
        <v>0</v>
      </c>
      <c r="O260" s="2" t="s">
        <v>5729</v>
      </c>
      <c r="P260" s="2">
        <v>0</v>
      </c>
      <c r="Q260" s="2"/>
      <c r="R260" s="2">
        <v>0</v>
      </c>
      <c r="S260" s="2" t="s">
        <v>4021</v>
      </c>
      <c r="T260" s="2">
        <v>0</v>
      </c>
      <c r="U260" s="2">
        <v>6667046</v>
      </c>
      <c r="V260" s="2"/>
      <c r="W260" s="2"/>
      <c r="X260" s="2" t="s">
        <v>5730</v>
      </c>
    </row>
    <row r="261" spans="1:24" x14ac:dyDescent="0.35">
      <c r="A261" s="2" t="s">
        <v>2300</v>
      </c>
      <c r="B261" s="2" t="s">
        <v>98</v>
      </c>
      <c r="C261" s="2" t="s">
        <v>240</v>
      </c>
      <c r="D261" s="2" t="s">
        <v>2302</v>
      </c>
      <c r="E261" s="2" t="s">
        <v>32</v>
      </c>
      <c r="F261" s="2" t="s">
        <v>31</v>
      </c>
      <c r="G261" s="2" t="s">
        <v>2303</v>
      </c>
      <c r="H261" s="2">
        <v>47</v>
      </c>
      <c r="I261" s="2" t="s">
        <v>2305</v>
      </c>
      <c r="J261" s="2" t="s">
        <v>2304</v>
      </c>
      <c r="K261" s="2"/>
      <c r="L261" s="2"/>
      <c r="M261" s="2" t="s">
        <v>5729</v>
      </c>
      <c r="N261" s="2">
        <v>0</v>
      </c>
      <c r="O261" s="2" t="s">
        <v>5729</v>
      </c>
      <c r="P261" s="2">
        <v>0</v>
      </c>
      <c r="Q261" s="2"/>
      <c r="R261" s="2">
        <v>0</v>
      </c>
      <c r="S261" s="2" t="s">
        <v>4024</v>
      </c>
      <c r="T261" s="2">
        <v>0</v>
      </c>
      <c r="U261" s="2">
        <v>6667047</v>
      </c>
      <c r="V261" s="2"/>
      <c r="W261" s="2"/>
      <c r="X261" s="2" t="s">
        <v>5730</v>
      </c>
    </row>
    <row r="262" spans="1:24" x14ac:dyDescent="0.35">
      <c r="A262" s="2" t="s">
        <v>3635</v>
      </c>
      <c r="B262" s="2" t="s">
        <v>1023</v>
      </c>
      <c r="C262" s="2" t="s">
        <v>2236</v>
      </c>
      <c r="D262" s="2" t="s">
        <v>3637</v>
      </c>
      <c r="E262" s="2" t="s">
        <v>32</v>
      </c>
      <c r="F262" s="2" t="s">
        <v>31</v>
      </c>
      <c r="G262" s="2" t="s">
        <v>3638</v>
      </c>
      <c r="H262" s="2">
        <v>28</v>
      </c>
      <c r="I262" s="2" t="s">
        <v>3640</v>
      </c>
      <c r="J262" s="2" t="s">
        <v>3639</v>
      </c>
      <c r="K262" s="2"/>
      <c r="L262" s="2"/>
      <c r="M262" s="2" t="s">
        <v>5729</v>
      </c>
      <c r="N262" s="2">
        <v>0</v>
      </c>
      <c r="O262" s="2" t="s">
        <v>5729</v>
      </c>
      <c r="P262" s="2">
        <v>0</v>
      </c>
      <c r="Q262" s="2"/>
      <c r="R262" s="2">
        <v>0</v>
      </c>
      <c r="S262" s="2" t="s">
        <v>4029</v>
      </c>
      <c r="T262" s="2">
        <v>0</v>
      </c>
      <c r="U262" s="2">
        <v>6667048</v>
      </c>
      <c r="V262" s="2"/>
      <c r="W262" s="2"/>
      <c r="X262" s="2" t="s">
        <v>5730</v>
      </c>
    </row>
    <row r="263" spans="1:24" x14ac:dyDescent="0.35">
      <c r="A263" s="2" t="s">
        <v>281</v>
      </c>
      <c r="B263" s="2" t="s">
        <v>283</v>
      </c>
      <c r="C263" s="2" t="s">
        <v>284</v>
      </c>
      <c r="D263" s="2" t="s">
        <v>285</v>
      </c>
      <c r="E263" s="2" t="s">
        <v>54</v>
      </c>
      <c r="F263" s="2" t="s">
        <v>31</v>
      </c>
      <c r="G263" s="2" t="s">
        <v>286</v>
      </c>
      <c r="H263" s="2">
        <v>50</v>
      </c>
      <c r="I263" s="2" t="s">
        <v>288</v>
      </c>
      <c r="J263" s="2" t="s">
        <v>287</v>
      </c>
      <c r="K263" s="2"/>
      <c r="L263" s="2"/>
      <c r="M263" s="2" t="s">
        <v>5729</v>
      </c>
      <c r="N263" s="2">
        <v>0</v>
      </c>
      <c r="O263" s="2" t="s">
        <v>5729</v>
      </c>
      <c r="P263" s="2">
        <v>0</v>
      </c>
      <c r="Q263" s="2"/>
      <c r="R263" s="2">
        <v>0</v>
      </c>
      <c r="S263" s="2" t="s">
        <v>4032</v>
      </c>
      <c r="T263" s="2">
        <v>0</v>
      </c>
      <c r="U263" s="2">
        <v>6667050</v>
      </c>
      <c r="V263" s="2"/>
      <c r="W263" s="2"/>
      <c r="X263" s="2" t="s">
        <v>5730</v>
      </c>
    </row>
    <row r="264" spans="1:24" x14ac:dyDescent="0.35">
      <c r="A264" s="2" t="s">
        <v>2306</v>
      </c>
      <c r="B264" s="2" t="s">
        <v>2308</v>
      </c>
      <c r="C264" s="2" t="s">
        <v>1868</v>
      </c>
      <c r="D264" s="2" t="s">
        <v>2309</v>
      </c>
      <c r="E264" s="2" t="s">
        <v>54</v>
      </c>
      <c r="F264" s="2" t="s">
        <v>31</v>
      </c>
      <c r="G264" s="2" t="s">
        <v>2310</v>
      </c>
      <c r="H264" s="2">
        <v>41</v>
      </c>
      <c r="I264" s="2" t="s">
        <v>2311</v>
      </c>
      <c r="J264" s="2" t="s">
        <v>914</v>
      </c>
      <c r="K264" s="2"/>
      <c r="L264" s="2"/>
      <c r="M264" s="2" t="s">
        <v>5729</v>
      </c>
      <c r="N264" s="2">
        <v>0</v>
      </c>
      <c r="O264" s="2" t="s">
        <v>5729</v>
      </c>
      <c r="P264" s="2">
        <v>0</v>
      </c>
      <c r="Q264" s="2"/>
      <c r="R264" s="2">
        <v>0</v>
      </c>
      <c r="S264" s="2" t="s">
        <v>4037</v>
      </c>
      <c r="T264" s="2">
        <v>0</v>
      </c>
      <c r="U264" s="2">
        <v>6667058</v>
      </c>
      <c r="V264" s="2"/>
      <c r="W264" s="2"/>
      <c r="X264" s="2" t="s">
        <v>5730</v>
      </c>
    </row>
    <row r="265" spans="1:24" x14ac:dyDescent="0.35">
      <c r="A265" s="2" t="s">
        <v>2322</v>
      </c>
      <c r="B265" s="2" t="s">
        <v>226</v>
      </c>
      <c r="C265" s="2" t="s">
        <v>2324</v>
      </c>
      <c r="D265" s="2" t="s">
        <v>2325</v>
      </c>
      <c r="E265" s="2" t="s">
        <v>32</v>
      </c>
      <c r="F265" s="2" t="s">
        <v>31</v>
      </c>
      <c r="G265" s="2" t="s">
        <v>2326</v>
      </c>
      <c r="H265" s="2">
        <v>44</v>
      </c>
      <c r="I265" s="2" t="s">
        <v>2327</v>
      </c>
      <c r="J265" s="2" t="s">
        <v>914</v>
      </c>
      <c r="K265" s="2"/>
      <c r="L265" s="2"/>
      <c r="M265" s="2" t="s">
        <v>5729</v>
      </c>
      <c r="N265" s="2">
        <v>0</v>
      </c>
      <c r="O265" s="2" t="s">
        <v>5729</v>
      </c>
      <c r="P265" s="2">
        <v>0</v>
      </c>
      <c r="Q265" s="2"/>
      <c r="R265" s="2">
        <v>0</v>
      </c>
      <c r="S265" s="2" t="s">
        <v>4042</v>
      </c>
      <c r="T265" s="2">
        <v>0</v>
      </c>
      <c r="U265" s="2">
        <v>6667062</v>
      </c>
      <c r="V265" s="2"/>
      <c r="W265" s="2"/>
      <c r="X265" s="2" t="s">
        <v>5730</v>
      </c>
    </row>
    <row r="266" spans="1:24" x14ac:dyDescent="0.35">
      <c r="A266" s="2" t="s">
        <v>2340</v>
      </c>
      <c r="B266" s="2" t="s">
        <v>1050</v>
      </c>
      <c r="C266" s="2" t="s">
        <v>2290</v>
      </c>
      <c r="D266" s="2" t="s">
        <v>2342</v>
      </c>
      <c r="E266" s="2" t="s">
        <v>54</v>
      </c>
      <c r="F266" s="2" t="s">
        <v>31</v>
      </c>
      <c r="G266" s="2" t="s">
        <v>2343</v>
      </c>
      <c r="H266" s="2">
        <v>47</v>
      </c>
      <c r="I266" s="2" t="s">
        <v>2344</v>
      </c>
      <c r="J266" s="2" t="s">
        <v>914</v>
      </c>
      <c r="K266" s="2"/>
      <c r="L266" s="2"/>
      <c r="M266" s="2" t="s">
        <v>5729</v>
      </c>
      <c r="N266" s="2">
        <v>0</v>
      </c>
      <c r="O266" s="2" t="s">
        <v>5729</v>
      </c>
      <c r="P266" s="2">
        <v>0</v>
      </c>
      <c r="Q266" s="2"/>
      <c r="R266" s="2">
        <v>0</v>
      </c>
      <c r="S266" s="2" t="s">
        <v>4047</v>
      </c>
      <c r="T266" s="2">
        <v>0</v>
      </c>
      <c r="U266" s="2">
        <v>6667063</v>
      </c>
      <c r="V266" s="2"/>
      <c r="W266" s="2"/>
      <c r="X266" s="2" t="s">
        <v>5730</v>
      </c>
    </row>
    <row r="267" spans="1:24" x14ac:dyDescent="0.35">
      <c r="A267" s="2" t="s">
        <v>2352</v>
      </c>
      <c r="B267" s="2" t="s">
        <v>2354</v>
      </c>
      <c r="C267" s="2" t="s">
        <v>283</v>
      </c>
      <c r="D267" s="2" t="s">
        <v>2355</v>
      </c>
      <c r="E267" s="2" t="s">
        <v>32</v>
      </c>
      <c r="F267" s="2" t="s">
        <v>31</v>
      </c>
      <c r="G267" s="2" t="s">
        <v>2356</v>
      </c>
      <c r="H267" s="2">
        <v>32</v>
      </c>
      <c r="I267" s="2" t="s">
        <v>2357</v>
      </c>
      <c r="J267" s="2" t="s">
        <v>914</v>
      </c>
      <c r="K267" s="2"/>
      <c r="L267" s="2"/>
      <c r="M267" s="2" t="s">
        <v>5729</v>
      </c>
      <c r="N267" s="2">
        <v>0</v>
      </c>
      <c r="O267" s="2" t="s">
        <v>5729</v>
      </c>
      <c r="P267" s="2">
        <v>0</v>
      </c>
      <c r="Q267" s="2"/>
      <c r="R267" s="2">
        <v>0</v>
      </c>
      <c r="S267" s="2" t="s">
        <v>4050</v>
      </c>
      <c r="T267" s="2">
        <v>0</v>
      </c>
      <c r="U267" s="2">
        <v>6667064</v>
      </c>
      <c r="V267" s="2"/>
      <c r="W267" s="2"/>
      <c r="X267" s="2" t="s">
        <v>5730</v>
      </c>
    </row>
    <row r="268" spans="1:24" x14ac:dyDescent="0.35">
      <c r="A268" s="2" t="s">
        <v>2358</v>
      </c>
      <c r="B268" s="2" t="s">
        <v>2360</v>
      </c>
      <c r="C268" s="2" t="s">
        <v>1158</v>
      </c>
      <c r="D268" s="2" t="s">
        <v>2361</v>
      </c>
      <c r="E268" s="2" t="s">
        <v>32</v>
      </c>
      <c r="F268" s="2" t="s">
        <v>31</v>
      </c>
      <c r="G268" s="2" t="s">
        <v>2362</v>
      </c>
      <c r="H268" s="2">
        <v>40</v>
      </c>
      <c r="I268" s="2" t="s">
        <v>2363</v>
      </c>
      <c r="J268" s="2" t="s">
        <v>914</v>
      </c>
      <c r="K268" s="2"/>
      <c r="L268" s="2"/>
      <c r="M268" s="2" t="s">
        <v>5729</v>
      </c>
      <c r="N268" s="2">
        <v>0</v>
      </c>
      <c r="O268" s="2" t="s">
        <v>5729</v>
      </c>
      <c r="P268" s="2">
        <v>0</v>
      </c>
      <c r="Q268" s="2"/>
      <c r="R268" s="2">
        <v>0</v>
      </c>
      <c r="S268" s="2" t="s">
        <v>4055</v>
      </c>
      <c r="T268" s="2">
        <v>0</v>
      </c>
      <c r="U268" s="2">
        <v>6667065</v>
      </c>
      <c r="V268" s="2"/>
      <c r="W268" s="2"/>
      <c r="X268" s="2" t="s">
        <v>5730</v>
      </c>
    </row>
    <row r="269" spans="1:24" x14ac:dyDescent="0.35">
      <c r="A269" s="2" t="s">
        <v>2364</v>
      </c>
      <c r="B269" s="2" t="s">
        <v>2366</v>
      </c>
      <c r="C269" s="2" t="s">
        <v>978</v>
      </c>
      <c r="D269" s="2" t="s">
        <v>2367</v>
      </c>
      <c r="E269" s="2" t="s">
        <v>32</v>
      </c>
      <c r="F269" s="2" t="s">
        <v>31</v>
      </c>
      <c r="G269" s="2" t="s">
        <v>2368</v>
      </c>
      <c r="H269" s="2">
        <v>35</v>
      </c>
      <c r="I269" s="2" t="s">
        <v>2369</v>
      </c>
      <c r="J269" s="2" t="s">
        <v>914</v>
      </c>
      <c r="K269" s="2"/>
      <c r="L269" s="2"/>
      <c r="M269" s="2" t="s">
        <v>5729</v>
      </c>
      <c r="N269" s="2">
        <v>0</v>
      </c>
      <c r="O269" s="2" t="s">
        <v>5729</v>
      </c>
      <c r="P269" s="2">
        <v>0</v>
      </c>
      <c r="Q269" s="2"/>
      <c r="R269" s="2">
        <v>0</v>
      </c>
      <c r="S269" s="2" t="s">
        <v>4059</v>
      </c>
      <c r="T269" s="2">
        <v>0</v>
      </c>
      <c r="U269" s="2">
        <v>6667066</v>
      </c>
      <c r="V269" s="2"/>
      <c r="W269" s="2"/>
      <c r="X269" s="2" t="s">
        <v>5730</v>
      </c>
    </row>
    <row r="270" spans="1:24" x14ac:dyDescent="0.35">
      <c r="A270" s="2" t="s">
        <v>2370</v>
      </c>
      <c r="B270" s="2" t="s">
        <v>863</v>
      </c>
      <c r="C270" s="2" t="s">
        <v>1853</v>
      </c>
      <c r="D270" s="2" t="s">
        <v>2372</v>
      </c>
      <c r="E270" s="2" t="s">
        <v>32</v>
      </c>
      <c r="F270" s="2" t="s">
        <v>31</v>
      </c>
      <c r="G270" s="2" t="s">
        <v>2373</v>
      </c>
      <c r="H270" s="2">
        <v>35</v>
      </c>
      <c r="I270" s="2" t="s">
        <v>2374</v>
      </c>
      <c r="J270" s="2" t="s">
        <v>914</v>
      </c>
      <c r="K270" s="2"/>
      <c r="L270" s="2"/>
      <c r="M270" s="2" t="s">
        <v>5729</v>
      </c>
      <c r="N270" s="2">
        <v>0</v>
      </c>
      <c r="O270" s="2" t="s">
        <v>5729</v>
      </c>
      <c r="P270" s="2">
        <v>0</v>
      </c>
      <c r="Q270" s="2"/>
      <c r="R270" s="2">
        <v>0</v>
      </c>
      <c r="S270" s="2" t="s">
        <v>4064</v>
      </c>
      <c r="T270" s="2">
        <v>0</v>
      </c>
      <c r="U270" s="2">
        <v>6667067</v>
      </c>
      <c r="V270" s="2"/>
      <c r="W270" s="2"/>
      <c r="X270" s="2" t="s">
        <v>5730</v>
      </c>
    </row>
    <row r="271" spans="1:24" x14ac:dyDescent="0.35">
      <c r="A271" s="2" t="s">
        <v>2375</v>
      </c>
      <c r="B271" s="2" t="s">
        <v>1937</v>
      </c>
      <c r="C271" s="2" t="s">
        <v>240</v>
      </c>
      <c r="D271" s="2" t="s">
        <v>2377</v>
      </c>
      <c r="E271" s="2" t="s">
        <v>32</v>
      </c>
      <c r="F271" s="2" t="s">
        <v>31</v>
      </c>
      <c r="G271" s="2" t="s">
        <v>2378</v>
      </c>
      <c r="H271" s="2">
        <v>37</v>
      </c>
      <c r="I271" s="2" t="s">
        <v>2379</v>
      </c>
      <c r="J271" s="2" t="s">
        <v>914</v>
      </c>
      <c r="K271" s="2"/>
      <c r="L271" s="2"/>
      <c r="M271" s="2" t="s">
        <v>5729</v>
      </c>
      <c r="N271" s="2">
        <v>0</v>
      </c>
      <c r="O271" s="2" t="s">
        <v>5729</v>
      </c>
      <c r="P271" s="2">
        <v>0</v>
      </c>
      <c r="Q271" s="2"/>
      <c r="R271" s="2">
        <v>0</v>
      </c>
      <c r="S271" s="2" t="s">
        <v>4069</v>
      </c>
      <c r="T271" s="2">
        <v>0</v>
      </c>
      <c r="U271" s="2">
        <v>6667068</v>
      </c>
      <c r="V271" s="2"/>
      <c r="W271" s="2"/>
      <c r="X271" s="2" t="s">
        <v>5730</v>
      </c>
    </row>
    <row r="272" spans="1:24" x14ac:dyDescent="0.35">
      <c r="A272" s="2" t="s">
        <v>2380</v>
      </c>
      <c r="B272" s="2" t="s">
        <v>1141</v>
      </c>
      <c r="C272" s="2" t="s">
        <v>105</v>
      </c>
      <c r="D272" s="2" t="s">
        <v>2382</v>
      </c>
      <c r="E272" s="2" t="s">
        <v>32</v>
      </c>
      <c r="F272" s="2" t="s">
        <v>31</v>
      </c>
      <c r="G272" s="2" t="s">
        <v>2383</v>
      </c>
      <c r="H272" s="2">
        <v>35</v>
      </c>
      <c r="I272" s="2" t="s">
        <v>2384</v>
      </c>
      <c r="J272" s="2" t="s">
        <v>914</v>
      </c>
      <c r="K272" s="2"/>
      <c r="L272" s="2"/>
      <c r="M272" s="2" t="s">
        <v>5729</v>
      </c>
      <c r="N272" s="2">
        <v>0</v>
      </c>
      <c r="O272" s="2" t="s">
        <v>5729</v>
      </c>
      <c r="P272" s="2">
        <v>0</v>
      </c>
      <c r="Q272" s="2"/>
      <c r="R272" s="2">
        <v>0</v>
      </c>
      <c r="S272" s="2" t="s">
        <v>4073</v>
      </c>
      <c r="T272" s="2">
        <v>0</v>
      </c>
      <c r="U272" s="2">
        <v>6667071</v>
      </c>
      <c r="V272" s="2"/>
      <c r="W272" s="2"/>
      <c r="X272" s="2" t="s">
        <v>5730</v>
      </c>
    </row>
    <row r="273" spans="1:24" x14ac:dyDescent="0.35">
      <c r="A273" s="2" t="s">
        <v>2390</v>
      </c>
      <c r="B273" s="2" t="s">
        <v>202</v>
      </c>
      <c r="C273" s="2" t="s">
        <v>846</v>
      </c>
      <c r="D273" s="2" t="s">
        <v>2392</v>
      </c>
      <c r="E273" s="2" t="s">
        <v>32</v>
      </c>
      <c r="F273" s="2" t="s">
        <v>31</v>
      </c>
      <c r="G273" s="2" t="s">
        <v>2393</v>
      </c>
      <c r="H273" s="2">
        <v>43</v>
      </c>
      <c r="I273" s="2" t="s">
        <v>2394</v>
      </c>
      <c r="J273" s="2" t="s">
        <v>914</v>
      </c>
      <c r="K273" s="2"/>
      <c r="L273" s="2"/>
      <c r="M273" s="2" t="s">
        <v>5729</v>
      </c>
      <c r="N273" s="2">
        <v>0</v>
      </c>
      <c r="O273" s="2" t="s">
        <v>5729</v>
      </c>
      <c r="P273" s="2">
        <v>0</v>
      </c>
      <c r="Q273" s="2"/>
      <c r="R273" s="2">
        <v>0</v>
      </c>
      <c r="S273" s="2" t="s">
        <v>4078</v>
      </c>
      <c r="T273" s="2">
        <v>0</v>
      </c>
      <c r="U273" s="2">
        <v>6667072</v>
      </c>
      <c r="V273" s="2"/>
      <c r="W273" s="2"/>
      <c r="X273" s="2" t="s">
        <v>5730</v>
      </c>
    </row>
    <row r="274" spans="1:24" x14ac:dyDescent="0.35">
      <c r="A274" s="2" t="s">
        <v>2398</v>
      </c>
      <c r="B274" s="2" t="s">
        <v>2400</v>
      </c>
      <c r="C274" s="2" t="s">
        <v>1538</v>
      </c>
      <c r="D274" s="2" t="s">
        <v>2401</v>
      </c>
      <c r="E274" s="2" t="s">
        <v>54</v>
      </c>
      <c r="F274" s="2" t="s">
        <v>31</v>
      </c>
      <c r="G274" s="2" t="s">
        <v>2402</v>
      </c>
      <c r="H274" s="2">
        <v>49</v>
      </c>
      <c r="I274" s="2" t="s">
        <v>2403</v>
      </c>
      <c r="J274" s="2" t="s">
        <v>914</v>
      </c>
      <c r="K274" s="2"/>
      <c r="L274" s="2"/>
      <c r="M274" s="2" t="s">
        <v>5729</v>
      </c>
      <c r="N274" s="2">
        <v>0</v>
      </c>
      <c r="O274" s="2" t="s">
        <v>5729</v>
      </c>
      <c r="P274" s="2">
        <v>0</v>
      </c>
      <c r="Q274" s="2"/>
      <c r="R274" s="2">
        <v>0</v>
      </c>
      <c r="S274" s="2" t="s">
        <v>4081</v>
      </c>
      <c r="T274" s="2">
        <v>0</v>
      </c>
      <c r="U274" s="2">
        <v>6667073</v>
      </c>
      <c r="V274" s="2"/>
      <c r="W274" s="2"/>
      <c r="X274" s="2" t="s">
        <v>5730</v>
      </c>
    </row>
    <row r="275" spans="1:24" x14ac:dyDescent="0.35">
      <c r="A275" s="2" t="s">
        <v>2404</v>
      </c>
      <c r="B275" s="2" t="s">
        <v>416</v>
      </c>
      <c r="C275" s="2" t="s">
        <v>1898</v>
      </c>
      <c r="D275" s="2" t="s">
        <v>2406</v>
      </c>
      <c r="E275" s="2" t="s">
        <v>54</v>
      </c>
      <c r="F275" s="2" t="s">
        <v>31</v>
      </c>
      <c r="G275" s="2" t="s">
        <v>2407</v>
      </c>
      <c r="H275" s="2">
        <v>41</v>
      </c>
      <c r="I275" s="2" t="s">
        <v>2408</v>
      </c>
      <c r="J275" s="2" t="s">
        <v>914</v>
      </c>
      <c r="K275" s="2"/>
      <c r="L275" s="2"/>
      <c r="M275" s="2" t="s">
        <v>5729</v>
      </c>
      <c r="N275" s="2">
        <v>0</v>
      </c>
      <c r="O275" s="2" t="s">
        <v>5729</v>
      </c>
      <c r="P275" s="2">
        <v>0</v>
      </c>
      <c r="Q275" s="2"/>
      <c r="R275" s="2">
        <v>0</v>
      </c>
      <c r="S275" s="2" t="s">
        <v>4084</v>
      </c>
      <c r="T275" s="2">
        <v>0</v>
      </c>
      <c r="U275" s="2">
        <v>6667074</v>
      </c>
      <c r="V275" s="2"/>
      <c r="W275" s="2"/>
      <c r="X275" s="2" t="s">
        <v>5730</v>
      </c>
    </row>
    <row r="276" spans="1:24" x14ac:dyDescent="0.35">
      <c r="A276" s="2" t="s">
        <v>2409</v>
      </c>
      <c r="B276" s="2" t="s">
        <v>1676</v>
      </c>
      <c r="C276" s="2" t="s">
        <v>1836</v>
      </c>
      <c r="D276" s="2" t="s">
        <v>2411</v>
      </c>
      <c r="E276" s="2" t="s">
        <v>54</v>
      </c>
      <c r="F276" s="2" t="s">
        <v>31</v>
      </c>
      <c r="G276" s="2" t="s">
        <v>2412</v>
      </c>
      <c r="H276" s="2">
        <v>36</v>
      </c>
      <c r="I276" s="2" t="s">
        <v>2413</v>
      </c>
      <c r="J276" s="2" t="s">
        <v>914</v>
      </c>
      <c r="K276" s="2"/>
      <c r="L276" s="2"/>
      <c r="M276" s="2" t="s">
        <v>5729</v>
      </c>
      <c r="N276" s="2">
        <v>0</v>
      </c>
      <c r="O276" s="2" t="s">
        <v>5729</v>
      </c>
      <c r="P276" s="2">
        <v>0</v>
      </c>
      <c r="Q276" s="2"/>
      <c r="R276" s="2">
        <v>0</v>
      </c>
      <c r="S276" s="2" t="s">
        <v>4088</v>
      </c>
      <c r="T276" s="2">
        <v>0</v>
      </c>
      <c r="U276" s="2">
        <v>6667076</v>
      </c>
      <c r="V276" s="2"/>
      <c r="W276" s="2"/>
      <c r="X276" s="2" t="s">
        <v>5730</v>
      </c>
    </row>
    <row r="277" spans="1:24" x14ac:dyDescent="0.35">
      <c r="A277" s="2" t="s">
        <v>2420</v>
      </c>
      <c r="B277" s="2" t="s">
        <v>423</v>
      </c>
      <c r="C277" s="2" t="s">
        <v>949</v>
      </c>
      <c r="D277" s="2" t="s">
        <v>2422</v>
      </c>
      <c r="E277" s="2" t="s">
        <v>32</v>
      </c>
      <c r="F277" s="2" t="s">
        <v>31</v>
      </c>
      <c r="G277" s="2" t="s">
        <v>2423</v>
      </c>
      <c r="H277" s="2">
        <v>48</v>
      </c>
      <c r="I277" s="2" t="s">
        <v>2424</v>
      </c>
      <c r="J277" s="2" t="s">
        <v>914</v>
      </c>
      <c r="K277" s="2"/>
      <c r="L277" s="2"/>
      <c r="M277" s="2" t="s">
        <v>5729</v>
      </c>
      <c r="N277" s="2">
        <v>0</v>
      </c>
      <c r="O277" s="2" t="s">
        <v>5729</v>
      </c>
      <c r="P277" s="2">
        <v>0</v>
      </c>
      <c r="Q277" s="2"/>
      <c r="R277" s="2">
        <v>0</v>
      </c>
      <c r="S277" s="2" t="s">
        <v>4090</v>
      </c>
      <c r="T277" s="2">
        <v>0</v>
      </c>
      <c r="U277" s="2">
        <v>6667077</v>
      </c>
      <c r="V277" s="2"/>
      <c r="W277" s="2"/>
      <c r="X277" s="2" t="s">
        <v>5730</v>
      </c>
    </row>
    <row r="278" spans="1:24" x14ac:dyDescent="0.35">
      <c r="A278" s="2" t="s">
        <v>2429</v>
      </c>
      <c r="B278" s="2" t="s">
        <v>2010</v>
      </c>
      <c r="C278" s="2" t="s">
        <v>814</v>
      </c>
      <c r="D278" s="2" t="s">
        <v>2431</v>
      </c>
      <c r="E278" s="2" t="s">
        <v>32</v>
      </c>
      <c r="F278" s="2" t="s">
        <v>31</v>
      </c>
      <c r="G278" s="2" t="s">
        <v>2432</v>
      </c>
      <c r="H278" s="2">
        <v>33</v>
      </c>
      <c r="I278" s="2" t="s">
        <v>2433</v>
      </c>
      <c r="J278" s="2" t="s">
        <v>914</v>
      </c>
      <c r="K278" s="2"/>
      <c r="L278" s="2"/>
      <c r="M278" s="2" t="s">
        <v>5729</v>
      </c>
      <c r="N278" s="2">
        <v>0</v>
      </c>
      <c r="O278" s="2" t="s">
        <v>5729</v>
      </c>
      <c r="P278" s="2">
        <v>0</v>
      </c>
      <c r="Q278" s="2"/>
      <c r="R278" s="2">
        <v>0</v>
      </c>
      <c r="S278" s="2" t="s">
        <v>4094</v>
      </c>
      <c r="T278" s="2">
        <v>0</v>
      </c>
      <c r="U278" s="2">
        <v>6667078</v>
      </c>
      <c r="V278" s="2"/>
      <c r="W278" s="2"/>
      <c r="X278" s="2" t="s">
        <v>5730</v>
      </c>
    </row>
    <row r="279" spans="1:24" x14ac:dyDescent="0.35">
      <c r="A279" s="2" t="s">
        <v>3641</v>
      </c>
      <c r="B279" s="2" t="s">
        <v>151</v>
      </c>
      <c r="C279" s="2" t="s">
        <v>1294</v>
      </c>
      <c r="D279" s="2" t="s">
        <v>3643</v>
      </c>
      <c r="E279" s="2" t="s">
        <v>32</v>
      </c>
      <c r="F279" s="2" t="s">
        <v>31</v>
      </c>
      <c r="G279" s="2" t="s">
        <v>3644</v>
      </c>
      <c r="H279" s="2">
        <v>35</v>
      </c>
      <c r="I279" s="2" t="s">
        <v>3645</v>
      </c>
      <c r="J279" s="2" t="s">
        <v>914</v>
      </c>
      <c r="K279" s="2"/>
      <c r="L279" s="2"/>
      <c r="M279" s="2" t="s">
        <v>5729</v>
      </c>
      <c r="N279" s="2">
        <v>0</v>
      </c>
      <c r="O279" s="2" t="s">
        <v>5729</v>
      </c>
      <c r="P279" s="2">
        <v>0</v>
      </c>
      <c r="Q279" s="2"/>
      <c r="R279" s="2">
        <v>0</v>
      </c>
      <c r="S279" s="2" t="s">
        <v>4097</v>
      </c>
      <c r="T279" s="2">
        <v>0</v>
      </c>
      <c r="U279" s="2">
        <v>6667080</v>
      </c>
      <c r="V279" s="2"/>
      <c r="W279" s="2"/>
      <c r="X279" s="2" t="s">
        <v>5730</v>
      </c>
    </row>
    <row r="280" spans="1:24" x14ac:dyDescent="0.35">
      <c r="A280" s="2" t="s">
        <v>3646</v>
      </c>
      <c r="B280" s="2" t="s">
        <v>1044</v>
      </c>
      <c r="C280" s="2" t="s">
        <v>614</v>
      </c>
      <c r="D280" s="2" t="s">
        <v>3648</v>
      </c>
      <c r="E280" s="2" t="s">
        <v>32</v>
      </c>
      <c r="F280" s="2" t="s">
        <v>31</v>
      </c>
      <c r="G280" s="2" t="s">
        <v>2432</v>
      </c>
      <c r="H280" s="2">
        <v>33</v>
      </c>
      <c r="I280" s="2" t="s">
        <v>3649</v>
      </c>
      <c r="J280" s="2" t="s">
        <v>914</v>
      </c>
      <c r="K280" s="2"/>
      <c r="L280" s="2"/>
      <c r="M280" s="2" t="s">
        <v>5729</v>
      </c>
      <c r="N280" s="2">
        <v>0</v>
      </c>
      <c r="O280" s="2" t="s">
        <v>5729</v>
      </c>
      <c r="P280" s="2">
        <v>0</v>
      </c>
      <c r="Q280" s="2"/>
      <c r="R280" s="2">
        <v>0</v>
      </c>
      <c r="S280" s="2" t="s">
        <v>4100</v>
      </c>
      <c r="T280" s="2">
        <v>0</v>
      </c>
      <c r="U280" s="2">
        <v>6667081</v>
      </c>
      <c r="V280" s="2"/>
      <c r="W280" s="2"/>
      <c r="X280" s="2" t="s">
        <v>5730</v>
      </c>
    </row>
    <row r="281" spans="1:24" x14ac:dyDescent="0.35">
      <c r="A281" s="2" t="s">
        <v>3650</v>
      </c>
      <c r="B281" s="2" t="s">
        <v>2460</v>
      </c>
      <c r="C281" s="2" t="s">
        <v>711</v>
      </c>
      <c r="D281" s="2" t="s">
        <v>3652</v>
      </c>
      <c r="E281" s="2" t="s">
        <v>54</v>
      </c>
      <c r="F281" s="2" t="s">
        <v>31</v>
      </c>
      <c r="G281" s="2" t="s">
        <v>2662</v>
      </c>
      <c r="H281" s="2">
        <v>41</v>
      </c>
      <c r="I281" s="2" t="s">
        <v>3653</v>
      </c>
      <c r="J281" s="2" t="s">
        <v>914</v>
      </c>
      <c r="K281" s="2"/>
      <c r="L281" s="2"/>
      <c r="M281" s="2" t="s">
        <v>5729</v>
      </c>
      <c r="N281" s="2">
        <v>0</v>
      </c>
      <c r="O281" s="2" t="s">
        <v>5729</v>
      </c>
      <c r="P281" s="2">
        <v>0</v>
      </c>
      <c r="Q281" s="2"/>
      <c r="R281" s="2">
        <v>0</v>
      </c>
      <c r="S281" s="2" t="s">
        <v>4104</v>
      </c>
      <c r="T281" s="2">
        <v>0</v>
      </c>
      <c r="U281" s="2">
        <v>6667083</v>
      </c>
      <c r="V281" s="2"/>
      <c r="W281" s="2"/>
      <c r="X281" s="2" t="s">
        <v>5730</v>
      </c>
    </row>
    <row r="282" spans="1:24" x14ac:dyDescent="0.35">
      <c r="A282" s="2" t="s">
        <v>2437</v>
      </c>
      <c r="B282" s="2" t="s">
        <v>641</v>
      </c>
      <c r="C282" s="2" t="s">
        <v>1170</v>
      </c>
      <c r="D282" s="2" t="s">
        <v>2439</v>
      </c>
      <c r="E282" s="2" t="s">
        <v>32</v>
      </c>
      <c r="F282" s="2" t="s">
        <v>31</v>
      </c>
      <c r="G282" s="2" t="s">
        <v>2440</v>
      </c>
      <c r="H282" s="2">
        <v>37</v>
      </c>
      <c r="I282" s="2" t="s">
        <v>2441</v>
      </c>
      <c r="J282" s="2" t="s">
        <v>914</v>
      </c>
      <c r="K282" s="2"/>
      <c r="L282" s="2"/>
      <c r="M282" s="2" t="s">
        <v>5729</v>
      </c>
      <c r="N282" s="2">
        <v>0</v>
      </c>
      <c r="O282" s="2" t="s">
        <v>5729</v>
      </c>
      <c r="P282" s="2">
        <v>0</v>
      </c>
      <c r="Q282" s="2"/>
      <c r="R282" s="2">
        <v>0</v>
      </c>
      <c r="S282" s="2" t="s">
        <v>4108</v>
      </c>
      <c r="T282" s="2">
        <v>0</v>
      </c>
      <c r="U282" s="2">
        <v>6667087</v>
      </c>
      <c r="V282" s="2"/>
      <c r="W282" s="2"/>
      <c r="X282" s="2" t="s">
        <v>5730</v>
      </c>
    </row>
    <row r="283" spans="1:24" x14ac:dyDescent="0.35">
      <c r="A283" s="2" t="s">
        <v>2442</v>
      </c>
      <c r="B283" s="2" t="s">
        <v>2444</v>
      </c>
      <c r="C283" s="2" t="s">
        <v>1849</v>
      </c>
      <c r="D283" s="2" t="s">
        <v>2445</v>
      </c>
      <c r="E283" s="2" t="s">
        <v>32</v>
      </c>
      <c r="F283" s="2" t="s">
        <v>31</v>
      </c>
      <c r="G283" s="2" t="s">
        <v>2446</v>
      </c>
      <c r="H283" s="2">
        <v>36</v>
      </c>
      <c r="I283" s="2" t="s">
        <v>2447</v>
      </c>
      <c r="J283" s="2" t="s">
        <v>914</v>
      </c>
      <c r="K283" s="2"/>
      <c r="L283" s="2"/>
      <c r="M283" s="2" t="s">
        <v>5729</v>
      </c>
      <c r="N283" s="2">
        <v>0</v>
      </c>
      <c r="O283" s="2" t="s">
        <v>5729</v>
      </c>
      <c r="P283" s="2">
        <v>0</v>
      </c>
      <c r="Q283" s="2"/>
      <c r="R283" s="2">
        <v>0</v>
      </c>
      <c r="S283" s="2" t="s">
        <v>4111</v>
      </c>
      <c r="T283" s="2">
        <v>0</v>
      </c>
      <c r="U283" s="2">
        <v>6667088</v>
      </c>
      <c r="V283" s="2"/>
      <c r="W283" s="2"/>
      <c r="X283" s="2" t="s">
        <v>5730</v>
      </c>
    </row>
    <row r="284" spans="1:24" x14ac:dyDescent="0.35">
      <c r="A284" s="2" t="s">
        <v>2452</v>
      </c>
      <c r="B284" s="2" t="s">
        <v>2454</v>
      </c>
      <c r="C284" s="2" t="s">
        <v>2455</v>
      </c>
      <c r="D284" s="2" t="s">
        <v>2456</v>
      </c>
      <c r="E284" s="2" t="s">
        <v>32</v>
      </c>
      <c r="F284" s="2" t="s">
        <v>31</v>
      </c>
      <c r="G284" s="2" t="s">
        <v>2457</v>
      </c>
      <c r="H284" s="2">
        <v>29</v>
      </c>
      <c r="I284" s="2" t="s">
        <v>2458</v>
      </c>
      <c r="J284" s="2" t="s">
        <v>914</v>
      </c>
      <c r="K284" s="2"/>
      <c r="L284" s="2"/>
      <c r="M284" s="2" t="s">
        <v>5729</v>
      </c>
      <c r="N284" s="2">
        <v>0</v>
      </c>
      <c r="O284" s="2" t="s">
        <v>5729</v>
      </c>
      <c r="P284" s="2">
        <v>0</v>
      </c>
      <c r="Q284" s="2"/>
      <c r="R284" s="2">
        <v>0</v>
      </c>
      <c r="S284" s="2" t="s">
        <v>4114</v>
      </c>
      <c r="T284" s="2">
        <v>0</v>
      </c>
      <c r="U284" s="2">
        <v>6667090</v>
      </c>
      <c r="V284" s="2"/>
      <c r="W284" s="2"/>
      <c r="X284" s="2" t="s">
        <v>5730</v>
      </c>
    </row>
    <row r="285" spans="1:24" x14ac:dyDescent="0.35">
      <c r="A285" s="2" t="s">
        <v>2463</v>
      </c>
      <c r="B285" s="2" t="s">
        <v>749</v>
      </c>
      <c r="C285" s="2" t="s">
        <v>904</v>
      </c>
      <c r="D285" s="2" t="s">
        <v>2465</v>
      </c>
      <c r="E285" s="2" t="s">
        <v>54</v>
      </c>
      <c r="F285" s="2" t="s">
        <v>31</v>
      </c>
      <c r="G285" s="2" t="s">
        <v>2466</v>
      </c>
      <c r="H285" s="2">
        <v>33</v>
      </c>
      <c r="I285" s="2" t="s">
        <v>2467</v>
      </c>
      <c r="J285" s="2" t="s">
        <v>914</v>
      </c>
      <c r="K285" s="2"/>
      <c r="L285" s="2"/>
      <c r="M285" s="2" t="s">
        <v>5729</v>
      </c>
      <c r="N285" s="2">
        <v>0</v>
      </c>
      <c r="O285" s="2" t="s">
        <v>5729</v>
      </c>
      <c r="P285" s="2">
        <v>0</v>
      </c>
      <c r="Q285" s="2"/>
      <c r="R285" s="2">
        <v>0</v>
      </c>
      <c r="S285" s="2" t="s">
        <v>4116</v>
      </c>
      <c r="T285" s="2">
        <v>0</v>
      </c>
      <c r="U285" s="2">
        <v>6667093</v>
      </c>
      <c r="V285" s="2"/>
      <c r="W285" s="2"/>
      <c r="X285" s="2" t="s">
        <v>5730</v>
      </c>
    </row>
    <row r="286" spans="1:24" x14ac:dyDescent="0.35">
      <c r="A286" s="2" t="s">
        <v>2468</v>
      </c>
      <c r="B286" s="2" t="s">
        <v>779</v>
      </c>
      <c r="C286" s="2" t="s">
        <v>1408</v>
      </c>
      <c r="D286" s="2" t="s">
        <v>2470</v>
      </c>
      <c r="E286" s="2" t="s">
        <v>32</v>
      </c>
      <c r="F286" s="2" t="s">
        <v>31</v>
      </c>
      <c r="G286" s="2" t="s">
        <v>2471</v>
      </c>
      <c r="H286" s="2">
        <v>30</v>
      </c>
      <c r="I286" s="2" t="s">
        <v>2472</v>
      </c>
      <c r="J286" s="2" t="s">
        <v>914</v>
      </c>
      <c r="K286" s="2"/>
      <c r="L286" s="2"/>
      <c r="M286" s="2" t="s">
        <v>5729</v>
      </c>
      <c r="N286" s="2">
        <v>0</v>
      </c>
      <c r="O286" s="2" t="s">
        <v>5729</v>
      </c>
      <c r="P286" s="2">
        <v>0</v>
      </c>
      <c r="Q286" s="2"/>
      <c r="R286" s="2">
        <v>0</v>
      </c>
      <c r="S286" s="2" t="s">
        <v>4118</v>
      </c>
      <c r="T286" s="2">
        <v>0</v>
      </c>
      <c r="U286" s="2">
        <v>6667094</v>
      </c>
      <c r="V286" s="2"/>
      <c r="W286" s="2"/>
      <c r="X286" s="2" t="s">
        <v>5730</v>
      </c>
    </row>
    <row r="287" spans="1:24" x14ac:dyDescent="0.35">
      <c r="A287" s="2" t="s">
        <v>2477</v>
      </c>
      <c r="B287" s="2" t="s">
        <v>124</v>
      </c>
      <c r="C287" s="2" t="s">
        <v>1794</v>
      </c>
      <c r="D287" s="2" t="s">
        <v>2479</v>
      </c>
      <c r="E287" s="2" t="s">
        <v>54</v>
      </c>
      <c r="F287" s="2" t="s">
        <v>31</v>
      </c>
      <c r="G287" s="2" t="s">
        <v>1742</v>
      </c>
      <c r="H287" s="2">
        <v>43</v>
      </c>
      <c r="I287" s="2" t="s">
        <v>2480</v>
      </c>
      <c r="J287" s="2" t="s">
        <v>914</v>
      </c>
      <c r="K287" s="2"/>
      <c r="L287" s="2"/>
      <c r="M287" s="2" t="s">
        <v>5729</v>
      </c>
      <c r="N287" s="2">
        <v>0</v>
      </c>
      <c r="O287" s="2" t="s">
        <v>5729</v>
      </c>
      <c r="P287" s="2">
        <v>0</v>
      </c>
      <c r="Q287" s="2"/>
      <c r="R287" s="2">
        <v>0</v>
      </c>
      <c r="S287" s="2" t="s">
        <v>4122</v>
      </c>
      <c r="T287" s="2">
        <v>0</v>
      </c>
      <c r="U287" s="2">
        <v>6667095</v>
      </c>
      <c r="V287" s="2"/>
      <c r="W287" s="2"/>
      <c r="X287" s="2" t="s">
        <v>5730</v>
      </c>
    </row>
    <row r="288" spans="1:24" x14ac:dyDescent="0.35">
      <c r="A288" s="2" t="s">
        <v>2488</v>
      </c>
      <c r="B288" s="2" t="s">
        <v>1908</v>
      </c>
      <c r="C288" s="2" t="s">
        <v>1254</v>
      </c>
      <c r="D288" s="2" t="s">
        <v>2490</v>
      </c>
      <c r="E288" s="2" t="s">
        <v>54</v>
      </c>
      <c r="F288" s="2" t="s">
        <v>31</v>
      </c>
      <c r="G288" s="2" t="s">
        <v>2491</v>
      </c>
      <c r="H288" s="2">
        <v>36</v>
      </c>
      <c r="I288" s="2" t="s">
        <v>2492</v>
      </c>
      <c r="J288" s="2" t="s">
        <v>914</v>
      </c>
      <c r="K288" s="2"/>
      <c r="L288" s="2"/>
      <c r="M288" s="2" t="s">
        <v>5729</v>
      </c>
      <c r="N288" s="2">
        <v>0</v>
      </c>
      <c r="O288" s="2" t="s">
        <v>5729</v>
      </c>
      <c r="P288" s="2">
        <v>0</v>
      </c>
      <c r="Q288" s="2"/>
      <c r="R288" s="2">
        <v>0</v>
      </c>
      <c r="S288" s="2" t="s">
        <v>4127</v>
      </c>
      <c r="T288" s="2">
        <v>0</v>
      </c>
      <c r="U288" s="2">
        <v>6667096</v>
      </c>
      <c r="V288" s="2"/>
      <c r="W288" s="2"/>
      <c r="X288" s="2" t="s">
        <v>5730</v>
      </c>
    </row>
    <row r="289" spans="1:24" x14ac:dyDescent="0.35">
      <c r="A289" s="2" t="s">
        <v>2497</v>
      </c>
      <c r="B289" s="2" t="s">
        <v>2499</v>
      </c>
      <c r="C289" s="2" t="s">
        <v>1919</v>
      </c>
      <c r="D289" s="2" t="s">
        <v>2500</v>
      </c>
      <c r="E289" s="2" t="s">
        <v>32</v>
      </c>
      <c r="F289" s="2" t="s">
        <v>31</v>
      </c>
      <c r="G289" s="2" t="s">
        <v>2501</v>
      </c>
      <c r="H289" s="2">
        <v>59</v>
      </c>
      <c r="I289" s="2" t="s">
        <v>2502</v>
      </c>
      <c r="J289" s="2" t="s">
        <v>914</v>
      </c>
      <c r="K289" s="2"/>
      <c r="L289" s="2"/>
      <c r="M289" s="2" t="s">
        <v>5729</v>
      </c>
      <c r="N289" s="2">
        <v>0</v>
      </c>
      <c r="O289" s="2" t="s">
        <v>5729</v>
      </c>
      <c r="P289" s="2">
        <v>0</v>
      </c>
      <c r="Q289" s="2"/>
      <c r="R289" s="2">
        <v>0</v>
      </c>
      <c r="S289" s="2" t="s">
        <v>4130</v>
      </c>
      <c r="T289" s="2">
        <v>0</v>
      </c>
      <c r="U289" s="2">
        <v>6667098</v>
      </c>
      <c r="V289" s="2"/>
      <c r="W289" s="2"/>
      <c r="X289" s="2" t="s">
        <v>5730</v>
      </c>
    </row>
    <row r="290" spans="1:24" x14ac:dyDescent="0.35">
      <c r="A290" s="2" t="s">
        <v>2518</v>
      </c>
      <c r="B290" s="2" t="s">
        <v>2520</v>
      </c>
      <c r="C290" s="2" t="s">
        <v>151</v>
      </c>
      <c r="D290" s="2" t="s">
        <v>2521</v>
      </c>
      <c r="E290" s="2" t="s">
        <v>54</v>
      </c>
      <c r="F290" s="2" t="s">
        <v>31</v>
      </c>
      <c r="G290" s="2" t="s">
        <v>2522</v>
      </c>
      <c r="H290" s="2">
        <v>51</v>
      </c>
      <c r="I290" s="2" t="s">
        <v>2523</v>
      </c>
      <c r="J290" s="2" t="s">
        <v>914</v>
      </c>
      <c r="K290" s="2"/>
      <c r="L290" s="2"/>
      <c r="M290" s="2" t="s">
        <v>5729</v>
      </c>
      <c r="N290" s="2">
        <v>0</v>
      </c>
      <c r="O290" s="2" t="s">
        <v>5729</v>
      </c>
      <c r="P290" s="2">
        <v>0</v>
      </c>
      <c r="Q290" s="2"/>
      <c r="R290" s="2">
        <v>0</v>
      </c>
      <c r="S290" s="2" t="s">
        <v>4133</v>
      </c>
      <c r="T290" s="2">
        <v>0</v>
      </c>
      <c r="U290" s="2">
        <v>6667099</v>
      </c>
      <c r="V290" s="2"/>
      <c r="W290" s="2"/>
      <c r="X290" s="2" t="s">
        <v>5730</v>
      </c>
    </row>
    <row r="291" spans="1:24" x14ac:dyDescent="0.35">
      <c r="A291" s="2" t="s">
        <v>2524</v>
      </c>
      <c r="B291" s="2" t="s">
        <v>309</v>
      </c>
      <c r="C291" s="2" t="s">
        <v>2526</v>
      </c>
      <c r="D291" s="2" t="s">
        <v>1215</v>
      </c>
      <c r="E291" s="2" t="s">
        <v>54</v>
      </c>
      <c r="F291" s="2" t="s">
        <v>31</v>
      </c>
      <c r="G291" s="2" t="s">
        <v>2527</v>
      </c>
      <c r="H291" s="2">
        <v>48</v>
      </c>
      <c r="I291" s="2" t="s">
        <v>2528</v>
      </c>
      <c r="J291" s="2" t="s">
        <v>914</v>
      </c>
      <c r="K291" s="2"/>
      <c r="L291" s="2"/>
      <c r="M291" s="2" t="s">
        <v>5729</v>
      </c>
      <c r="N291" s="2">
        <v>0</v>
      </c>
      <c r="O291" s="2" t="s">
        <v>5729</v>
      </c>
      <c r="P291" s="2">
        <v>0</v>
      </c>
      <c r="Q291" s="2"/>
      <c r="R291" s="2">
        <v>0</v>
      </c>
      <c r="S291" s="2" t="s">
        <v>4137</v>
      </c>
      <c r="T291" s="2">
        <v>0</v>
      </c>
      <c r="U291" s="2">
        <v>6667100</v>
      </c>
      <c r="V291" s="2"/>
      <c r="W291" s="2"/>
      <c r="X291" s="2" t="s">
        <v>5730</v>
      </c>
    </row>
    <row r="292" spans="1:24" x14ac:dyDescent="0.35">
      <c r="A292" s="2" t="s">
        <v>908</v>
      </c>
      <c r="B292" s="2" t="s">
        <v>910</v>
      </c>
      <c r="C292" s="2" t="s">
        <v>911</v>
      </c>
      <c r="D292" s="2" t="s">
        <v>912</v>
      </c>
      <c r="E292" s="2" t="s">
        <v>32</v>
      </c>
      <c r="F292" s="2" t="s">
        <v>31</v>
      </c>
      <c r="G292" s="2" t="s">
        <v>913</v>
      </c>
      <c r="H292" s="2">
        <v>31</v>
      </c>
      <c r="I292" s="2" t="s">
        <v>915</v>
      </c>
      <c r="J292" s="2" t="s">
        <v>914</v>
      </c>
      <c r="K292" s="2"/>
      <c r="L292" s="2"/>
      <c r="M292" s="2" t="s">
        <v>5729</v>
      </c>
      <c r="N292" s="2">
        <v>0</v>
      </c>
      <c r="O292" s="2" t="s">
        <v>5729</v>
      </c>
      <c r="P292" s="2">
        <v>0</v>
      </c>
      <c r="Q292" s="2"/>
      <c r="R292" s="2">
        <v>0</v>
      </c>
      <c r="S292" s="2" t="s">
        <v>4141</v>
      </c>
      <c r="T292" s="2">
        <v>0</v>
      </c>
      <c r="U292" s="2">
        <v>6667101</v>
      </c>
      <c r="V292" s="2"/>
      <c r="W292" s="2"/>
      <c r="X292" s="2" t="s">
        <v>5730</v>
      </c>
    </row>
    <row r="293" spans="1:24" x14ac:dyDescent="0.35">
      <c r="A293" s="2" t="s">
        <v>2532</v>
      </c>
      <c r="B293" s="2" t="s">
        <v>113</v>
      </c>
      <c r="C293" s="2" t="s">
        <v>608</v>
      </c>
      <c r="D293" s="2" t="s">
        <v>2534</v>
      </c>
      <c r="E293" s="2" t="s">
        <v>54</v>
      </c>
      <c r="F293" s="2" t="s">
        <v>31</v>
      </c>
      <c r="G293" s="2" t="s">
        <v>2535</v>
      </c>
      <c r="H293" s="2">
        <v>39</v>
      </c>
      <c r="I293" s="2" t="s">
        <v>2536</v>
      </c>
      <c r="J293" s="2" t="s">
        <v>914</v>
      </c>
      <c r="K293" s="2"/>
      <c r="L293" s="2"/>
      <c r="M293" s="2" t="s">
        <v>5729</v>
      </c>
      <c r="N293" s="2">
        <v>0</v>
      </c>
      <c r="O293" s="2" t="s">
        <v>5729</v>
      </c>
      <c r="P293" s="2">
        <v>0</v>
      </c>
      <c r="Q293" s="2"/>
      <c r="R293" s="2">
        <v>0</v>
      </c>
      <c r="S293" s="2" t="s">
        <v>4145</v>
      </c>
      <c r="T293" s="2">
        <v>0</v>
      </c>
      <c r="U293" s="2">
        <v>6667103</v>
      </c>
      <c r="V293" s="2"/>
      <c r="W293" s="2"/>
      <c r="X293" s="2" t="s">
        <v>5730</v>
      </c>
    </row>
    <row r="294" spans="1:24" x14ac:dyDescent="0.35">
      <c r="A294" s="2" t="s">
        <v>2545</v>
      </c>
      <c r="B294" s="2" t="s">
        <v>774</v>
      </c>
      <c r="C294" s="2" t="s">
        <v>2290</v>
      </c>
      <c r="D294" s="2" t="s">
        <v>464</v>
      </c>
      <c r="E294" s="2" t="s">
        <v>54</v>
      </c>
      <c r="F294" s="2" t="s">
        <v>31</v>
      </c>
      <c r="G294" s="2" t="s">
        <v>2547</v>
      </c>
      <c r="H294" s="2">
        <v>55</v>
      </c>
      <c r="I294" s="2" t="s">
        <v>2548</v>
      </c>
      <c r="J294" s="2" t="s">
        <v>914</v>
      </c>
      <c r="K294" s="2"/>
      <c r="L294" s="2"/>
      <c r="M294" s="2" t="s">
        <v>5729</v>
      </c>
      <c r="N294" s="2">
        <v>0</v>
      </c>
      <c r="O294" s="2" t="s">
        <v>5729</v>
      </c>
      <c r="P294" s="2">
        <v>0</v>
      </c>
      <c r="Q294" s="2"/>
      <c r="R294" s="2">
        <v>0</v>
      </c>
      <c r="S294" s="2" t="s">
        <v>4149</v>
      </c>
      <c r="T294" s="2">
        <v>0</v>
      </c>
      <c r="U294" s="2">
        <v>6667104</v>
      </c>
      <c r="V294" s="2"/>
      <c r="W294" s="2"/>
      <c r="X294" s="2" t="s">
        <v>5730</v>
      </c>
    </row>
    <row r="295" spans="1:24" x14ac:dyDescent="0.35">
      <c r="A295" s="2" t="s">
        <v>2556</v>
      </c>
      <c r="B295" s="2" t="s">
        <v>641</v>
      </c>
      <c r="C295" s="2" t="s">
        <v>2558</v>
      </c>
      <c r="D295" s="2" t="s">
        <v>615</v>
      </c>
      <c r="E295" s="2" t="s">
        <v>54</v>
      </c>
      <c r="F295" s="2" t="s">
        <v>31</v>
      </c>
      <c r="G295" s="2" t="s">
        <v>2559</v>
      </c>
      <c r="H295" s="2">
        <v>56</v>
      </c>
      <c r="I295" s="2" t="s">
        <v>2560</v>
      </c>
      <c r="J295" s="2" t="s">
        <v>914</v>
      </c>
      <c r="K295" s="2"/>
      <c r="L295" s="2"/>
      <c r="M295" s="2" t="s">
        <v>5729</v>
      </c>
      <c r="N295" s="2">
        <v>0</v>
      </c>
      <c r="O295" s="2" t="s">
        <v>5729</v>
      </c>
      <c r="P295" s="2">
        <v>0</v>
      </c>
      <c r="Q295" s="2"/>
      <c r="R295" s="2">
        <v>0</v>
      </c>
      <c r="S295" s="2" t="s">
        <v>4152</v>
      </c>
      <c r="T295" s="2">
        <v>0</v>
      </c>
      <c r="U295" s="2">
        <v>6667105</v>
      </c>
      <c r="V295" s="2"/>
      <c r="W295" s="2"/>
      <c r="X295" s="2" t="s">
        <v>5730</v>
      </c>
    </row>
    <row r="296" spans="1:24" x14ac:dyDescent="0.35">
      <c r="A296" s="2" t="s">
        <v>2573</v>
      </c>
      <c r="B296" s="2" t="s">
        <v>2575</v>
      </c>
      <c r="C296" s="2" t="s">
        <v>2010</v>
      </c>
      <c r="D296" s="2" t="s">
        <v>2576</v>
      </c>
      <c r="E296" s="2" t="s">
        <v>54</v>
      </c>
      <c r="F296" s="2" t="s">
        <v>31</v>
      </c>
      <c r="G296" s="2" t="s">
        <v>2577</v>
      </c>
      <c r="H296" s="2">
        <v>45</v>
      </c>
      <c r="I296" s="2" t="s">
        <v>2578</v>
      </c>
      <c r="J296" s="2" t="s">
        <v>914</v>
      </c>
      <c r="K296" s="2"/>
      <c r="L296" s="2"/>
      <c r="M296" s="2" t="s">
        <v>5729</v>
      </c>
      <c r="N296" s="2">
        <v>0</v>
      </c>
      <c r="O296" s="2" t="s">
        <v>5729</v>
      </c>
      <c r="P296" s="2">
        <v>0</v>
      </c>
      <c r="Q296" s="2"/>
      <c r="R296" s="2">
        <v>0</v>
      </c>
      <c r="S296" s="2" t="s">
        <v>4157</v>
      </c>
      <c r="T296" s="2">
        <v>0</v>
      </c>
      <c r="U296" s="2">
        <v>6667110</v>
      </c>
      <c r="V296" s="2"/>
      <c r="W296" s="2"/>
      <c r="X296" s="2" t="s">
        <v>5730</v>
      </c>
    </row>
    <row r="297" spans="1:24" x14ac:dyDescent="0.35">
      <c r="A297" s="2" t="s">
        <v>2579</v>
      </c>
      <c r="B297" s="2" t="s">
        <v>904</v>
      </c>
      <c r="C297" s="2" t="s">
        <v>2558</v>
      </c>
      <c r="D297" s="2" t="s">
        <v>2581</v>
      </c>
      <c r="E297" s="2" t="s">
        <v>54</v>
      </c>
      <c r="F297" s="2" t="s">
        <v>31</v>
      </c>
      <c r="G297" s="2" t="s">
        <v>2582</v>
      </c>
      <c r="H297" s="2">
        <v>47</v>
      </c>
      <c r="I297" s="2" t="s">
        <v>2583</v>
      </c>
      <c r="J297" s="2" t="s">
        <v>914</v>
      </c>
      <c r="K297" s="2"/>
      <c r="L297" s="2"/>
      <c r="M297" s="2" t="s">
        <v>5729</v>
      </c>
      <c r="N297" s="2">
        <v>0</v>
      </c>
      <c r="O297" s="2" t="s">
        <v>5729</v>
      </c>
      <c r="P297" s="2">
        <v>0</v>
      </c>
      <c r="Q297" s="2"/>
      <c r="R297" s="2">
        <v>0</v>
      </c>
      <c r="S297" s="2" t="s">
        <v>4160</v>
      </c>
      <c r="T297" s="2">
        <v>0</v>
      </c>
      <c r="U297" s="2">
        <v>6667112</v>
      </c>
      <c r="V297" s="2"/>
      <c r="W297" s="2"/>
      <c r="X297" s="2" t="s">
        <v>5730</v>
      </c>
    </row>
    <row r="298" spans="1:24" x14ac:dyDescent="0.35">
      <c r="A298" s="2" t="s">
        <v>2584</v>
      </c>
      <c r="B298" s="2" t="s">
        <v>928</v>
      </c>
      <c r="C298" s="2" t="s">
        <v>2586</v>
      </c>
      <c r="D298" s="2" t="s">
        <v>2587</v>
      </c>
      <c r="E298" s="2" t="s">
        <v>54</v>
      </c>
      <c r="F298" s="2" t="s">
        <v>31</v>
      </c>
      <c r="G298" s="2" t="s">
        <v>2588</v>
      </c>
      <c r="H298" s="2">
        <v>51</v>
      </c>
      <c r="I298" s="2" t="s">
        <v>2589</v>
      </c>
      <c r="J298" s="2" t="s">
        <v>914</v>
      </c>
      <c r="K298" s="2"/>
      <c r="L298" s="2"/>
      <c r="M298" s="2" t="s">
        <v>5729</v>
      </c>
      <c r="N298" s="2">
        <v>0</v>
      </c>
      <c r="O298" s="2" t="s">
        <v>5729</v>
      </c>
      <c r="P298" s="2">
        <v>0</v>
      </c>
      <c r="Q298" s="2"/>
      <c r="R298" s="2">
        <v>0</v>
      </c>
      <c r="S298" s="2" t="s">
        <v>4163</v>
      </c>
      <c r="T298" s="2">
        <v>0</v>
      </c>
      <c r="U298" s="2">
        <v>6667113</v>
      </c>
      <c r="V298" s="2"/>
      <c r="W298" s="2"/>
      <c r="X298" s="2" t="s">
        <v>5730</v>
      </c>
    </row>
    <row r="299" spans="1:24" x14ac:dyDescent="0.35">
      <c r="A299" s="2" t="s">
        <v>2593</v>
      </c>
      <c r="B299" s="2" t="s">
        <v>1979</v>
      </c>
      <c r="C299" s="2" t="s">
        <v>1822</v>
      </c>
      <c r="D299" s="2" t="s">
        <v>2595</v>
      </c>
      <c r="E299" s="2" t="s">
        <v>54</v>
      </c>
      <c r="F299" s="2" t="s">
        <v>31</v>
      </c>
      <c r="G299" s="2" t="s">
        <v>2596</v>
      </c>
      <c r="H299" s="2">
        <v>50</v>
      </c>
      <c r="I299" s="2" t="s">
        <v>2597</v>
      </c>
      <c r="J299" s="2" t="s">
        <v>914</v>
      </c>
      <c r="K299" s="2"/>
      <c r="L299" s="2"/>
      <c r="M299" s="2" t="s">
        <v>5729</v>
      </c>
      <c r="N299" s="2">
        <v>0</v>
      </c>
      <c r="O299" s="2" t="s">
        <v>5729</v>
      </c>
      <c r="P299" s="2">
        <v>0</v>
      </c>
      <c r="Q299" s="2"/>
      <c r="R299" s="2">
        <v>0</v>
      </c>
      <c r="S299" s="2" t="s">
        <v>4167</v>
      </c>
      <c r="T299" s="2">
        <v>0</v>
      </c>
      <c r="U299" s="2">
        <v>6667118</v>
      </c>
      <c r="V299" s="2"/>
      <c r="W299" s="2"/>
      <c r="X299" s="2" t="s">
        <v>5730</v>
      </c>
    </row>
    <row r="300" spans="1:24" x14ac:dyDescent="0.35">
      <c r="A300" s="2" t="s">
        <v>2598</v>
      </c>
      <c r="B300" s="2" t="s">
        <v>1003</v>
      </c>
      <c r="C300" s="2" t="s">
        <v>119</v>
      </c>
      <c r="D300" s="2" t="s">
        <v>2600</v>
      </c>
      <c r="E300" s="2" t="s">
        <v>54</v>
      </c>
      <c r="F300" s="2" t="s">
        <v>31</v>
      </c>
      <c r="G300" s="2" t="s">
        <v>2601</v>
      </c>
      <c r="H300" s="2">
        <v>35</v>
      </c>
      <c r="I300" s="2" t="s">
        <v>2602</v>
      </c>
      <c r="J300" s="2" t="s">
        <v>914</v>
      </c>
      <c r="K300" s="2"/>
      <c r="L300" s="2"/>
      <c r="M300" s="2" t="s">
        <v>5729</v>
      </c>
      <c r="N300" s="2">
        <v>0</v>
      </c>
      <c r="O300" s="2" t="s">
        <v>5729</v>
      </c>
      <c r="P300" s="2">
        <v>0</v>
      </c>
      <c r="Q300" s="2"/>
      <c r="R300" s="2">
        <v>0</v>
      </c>
      <c r="S300" s="2" t="s">
        <v>4170</v>
      </c>
      <c r="T300" s="2">
        <v>0</v>
      </c>
      <c r="U300" s="2">
        <v>6667119</v>
      </c>
      <c r="V300" s="2"/>
      <c r="W300" s="2"/>
      <c r="X300" s="2" t="s">
        <v>5730</v>
      </c>
    </row>
    <row r="301" spans="1:24" x14ac:dyDescent="0.35">
      <c r="A301" s="2" t="s">
        <v>916</v>
      </c>
      <c r="B301" s="2" t="s">
        <v>389</v>
      </c>
      <c r="C301" s="2" t="s">
        <v>546</v>
      </c>
      <c r="D301" s="2" t="s">
        <v>918</v>
      </c>
      <c r="E301" s="2" t="s">
        <v>54</v>
      </c>
      <c r="F301" s="2" t="s">
        <v>31</v>
      </c>
      <c r="G301" s="2" t="s">
        <v>919</v>
      </c>
      <c r="H301" s="2">
        <v>35</v>
      </c>
      <c r="I301" s="2" t="s">
        <v>920</v>
      </c>
      <c r="J301" s="2" t="s">
        <v>914</v>
      </c>
      <c r="K301" s="2"/>
      <c r="L301" s="2"/>
      <c r="M301" s="2" t="s">
        <v>5729</v>
      </c>
      <c r="N301" s="2">
        <v>0</v>
      </c>
      <c r="O301" s="2" t="s">
        <v>5729</v>
      </c>
      <c r="P301" s="2">
        <v>0</v>
      </c>
      <c r="Q301" s="2"/>
      <c r="R301" s="2">
        <v>0</v>
      </c>
      <c r="S301" s="2" t="s">
        <v>4172</v>
      </c>
      <c r="T301" s="2">
        <v>0</v>
      </c>
      <c r="U301" s="2">
        <v>6667120</v>
      </c>
      <c r="V301" s="2"/>
      <c r="W301" s="2"/>
      <c r="X301" s="2" t="s">
        <v>5730</v>
      </c>
    </row>
    <row r="302" spans="1:24" x14ac:dyDescent="0.35">
      <c r="A302" s="2" t="s">
        <v>921</v>
      </c>
      <c r="B302" s="2" t="s">
        <v>923</v>
      </c>
      <c r="C302" s="2" t="s">
        <v>202</v>
      </c>
      <c r="D302" s="2" t="s">
        <v>924</v>
      </c>
      <c r="E302" s="2" t="s">
        <v>32</v>
      </c>
      <c r="F302" s="2" t="s">
        <v>31</v>
      </c>
      <c r="G302" s="2" t="s">
        <v>925</v>
      </c>
      <c r="H302" s="2">
        <v>41</v>
      </c>
      <c r="I302" s="2" t="s">
        <v>926</v>
      </c>
      <c r="J302" s="2" t="s">
        <v>914</v>
      </c>
      <c r="K302" s="2"/>
      <c r="L302" s="2"/>
      <c r="M302" s="2" t="s">
        <v>5729</v>
      </c>
      <c r="N302" s="2">
        <v>0</v>
      </c>
      <c r="O302" s="2" t="s">
        <v>5729</v>
      </c>
      <c r="P302" s="2">
        <v>0</v>
      </c>
      <c r="Q302" s="2"/>
      <c r="R302" s="2">
        <v>0</v>
      </c>
      <c r="S302" s="2" t="s">
        <v>4176</v>
      </c>
      <c r="T302" s="2">
        <v>0</v>
      </c>
      <c r="U302" s="2">
        <v>6667122</v>
      </c>
      <c r="V302" s="2"/>
      <c r="W302" s="2"/>
      <c r="X302" s="2" t="s">
        <v>5730</v>
      </c>
    </row>
    <row r="303" spans="1:24" x14ac:dyDescent="0.35">
      <c r="A303" s="2" t="s">
        <v>2603</v>
      </c>
      <c r="B303" s="2" t="s">
        <v>1072</v>
      </c>
      <c r="C303" s="2" t="s">
        <v>2605</v>
      </c>
      <c r="D303" s="2" t="s">
        <v>693</v>
      </c>
      <c r="E303" s="2" t="s">
        <v>32</v>
      </c>
      <c r="F303" s="2" t="s">
        <v>31</v>
      </c>
      <c r="G303" s="2" t="s">
        <v>2606</v>
      </c>
      <c r="H303" s="2">
        <v>43</v>
      </c>
      <c r="I303" s="2" t="s">
        <v>2607</v>
      </c>
      <c r="J303" s="2" t="s">
        <v>914</v>
      </c>
      <c r="K303" s="2"/>
      <c r="L303" s="2"/>
      <c r="M303" s="2" t="s">
        <v>5729</v>
      </c>
      <c r="N303" s="2">
        <v>0</v>
      </c>
      <c r="O303" s="2" t="s">
        <v>5729</v>
      </c>
      <c r="P303" s="2">
        <v>0</v>
      </c>
      <c r="Q303" s="2"/>
      <c r="R303" s="2">
        <v>0</v>
      </c>
      <c r="S303" s="2" t="s">
        <v>4179</v>
      </c>
      <c r="T303" s="2">
        <v>0</v>
      </c>
      <c r="U303" s="2">
        <v>6667129</v>
      </c>
      <c r="V303" s="2"/>
      <c r="W303" s="2"/>
      <c r="X303" s="2" t="s">
        <v>5730</v>
      </c>
    </row>
    <row r="304" spans="1:24" x14ac:dyDescent="0.35">
      <c r="A304" s="2" t="s">
        <v>2619</v>
      </c>
      <c r="B304" s="2" t="s">
        <v>576</v>
      </c>
      <c r="C304" s="2" t="s">
        <v>973</v>
      </c>
      <c r="D304" s="2" t="s">
        <v>891</v>
      </c>
      <c r="E304" s="2" t="s">
        <v>54</v>
      </c>
      <c r="F304" s="2" t="s">
        <v>31</v>
      </c>
      <c r="G304" s="2" t="s">
        <v>2621</v>
      </c>
      <c r="H304" s="2">
        <v>40</v>
      </c>
      <c r="I304" s="2" t="s">
        <v>2622</v>
      </c>
      <c r="J304" s="2" t="s">
        <v>914</v>
      </c>
      <c r="K304" s="2"/>
      <c r="L304" s="2"/>
      <c r="M304" s="2" t="s">
        <v>5729</v>
      </c>
      <c r="N304" s="2">
        <v>0</v>
      </c>
      <c r="O304" s="2" t="s">
        <v>5729</v>
      </c>
      <c r="P304" s="2">
        <v>0</v>
      </c>
      <c r="Q304" s="2"/>
      <c r="R304" s="2">
        <v>0</v>
      </c>
      <c r="S304" s="2" t="s">
        <v>4182</v>
      </c>
      <c r="T304" s="2">
        <v>0</v>
      </c>
      <c r="U304" s="2">
        <v>6667130</v>
      </c>
      <c r="V304" s="2"/>
      <c r="W304" s="2"/>
      <c r="X304" s="2" t="s">
        <v>5730</v>
      </c>
    </row>
    <row r="305" spans="1:24" x14ac:dyDescent="0.35">
      <c r="A305" s="2" t="s">
        <v>931</v>
      </c>
      <c r="B305" s="2" t="s">
        <v>488</v>
      </c>
      <c r="C305" s="2" t="s">
        <v>447</v>
      </c>
      <c r="D305" s="2" t="s">
        <v>933</v>
      </c>
      <c r="E305" s="2" t="s">
        <v>54</v>
      </c>
      <c r="F305" s="2" t="s">
        <v>31</v>
      </c>
      <c r="G305" s="2" t="s">
        <v>934</v>
      </c>
      <c r="H305" s="2">
        <v>43</v>
      </c>
      <c r="I305" s="2" t="s">
        <v>935</v>
      </c>
      <c r="J305" s="2" t="s">
        <v>914</v>
      </c>
      <c r="K305" s="2"/>
      <c r="L305" s="2"/>
      <c r="M305" s="2" t="s">
        <v>5729</v>
      </c>
      <c r="N305" s="2">
        <v>0</v>
      </c>
      <c r="O305" s="2" t="s">
        <v>5729</v>
      </c>
      <c r="P305" s="2">
        <v>0</v>
      </c>
      <c r="Q305" s="2"/>
      <c r="R305" s="2">
        <v>0</v>
      </c>
      <c r="S305" s="2" t="s">
        <v>4185</v>
      </c>
      <c r="T305" s="2">
        <v>0</v>
      </c>
      <c r="U305" s="2">
        <v>6667133</v>
      </c>
      <c r="V305" s="2"/>
      <c r="W305" s="2"/>
      <c r="X305" s="2" t="s">
        <v>5730</v>
      </c>
    </row>
    <row r="306" spans="1:24" x14ac:dyDescent="0.35">
      <c r="A306" s="2" t="s">
        <v>2638</v>
      </c>
      <c r="B306" s="2" t="s">
        <v>910</v>
      </c>
      <c r="C306" s="2" t="s">
        <v>717</v>
      </c>
      <c r="D306" s="2" t="s">
        <v>2285</v>
      </c>
      <c r="E306" s="2" t="s">
        <v>32</v>
      </c>
      <c r="F306" s="2" t="s">
        <v>31</v>
      </c>
      <c r="G306" s="2" t="s">
        <v>2640</v>
      </c>
      <c r="H306" s="2">
        <v>50</v>
      </c>
      <c r="I306" s="2" t="s">
        <v>2589</v>
      </c>
      <c r="J306" s="2" t="s">
        <v>914</v>
      </c>
      <c r="K306" s="2"/>
      <c r="L306" s="2"/>
      <c r="M306" s="2" t="s">
        <v>5729</v>
      </c>
      <c r="N306" s="2">
        <v>0</v>
      </c>
      <c r="O306" s="2" t="s">
        <v>5729</v>
      </c>
      <c r="P306" s="2">
        <v>0</v>
      </c>
      <c r="Q306" s="2"/>
      <c r="R306" s="2">
        <v>0</v>
      </c>
      <c r="S306" s="2" t="s">
        <v>4188</v>
      </c>
      <c r="T306" s="2">
        <v>0</v>
      </c>
      <c r="U306" s="2">
        <v>6667134</v>
      </c>
      <c r="V306" s="2"/>
      <c r="W306" s="2"/>
      <c r="X306" s="2" t="s">
        <v>5730</v>
      </c>
    </row>
    <row r="307" spans="1:24" x14ac:dyDescent="0.35">
      <c r="A307" s="2" t="s">
        <v>940</v>
      </c>
      <c r="B307" s="2" t="s">
        <v>942</v>
      </c>
      <c r="C307" s="2" t="s">
        <v>943</v>
      </c>
      <c r="D307" s="2" t="s">
        <v>944</v>
      </c>
      <c r="E307" s="2" t="s">
        <v>54</v>
      </c>
      <c r="F307" s="2" t="s">
        <v>31</v>
      </c>
      <c r="G307" s="2" t="s">
        <v>945</v>
      </c>
      <c r="H307" s="2">
        <v>44</v>
      </c>
      <c r="I307" s="2" t="s">
        <v>946</v>
      </c>
      <c r="J307" s="2" t="s">
        <v>914</v>
      </c>
      <c r="K307" s="2"/>
      <c r="L307" s="2"/>
      <c r="M307" s="2" t="s">
        <v>5729</v>
      </c>
      <c r="N307" s="2">
        <v>0</v>
      </c>
      <c r="O307" s="2" t="s">
        <v>5729</v>
      </c>
      <c r="P307" s="2">
        <v>0</v>
      </c>
      <c r="Q307" s="2"/>
      <c r="R307" s="2">
        <v>0</v>
      </c>
      <c r="S307" s="2" t="s">
        <v>4190</v>
      </c>
      <c r="T307" s="2">
        <v>0</v>
      </c>
      <c r="U307" s="2">
        <v>6667135</v>
      </c>
      <c r="V307" s="2"/>
      <c r="W307" s="2"/>
      <c r="X307" s="2" t="s">
        <v>5730</v>
      </c>
    </row>
    <row r="308" spans="1:24" x14ac:dyDescent="0.35">
      <c r="A308" s="2" t="s">
        <v>2641</v>
      </c>
      <c r="B308" s="2" t="s">
        <v>2643</v>
      </c>
      <c r="C308" s="2" t="s">
        <v>2644</v>
      </c>
      <c r="D308" s="2" t="s">
        <v>2645</v>
      </c>
      <c r="E308" s="2" t="s">
        <v>54</v>
      </c>
      <c r="F308" s="2" t="s">
        <v>31</v>
      </c>
      <c r="G308" s="2" t="s">
        <v>2646</v>
      </c>
      <c r="H308" s="2">
        <v>48</v>
      </c>
      <c r="I308" s="2" t="s">
        <v>2647</v>
      </c>
      <c r="J308" s="2" t="s">
        <v>914</v>
      </c>
      <c r="K308" s="2"/>
      <c r="L308" s="2"/>
      <c r="M308" s="2" t="s">
        <v>5729</v>
      </c>
      <c r="N308" s="2">
        <v>0</v>
      </c>
      <c r="O308" s="2" t="s">
        <v>5729</v>
      </c>
      <c r="P308" s="2">
        <v>0</v>
      </c>
      <c r="Q308" s="2"/>
      <c r="R308" s="2">
        <v>0</v>
      </c>
      <c r="S308" s="2" t="s">
        <v>4194</v>
      </c>
      <c r="T308" s="2">
        <v>0</v>
      </c>
      <c r="U308" s="2">
        <v>6667137</v>
      </c>
      <c r="V308" s="2"/>
      <c r="W308" s="2"/>
      <c r="X308" s="2" t="s">
        <v>5730</v>
      </c>
    </row>
    <row r="309" spans="1:24" x14ac:dyDescent="0.35">
      <c r="A309" s="2" t="s">
        <v>2656</v>
      </c>
      <c r="B309" s="2" t="s">
        <v>389</v>
      </c>
      <c r="C309" s="2" t="s">
        <v>1279</v>
      </c>
      <c r="D309" s="2" t="s">
        <v>1196</v>
      </c>
      <c r="E309" s="2" t="s">
        <v>54</v>
      </c>
      <c r="F309" s="2" t="s">
        <v>31</v>
      </c>
      <c r="G309" s="2" t="s">
        <v>2658</v>
      </c>
      <c r="H309" s="2">
        <v>40</v>
      </c>
      <c r="I309" s="2" t="s">
        <v>2659</v>
      </c>
      <c r="J309" s="2" t="s">
        <v>914</v>
      </c>
      <c r="K309" s="2"/>
      <c r="L309" s="2"/>
      <c r="M309" s="2" t="s">
        <v>5729</v>
      </c>
      <c r="N309" s="2">
        <v>0</v>
      </c>
      <c r="O309" s="2" t="s">
        <v>5729</v>
      </c>
      <c r="P309" s="2">
        <v>0</v>
      </c>
      <c r="Q309" s="2"/>
      <c r="R309" s="2">
        <v>0</v>
      </c>
      <c r="S309" s="2" t="s">
        <v>4198</v>
      </c>
      <c r="T309" s="2">
        <v>0</v>
      </c>
      <c r="U309" s="2">
        <v>6667138</v>
      </c>
      <c r="V309" s="2"/>
      <c r="W309" s="2"/>
      <c r="X309" s="2" t="s">
        <v>5730</v>
      </c>
    </row>
    <row r="310" spans="1:24" x14ac:dyDescent="0.35">
      <c r="A310" s="2" t="s">
        <v>2669</v>
      </c>
      <c r="B310" s="2" t="s">
        <v>2505</v>
      </c>
      <c r="C310" s="2" t="s">
        <v>328</v>
      </c>
      <c r="D310" s="2" t="s">
        <v>2671</v>
      </c>
      <c r="E310" s="2" t="s">
        <v>54</v>
      </c>
      <c r="F310" s="2" t="s">
        <v>31</v>
      </c>
      <c r="G310" s="2" t="s">
        <v>2672</v>
      </c>
      <c r="H310" s="2">
        <v>47</v>
      </c>
      <c r="I310" s="2" t="s">
        <v>2673</v>
      </c>
      <c r="J310" s="2" t="s">
        <v>914</v>
      </c>
      <c r="K310" s="2"/>
      <c r="L310" s="2"/>
      <c r="M310" s="2" t="s">
        <v>5729</v>
      </c>
      <c r="N310" s="2">
        <v>0</v>
      </c>
      <c r="O310" s="2" t="s">
        <v>5729</v>
      </c>
      <c r="P310" s="2">
        <v>0</v>
      </c>
      <c r="Q310" s="2"/>
      <c r="R310" s="2">
        <v>0</v>
      </c>
      <c r="S310" s="2" t="s">
        <v>4200</v>
      </c>
      <c r="T310" s="2">
        <v>0</v>
      </c>
      <c r="U310" s="2">
        <v>6667139</v>
      </c>
      <c r="V310" s="2"/>
      <c r="W310" s="2"/>
      <c r="X310" s="2" t="s">
        <v>5730</v>
      </c>
    </row>
    <row r="311" spans="1:24" x14ac:dyDescent="0.35">
      <c r="A311" s="2" t="s">
        <v>2682</v>
      </c>
      <c r="B311" s="2" t="s">
        <v>1331</v>
      </c>
      <c r="C311" s="2" t="s">
        <v>1490</v>
      </c>
      <c r="D311" s="2" t="s">
        <v>2684</v>
      </c>
      <c r="E311" s="2" t="s">
        <v>54</v>
      </c>
      <c r="F311" s="2" t="s">
        <v>31</v>
      </c>
      <c r="G311" s="2" t="s">
        <v>2685</v>
      </c>
      <c r="H311" s="2">
        <v>50</v>
      </c>
      <c r="I311" s="2" t="s">
        <v>2686</v>
      </c>
      <c r="J311" s="2" t="s">
        <v>914</v>
      </c>
      <c r="K311" s="2"/>
      <c r="L311" s="2"/>
      <c r="M311" s="2" t="s">
        <v>5729</v>
      </c>
      <c r="N311" s="2">
        <v>0</v>
      </c>
      <c r="O311" s="2" t="s">
        <v>5729</v>
      </c>
      <c r="P311" s="2">
        <v>0</v>
      </c>
      <c r="Q311" s="2"/>
      <c r="R311" s="2">
        <v>0</v>
      </c>
      <c r="S311" s="2" t="s">
        <v>4204</v>
      </c>
      <c r="T311" s="2">
        <v>0</v>
      </c>
      <c r="U311" s="2">
        <v>6667142</v>
      </c>
      <c r="V311" s="2"/>
      <c r="W311" s="2"/>
      <c r="X311" s="2" t="s">
        <v>5730</v>
      </c>
    </row>
    <row r="312" spans="1:24" x14ac:dyDescent="0.35">
      <c r="A312" s="2" t="s">
        <v>2698</v>
      </c>
      <c r="B312" s="2" t="s">
        <v>99</v>
      </c>
      <c r="C312" s="2" t="s">
        <v>1205</v>
      </c>
      <c r="D312" s="2" t="s">
        <v>227</v>
      </c>
      <c r="E312" s="2" t="s">
        <v>32</v>
      </c>
      <c r="F312" s="2" t="s">
        <v>31</v>
      </c>
      <c r="G312" s="2" t="s">
        <v>2700</v>
      </c>
      <c r="H312" s="2">
        <v>44</v>
      </c>
      <c r="I312" s="2" t="s">
        <v>2701</v>
      </c>
      <c r="J312" s="2" t="s">
        <v>914</v>
      </c>
      <c r="K312" s="2"/>
      <c r="L312" s="2"/>
      <c r="M312" s="2" t="s">
        <v>5729</v>
      </c>
      <c r="N312" s="2">
        <v>0</v>
      </c>
      <c r="O312" s="2" t="s">
        <v>5729</v>
      </c>
      <c r="P312" s="2">
        <v>0</v>
      </c>
      <c r="Q312" s="2"/>
      <c r="R312" s="2">
        <v>0</v>
      </c>
      <c r="S312" s="2" t="s">
        <v>4207</v>
      </c>
      <c r="T312" s="2">
        <v>0</v>
      </c>
      <c r="U312" s="2">
        <v>6667143</v>
      </c>
      <c r="V312" s="2"/>
      <c r="W312" s="2"/>
      <c r="X312" s="2" t="s">
        <v>5730</v>
      </c>
    </row>
    <row r="313" spans="1:24" x14ac:dyDescent="0.35">
      <c r="A313" s="2" t="s">
        <v>2705</v>
      </c>
      <c r="B313" s="2" t="s">
        <v>1919</v>
      </c>
      <c r="C313" s="2" t="s">
        <v>2707</v>
      </c>
      <c r="D313" s="2" t="s">
        <v>2708</v>
      </c>
      <c r="E313" s="2" t="s">
        <v>54</v>
      </c>
      <c r="F313" s="2" t="s">
        <v>31</v>
      </c>
      <c r="G313" s="2" t="s">
        <v>2709</v>
      </c>
      <c r="H313" s="2">
        <v>53</v>
      </c>
      <c r="I313" s="2" t="s">
        <v>2710</v>
      </c>
      <c r="J313" s="2" t="s">
        <v>914</v>
      </c>
      <c r="K313" s="2"/>
      <c r="L313" s="2"/>
      <c r="M313" s="2" t="s">
        <v>5729</v>
      </c>
      <c r="N313" s="2">
        <v>0</v>
      </c>
      <c r="O313" s="2" t="s">
        <v>5729</v>
      </c>
      <c r="P313" s="2">
        <v>0</v>
      </c>
      <c r="Q313" s="2"/>
      <c r="R313" s="2">
        <v>0</v>
      </c>
      <c r="S313" s="2" t="s">
        <v>4211</v>
      </c>
      <c r="T313" s="2">
        <v>0</v>
      </c>
      <c r="U313" s="2">
        <v>6667146</v>
      </c>
      <c r="V313" s="2"/>
      <c r="W313" s="2"/>
      <c r="X313" s="2" t="s">
        <v>5730</v>
      </c>
    </row>
    <row r="314" spans="1:24" x14ac:dyDescent="0.35">
      <c r="A314" s="2" t="s">
        <v>3656</v>
      </c>
      <c r="B314" s="2" t="s">
        <v>862</v>
      </c>
      <c r="C314" s="2" t="s">
        <v>1956</v>
      </c>
      <c r="D314" s="2" t="s">
        <v>2645</v>
      </c>
      <c r="E314" s="2" t="s">
        <v>32</v>
      </c>
      <c r="F314" s="2" t="s">
        <v>31</v>
      </c>
      <c r="G314" s="2" t="s">
        <v>3658</v>
      </c>
      <c r="H314" s="2">
        <v>28</v>
      </c>
      <c r="I314" s="2" t="s">
        <v>3660</v>
      </c>
      <c r="J314" s="2" t="s">
        <v>3659</v>
      </c>
      <c r="K314" s="2"/>
      <c r="L314" s="2"/>
      <c r="M314" s="2" t="s">
        <v>5729</v>
      </c>
      <c r="N314" s="2">
        <v>0</v>
      </c>
      <c r="O314" s="2" t="s">
        <v>5729</v>
      </c>
      <c r="P314" s="2">
        <v>0</v>
      </c>
      <c r="Q314" s="2"/>
      <c r="R314" s="2">
        <v>0</v>
      </c>
      <c r="S314" s="2" t="s">
        <v>4214</v>
      </c>
      <c r="T314" s="2">
        <v>0</v>
      </c>
      <c r="U314" s="2">
        <v>6667147</v>
      </c>
      <c r="V314" s="2"/>
      <c r="W314" s="2"/>
      <c r="X314" s="2" t="s">
        <v>5730</v>
      </c>
    </row>
    <row r="315" spans="1:24" x14ac:dyDescent="0.35">
      <c r="A315" s="2" t="s">
        <v>2718</v>
      </c>
      <c r="B315" s="2" t="s">
        <v>2236</v>
      </c>
      <c r="C315" s="2" t="s">
        <v>2720</v>
      </c>
      <c r="D315" s="2" t="s">
        <v>2721</v>
      </c>
      <c r="E315" s="2" t="s">
        <v>54</v>
      </c>
      <c r="F315" s="2" t="s">
        <v>31</v>
      </c>
      <c r="G315" s="2" t="s">
        <v>2722</v>
      </c>
      <c r="H315" s="2">
        <v>34</v>
      </c>
      <c r="I315" s="2" t="s">
        <v>2724</v>
      </c>
      <c r="J315" s="2" t="s">
        <v>2723</v>
      </c>
      <c r="K315" s="2"/>
      <c r="L315" s="2"/>
      <c r="M315" s="2" t="s">
        <v>5729</v>
      </c>
      <c r="N315" s="2">
        <v>0</v>
      </c>
      <c r="O315" s="2" t="s">
        <v>5729</v>
      </c>
      <c r="P315" s="2">
        <v>0</v>
      </c>
      <c r="Q315" s="2"/>
      <c r="R315" s="2">
        <v>0</v>
      </c>
      <c r="S315" s="2" t="s">
        <v>4218</v>
      </c>
      <c r="T315" s="2">
        <v>0</v>
      </c>
      <c r="U315" s="2">
        <v>6667149</v>
      </c>
      <c r="V315" s="2"/>
      <c r="W315" s="2"/>
      <c r="X315" s="2" t="s">
        <v>5730</v>
      </c>
    </row>
    <row r="316" spans="1:24" x14ac:dyDescent="0.35">
      <c r="A316" s="2" t="s">
        <v>3314</v>
      </c>
      <c r="B316" s="2" t="s">
        <v>687</v>
      </c>
      <c r="C316" s="2" t="s">
        <v>1429</v>
      </c>
      <c r="D316" s="2" t="s">
        <v>3316</v>
      </c>
      <c r="E316" s="2" t="s">
        <v>32</v>
      </c>
      <c r="F316" s="2" t="s">
        <v>31</v>
      </c>
      <c r="G316" s="2" t="s">
        <v>3317</v>
      </c>
      <c r="H316" s="2">
        <v>34</v>
      </c>
      <c r="I316" s="2" t="s">
        <v>3319</v>
      </c>
      <c r="J316" s="2" t="s">
        <v>3318</v>
      </c>
      <c r="K316" s="2"/>
      <c r="L316" s="2"/>
      <c r="M316" s="2" t="s">
        <v>5729</v>
      </c>
      <c r="N316" s="2">
        <v>0</v>
      </c>
      <c r="O316" s="2" t="s">
        <v>5729</v>
      </c>
      <c r="P316" s="2">
        <v>0</v>
      </c>
      <c r="Q316" s="2"/>
      <c r="R316" s="2">
        <v>0</v>
      </c>
      <c r="S316" s="2" t="s">
        <v>4222</v>
      </c>
      <c r="T316" s="2">
        <v>0</v>
      </c>
      <c r="U316" s="2">
        <v>6667152</v>
      </c>
      <c r="V316" s="2"/>
      <c r="W316" s="2"/>
      <c r="X316" s="2" t="s">
        <v>5730</v>
      </c>
    </row>
    <row r="317" spans="1:24" x14ac:dyDescent="0.35">
      <c r="A317" s="2" t="s">
        <v>2733</v>
      </c>
      <c r="B317" s="2" t="s">
        <v>2735</v>
      </c>
      <c r="C317" s="2" t="s">
        <v>2632</v>
      </c>
      <c r="D317" s="2" t="s">
        <v>2736</v>
      </c>
      <c r="E317" s="2" t="s">
        <v>54</v>
      </c>
      <c r="F317" s="2" t="s">
        <v>31</v>
      </c>
      <c r="G317" s="2" t="s">
        <v>2737</v>
      </c>
      <c r="H317" s="2">
        <v>39</v>
      </c>
      <c r="I317" s="2" t="s">
        <v>2738</v>
      </c>
      <c r="J317" s="2" t="s">
        <v>782</v>
      </c>
      <c r="K317" s="2"/>
      <c r="L317" s="2"/>
      <c r="M317" s="2" t="s">
        <v>5729</v>
      </c>
      <c r="N317" s="2">
        <v>0</v>
      </c>
      <c r="O317" s="2" t="s">
        <v>5729</v>
      </c>
      <c r="P317" s="2">
        <v>0</v>
      </c>
      <c r="Q317" s="2"/>
      <c r="R317" s="2">
        <v>0</v>
      </c>
      <c r="S317" s="2" t="s">
        <v>4226</v>
      </c>
      <c r="T317" s="2">
        <v>0</v>
      </c>
      <c r="U317" s="2">
        <v>6667156</v>
      </c>
      <c r="V317" s="2"/>
      <c r="W317" s="2"/>
      <c r="X317" s="2" t="s">
        <v>5730</v>
      </c>
    </row>
    <row r="318" spans="1:24" x14ac:dyDescent="0.35">
      <c r="A318" s="2" t="s">
        <v>2744</v>
      </c>
      <c r="B318" s="2" t="s">
        <v>2746</v>
      </c>
      <c r="C318" s="2" t="s">
        <v>2747</v>
      </c>
      <c r="D318" s="2" t="s">
        <v>356</v>
      </c>
      <c r="E318" s="2" t="s">
        <v>32</v>
      </c>
      <c r="F318" s="2" t="s">
        <v>31</v>
      </c>
      <c r="G318" s="2" t="s">
        <v>2748</v>
      </c>
      <c r="H318" s="2">
        <v>35</v>
      </c>
      <c r="I318" s="2" t="s">
        <v>2749</v>
      </c>
      <c r="J318" s="2" t="s">
        <v>782</v>
      </c>
      <c r="K318" s="2"/>
      <c r="L318" s="2"/>
      <c r="M318" s="2" t="s">
        <v>5729</v>
      </c>
      <c r="N318" s="2">
        <v>0</v>
      </c>
      <c r="O318" s="2" t="s">
        <v>5729</v>
      </c>
      <c r="P318" s="2">
        <v>0</v>
      </c>
      <c r="Q318" s="2"/>
      <c r="R318" s="2">
        <v>0</v>
      </c>
      <c r="S318" s="2" t="s">
        <v>4230</v>
      </c>
      <c r="T318" s="2">
        <v>0</v>
      </c>
      <c r="U318" s="2">
        <v>6667157</v>
      </c>
      <c r="V318" s="2"/>
      <c r="W318" s="2"/>
      <c r="X318" s="2" t="s">
        <v>5730</v>
      </c>
    </row>
    <row r="319" spans="1:24" x14ac:dyDescent="0.35">
      <c r="A319" s="2" t="s">
        <v>3661</v>
      </c>
      <c r="B319" s="2" t="s">
        <v>3137</v>
      </c>
      <c r="C319" s="2" t="s">
        <v>546</v>
      </c>
      <c r="D319" s="2" t="s">
        <v>3663</v>
      </c>
      <c r="E319" s="2" t="s">
        <v>54</v>
      </c>
      <c r="F319" s="2" t="s">
        <v>31</v>
      </c>
      <c r="G319" s="2" t="s">
        <v>3664</v>
      </c>
      <c r="H319" s="2">
        <v>32</v>
      </c>
      <c r="I319" s="2" t="s">
        <v>3666</v>
      </c>
      <c r="J319" s="2" t="s">
        <v>3665</v>
      </c>
      <c r="K319" s="2"/>
      <c r="L319" s="2"/>
      <c r="M319" s="2" t="s">
        <v>5729</v>
      </c>
      <c r="N319" s="2">
        <v>0</v>
      </c>
      <c r="O319" s="2" t="s">
        <v>5729</v>
      </c>
      <c r="P319" s="2">
        <v>0</v>
      </c>
      <c r="Q319" s="2"/>
      <c r="R319" s="2">
        <v>0</v>
      </c>
      <c r="S319" s="2" t="s">
        <v>4233</v>
      </c>
      <c r="T319" s="2">
        <v>0</v>
      </c>
      <c r="U319" s="2">
        <v>6667160</v>
      </c>
      <c r="V319" s="2"/>
      <c r="W319" s="2"/>
      <c r="X319" s="2" t="s">
        <v>5730</v>
      </c>
    </row>
    <row r="320" spans="1:24" x14ac:dyDescent="0.35">
      <c r="A320" s="2" t="s">
        <v>2750</v>
      </c>
      <c r="B320" s="2" t="s">
        <v>1978</v>
      </c>
      <c r="C320" s="2" t="s">
        <v>2609</v>
      </c>
      <c r="D320" s="2" t="s">
        <v>2752</v>
      </c>
      <c r="E320" s="2" t="s">
        <v>54</v>
      </c>
      <c r="F320" s="2" t="s">
        <v>31</v>
      </c>
      <c r="G320" s="2" t="s">
        <v>2753</v>
      </c>
      <c r="H320" s="2">
        <v>49</v>
      </c>
      <c r="I320" s="2" t="s">
        <v>2755</v>
      </c>
      <c r="J320" s="2" t="s">
        <v>2754</v>
      </c>
      <c r="K320" s="2"/>
      <c r="L320" s="2"/>
      <c r="M320" s="2" t="s">
        <v>5729</v>
      </c>
      <c r="N320" s="2">
        <v>0</v>
      </c>
      <c r="O320" s="2" t="s">
        <v>5729</v>
      </c>
      <c r="P320" s="2">
        <v>0</v>
      </c>
      <c r="Q320" s="2"/>
      <c r="R320" s="2">
        <v>0</v>
      </c>
      <c r="S320" s="2" t="s">
        <v>4237</v>
      </c>
      <c r="T320" s="2">
        <v>0</v>
      </c>
      <c r="U320" s="2">
        <v>6667161</v>
      </c>
      <c r="V320" s="2"/>
      <c r="W320" s="2"/>
      <c r="X320" s="2" t="s">
        <v>5730</v>
      </c>
    </row>
    <row r="321" spans="1:24" x14ac:dyDescent="0.35">
      <c r="A321" s="2" t="s">
        <v>2766</v>
      </c>
      <c r="B321" s="2" t="s">
        <v>315</v>
      </c>
      <c r="C321" s="2" t="s">
        <v>1115</v>
      </c>
      <c r="D321" s="2" t="s">
        <v>2768</v>
      </c>
      <c r="E321" s="2" t="s">
        <v>54</v>
      </c>
      <c r="F321" s="2" t="s">
        <v>31</v>
      </c>
      <c r="G321" s="2" t="s">
        <v>2769</v>
      </c>
      <c r="H321" s="2">
        <v>34</v>
      </c>
      <c r="I321" s="2" t="s">
        <v>2771</v>
      </c>
      <c r="J321" s="2" t="s">
        <v>2770</v>
      </c>
      <c r="K321" s="2"/>
      <c r="L321" s="2"/>
      <c r="M321" s="2" t="s">
        <v>5729</v>
      </c>
      <c r="N321" s="2">
        <v>0</v>
      </c>
      <c r="O321" s="2" t="s">
        <v>5729</v>
      </c>
      <c r="P321" s="2">
        <v>0</v>
      </c>
      <c r="Q321" s="2"/>
      <c r="R321" s="2">
        <v>0</v>
      </c>
      <c r="S321" s="2" t="s">
        <v>4240</v>
      </c>
      <c r="T321" s="2">
        <v>0</v>
      </c>
      <c r="U321" s="2">
        <v>6667162</v>
      </c>
      <c r="V321" s="2"/>
      <c r="W321" s="2"/>
      <c r="X321" s="2" t="s">
        <v>5730</v>
      </c>
    </row>
    <row r="322" spans="1:24" x14ac:dyDescent="0.35">
      <c r="A322" s="2" t="s">
        <v>3667</v>
      </c>
      <c r="B322" s="2" t="s">
        <v>2757</v>
      </c>
      <c r="C322" s="2" t="s">
        <v>412</v>
      </c>
      <c r="D322" s="2" t="s">
        <v>671</v>
      </c>
      <c r="E322" s="2" t="s">
        <v>54</v>
      </c>
      <c r="F322" s="2" t="s">
        <v>31</v>
      </c>
      <c r="G322" s="2" t="s">
        <v>3669</v>
      </c>
      <c r="H322" s="2">
        <v>30</v>
      </c>
      <c r="I322" s="2" t="s">
        <v>3671</v>
      </c>
      <c r="J322" s="2" t="s">
        <v>3670</v>
      </c>
      <c r="K322" s="2"/>
      <c r="L322" s="2"/>
      <c r="M322" s="2" t="s">
        <v>5729</v>
      </c>
      <c r="N322" s="2">
        <v>0</v>
      </c>
      <c r="O322" s="2" t="s">
        <v>5729</v>
      </c>
      <c r="P322" s="2">
        <v>0</v>
      </c>
      <c r="Q322" s="2"/>
      <c r="R322" s="2">
        <v>0</v>
      </c>
      <c r="S322" s="2" t="s">
        <v>4243</v>
      </c>
      <c r="T322" s="2">
        <v>0</v>
      </c>
      <c r="U322" s="2">
        <v>6667163</v>
      </c>
      <c r="V322" s="2"/>
      <c r="W322" s="2"/>
      <c r="X322" s="2" t="s">
        <v>5730</v>
      </c>
    </row>
    <row r="323" spans="1:24" x14ac:dyDescent="0.35">
      <c r="A323" s="2" t="s">
        <v>3672</v>
      </c>
      <c r="B323" s="2" t="s">
        <v>3674</v>
      </c>
      <c r="C323" s="2" t="s">
        <v>808</v>
      </c>
      <c r="D323" s="2" t="s">
        <v>3675</v>
      </c>
      <c r="E323" s="2" t="s">
        <v>32</v>
      </c>
      <c r="F323" s="2" t="s">
        <v>31</v>
      </c>
      <c r="G323" s="2" t="s">
        <v>3676</v>
      </c>
      <c r="H323" s="2">
        <v>31</v>
      </c>
      <c r="I323" s="2" t="s">
        <v>3678</v>
      </c>
      <c r="J323" s="2" t="s">
        <v>3677</v>
      </c>
      <c r="K323" s="2"/>
      <c r="L323" s="2"/>
      <c r="M323" s="2" t="s">
        <v>5729</v>
      </c>
      <c r="N323" s="2">
        <v>0</v>
      </c>
      <c r="O323" s="2" t="s">
        <v>5729</v>
      </c>
      <c r="P323" s="2">
        <v>0</v>
      </c>
      <c r="Q323" s="2"/>
      <c r="R323" s="2">
        <v>0</v>
      </c>
      <c r="S323" s="2" t="s">
        <v>4246</v>
      </c>
      <c r="T323" s="2">
        <v>0</v>
      </c>
      <c r="U323" s="2">
        <v>6667164</v>
      </c>
      <c r="V323" s="2"/>
      <c r="W323" s="2"/>
      <c r="X323" s="2" t="s">
        <v>5730</v>
      </c>
    </row>
    <row r="324" spans="1:24" x14ac:dyDescent="0.35">
      <c r="A324" s="2" t="s">
        <v>3328</v>
      </c>
      <c r="B324" s="2" t="s">
        <v>72</v>
      </c>
      <c r="C324" s="2" t="s">
        <v>1254</v>
      </c>
      <c r="D324" s="2" t="s">
        <v>3330</v>
      </c>
      <c r="E324" s="2" t="s">
        <v>32</v>
      </c>
      <c r="F324" s="2" t="s">
        <v>31</v>
      </c>
      <c r="G324" s="2" t="s">
        <v>3331</v>
      </c>
      <c r="H324" s="2">
        <v>44</v>
      </c>
      <c r="I324" s="2" t="s">
        <v>3333</v>
      </c>
      <c r="J324" s="2" t="s">
        <v>3332</v>
      </c>
      <c r="K324" s="2"/>
      <c r="L324" s="2"/>
      <c r="M324" s="2" t="s">
        <v>5729</v>
      </c>
      <c r="N324" s="2">
        <v>0</v>
      </c>
      <c r="O324" s="2" t="s">
        <v>5729</v>
      </c>
      <c r="P324" s="2">
        <v>0</v>
      </c>
      <c r="Q324" s="2"/>
      <c r="R324" s="2">
        <v>0</v>
      </c>
      <c r="S324" s="2" t="s">
        <v>4249</v>
      </c>
      <c r="T324" s="2">
        <v>0</v>
      </c>
      <c r="U324" s="2">
        <v>6667165</v>
      </c>
      <c r="V324" s="2"/>
      <c r="W324" s="2"/>
      <c r="X324" s="2" t="s">
        <v>5730</v>
      </c>
    </row>
    <row r="325" spans="1:24" x14ac:dyDescent="0.35">
      <c r="A325" s="2" t="s">
        <v>2779</v>
      </c>
      <c r="B325" s="2" t="s">
        <v>411</v>
      </c>
      <c r="C325" s="2" t="s">
        <v>51</v>
      </c>
      <c r="D325" s="2" t="s">
        <v>2781</v>
      </c>
      <c r="E325" s="2" t="s">
        <v>54</v>
      </c>
      <c r="F325" s="2" t="s">
        <v>31</v>
      </c>
      <c r="G325" s="2" t="s">
        <v>2782</v>
      </c>
      <c r="H325" s="2">
        <v>44</v>
      </c>
      <c r="I325" s="2" t="s">
        <v>2784</v>
      </c>
      <c r="J325" s="2" t="s">
        <v>2783</v>
      </c>
      <c r="K325" s="2"/>
      <c r="L325" s="2"/>
      <c r="M325" s="2" t="s">
        <v>5729</v>
      </c>
      <c r="N325" s="2">
        <v>0</v>
      </c>
      <c r="O325" s="2" t="s">
        <v>5729</v>
      </c>
      <c r="P325" s="2">
        <v>0</v>
      </c>
      <c r="Q325" s="2"/>
      <c r="R325" s="2">
        <v>0</v>
      </c>
      <c r="S325" s="2" t="s">
        <v>4254</v>
      </c>
      <c r="T325" s="2">
        <v>0</v>
      </c>
      <c r="U325" s="2">
        <v>6667167</v>
      </c>
      <c r="V325" s="2"/>
      <c r="W325" s="2"/>
      <c r="X325" s="2" t="s">
        <v>5730</v>
      </c>
    </row>
    <row r="326" spans="1:24" x14ac:dyDescent="0.35">
      <c r="A326" s="2" t="s">
        <v>299</v>
      </c>
      <c r="B326" s="2" t="s">
        <v>301</v>
      </c>
      <c r="C326" s="2" t="s">
        <v>302</v>
      </c>
      <c r="D326" s="2" t="s">
        <v>303</v>
      </c>
      <c r="E326" s="2" t="s">
        <v>32</v>
      </c>
      <c r="F326" s="2" t="s">
        <v>31</v>
      </c>
      <c r="G326" s="2" t="s">
        <v>304</v>
      </c>
      <c r="H326" s="2">
        <v>56</v>
      </c>
      <c r="I326" s="2" t="s">
        <v>306</v>
      </c>
      <c r="J326" s="2" t="s">
        <v>305</v>
      </c>
      <c r="K326" s="2"/>
      <c r="L326" s="2"/>
      <c r="M326" s="2" t="s">
        <v>5729</v>
      </c>
      <c r="N326" s="2">
        <v>0</v>
      </c>
      <c r="O326" s="2" t="s">
        <v>5729</v>
      </c>
      <c r="P326" s="2">
        <v>0</v>
      </c>
      <c r="Q326" s="2"/>
      <c r="R326" s="2">
        <v>0</v>
      </c>
      <c r="S326" s="2" t="s">
        <v>4256</v>
      </c>
      <c r="T326" s="2">
        <v>0</v>
      </c>
      <c r="U326" s="2">
        <v>6667169</v>
      </c>
      <c r="V326" s="2"/>
      <c r="W326" s="2"/>
      <c r="X326" s="2" t="s">
        <v>5730</v>
      </c>
    </row>
    <row r="327" spans="1:24" x14ac:dyDescent="0.35">
      <c r="A327" s="2" t="s">
        <v>2792</v>
      </c>
      <c r="B327" s="2" t="s">
        <v>1279</v>
      </c>
      <c r="C327" s="2" t="s">
        <v>1114</v>
      </c>
      <c r="D327" s="2" t="s">
        <v>2721</v>
      </c>
      <c r="E327" s="2" t="s">
        <v>54</v>
      </c>
      <c r="F327" s="2" t="s">
        <v>31</v>
      </c>
      <c r="G327" s="2" t="s">
        <v>2794</v>
      </c>
      <c r="H327" s="2">
        <v>56</v>
      </c>
      <c r="I327" s="2" t="s">
        <v>2796</v>
      </c>
      <c r="J327" s="2" t="s">
        <v>2795</v>
      </c>
      <c r="K327" s="2"/>
      <c r="L327" s="2"/>
      <c r="M327" s="2" t="s">
        <v>5729</v>
      </c>
      <c r="N327" s="2">
        <v>0</v>
      </c>
      <c r="O327" s="2" t="s">
        <v>5729</v>
      </c>
      <c r="P327" s="2">
        <v>0</v>
      </c>
      <c r="Q327" s="2"/>
      <c r="R327" s="2">
        <v>0</v>
      </c>
      <c r="S327" s="2" t="s">
        <v>4259</v>
      </c>
      <c r="T327" s="2">
        <v>0</v>
      </c>
      <c r="U327" s="2">
        <v>6667170</v>
      </c>
      <c r="V327" s="2"/>
      <c r="W327" s="2"/>
      <c r="X327" s="2" t="s">
        <v>5730</v>
      </c>
    </row>
    <row r="328" spans="1:24" x14ac:dyDescent="0.35">
      <c r="A328" s="2" t="s">
        <v>2800</v>
      </c>
      <c r="B328" s="2" t="s">
        <v>768</v>
      </c>
      <c r="C328" s="2" t="s">
        <v>361</v>
      </c>
      <c r="D328" s="2" t="s">
        <v>2802</v>
      </c>
      <c r="E328" s="2" t="s">
        <v>32</v>
      </c>
      <c r="F328" s="2" t="s">
        <v>31</v>
      </c>
      <c r="G328" s="2" t="s">
        <v>2803</v>
      </c>
      <c r="H328" s="2">
        <v>45</v>
      </c>
      <c r="I328" s="2" t="s">
        <v>2805</v>
      </c>
      <c r="J328" s="2" t="s">
        <v>2804</v>
      </c>
      <c r="K328" s="2"/>
      <c r="L328" s="2"/>
      <c r="M328" s="2" t="s">
        <v>5729</v>
      </c>
      <c r="N328" s="2">
        <v>0</v>
      </c>
      <c r="O328" s="2" t="s">
        <v>5729</v>
      </c>
      <c r="P328" s="2">
        <v>0</v>
      </c>
      <c r="Q328" s="2"/>
      <c r="R328" s="2">
        <v>0</v>
      </c>
      <c r="S328" s="2" t="s">
        <v>4262</v>
      </c>
      <c r="T328" s="2">
        <v>0</v>
      </c>
      <c r="U328" s="2">
        <v>6667173</v>
      </c>
      <c r="V328" s="2"/>
      <c r="W328" s="2"/>
      <c r="X328" s="2" t="s">
        <v>5730</v>
      </c>
    </row>
    <row r="329" spans="1:24" x14ac:dyDescent="0.35">
      <c r="A329" s="2" t="s">
        <v>3683</v>
      </c>
      <c r="B329" s="2" t="s">
        <v>2494</v>
      </c>
      <c r="C329" s="2" t="s">
        <v>77</v>
      </c>
      <c r="D329" s="2" t="s">
        <v>3685</v>
      </c>
      <c r="E329" s="2" t="s">
        <v>54</v>
      </c>
      <c r="F329" s="2" t="s">
        <v>31</v>
      </c>
      <c r="G329" s="2" t="s">
        <v>3686</v>
      </c>
      <c r="H329" s="2">
        <v>36</v>
      </c>
      <c r="I329" s="2" t="s">
        <v>3687</v>
      </c>
      <c r="J329" s="2" t="s">
        <v>2818</v>
      </c>
      <c r="K329" s="2"/>
      <c r="L329" s="2"/>
      <c r="M329" s="2" t="s">
        <v>5729</v>
      </c>
      <c r="N329" s="2">
        <v>0</v>
      </c>
      <c r="O329" s="2" t="s">
        <v>5729</v>
      </c>
      <c r="P329" s="2">
        <v>0</v>
      </c>
      <c r="Q329" s="2"/>
      <c r="R329" s="2">
        <v>0</v>
      </c>
      <c r="S329" s="2" t="s">
        <v>4266</v>
      </c>
      <c r="T329" s="2">
        <v>0</v>
      </c>
      <c r="U329" s="2">
        <v>6667174</v>
      </c>
      <c r="V329" s="2"/>
      <c r="W329" s="2"/>
      <c r="X329" s="2" t="s">
        <v>5730</v>
      </c>
    </row>
    <row r="330" spans="1:24" x14ac:dyDescent="0.35">
      <c r="A330" s="2" t="s">
        <v>2814</v>
      </c>
      <c r="B330" s="2" t="s">
        <v>422</v>
      </c>
      <c r="C330" s="2" t="s">
        <v>2747</v>
      </c>
      <c r="D330" s="2" t="s">
        <v>2816</v>
      </c>
      <c r="E330" s="2" t="s">
        <v>54</v>
      </c>
      <c r="F330" s="2" t="s">
        <v>31</v>
      </c>
      <c r="G330" s="2" t="s">
        <v>2817</v>
      </c>
      <c r="H330" s="2">
        <v>39</v>
      </c>
      <c r="I330" s="2" t="s">
        <v>2819</v>
      </c>
      <c r="J330" s="2" t="s">
        <v>2818</v>
      </c>
      <c r="K330" s="2"/>
      <c r="L330" s="2"/>
      <c r="M330" s="2" t="s">
        <v>5729</v>
      </c>
      <c r="N330" s="2">
        <v>0</v>
      </c>
      <c r="O330" s="2" t="s">
        <v>5729</v>
      </c>
      <c r="P330" s="2">
        <v>0</v>
      </c>
      <c r="Q330" s="2"/>
      <c r="R330" s="2">
        <v>0</v>
      </c>
      <c r="S330" s="2" t="s">
        <v>4269</v>
      </c>
      <c r="T330" s="2">
        <v>0</v>
      </c>
      <c r="U330" s="2">
        <v>6667175</v>
      </c>
      <c r="V330" s="2"/>
      <c r="W330" s="2"/>
      <c r="X330" s="2" t="s">
        <v>5730</v>
      </c>
    </row>
    <row r="331" spans="1:24" x14ac:dyDescent="0.35">
      <c r="A331" s="2" t="s">
        <v>2820</v>
      </c>
      <c r="B331" s="2" t="s">
        <v>533</v>
      </c>
      <c r="C331" s="2" t="s">
        <v>2558</v>
      </c>
      <c r="D331" s="2" t="s">
        <v>2272</v>
      </c>
      <c r="E331" s="2" t="s">
        <v>32</v>
      </c>
      <c r="F331" s="2" t="s">
        <v>31</v>
      </c>
      <c r="G331" s="2" t="s">
        <v>2822</v>
      </c>
      <c r="H331" s="2">
        <v>37</v>
      </c>
      <c r="I331" s="2" t="s">
        <v>2823</v>
      </c>
      <c r="J331" s="2" t="s">
        <v>2818</v>
      </c>
      <c r="K331" s="2"/>
      <c r="L331" s="2"/>
      <c r="M331" s="2" t="s">
        <v>5729</v>
      </c>
      <c r="N331" s="2">
        <v>0</v>
      </c>
      <c r="O331" s="2" t="s">
        <v>5729</v>
      </c>
      <c r="P331" s="2">
        <v>0</v>
      </c>
      <c r="Q331" s="2"/>
      <c r="R331" s="2">
        <v>0</v>
      </c>
      <c r="S331" s="2" t="s">
        <v>4272</v>
      </c>
      <c r="T331" s="2">
        <v>0</v>
      </c>
      <c r="U331" s="2">
        <v>6667176</v>
      </c>
      <c r="V331" s="2"/>
      <c r="W331" s="2"/>
      <c r="X331" s="2" t="s">
        <v>5730</v>
      </c>
    </row>
    <row r="332" spans="1:24" x14ac:dyDescent="0.35">
      <c r="A332" s="2" t="s">
        <v>2832</v>
      </c>
      <c r="B332" s="2" t="s">
        <v>1370</v>
      </c>
      <c r="C332" s="2" t="s">
        <v>240</v>
      </c>
      <c r="D332" s="2" t="s">
        <v>2834</v>
      </c>
      <c r="E332" s="2" t="s">
        <v>54</v>
      </c>
      <c r="F332" s="2" t="s">
        <v>31</v>
      </c>
      <c r="G332" s="2" t="s">
        <v>2835</v>
      </c>
      <c r="H332" s="2">
        <v>41</v>
      </c>
      <c r="I332" s="2" t="s">
        <v>2836</v>
      </c>
      <c r="J332" s="2" t="s">
        <v>2818</v>
      </c>
      <c r="K332" s="2"/>
      <c r="L332" s="2"/>
      <c r="M332" s="2" t="s">
        <v>5729</v>
      </c>
      <c r="N332" s="2">
        <v>0</v>
      </c>
      <c r="O332" s="2" t="s">
        <v>5729</v>
      </c>
      <c r="P332" s="2">
        <v>0</v>
      </c>
      <c r="Q332" s="2"/>
      <c r="R332" s="2">
        <v>0</v>
      </c>
      <c r="S332" s="2" t="s">
        <v>4276</v>
      </c>
      <c r="T332" s="2">
        <v>0</v>
      </c>
      <c r="U332" s="2">
        <v>6667177</v>
      </c>
      <c r="V332" s="2"/>
      <c r="W332" s="2"/>
      <c r="X332" s="2" t="s">
        <v>5730</v>
      </c>
    </row>
    <row r="333" spans="1:24" x14ac:dyDescent="0.35">
      <c r="A333" s="2" t="s">
        <v>2842</v>
      </c>
      <c r="B333" s="2" t="s">
        <v>1449</v>
      </c>
      <c r="C333" s="2" t="s">
        <v>660</v>
      </c>
      <c r="D333" s="2" t="s">
        <v>2844</v>
      </c>
      <c r="E333" s="2" t="s">
        <v>32</v>
      </c>
      <c r="F333" s="2" t="s">
        <v>31</v>
      </c>
      <c r="G333" s="2" t="s">
        <v>2845</v>
      </c>
      <c r="H333" s="2">
        <v>32</v>
      </c>
      <c r="I333" s="2" t="s">
        <v>2847</v>
      </c>
      <c r="J333" s="2" t="s">
        <v>2846</v>
      </c>
      <c r="K333" s="2"/>
      <c r="L333" s="2"/>
      <c r="M333" s="2" t="s">
        <v>5729</v>
      </c>
      <c r="N333" s="2">
        <v>0</v>
      </c>
      <c r="O333" s="2" t="s">
        <v>5729</v>
      </c>
      <c r="P333" s="2">
        <v>0</v>
      </c>
      <c r="Q333" s="2"/>
      <c r="R333" s="2">
        <v>0</v>
      </c>
      <c r="S333" s="2" t="s">
        <v>4279</v>
      </c>
      <c r="T333" s="2">
        <v>0</v>
      </c>
      <c r="U333" s="2">
        <v>6667178</v>
      </c>
      <c r="V333" s="2"/>
      <c r="W333" s="2"/>
      <c r="X333" s="2" t="s">
        <v>5730</v>
      </c>
    </row>
    <row r="334" spans="1:24" x14ac:dyDescent="0.35">
      <c r="A334" s="2" t="s">
        <v>2857</v>
      </c>
      <c r="B334" s="2" t="s">
        <v>852</v>
      </c>
      <c r="C334" s="2" t="s">
        <v>1205</v>
      </c>
      <c r="D334" s="2" t="s">
        <v>2859</v>
      </c>
      <c r="E334" s="2" t="s">
        <v>32</v>
      </c>
      <c r="F334" s="2" t="s">
        <v>31</v>
      </c>
      <c r="G334" s="2" t="s">
        <v>2860</v>
      </c>
      <c r="H334" s="2">
        <v>52</v>
      </c>
      <c r="I334" s="2" t="s">
        <v>2862</v>
      </c>
      <c r="J334" s="2" t="s">
        <v>2861</v>
      </c>
      <c r="K334" s="2"/>
      <c r="L334" s="2"/>
      <c r="M334" s="2" t="s">
        <v>5729</v>
      </c>
      <c r="N334" s="2">
        <v>0</v>
      </c>
      <c r="O334" s="2" t="s">
        <v>5729</v>
      </c>
      <c r="P334" s="2">
        <v>0</v>
      </c>
      <c r="Q334" s="2"/>
      <c r="R334" s="2">
        <v>0</v>
      </c>
      <c r="S334" s="2" t="s">
        <v>4283</v>
      </c>
      <c r="T334" s="2">
        <v>0</v>
      </c>
      <c r="U334" s="2">
        <v>6667180</v>
      </c>
      <c r="V334" s="2"/>
      <c r="W334" s="2"/>
      <c r="X334" s="2" t="s">
        <v>5730</v>
      </c>
    </row>
    <row r="335" spans="1:24" x14ac:dyDescent="0.35">
      <c r="A335" s="2" t="s">
        <v>2863</v>
      </c>
      <c r="B335" s="2" t="s">
        <v>1985</v>
      </c>
      <c r="C335" s="2" t="s">
        <v>1587</v>
      </c>
      <c r="D335" s="2" t="s">
        <v>2865</v>
      </c>
      <c r="E335" s="2" t="s">
        <v>32</v>
      </c>
      <c r="F335" s="2" t="s">
        <v>31</v>
      </c>
      <c r="G335" s="2" t="s">
        <v>2866</v>
      </c>
      <c r="H335" s="2">
        <v>38</v>
      </c>
      <c r="I335" s="2" t="s">
        <v>2868</v>
      </c>
      <c r="J335" s="2" t="s">
        <v>2867</v>
      </c>
      <c r="K335" s="2"/>
      <c r="L335" s="2"/>
      <c r="M335" s="2" t="s">
        <v>5729</v>
      </c>
      <c r="N335" s="2">
        <v>0</v>
      </c>
      <c r="O335" s="2" t="s">
        <v>5729</v>
      </c>
      <c r="P335" s="2">
        <v>0</v>
      </c>
      <c r="Q335" s="2"/>
      <c r="R335" s="2">
        <v>0</v>
      </c>
      <c r="S335" s="2" t="s">
        <v>4286</v>
      </c>
      <c r="T335" s="2">
        <v>0</v>
      </c>
      <c r="U335" s="2">
        <v>6667183</v>
      </c>
      <c r="V335" s="2"/>
      <c r="W335" s="2"/>
      <c r="X335" s="2" t="s">
        <v>5730</v>
      </c>
    </row>
    <row r="336" spans="1:24" x14ac:dyDescent="0.35">
      <c r="A336" s="2" t="s">
        <v>3688</v>
      </c>
      <c r="B336" s="2" t="s">
        <v>564</v>
      </c>
      <c r="C336" s="2" t="s">
        <v>1100</v>
      </c>
      <c r="D336" s="2" t="s">
        <v>3615</v>
      </c>
      <c r="E336" s="2" t="s">
        <v>32</v>
      </c>
      <c r="F336" s="2" t="s">
        <v>31</v>
      </c>
      <c r="G336" s="2" t="s">
        <v>3690</v>
      </c>
      <c r="H336" s="2">
        <v>30</v>
      </c>
      <c r="I336" s="2" t="s">
        <v>3691</v>
      </c>
      <c r="J336" s="2" t="s">
        <v>2867</v>
      </c>
      <c r="K336" s="2"/>
      <c r="L336" s="2"/>
      <c r="M336" s="2" t="s">
        <v>5729</v>
      </c>
      <c r="N336" s="2">
        <v>0</v>
      </c>
      <c r="O336" s="2" t="s">
        <v>5729</v>
      </c>
      <c r="P336" s="2">
        <v>0</v>
      </c>
      <c r="Q336" s="2"/>
      <c r="R336" s="2">
        <v>0</v>
      </c>
      <c r="S336" s="2" t="s">
        <v>4289</v>
      </c>
      <c r="T336" s="2">
        <v>0</v>
      </c>
      <c r="U336" s="2">
        <v>6667184</v>
      </c>
      <c r="V336" s="2"/>
      <c r="W336" s="2"/>
      <c r="X336" s="2" t="s">
        <v>5730</v>
      </c>
    </row>
    <row r="337" spans="1:24" x14ac:dyDescent="0.35">
      <c r="A337" s="2" t="s">
        <v>3117</v>
      </c>
      <c r="B337" s="2" t="s">
        <v>3119</v>
      </c>
      <c r="C337" s="2" t="s">
        <v>1402</v>
      </c>
      <c r="D337" s="2" t="s">
        <v>2401</v>
      </c>
      <c r="E337" s="2" t="s">
        <v>32</v>
      </c>
      <c r="F337" s="2" t="s">
        <v>31</v>
      </c>
      <c r="G337" s="2" t="s">
        <v>3120</v>
      </c>
      <c r="H337" s="2">
        <v>47</v>
      </c>
      <c r="I337" s="2" t="s">
        <v>3121</v>
      </c>
      <c r="J337" s="2" t="s">
        <v>771</v>
      </c>
      <c r="K337" s="2"/>
      <c r="L337" s="2"/>
      <c r="M337" s="2" t="s">
        <v>5729</v>
      </c>
      <c r="N337" s="2">
        <v>0</v>
      </c>
      <c r="O337" s="2" t="s">
        <v>5729</v>
      </c>
      <c r="P337" s="2">
        <v>0</v>
      </c>
      <c r="Q337" s="2"/>
      <c r="R337" s="2">
        <v>0</v>
      </c>
      <c r="S337" s="2" t="s">
        <v>4292</v>
      </c>
      <c r="T337" s="2">
        <v>0</v>
      </c>
      <c r="U337" s="2">
        <v>6667187</v>
      </c>
      <c r="V337" s="2"/>
      <c r="W337" s="2"/>
      <c r="X337" s="2" t="s">
        <v>5730</v>
      </c>
    </row>
    <row r="338" spans="1:24" x14ac:dyDescent="0.35">
      <c r="A338" s="2" t="s">
        <v>2872</v>
      </c>
      <c r="B338" s="2" t="s">
        <v>1700</v>
      </c>
      <c r="C338" s="2" t="s">
        <v>119</v>
      </c>
      <c r="D338" s="2" t="s">
        <v>2874</v>
      </c>
      <c r="E338" s="2" t="s">
        <v>54</v>
      </c>
      <c r="F338" s="2" t="s">
        <v>31</v>
      </c>
      <c r="G338" s="2" t="s">
        <v>2875</v>
      </c>
      <c r="H338" s="2">
        <v>32</v>
      </c>
      <c r="I338" s="2" t="s">
        <v>2877</v>
      </c>
      <c r="J338" s="2" t="s">
        <v>2876</v>
      </c>
      <c r="K338" s="2"/>
      <c r="L338" s="2"/>
      <c r="M338" s="2" t="s">
        <v>5729</v>
      </c>
      <c r="N338" s="2">
        <v>0</v>
      </c>
      <c r="O338" s="2" t="s">
        <v>5729</v>
      </c>
      <c r="P338" s="2">
        <v>0</v>
      </c>
      <c r="Q338" s="2"/>
      <c r="R338" s="2">
        <v>0</v>
      </c>
      <c r="S338" s="2" t="s">
        <v>4295</v>
      </c>
      <c r="T338" s="2">
        <v>0</v>
      </c>
      <c r="U338" s="2">
        <v>6667191</v>
      </c>
      <c r="V338" s="2"/>
      <c r="W338" s="2"/>
      <c r="X338" s="2" t="s">
        <v>5730</v>
      </c>
    </row>
    <row r="339" spans="1:24" x14ac:dyDescent="0.35">
      <c r="A339" s="2" t="s">
        <v>2878</v>
      </c>
      <c r="B339" s="2" t="s">
        <v>2165</v>
      </c>
      <c r="C339" s="2" t="s">
        <v>1849</v>
      </c>
      <c r="D339" s="2" t="s">
        <v>2880</v>
      </c>
      <c r="E339" s="2" t="s">
        <v>32</v>
      </c>
      <c r="F339" s="2" t="s">
        <v>31</v>
      </c>
      <c r="G339" s="2" t="s">
        <v>2881</v>
      </c>
      <c r="H339" s="2">
        <v>55</v>
      </c>
      <c r="I339" s="2" t="s">
        <v>2882</v>
      </c>
      <c r="J339" s="2" t="s">
        <v>2876</v>
      </c>
      <c r="K339" s="2"/>
      <c r="L339" s="2"/>
      <c r="M339" s="2" t="s">
        <v>5729</v>
      </c>
      <c r="N339" s="2">
        <v>0</v>
      </c>
      <c r="O339" s="2" t="s">
        <v>5729</v>
      </c>
      <c r="P339" s="2">
        <v>0</v>
      </c>
      <c r="Q339" s="2"/>
      <c r="R339" s="2">
        <v>0</v>
      </c>
      <c r="S339" s="2" t="s">
        <v>4299</v>
      </c>
      <c r="T339" s="2">
        <v>0</v>
      </c>
      <c r="U339" s="2">
        <v>6667194</v>
      </c>
      <c r="V339" s="2"/>
      <c r="W339" s="2"/>
      <c r="X339" s="2" t="s">
        <v>5730</v>
      </c>
    </row>
    <row r="340" spans="1:24" x14ac:dyDescent="0.35">
      <c r="A340" s="2" t="s">
        <v>2889</v>
      </c>
      <c r="B340" s="2" t="s">
        <v>275</v>
      </c>
      <c r="C340" s="2" t="s">
        <v>2143</v>
      </c>
      <c r="D340" s="2" t="s">
        <v>2891</v>
      </c>
      <c r="E340" s="2" t="s">
        <v>32</v>
      </c>
      <c r="F340" s="2" t="s">
        <v>31</v>
      </c>
      <c r="G340" s="2" t="s">
        <v>2892</v>
      </c>
      <c r="H340" s="2">
        <v>35</v>
      </c>
      <c r="I340" s="2" t="s">
        <v>2894</v>
      </c>
      <c r="J340" s="2" t="s">
        <v>2893</v>
      </c>
      <c r="K340" s="2"/>
      <c r="L340" s="2"/>
      <c r="M340" s="2" t="s">
        <v>5729</v>
      </c>
      <c r="N340" s="2">
        <v>0</v>
      </c>
      <c r="O340" s="2" t="s">
        <v>5729</v>
      </c>
      <c r="P340" s="2">
        <v>0</v>
      </c>
      <c r="Q340" s="2"/>
      <c r="R340" s="2">
        <v>0</v>
      </c>
      <c r="S340" s="2" t="s">
        <v>4302</v>
      </c>
      <c r="T340" s="2">
        <v>0</v>
      </c>
      <c r="U340" s="2">
        <v>6667195</v>
      </c>
      <c r="V340" s="2"/>
      <c r="W340" s="2"/>
      <c r="X340" s="2" t="s">
        <v>5730</v>
      </c>
    </row>
    <row r="341" spans="1:24" x14ac:dyDescent="0.35">
      <c r="A341" s="2" t="s">
        <v>3692</v>
      </c>
      <c r="B341" s="2" t="s">
        <v>1449</v>
      </c>
      <c r="C341" s="2" t="s">
        <v>647</v>
      </c>
      <c r="D341" s="2" t="s">
        <v>3694</v>
      </c>
      <c r="E341" s="2" t="s">
        <v>32</v>
      </c>
      <c r="F341" s="2" t="s">
        <v>31</v>
      </c>
      <c r="G341" s="2" t="s">
        <v>3695</v>
      </c>
      <c r="H341" s="2">
        <v>46</v>
      </c>
      <c r="I341" s="2" t="s">
        <v>3696</v>
      </c>
      <c r="J341" s="2" t="s">
        <v>2893</v>
      </c>
      <c r="K341" s="2"/>
      <c r="L341" s="2"/>
      <c r="M341" s="2" t="s">
        <v>5729</v>
      </c>
      <c r="N341" s="2">
        <v>0</v>
      </c>
      <c r="O341" s="2" t="s">
        <v>5729</v>
      </c>
      <c r="P341" s="2">
        <v>0</v>
      </c>
      <c r="Q341" s="2"/>
      <c r="R341" s="2">
        <v>0</v>
      </c>
      <c r="S341" s="2" t="s">
        <v>4305</v>
      </c>
      <c r="T341" s="2">
        <v>0</v>
      </c>
      <c r="U341" s="2">
        <v>6667196</v>
      </c>
      <c r="V341" s="2"/>
      <c r="W341" s="2"/>
      <c r="X341" s="2" t="s">
        <v>5730</v>
      </c>
    </row>
    <row r="342" spans="1:24" x14ac:dyDescent="0.35">
      <c r="A342" s="2" t="s">
        <v>3697</v>
      </c>
      <c r="B342" s="2" t="s">
        <v>495</v>
      </c>
      <c r="C342" s="2" t="s">
        <v>2259</v>
      </c>
      <c r="D342" s="2" t="s">
        <v>3699</v>
      </c>
      <c r="E342" s="2" t="s">
        <v>32</v>
      </c>
      <c r="F342" s="2" t="s">
        <v>31</v>
      </c>
      <c r="G342" s="2" t="s">
        <v>3700</v>
      </c>
      <c r="H342" s="2">
        <v>35</v>
      </c>
      <c r="I342" s="2" t="s">
        <v>3701</v>
      </c>
      <c r="J342" s="2" t="s">
        <v>2893</v>
      </c>
      <c r="K342" s="2"/>
      <c r="L342" s="2"/>
      <c r="M342" s="2" t="s">
        <v>5729</v>
      </c>
      <c r="N342" s="2">
        <v>0</v>
      </c>
      <c r="O342" s="2" t="s">
        <v>5729</v>
      </c>
      <c r="P342" s="2">
        <v>0</v>
      </c>
      <c r="Q342" s="2"/>
      <c r="R342" s="2">
        <v>0</v>
      </c>
      <c r="S342" s="2" t="s">
        <v>4307</v>
      </c>
      <c r="T342" s="2">
        <v>0</v>
      </c>
      <c r="U342" s="2">
        <v>6667197</v>
      </c>
      <c r="V342" s="2"/>
      <c r="W342" s="2"/>
      <c r="X342" s="2" t="s">
        <v>5730</v>
      </c>
    </row>
    <row r="343" spans="1:24" x14ac:dyDescent="0.35">
      <c r="A343" s="2" t="s">
        <v>947</v>
      </c>
      <c r="B343" s="2" t="s">
        <v>949</v>
      </c>
      <c r="C343" s="2" t="s">
        <v>950</v>
      </c>
      <c r="D343" s="2" t="s">
        <v>951</v>
      </c>
      <c r="E343" s="2" t="s">
        <v>32</v>
      </c>
      <c r="F343" s="2" t="s">
        <v>31</v>
      </c>
      <c r="G343" s="2" t="s">
        <v>952</v>
      </c>
      <c r="H343" s="2">
        <v>42</v>
      </c>
      <c r="I343" s="2" t="s">
        <v>954</v>
      </c>
      <c r="J343" s="2" t="s">
        <v>953</v>
      </c>
      <c r="K343" s="2"/>
      <c r="L343" s="2"/>
      <c r="M343" s="2" t="s">
        <v>5729</v>
      </c>
      <c r="N343" s="2">
        <v>0</v>
      </c>
      <c r="O343" s="2" t="s">
        <v>5729</v>
      </c>
      <c r="P343" s="2">
        <v>0</v>
      </c>
      <c r="Q343" s="2"/>
      <c r="R343" s="2">
        <v>0</v>
      </c>
      <c r="S343" s="2" t="s">
        <v>4310</v>
      </c>
      <c r="T343" s="2">
        <v>0</v>
      </c>
      <c r="U343" s="2">
        <v>6667200</v>
      </c>
      <c r="V343" s="2"/>
      <c r="W343" s="2"/>
      <c r="X343" s="2" t="s">
        <v>5730</v>
      </c>
    </row>
    <row r="344" spans="1:24" x14ac:dyDescent="0.35">
      <c r="A344" s="2" t="s">
        <v>2895</v>
      </c>
      <c r="B344" s="2" t="s">
        <v>1888</v>
      </c>
      <c r="C344" s="2" t="s">
        <v>2294</v>
      </c>
      <c r="D344" s="2" t="s">
        <v>317</v>
      </c>
      <c r="E344" s="2" t="s">
        <v>54</v>
      </c>
      <c r="F344" s="2" t="s">
        <v>31</v>
      </c>
      <c r="G344" s="2" t="s">
        <v>2897</v>
      </c>
      <c r="H344" s="2">
        <v>34</v>
      </c>
      <c r="I344" s="2" t="s">
        <v>2899</v>
      </c>
      <c r="J344" s="2" t="s">
        <v>2898</v>
      </c>
      <c r="K344" s="2"/>
      <c r="L344" s="2"/>
      <c r="M344" s="2" t="s">
        <v>5729</v>
      </c>
      <c r="N344" s="2">
        <v>0</v>
      </c>
      <c r="O344" s="2" t="s">
        <v>5729</v>
      </c>
      <c r="P344" s="2">
        <v>0</v>
      </c>
      <c r="Q344" s="2"/>
      <c r="R344" s="2">
        <v>0</v>
      </c>
      <c r="S344" s="2" t="s">
        <v>4314</v>
      </c>
      <c r="T344" s="2">
        <v>0</v>
      </c>
      <c r="U344" s="2">
        <v>6667202</v>
      </c>
      <c r="V344" s="2"/>
      <c r="W344" s="2"/>
      <c r="X344" s="2" t="s">
        <v>5730</v>
      </c>
    </row>
    <row r="345" spans="1:24" x14ac:dyDescent="0.35">
      <c r="A345" s="2" t="s">
        <v>2912</v>
      </c>
      <c r="B345" s="2" t="s">
        <v>832</v>
      </c>
      <c r="C345" s="2" t="s">
        <v>2650</v>
      </c>
      <c r="D345" s="2" t="s">
        <v>2914</v>
      </c>
      <c r="E345" s="2" t="s">
        <v>32</v>
      </c>
      <c r="F345" s="2" t="s">
        <v>31</v>
      </c>
      <c r="G345" s="2" t="s">
        <v>2915</v>
      </c>
      <c r="H345" s="2">
        <v>45</v>
      </c>
      <c r="I345" s="2" t="s">
        <v>2916</v>
      </c>
      <c r="J345" s="2" t="s">
        <v>2898</v>
      </c>
      <c r="K345" s="2"/>
      <c r="L345" s="2"/>
      <c r="M345" s="2" t="s">
        <v>5729</v>
      </c>
      <c r="N345" s="2">
        <v>0</v>
      </c>
      <c r="O345" s="2" t="s">
        <v>5729</v>
      </c>
      <c r="P345" s="2">
        <v>0</v>
      </c>
      <c r="Q345" s="2"/>
      <c r="R345" s="2">
        <v>0</v>
      </c>
      <c r="S345" s="2" t="s">
        <v>4317</v>
      </c>
      <c r="T345" s="2">
        <v>0</v>
      </c>
      <c r="U345" s="2">
        <v>6667203</v>
      </c>
      <c r="V345" s="2"/>
      <c r="W345" s="2"/>
      <c r="X345" s="2" t="s">
        <v>5730</v>
      </c>
    </row>
    <row r="346" spans="1:24" x14ac:dyDescent="0.35">
      <c r="A346" s="2" t="s">
        <v>3122</v>
      </c>
      <c r="B346" s="2" t="s">
        <v>2720</v>
      </c>
      <c r="C346" s="2" t="s">
        <v>3119</v>
      </c>
      <c r="D346" s="2" t="s">
        <v>2302</v>
      </c>
      <c r="E346" s="2" t="s">
        <v>32</v>
      </c>
      <c r="F346" s="2" t="s">
        <v>31</v>
      </c>
      <c r="G346" s="2" t="s">
        <v>2393</v>
      </c>
      <c r="H346" s="2">
        <v>43</v>
      </c>
      <c r="I346" s="2" t="s">
        <v>3124</v>
      </c>
      <c r="J346" s="2" t="s">
        <v>966</v>
      </c>
      <c r="K346" s="2"/>
      <c r="L346" s="2"/>
      <c r="M346" s="2" t="s">
        <v>5729</v>
      </c>
      <c r="N346" s="2">
        <v>0</v>
      </c>
      <c r="O346" s="2" t="s">
        <v>5729</v>
      </c>
      <c r="P346" s="2">
        <v>0</v>
      </c>
      <c r="Q346" s="2"/>
      <c r="R346" s="2">
        <v>0</v>
      </c>
      <c r="S346" s="2" t="s">
        <v>4319</v>
      </c>
      <c r="T346" s="2">
        <v>0</v>
      </c>
      <c r="U346" s="2">
        <v>6667205</v>
      </c>
      <c r="V346" s="2"/>
      <c r="W346" s="2"/>
      <c r="X346" s="2" t="s">
        <v>5730</v>
      </c>
    </row>
    <row r="347" spans="1:24" x14ac:dyDescent="0.35">
      <c r="A347" s="2" t="s">
        <v>960</v>
      </c>
      <c r="B347" s="2" t="s">
        <v>962</v>
      </c>
      <c r="C347" s="2" t="s">
        <v>963</v>
      </c>
      <c r="D347" s="2" t="s">
        <v>964</v>
      </c>
      <c r="E347" s="2" t="s">
        <v>32</v>
      </c>
      <c r="F347" s="2" t="s">
        <v>31</v>
      </c>
      <c r="G347" s="2" t="s">
        <v>965</v>
      </c>
      <c r="H347" s="2">
        <v>36</v>
      </c>
      <c r="I347" s="2" t="s">
        <v>967</v>
      </c>
      <c r="J347" s="2" t="s">
        <v>966</v>
      </c>
      <c r="K347" s="2"/>
      <c r="L347" s="2"/>
      <c r="M347" s="2" t="s">
        <v>5729</v>
      </c>
      <c r="N347" s="2">
        <v>0</v>
      </c>
      <c r="O347" s="2" t="s">
        <v>5729</v>
      </c>
      <c r="P347" s="2">
        <v>0</v>
      </c>
      <c r="Q347" s="2"/>
      <c r="R347" s="2">
        <v>0</v>
      </c>
      <c r="S347" s="2" t="s">
        <v>4323</v>
      </c>
      <c r="T347" s="2">
        <v>0</v>
      </c>
      <c r="U347" s="2">
        <v>6667206</v>
      </c>
      <c r="V347" s="2"/>
      <c r="W347" s="2"/>
      <c r="X347" s="2" t="s">
        <v>5730</v>
      </c>
    </row>
    <row r="348" spans="1:24" x14ac:dyDescent="0.35">
      <c r="A348" s="2" t="s">
        <v>2920</v>
      </c>
      <c r="B348" s="2" t="s">
        <v>2746</v>
      </c>
      <c r="C348" s="2" t="s">
        <v>706</v>
      </c>
      <c r="D348" s="2" t="s">
        <v>671</v>
      </c>
      <c r="E348" s="2" t="s">
        <v>54</v>
      </c>
      <c r="F348" s="2" t="s">
        <v>31</v>
      </c>
      <c r="G348" s="2" t="s">
        <v>2922</v>
      </c>
      <c r="H348" s="2">
        <v>32</v>
      </c>
      <c r="I348" s="2" t="s">
        <v>2923</v>
      </c>
      <c r="J348" s="2" t="s">
        <v>966</v>
      </c>
      <c r="K348" s="2"/>
      <c r="L348" s="2"/>
      <c r="M348" s="2" t="s">
        <v>5729</v>
      </c>
      <c r="N348" s="2">
        <v>0</v>
      </c>
      <c r="O348" s="2" t="s">
        <v>5729</v>
      </c>
      <c r="P348" s="2">
        <v>0</v>
      </c>
      <c r="Q348" s="2"/>
      <c r="R348" s="2">
        <v>0</v>
      </c>
      <c r="S348" s="2" t="s">
        <v>4326</v>
      </c>
      <c r="T348" s="2">
        <v>0</v>
      </c>
      <c r="U348" s="2">
        <v>6667207</v>
      </c>
      <c r="V348" s="2"/>
      <c r="W348" s="2"/>
      <c r="X348" s="2" t="s">
        <v>5730</v>
      </c>
    </row>
    <row r="349" spans="1:24" x14ac:dyDescent="0.35">
      <c r="A349" s="2" t="s">
        <v>2924</v>
      </c>
      <c r="B349" s="2" t="s">
        <v>2926</v>
      </c>
      <c r="C349" s="2" t="s">
        <v>1324</v>
      </c>
      <c r="D349" s="2" t="s">
        <v>2221</v>
      </c>
      <c r="E349" s="2" t="s">
        <v>54</v>
      </c>
      <c r="F349" s="2" t="s">
        <v>31</v>
      </c>
      <c r="G349" s="2" t="s">
        <v>2927</v>
      </c>
      <c r="H349" s="2">
        <v>35</v>
      </c>
      <c r="I349" s="2" t="s">
        <v>2928</v>
      </c>
      <c r="J349" s="2" t="s">
        <v>483</v>
      </c>
      <c r="K349" s="2"/>
      <c r="L349" s="2"/>
      <c r="M349" s="2" t="s">
        <v>5729</v>
      </c>
      <c r="N349" s="2">
        <v>0</v>
      </c>
      <c r="O349" s="2" t="s">
        <v>5729</v>
      </c>
      <c r="P349" s="2">
        <v>0</v>
      </c>
      <c r="Q349" s="2"/>
      <c r="R349" s="2">
        <v>0</v>
      </c>
      <c r="S349" s="2" t="s">
        <v>4334</v>
      </c>
      <c r="T349" s="2">
        <v>0</v>
      </c>
      <c r="U349" s="2">
        <v>6667213</v>
      </c>
      <c r="V349" s="2"/>
      <c r="W349" s="2"/>
      <c r="X349" s="2" t="s">
        <v>5730</v>
      </c>
    </row>
    <row r="350" spans="1:24" x14ac:dyDescent="0.35">
      <c r="A350" s="2" t="s">
        <v>313</v>
      </c>
      <c r="B350" s="2" t="s">
        <v>315</v>
      </c>
      <c r="C350" s="2" t="s">
        <v>316</v>
      </c>
      <c r="D350" s="2" t="s">
        <v>317</v>
      </c>
      <c r="E350" s="2" t="s">
        <v>32</v>
      </c>
      <c r="F350" s="2" t="s">
        <v>31</v>
      </c>
      <c r="G350" s="2" t="s">
        <v>318</v>
      </c>
      <c r="H350" s="2">
        <v>42</v>
      </c>
      <c r="I350" s="2" t="s">
        <v>320</v>
      </c>
      <c r="J350" s="2" t="s">
        <v>319</v>
      </c>
      <c r="K350" s="2"/>
      <c r="L350" s="2"/>
      <c r="M350" s="2" t="s">
        <v>5729</v>
      </c>
      <c r="N350" s="2">
        <v>0</v>
      </c>
      <c r="O350" s="2" t="s">
        <v>5729</v>
      </c>
      <c r="P350" s="2">
        <v>0</v>
      </c>
      <c r="Q350" s="2"/>
      <c r="R350" s="2">
        <v>0</v>
      </c>
      <c r="S350" s="2" t="s">
        <v>4336</v>
      </c>
      <c r="T350" s="2">
        <v>0</v>
      </c>
      <c r="U350" s="2">
        <v>6667216</v>
      </c>
      <c r="V350" s="2"/>
      <c r="W350" s="2"/>
      <c r="X350" s="2" t="s">
        <v>5730</v>
      </c>
    </row>
    <row r="351" spans="1:24" x14ac:dyDescent="0.35">
      <c r="A351" s="2" t="s">
        <v>2929</v>
      </c>
      <c r="B351" s="2" t="s">
        <v>1254</v>
      </c>
      <c r="C351" s="2" t="s">
        <v>1557</v>
      </c>
      <c r="D351" s="2" t="s">
        <v>2931</v>
      </c>
      <c r="E351" s="2" t="s">
        <v>32</v>
      </c>
      <c r="F351" s="2" t="s">
        <v>31</v>
      </c>
      <c r="G351" s="2" t="s">
        <v>2932</v>
      </c>
      <c r="H351" s="2">
        <v>40</v>
      </c>
      <c r="I351" s="2" t="s">
        <v>2934</v>
      </c>
      <c r="J351" s="2" t="s">
        <v>2933</v>
      </c>
      <c r="K351" s="2"/>
      <c r="L351" s="2"/>
      <c r="M351" s="2" t="s">
        <v>5729</v>
      </c>
      <c r="N351" s="2">
        <v>0</v>
      </c>
      <c r="O351" s="2" t="s">
        <v>5729</v>
      </c>
      <c r="P351" s="2">
        <v>0</v>
      </c>
      <c r="Q351" s="2"/>
      <c r="R351" s="2">
        <v>0</v>
      </c>
      <c r="S351" s="2" t="s">
        <v>4339</v>
      </c>
      <c r="T351" s="2">
        <v>0</v>
      </c>
      <c r="U351" s="2">
        <v>6667218</v>
      </c>
      <c r="V351" s="2"/>
      <c r="W351" s="2"/>
      <c r="X351" s="2" t="s">
        <v>5730</v>
      </c>
    </row>
  </sheetData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512"/>
  <sheetViews>
    <sheetView topLeftCell="A492" workbookViewId="0">
      <selection activeCell="A2" sqref="A2:A512"/>
    </sheetView>
  </sheetViews>
  <sheetFormatPr baseColWidth="10" defaultColWidth="8.7265625" defaultRowHeight="14.5" x14ac:dyDescent="0.35"/>
  <sheetData>
    <row r="1" spans="1:24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5</v>
      </c>
      <c r="G1" s="1" t="s">
        <v>9</v>
      </c>
      <c r="H1" s="1" t="s">
        <v>8</v>
      </c>
      <c r="I1" s="1" t="s">
        <v>16</v>
      </c>
      <c r="J1" s="1" t="s">
        <v>4927</v>
      </c>
      <c r="K1" s="1" t="s">
        <v>4928</v>
      </c>
      <c r="L1" s="1" t="s">
        <v>4929</v>
      </c>
      <c r="M1" s="1" t="s">
        <v>4930</v>
      </c>
      <c r="N1" s="1" t="s">
        <v>4931</v>
      </c>
      <c r="O1" s="1" t="s">
        <v>20</v>
      </c>
      <c r="P1" s="1" t="s">
        <v>12</v>
      </c>
      <c r="Q1" s="1" t="s">
        <v>13</v>
      </c>
      <c r="R1" s="1" t="s">
        <v>14</v>
      </c>
      <c r="S1" s="1" t="s">
        <v>3717</v>
      </c>
      <c r="T1" s="1" t="s">
        <v>15</v>
      </c>
      <c r="U1" s="1" t="s">
        <v>4932</v>
      </c>
      <c r="V1" s="1" t="s">
        <v>4933</v>
      </c>
      <c r="W1" s="1" t="s">
        <v>25</v>
      </c>
      <c r="X1" s="1" t="s">
        <v>4934</v>
      </c>
    </row>
    <row r="2" spans="1:24" x14ac:dyDescent="0.35">
      <c r="A2" s="2" t="s">
        <v>989</v>
      </c>
      <c r="B2" s="2" t="s">
        <v>991</v>
      </c>
      <c r="C2" s="2" t="s">
        <v>705</v>
      </c>
      <c r="D2" s="2" t="s">
        <v>992</v>
      </c>
      <c r="E2" s="2" t="s">
        <v>32</v>
      </c>
      <c r="F2" s="2" t="s">
        <v>31</v>
      </c>
      <c r="G2" s="2" t="s">
        <v>993</v>
      </c>
      <c r="H2" s="2">
        <v>33</v>
      </c>
      <c r="I2" s="2" t="s">
        <v>995</v>
      </c>
      <c r="J2" s="2" t="s">
        <v>994</v>
      </c>
      <c r="K2" s="2"/>
      <c r="L2" s="2"/>
      <c r="M2" s="2" t="s">
        <v>5731</v>
      </c>
      <c r="N2" s="2">
        <v>0</v>
      </c>
      <c r="O2" s="2" t="s">
        <v>5732</v>
      </c>
      <c r="P2" s="2"/>
      <c r="Q2" s="2"/>
      <c r="R2" s="2"/>
      <c r="S2" s="2" t="s">
        <v>4344</v>
      </c>
      <c r="T2" s="2">
        <v>0</v>
      </c>
      <c r="U2" s="2">
        <v>6682059</v>
      </c>
      <c r="V2" s="2"/>
      <c r="W2" s="2"/>
      <c r="X2" s="2" t="s">
        <v>5733</v>
      </c>
    </row>
    <row r="3" spans="1:24" x14ac:dyDescent="0.35">
      <c r="A3" s="2" t="s">
        <v>989</v>
      </c>
      <c r="B3" s="2" t="s">
        <v>1003</v>
      </c>
      <c r="C3" s="2" t="s">
        <v>275</v>
      </c>
      <c r="D3" s="2" t="s">
        <v>1004</v>
      </c>
      <c r="E3" s="2" t="s">
        <v>32</v>
      </c>
      <c r="F3" s="2" t="s">
        <v>60</v>
      </c>
      <c r="G3" s="2" t="s">
        <v>34</v>
      </c>
      <c r="H3" s="2">
        <v>1</v>
      </c>
      <c r="I3" s="2" t="s">
        <v>995</v>
      </c>
      <c r="J3" s="2" t="s">
        <v>34</v>
      </c>
      <c r="K3" s="2"/>
      <c r="L3" s="2"/>
      <c r="M3" s="2" t="s">
        <v>5731</v>
      </c>
      <c r="N3" s="2">
        <v>0</v>
      </c>
      <c r="O3" s="2" t="s">
        <v>5732</v>
      </c>
      <c r="P3" s="2"/>
      <c r="Q3" s="2"/>
      <c r="R3" s="2"/>
      <c r="S3" s="2" t="s">
        <v>5734</v>
      </c>
      <c r="T3" s="2">
        <v>0</v>
      </c>
      <c r="U3" s="2">
        <v>7096582</v>
      </c>
      <c r="V3" s="2"/>
      <c r="W3" s="2"/>
      <c r="X3" s="2" t="s">
        <v>5733</v>
      </c>
    </row>
    <row r="4" spans="1:24" x14ac:dyDescent="0.35">
      <c r="A4" s="2" t="s">
        <v>989</v>
      </c>
      <c r="B4" s="2" t="s">
        <v>998</v>
      </c>
      <c r="C4" s="2" t="s">
        <v>119</v>
      </c>
      <c r="D4" s="2" t="s">
        <v>999</v>
      </c>
      <c r="E4" s="2" t="s">
        <v>54</v>
      </c>
      <c r="F4" s="2" t="s">
        <v>60</v>
      </c>
      <c r="G4" s="2" t="s">
        <v>1000</v>
      </c>
      <c r="H4" s="2">
        <v>3</v>
      </c>
      <c r="I4" s="2" t="s">
        <v>995</v>
      </c>
      <c r="J4" s="2" t="s">
        <v>1000</v>
      </c>
      <c r="K4" s="2"/>
      <c r="L4" s="2"/>
      <c r="M4" s="2" t="s">
        <v>5731</v>
      </c>
      <c r="N4" s="2">
        <v>0</v>
      </c>
      <c r="O4" s="2" t="s">
        <v>5732</v>
      </c>
      <c r="P4" s="2"/>
      <c r="Q4" s="2"/>
      <c r="R4" s="2"/>
      <c r="S4" s="2" t="s">
        <v>5735</v>
      </c>
      <c r="T4" s="2">
        <v>0</v>
      </c>
      <c r="U4" s="2">
        <v>6777284</v>
      </c>
      <c r="V4" s="2"/>
      <c r="W4" s="2"/>
      <c r="X4" s="2" t="s">
        <v>5733</v>
      </c>
    </row>
    <row r="5" spans="1:24" x14ac:dyDescent="0.35">
      <c r="A5" s="2" t="s">
        <v>989</v>
      </c>
      <c r="B5" s="2" t="s">
        <v>29</v>
      </c>
      <c r="C5" s="2" t="s">
        <v>852</v>
      </c>
      <c r="D5" s="2" t="s">
        <v>4938</v>
      </c>
      <c r="E5" s="2" t="s">
        <v>32</v>
      </c>
      <c r="F5" s="2" t="s">
        <v>4939</v>
      </c>
      <c r="G5" s="2" t="s">
        <v>4940</v>
      </c>
      <c r="H5" s="2">
        <v>53</v>
      </c>
      <c r="I5" s="2" t="s">
        <v>995</v>
      </c>
      <c r="J5" s="2" t="s">
        <v>644</v>
      </c>
      <c r="K5" s="2"/>
      <c r="L5" s="2"/>
      <c r="M5" s="2" t="s">
        <v>5731</v>
      </c>
      <c r="N5" s="2">
        <v>0</v>
      </c>
      <c r="O5" s="2" t="s">
        <v>5731</v>
      </c>
      <c r="P5" s="2"/>
      <c r="Q5" s="2"/>
      <c r="R5" s="2"/>
      <c r="S5" s="2" t="s">
        <v>4941</v>
      </c>
      <c r="T5" s="2">
        <v>0</v>
      </c>
      <c r="U5" s="2">
        <v>7302877</v>
      </c>
      <c r="V5" s="2"/>
      <c r="W5" s="2"/>
      <c r="X5" s="2" t="s">
        <v>5736</v>
      </c>
    </row>
    <row r="6" spans="1:24" x14ac:dyDescent="0.35">
      <c r="A6" s="2" t="s">
        <v>989</v>
      </c>
      <c r="B6" s="2" t="s">
        <v>2740</v>
      </c>
      <c r="C6" s="2" t="s">
        <v>4942</v>
      </c>
      <c r="D6" s="2" t="s">
        <v>738</v>
      </c>
      <c r="E6" s="2" t="s">
        <v>54</v>
      </c>
      <c r="F6" s="2" t="s">
        <v>4939</v>
      </c>
      <c r="G6" s="2" t="s">
        <v>4943</v>
      </c>
      <c r="H6" s="2">
        <v>56</v>
      </c>
      <c r="I6" s="2" t="s">
        <v>995</v>
      </c>
      <c r="J6" s="2" t="s">
        <v>4944</v>
      </c>
      <c r="K6" s="2"/>
      <c r="L6" s="2"/>
      <c r="M6" s="2" t="s">
        <v>5731</v>
      </c>
      <c r="N6" s="2">
        <v>0</v>
      </c>
      <c r="O6" s="2" t="s">
        <v>5731</v>
      </c>
      <c r="P6" s="2"/>
      <c r="Q6" s="2"/>
      <c r="R6" s="2"/>
      <c r="S6" s="2" t="s">
        <v>4945</v>
      </c>
      <c r="T6" s="2">
        <v>0</v>
      </c>
      <c r="U6" s="2">
        <v>7302878</v>
      </c>
      <c r="V6" s="2"/>
      <c r="W6" s="2"/>
      <c r="X6" s="2" t="s">
        <v>5736</v>
      </c>
    </row>
    <row r="7" spans="1:24" x14ac:dyDescent="0.35">
      <c r="A7" s="2" t="s">
        <v>989</v>
      </c>
      <c r="B7" s="2" t="s">
        <v>1538</v>
      </c>
      <c r="C7" s="2" t="s">
        <v>2293</v>
      </c>
      <c r="D7" s="2" t="s">
        <v>5737</v>
      </c>
      <c r="E7" s="2" t="s">
        <v>32</v>
      </c>
      <c r="F7" s="2" t="s">
        <v>5232</v>
      </c>
      <c r="G7" s="2" t="s">
        <v>5738</v>
      </c>
      <c r="H7" s="2">
        <v>64</v>
      </c>
      <c r="I7" s="2" t="s">
        <v>995</v>
      </c>
      <c r="J7" s="2" t="s">
        <v>4944</v>
      </c>
      <c r="K7" s="2"/>
      <c r="L7" s="2"/>
      <c r="M7" s="2" t="s">
        <v>5731</v>
      </c>
      <c r="N7" s="2">
        <v>0</v>
      </c>
      <c r="O7" s="2" t="s">
        <v>5731</v>
      </c>
      <c r="P7" s="2"/>
      <c r="Q7" s="2"/>
      <c r="R7" s="2"/>
      <c r="S7" s="2" t="s">
        <v>5739</v>
      </c>
      <c r="T7" s="2">
        <v>0</v>
      </c>
      <c r="U7" s="2">
        <v>7302934</v>
      </c>
      <c r="V7" s="2"/>
      <c r="W7" s="2"/>
      <c r="X7" s="2" t="s">
        <v>5733</v>
      </c>
    </row>
    <row r="8" spans="1:24" x14ac:dyDescent="0.35">
      <c r="A8" s="2" t="s">
        <v>989</v>
      </c>
      <c r="B8" s="2" t="s">
        <v>596</v>
      </c>
      <c r="C8" s="2" t="s">
        <v>291</v>
      </c>
      <c r="D8" s="2" t="s">
        <v>5740</v>
      </c>
      <c r="E8" s="2" t="s">
        <v>54</v>
      </c>
      <c r="F8" s="2" t="s">
        <v>5232</v>
      </c>
      <c r="G8" s="2" t="s">
        <v>5741</v>
      </c>
      <c r="H8" s="2">
        <v>71</v>
      </c>
      <c r="I8" s="2" t="s">
        <v>995</v>
      </c>
      <c r="J8" s="2" t="s">
        <v>644</v>
      </c>
      <c r="K8" s="2"/>
      <c r="L8" s="2"/>
      <c r="M8" s="2" t="s">
        <v>5731</v>
      </c>
      <c r="N8" s="2">
        <v>0</v>
      </c>
      <c r="O8" s="2" t="s">
        <v>5731</v>
      </c>
      <c r="P8" s="2"/>
      <c r="Q8" s="2"/>
      <c r="R8" s="2"/>
      <c r="S8" s="2" t="s">
        <v>5742</v>
      </c>
      <c r="T8" s="2">
        <v>0</v>
      </c>
      <c r="U8" s="2">
        <v>7302935</v>
      </c>
      <c r="V8" s="2"/>
      <c r="W8" s="2"/>
      <c r="X8" s="2" t="s">
        <v>5733</v>
      </c>
    </row>
    <row r="9" spans="1:24" x14ac:dyDescent="0.35">
      <c r="A9" s="2" t="s">
        <v>3128</v>
      </c>
      <c r="B9" s="2" t="s">
        <v>2165</v>
      </c>
      <c r="C9" s="2" t="s">
        <v>99</v>
      </c>
      <c r="D9" s="2" t="s">
        <v>3130</v>
      </c>
      <c r="E9" s="2" t="s">
        <v>54</v>
      </c>
      <c r="F9" s="2" t="s">
        <v>31</v>
      </c>
      <c r="G9" s="2" t="s">
        <v>3131</v>
      </c>
      <c r="H9" s="2">
        <v>37</v>
      </c>
      <c r="I9" s="2" t="s">
        <v>3132</v>
      </c>
      <c r="J9" s="2" t="s">
        <v>1040</v>
      </c>
      <c r="K9" s="2"/>
      <c r="L9" s="2"/>
      <c r="M9" s="2" t="s">
        <v>5731</v>
      </c>
      <c r="N9" s="2">
        <v>0</v>
      </c>
      <c r="O9" s="2" t="s">
        <v>5743</v>
      </c>
      <c r="P9" s="2"/>
      <c r="Q9" s="2"/>
      <c r="R9" s="2"/>
      <c r="S9" s="2" t="s">
        <v>4372</v>
      </c>
      <c r="T9" s="2">
        <v>0</v>
      </c>
      <c r="U9" s="2">
        <v>6740323</v>
      </c>
      <c r="V9" s="2"/>
      <c r="W9" s="2"/>
      <c r="X9" s="2" t="s">
        <v>5736</v>
      </c>
    </row>
    <row r="10" spans="1:24" x14ac:dyDescent="0.35">
      <c r="A10" s="2" t="s">
        <v>3128</v>
      </c>
      <c r="B10" s="2" t="s">
        <v>4955</v>
      </c>
      <c r="C10" s="2" t="s">
        <v>911</v>
      </c>
      <c r="D10" s="2" t="s">
        <v>4956</v>
      </c>
      <c r="E10" s="2" t="s">
        <v>54</v>
      </c>
      <c r="F10" s="2" t="s">
        <v>4939</v>
      </c>
      <c r="G10" s="2" t="s">
        <v>4957</v>
      </c>
      <c r="H10" s="2">
        <v>68</v>
      </c>
      <c r="I10" s="2" t="s">
        <v>3132</v>
      </c>
      <c r="J10" s="2" t="s">
        <v>651</v>
      </c>
      <c r="K10" s="2"/>
      <c r="L10" s="2"/>
      <c r="M10" s="2" t="s">
        <v>5731</v>
      </c>
      <c r="N10" s="2">
        <v>0</v>
      </c>
      <c r="O10" s="2" t="s">
        <v>5731</v>
      </c>
      <c r="P10" s="2"/>
      <c r="Q10" s="2"/>
      <c r="R10" s="2"/>
      <c r="S10" s="2" t="s">
        <v>4958</v>
      </c>
      <c r="T10" s="2">
        <v>0</v>
      </c>
      <c r="U10" s="2">
        <v>7301863</v>
      </c>
      <c r="V10" s="2"/>
      <c r="W10" s="2"/>
      <c r="X10" s="2" t="s">
        <v>5736</v>
      </c>
    </row>
    <row r="11" spans="1:24" x14ac:dyDescent="0.35">
      <c r="A11" s="2" t="s">
        <v>3128</v>
      </c>
      <c r="B11" s="2" t="s">
        <v>1024</v>
      </c>
      <c r="C11" s="2" t="s">
        <v>963</v>
      </c>
      <c r="D11" s="2" t="s">
        <v>4959</v>
      </c>
      <c r="E11" s="2" t="s">
        <v>32</v>
      </c>
      <c r="F11" s="2" t="s">
        <v>4939</v>
      </c>
      <c r="G11" s="2" t="s">
        <v>4960</v>
      </c>
      <c r="H11" s="2">
        <v>66</v>
      </c>
      <c r="I11" s="2" t="s">
        <v>3132</v>
      </c>
      <c r="J11" s="2" t="s">
        <v>651</v>
      </c>
      <c r="K11" s="2"/>
      <c r="L11" s="2"/>
      <c r="M11" s="2" t="s">
        <v>5731</v>
      </c>
      <c r="N11" s="2">
        <v>0</v>
      </c>
      <c r="O11" s="2" t="s">
        <v>5731</v>
      </c>
      <c r="P11" s="2"/>
      <c r="Q11" s="2"/>
      <c r="R11" s="2"/>
      <c r="S11" s="2" t="s">
        <v>4961</v>
      </c>
      <c r="T11" s="2">
        <v>0</v>
      </c>
      <c r="U11" s="2">
        <v>7301868</v>
      </c>
      <c r="V11" s="2"/>
      <c r="W11" s="2"/>
      <c r="X11" s="2" t="s">
        <v>5736</v>
      </c>
    </row>
    <row r="12" spans="1:24" x14ac:dyDescent="0.35">
      <c r="A12" s="2" t="s">
        <v>3128</v>
      </c>
      <c r="B12" s="2" t="s">
        <v>456</v>
      </c>
      <c r="C12" s="2"/>
      <c r="D12" s="2" t="s">
        <v>858</v>
      </c>
      <c r="E12" s="2" t="s">
        <v>32</v>
      </c>
      <c r="F12" s="2" t="s">
        <v>5744</v>
      </c>
      <c r="G12" s="2" t="s">
        <v>5745</v>
      </c>
      <c r="H12" s="2">
        <v>1</v>
      </c>
      <c r="I12" s="2" t="s">
        <v>3132</v>
      </c>
      <c r="J12" s="2" t="s">
        <v>651</v>
      </c>
      <c r="K12" s="2"/>
      <c r="L12" s="2"/>
      <c r="M12" s="2" t="s">
        <v>5746</v>
      </c>
      <c r="N12" s="2">
        <v>0</v>
      </c>
      <c r="O12" s="2" t="s">
        <v>5747</v>
      </c>
      <c r="P12" s="2"/>
      <c r="Q12" s="2"/>
      <c r="R12" s="2"/>
      <c r="S12" s="2" t="s">
        <v>5748</v>
      </c>
      <c r="T12" s="2">
        <v>0</v>
      </c>
      <c r="U12" s="2">
        <v>7301888</v>
      </c>
      <c r="V12" s="2"/>
      <c r="W12" s="2"/>
      <c r="X12" s="2" t="s">
        <v>5744</v>
      </c>
    </row>
    <row r="13" spans="1:24" x14ac:dyDescent="0.35">
      <c r="A13" s="2" t="s">
        <v>3128</v>
      </c>
      <c r="B13" s="2" t="s">
        <v>1853</v>
      </c>
      <c r="C13" s="2"/>
      <c r="D13" s="2" t="s">
        <v>5749</v>
      </c>
      <c r="E13" s="2" t="s">
        <v>32</v>
      </c>
      <c r="F13" s="2" t="s">
        <v>5744</v>
      </c>
      <c r="G13" s="2" t="s">
        <v>5745</v>
      </c>
      <c r="H13" s="2">
        <v>1</v>
      </c>
      <c r="I13" s="2" t="s">
        <v>3132</v>
      </c>
      <c r="J13" s="2" t="s">
        <v>651</v>
      </c>
      <c r="K13" s="2"/>
      <c r="L13" s="2"/>
      <c r="M13" s="2" t="s">
        <v>5746</v>
      </c>
      <c r="N13" s="2">
        <v>0</v>
      </c>
      <c r="O13" s="2" t="s">
        <v>5747</v>
      </c>
      <c r="P13" s="2"/>
      <c r="Q13" s="2"/>
      <c r="R13" s="2"/>
      <c r="S13" s="2" t="s">
        <v>5750</v>
      </c>
      <c r="T13" s="2">
        <v>0</v>
      </c>
      <c r="U13" s="2">
        <v>7301846</v>
      </c>
      <c r="V13" s="2"/>
      <c r="W13" s="2"/>
      <c r="X13" s="2" t="s">
        <v>5744</v>
      </c>
    </row>
    <row r="14" spans="1:24" x14ac:dyDescent="0.35">
      <c r="A14" s="2" t="s">
        <v>1054</v>
      </c>
      <c r="B14" s="2" t="s">
        <v>1056</v>
      </c>
      <c r="C14" s="2" t="s">
        <v>368</v>
      </c>
      <c r="D14" s="2" t="s">
        <v>1057</v>
      </c>
      <c r="E14" s="2" t="s">
        <v>32</v>
      </c>
      <c r="F14" s="2" t="s">
        <v>31</v>
      </c>
      <c r="G14" s="2" t="s">
        <v>1058</v>
      </c>
      <c r="H14" s="2">
        <v>39</v>
      </c>
      <c r="I14" s="2" t="s">
        <v>1060</v>
      </c>
      <c r="J14" s="2" t="s">
        <v>1059</v>
      </c>
      <c r="K14" s="2"/>
      <c r="L14" s="2"/>
      <c r="M14" s="2" t="s">
        <v>5731</v>
      </c>
      <c r="N14" s="2">
        <v>0</v>
      </c>
      <c r="O14" s="2" t="s">
        <v>5751</v>
      </c>
      <c r="P14" s="2"/>
      <c r="Q14" s="2"/>
      <c r="R14" s="2"/>
      <c r="S14" s="2" t="s">
        <v>4375</v>
      </c>
      <c r="T14" s="2">
        <v>0</v>
      </c>
      <c r="U14" s="2">
        <v>6744058</v>
      </c>
      <c r="V14" s="2"/>
      <c r="W14" s="2"/>
      <c r="X14" s="2" t="s">
        <v>5752</v>
      </c>
    </row>
    <row r="15" spans="1:24" x14ac:dyDescent="0.35">
      <c r="A15" s="2" t="s">
        <v>1054</v>
      </c>
      <c r="B15" s="2" t="s">
        <v>3105</v>
      </c>
      <c r="C15" s="2" t="s">
        <v>476</v>
      </c>
      <c r="D15" s="2" t="s">
        <v>809</v>
      </c>
      <c r="E15" s="2" t="s">
        <v>54</v>
      </c>
      <c r="F15" s="2" t="s">
        <v>5744</v>
      </c>
      <c r="G15" s="2" t="s">
        <v>5753</v>
      </c>
      <c r="H15" s="2">
        <v>9</v>
      </c>
      <c r="I15" s="2" t="s">
        <v>1060</v>
      </c>
      <c r="J15" s="2" t="s">
        <v>5754</v>
      </c>
      <c r="K15" s="2"/>
      <c r="L15" s="2"/>
      <c r="M15" s="2" t="s">
        <v>5746</v>
      </c>
      <c r="N15" s="2">
        <v>0</v>
      </c>
      <c r="O15" s="2" t="s">
        <v>5747</v>
      </c>
      <c r="P15" s="2"/>
      <c r="Q15" s="2"/>
      <c r="R15" s="2"/>
      <c r="S15" s="2" t="s">
        <v>5755</v>
      </c>
      <c r="T15" s="2">
        <v>0</v>
      </c>
      <c r="U15" s="2">
        <v>7293715</v>
      </c>
      <c r="V15" s="2"/>
      <c r="W15" s="2"/>
      <c r="X15" s="2" t="s">
        <v>5744</v>
      </c>
    </row>
    <row r="16" spans="1:24" x14ac:dyDescent="0.35">
      <c r="A16" s="2" t="s">
        <v>3340</v>
      </c>
      <c r="B16" s="2" t="s">
        <v>601</v>
      </c>
      <c r="C16" s="2" t="s">
        <v>342</v>
      </c>
      <c r="D16" s="2" t="s">
        <v>626</v>
      </c>
      <c r="E16" s="2" t="s">
        <v>54</v>
      </c>
      <c r="F16" s="2" t="s">
        <v>31</v>
      </c>
      <c r="G16" s="2" t="s">
        <v>3342</v>
      </c>
      <c r="H16" s="2">
        <v>39</v>
      </c>
      <c r="I16" s="2" t="s">
        <v>3343</v>
      </c>
      <c r="J16" s="2" t="s">
        <v>1059</v>
      </c>
      <c r="K16" s="2"/>
      <c r="L16" s="2"/>
      <c r="M16" s="2" t="s">
        <v>5731</v>
      </c>
      <c r="N16" s="2">
        <v>0</v>
      </c>
      <c r="O16" s="2" t="s">
        <v>5743</v>
      </c>
      <c r="P16" s="2"/>
      <c r="Q16" s="2"/>
      <c r="R16" s="2"/>
      <c r="S16" s="2" t="s">
        <v>4379</v>
      </c>
      <c r="T16" s="2">
        <v>0</v>
      </c>
      <c r="U16" s="2">
        <v>6744059</v>
      </c>
      <c r="V16" s="2"/>
      <c r="W16" s="2"/>
      <c r="X16" s="2" t="s">
        <v>5736</v>
      </c>
    </row>
    <row r="17" spans="1:24" x14ac:dyDescent="0.35">
      <c r="A17" s="2" t="s">
        <v>3340</v>
      </c>
      <c r="B17" s="2" t="s">
        <v>3347</v>
      </c>
      <c r="C17" s="2" t="s">
        <v>2094</v>
      </c>
      <c r="D17" s="2" t="s">
        <v>3348</v>
      </c>
      <c r="E17" s="2" t="s">
        <v>32</v>
      </c>
      <c r="F17" s="2" t="s">
        <v>53</v>
      </c>
      <c r="G17" s="2" t="s">
        <v>3349</v>
      </c>
      <c r="H17" s="2">
        <v>39</v>
      </c>
      <c r="I17" s="2" t="s">
        <v>3343</v>
      </c>
      <c r="J17" s="2" t="s">
        <v>3350</v>
      </c>
      <c r="K17" s="2"/>
      <c r="L17" s="2"/>
      <c r="M17" s="2" t="s">
        <v>5731</v>
      </c>
      <c r="N17" s="2">
        <v>0</v>
      </c>
      <c r="O17" s="2" t="s">
        <v>5743</v>
      </c>
      <c r="P17" s="2"/>
      <c r="Q17" s="2"/>
      <c r="R17" s="2"/>
      <c r="S17" s="2" t="s">
        <v>4965</v>
      </c>
      <c r="T17" s="2">
        <v>0</v>
      </c>
      <c r="U17" s="2">
        <v>7246557</v>
      </c>
      <c r="V17" s="2"/>
      <c r="W17" s="2"/>
      <c r="X17" s="2" t="s">
        <v>5736</v>
      </c>
    </row>
    <row r="18" spans="1:24" x14ac:dyDescent="0.35">
      <c r="A18" s="2" t="s">
        <v>3340</v>
      </c>
      <c r="B18" s="2" t="s">
        <v>3176</v>
      </c>
      <c r="C18" s="2" t="s">
        <v>151</v>
      </c>
      <c r="D18" s="2" t="s">
        <v>4966</v>
      </c>
      <c r="E18" s="2" t="s">
        <v>54</v>
      </c>
      <c r="F18" s="2" t="s">
        <v>4939</v>
      </c>
      <c r="G18" s="2" t="s">
        <v>4967</v>
      </c>
      <c r="H18" s="2">
        <v>79</v>
      </c>
      <c r="I18" s="2" t="s">
        <v>3343</v>
      </c>
      <c r="J18" s="2" t="s">
        <v>466</v>
      </c>
      <c r="K18" s="2"/>
      <c r="L18" s="2"/>
      <c r="M18" s="2" t="s">
        <v>5731</v>
      </c>
      <c r="N18" s="2">
        <v>0</v>
      </c>
      <c r="O18" s="2" t="s">
        <v>5731</v>
      </c>
      <c r="P18" s="2"/>
      <c r="Q18" s="2"/>
      <c r="R18" s="2"/>
      <c r="S18" s="2" t="s">
        <v>4968</v>
      </c>
      <c r="T18" s="2">
        <v>0</v>
      </c>
      <c r="U18" s="2">
        <v>7117539</v>
      </c>
      <c r="V18" s="2"/>
      <c r="W18" s="2"/>
      <c r="X18" s="2" t="s">
        <v>5736</v>
      </c>
    </row>
    <row r="19" spans="1:24" x14ac:dyDescent="0.35">
      <c r="A19" s="2" t="s">
        <v>3340</v>
      </c>
      <c r="B19" s="2" t="s">
        <v>957</v>
      </c>
      <c r="C19" s="2" t="s">
        <v>1788</v>
      </c>
      <c r="D19" s="2" t="s">
        <v>3569</v>
      </c>
      <c r="E19" s="2" t="s">
        <v>32</v>
      </c>
      <c r="F19" s="2" t="s">
        <v>4939</v>
      </c>
      <c r="G19" s="2" t="s">
        <v>4969</v>
      </c>
      <c r="H19" s="2">
        <v>70</v>
      </c>
      <c r="I19" s="2" t="s">
        <v>3343</v>
      </c>
      <c r="J19" s="2" t="s">
        <v>466</v>
      </c>
      <c r="K19" s="2"/>
      <c r="L19" s="2"/>
      <c r="M19" s="2" t="s">
        <v>5731</v>
      </c>
      <c r="N19" s="2">
        <v>0</v>
      </c>
      <c r="O19" s="2" t="s">
        <v>5731</v>
      </c>
      <c r="P19" s="2"/>
      <c r="Q19" s="2"/>
      <c r="R19" s="2"/>
      <c r="S19" s="2" t="s">
        <v>4970</v>
      </c>
      <c r="T19" s="2">
        <v>0</v>
      </c>
      <c r="U19" s="2">
        <v>7117540</v>
      </c>
      <c r="V19" s="2"/>
      <c r="W19" s="2"/>
      <c r="X19" s="2" t="s">
        <v>5736</v>
      </c>
    </row>
    <row r="20" spans="1:24" x14ac:dyDescent="0.35">
      <c r="A20" s="2" t="s">
        <v>1084</v>
      </c>
      <c r="B20" s="2" t="s">
        <v>1086</v>
      </c>
      <c r="C20" s="2" t="s">
        <v>309</v>
      </c>
      <c r="D20" s="2" t="s">
        <v>1087</v>
      </c>
      <c r="E20" s="2" t="s">
        <v>54</v>
      </c>
      <c r="F20" s="2" t="s">
        <v>31</v>
      </c>
      <c r="G20" s="2" t="s">
        <v>1088</v>
      </c>
      <c r="H20" s="2">
        <v>37</v>
      </c>
      <c r="I20" s="2" t="s">
        <v>1090</v>
      </c>
      <c r="J20" s="2" t="s">
        <v>1089</v>
      </c>
      <c r="K20" s="2"/>
      <c r="L20" s="2"/>
      <c r="M20" s="2" t="s">
        <v>5731</v>
      </c>
      <c r="N20" s="2">
        <v>0</v>
      </c>
      <c r="O20" s="2" t="s">
        <v>5743</v>
      </c>
      <c r="P20" s="2"/>
      <c r="Q20" s="2"/>
      <c r="R20" s="2"/>
      <c r="S20" s="2" t="s">
        <v>4390</v>
      </c>
      <c r="T20" s="2">
        <v>0</v>
      </c>
      <c r="U20" s="2">
        <v>6757612</v>
      </c>
      <c r="V20" s="2"/>
      <c r="W20" s="2"/>
      <c r="X20" s="2" t="s">
        <v>5736</v>
      </c>
    </row>
    <row r="21" spans="1:24" x14ac:dyDescent="0.35">
      <c r="A21" s="2" t="s">
        <v>1084</v>
      </c>
      <c r="B21" s="2" t="s">
        <v>564</v>
      </c>
      <c r="C21" s="2" t="s">
        <v>5756</v>
      </c>
      <c r="D21" s="2" t="s">
        <v>5757</v>
      </c>
      <c r="E21" s="2" t="s">
        <v>32</v>
      </c>
      <c r="F21" s="2" t="s">
        <v>4939</v>
      </c>
      <c r="G21" s="2" t="s">
        <v>5758</v>
      </c>
      <c r="H21" s="2">
        <v>58</v>
      </c>
      <c r="I21" s="2" t="s">
        <v>1090</v>
      </c>
      <c r="J21" s="2" t="s">
        <v>644</v>
      </c>
      <c r="K21" s="2"/>
      <c r="L21" s="2"/>
      <c r="M21" s="2" t="s">
        <v>5731</v>
      </c>
      <c r="N21" s="2">
        <v>0</v>
      </c>
      <c r="O21" s="2" t="s">
        <v>5731</v>
      </c>
      <c r="P21" s="2"/>
      <c r="Q21" s="2"/>
      <c r="R21" s="2"/>
      <c r="S21" s="2" t="s">
        <v>5759</v>
      </c>
      <c r="T21" s="2">
        <v>0</v>
      </c>
      <c r="U21" s="2">
        <v>7302853</v>
      </c>
      <c r="V21" s="2"/>
      <c r="W21" s="2"/>
      <c r="X21" s="2" t="s">
        <v>5736</v>
      </c>
    </row>
    <row r="22" spans="1:24" x14ac:dyDescent="0.35">
      <c r="A22" s="2" t="s">
        <v>1084</v>
      </c>
      <c r="B22" s="2" t="s">
        <v>476</v>
      </c>
      <c r="C22" s="2" t="s">
        <v>5125</v>
      </c>
      <c r="D22" s="2" t="s">
        <v>5760</v>
      </c>
      <c r="E22" s="2" t="s">
        <v>54</v>
      </c>
      <c r="F22" s="2" t="s">
        <v>4939</v>
      </c>
      <c r="G22" s="2" t="s">
        <v>5761</v>
      </c>
      <c r="H22" s="2">
        <v>64</v>
      </c>
      <c r="I22" s="2" t="s">
        <v>1090</v>
      </c>
      <c r="J22" s="2" t="s">
        <v>644</v>
      </c>
      <c r="K22" s="2"/>
      <c r="L22" s="2"/>
      <c r="M22" s="2" t="s">
        <v>5731</v>
      </c>
      <c r="N22" s="2">
        <v>0</v>
      </c>
      <c r="O22" s="2" t="s">
        <v>5731</v>
      </c>
      <c r="P22" s="2"/>
      <c r="Q22" s="2"/>
      <c r="R22" s="2"/>
      <c r="S22" s="2" t="s">
        <v>5762</v>
      </c>
      <c r="T22" s="2">
        <v>0</v>
      </c>
      <c r="U22" s="2">
        <v>7302859</v>
      </c>
      <c r="V22" s="2"/>
      <c r="W22" s="2"/>
      <c r="X22" s="2" t="s">
        <v>5736</v>
      </c>
    </row>
    <row r="23" spans="1:24" x14ac:dyDescent="0.35">
      <c r="A23" s="2" t="s">
        <v>3135</v>
      </c>
      <c r="B23" s="2" t="s">
        <v>3137</v>
      </c>
      <c r="C23" s="2" t="s">
        <v>3112</v>
      </c>
      <c r="D23" s="2" t="s">
        <v>3138</v>
      </c>
      <c r="E23" s="2" t="s">
        <v>32</v>
      </c>
      <c r="F23" s="2" t="s">
        <v>31</v>
      </c>
      <c r="G23" s="2" t="s">
        <v>3139</v>
      </c>
      <c r="H23" s="2">
        <v>43</v>
      </c>
      <c r="I23" s="2" t="s">
        <v>3140</v>
      </c>
      <c r="J23" s="2" t="s">
        <v>371</v>
      </c>
      <c r="K23" s="2"/>
      <c r="L23" s="2"/>
      <c r="M23" s="2" t="s">
        <v>5731</v>
      </c>
      <c r="N23" s="2">
        <v>0</v>
      </c>
      <c r="O23" s="2" t="s">
        <v>5743</v>
      </c>
      <c r="P23" s="2"/>
      <c r="Q23" s="2"/>
      <c r="R23" s="2"/>
      <c r="S23" s="2" t="s">
        <v>4396</v>
      </c>
      <c r="T23" s="2">
        <v>0</v>
      </c>
      <c r="U23" s="2">
        <v>6758062</v>
      </c>
      <c r="V23" s="2"/>
      <c r="W23" s="2"/>
      <c r="X23" s="2" t="s">
        <v>5736</v>
      </c>
    </row>
    <row r="24" spans="1:24" x14ac:dyDescent="0.35">
      <c r="A24" s="2" t="s">
        <v>3135</v>
      </c>
      <c r="B24" s="2" t="s">
        <v>1422</v>
      </c>
      <c r="C24" s="2" t="s">
        <v>2613</v>
      </c>
      <c r="D24" s="2" t="s">
        <v>3144</v>
      </c>
      <c r="E24" s="2" t="s">
        <v>32</v>
      </c>
      <c r="F24" s="2" t="s">
        <v>60</v>
      </c>
      <c r="G24" s="2" t="s">
        <v>3145</v>
      </c>
      <c r="H24" s="2">
        <v>11</v>
      </c>
      <c r="I24" s="2" t="s">
        <v>3140</v>
      </c>
      <c r="J24" s="2" t="s">
        <v>371</v>
      </c>
      <c r="K24" s="2"/>
      <c r="L24" s="2"/>
      <c r="M24" s="2" t="s">
        <v>5731</v>
      </c>
      <c r="N24" s="2">
        <v>0</v>
      </c>
      <c r="O24" s="2" t="s">
        <v>5743</v>
      </c>
      <c r="P24" s="2"/>
      <c r="Q24" s="2"/>
      <c r="R24" s="2"/>
      <c r="S24" s="2" t="s">
        <v>5763</v>
      </c>
      <c r="T24" s="2">
        <v>0</v>
      </c>
      <c r="U24" s="2">
        <v>6762099</v>
      </c>
      <c r="V24" s="2"/>
      <c r="W24" s="2"/>
      <c r="X24" s="2" t="s">
        <v>5736</v>
      </c>
    </row>
    <row r="25" spans="1:24" x14ac:dyDescent="0.35">
      <c r="A25" s="2" t="s">
        <v>3135</v>
      </c>
      <c r="B25" s="2" t="s">
        <v>883</v>
      </c>
      <c r="C25" s="2" t="s">
        <v>3530</v>
      </c>
      <c r="D25" s="2" t="s">
        <v>297</v>
      </c>
      <c r="E25" s="2" t="s">
        <v>32</v>
      </c>
      <c r="F25" s="2" t="s">
        <v>4939</v>
      </c>
      <c r="G25" s="2" t="s">
        <v>5764</v>
      </c>
      <c r="H25" s="2">
        <v>73</v>
      </c>
      <c r="I25" s="2" t="s">
        <v>3140</v>
      </c>
      <c r="J25" s="2" t="s">
        <v>644</v>
      </c>
      <c r="K25" s="2"/>
      <c r="L25" s="2"/>
      <c r="M25" s="2" t="s">
        <v>5731</v>
      </c>
      <c r="N25" s="2">
        <v>0</v>
      </c>
      <c r="O25" s="2" t="s">
        <v>5731</v>
      </c>
      <c r="P25" s="2"/>
      <c r="Q25" s="2"/>
      <c r="R25" s="2"/>
      <c r="S25" s="2" t="s">
        <v>5765</v>
      </c>
      <c r="T25" s="2">
        <v>0</v>
      </c>
      <c r="U25" s="2">
        <v>7302941</v>
      </c>
      <c r="V25" s="2"/>
      <c r="W25" s="2"/>
      <c r="X25" s="2" t="s">
        <v>5736</v>
      </c>
    </row>
    <row r="26" spans="1:24" x14ac:dyDescent="0.35">
      <c r="A26" s="2" t="s">
        <v>1124</v>
      </c>
      <c r="B26" s="2" t="s">
        <v>1126</v>
      </c>
      <c r="C26" s="2" t="s">
        <v>1127</v>
      </c>
      <c r="D26" s="2" t="s">
        <v>1128</v>
      </c>
      <c r="E26" s="2" t="s">
        <v>32</v>
      </c>
      <c r="F26" s="2" t="s">
        <v>31</v>
      </c>
      <c r="G26" s="2" t="s">
        <v>1129</v>
      </c>
      <c r="H26" s="2">
        <v>41</v>
      </c>
      <c r="I26" s="2" t="s">
        <v>1131</v>
      </c>
      <c r="J26" s="2" t="s">
        <v>1130</v>
      </c>
      <c r="K26" s="2"/>
      <c r="L26" s="2"/>
      <c r="M26" s="2" t="s">
        <v>5731</v>
      </c>
      <c r="N26" s="2">
        <v>0</v>
      </c>
      <c r="O26" s="2" t="s">
        <v>5751</v>
      </c>
      <c r="P26" s="2"/>
      <c r="Q26" s="2"/>
      <c r="R26" s="2"/>
      <c r="S26" s="2" t="s">
        <v>4410</v>
      </c>
      <c r="T26" s="2">
        <v>0</v>
      </c>
      <c r="U26" s="2">
        <v>6766867</v>
      </c>
      <c r="V26" s="2"/>
      <c r="W26" s="2"/>
      <c r="X26" s="2" t="s">
        <v>5752</v>
      </c>
    </row>
    <row r="27" spans="1:24" x14ac:dyDescent="0.35">
      <c r="A27" s="2" t="s">
        <v>3148</v>
      </c>
      <c r="B27" s="2" t="s">
        <v>1853</v>
      </c>
      <c r="C27" s="2" t="s">
        <v>78</v>
      </c>
      <c r="D27" s="2" t="s">
        <v>3150</v>
      </c>
      <c r="E27" s="2" t="s">
        <v>54</v>
      </c>
      <c r="F27" s="2" t="s">
        <v>31</v>
      </c>
      <c r="G27" s="2" t="s">
        <v>3151</v>
      </c>
      <c r="H27" s="2">
        <v>31</v>
      </c>
      <c r="I27" s="2" t="s">
        <v>3153</v>
      </c>
      <c r="J27" s="2" t="s">
        <v>3152</v>
      </c>
      <c r="K27" s="2"/>
      <c r="L27" s="2"/>
      <c r="M27" s="2" t="s">
        <v>5731</v>
      </c>
      <c r="N27" s="2">
        <v>0</v>
      </c>
      <c r="O27" s="2" t="s">
        <v>5743</v>
      </c>
      <c r="P27" s="2"/>
      <c r="Q27" s="2"/>
      <c r="R27" s="2"/>
      <c r="S27" s="2" t="s">
        <v>4414</v>
      </c>
      <c r="T27" s="2">
        <v>0</v>
      </c>
      <c r="U27" s="2">
        <v>6774626</v>
      </c>
      <c r="V27" s="2"/>
      <c r="W27" s="2"/>
      <c r="X27" s="2" t="s">
        <v>5736</v>
      </c>
    </row>
    <row r="28" spans="1:24" x14ac:dyDescent="0.35">
      <c r="A28" s="2" t="s">
        <v>3148</v>
      </c>
      <c r="B28" s="2" t="s">
        <v>2494</v>
      </c>
      <c r="C28" s="2" t="s">
        <v>1693</v>
      </c>
      <c r="D28" s="2" t="s">
        <v>5766</v>
      </c>
      <c r="E28" s="2" t="s">
        <v>32</v>
      </c>
      <c r="F28" s="2" t="s">
        <v>4939</v>
      </c>
      <c r="G28" s="2" t="s">
        <v>5767</v>
      </c>
      <c r="H28" s="2">
        <v>65</v>
      </c>
      <c r="I28" s="2" t="s">
        <v>3153</v>
      </c>
      <c r="J28" s="2" t="s">
        <v>4982</v>
      </c>
      <c r="K28" s="2"/>
      <c r="L28" s="2"/>
      <c r="M28" s="2" t="s">
        <v>5731</v>
      </c>
      <c r="N28" s="2">
        <v>0</v>
      </c>
      <c r="O28" s="2" t="s">
        <v>5731</v>
      </c>
      <c r="P28" s="2"/>
      <c r="Q28" s="2"/>
      <c r="R28" s="2"/>
      <c r="S28" s="2" t="s">
        <v>5768</v>
      </c>
      <c r="T28" s="2">
        <v>0</v>
      </c>
      <c r="U28" s="2">
        <v>7116338</v>
      </c>
      <c r="V28" s="2"/>
      <c r="W28" s="2"/>
      <c r="X28" s="2" t="s">
        <v>5736</v>
      </c>
    </row>
    <row r="29" spans="1:24" x14ac:dyDescent="0.35">
      <c r="A29" s="2" t="s">
        <v>3148</v>
      </c>
      <c r="B29" s="2" t="s">
        <v>2504</v>
      </c>
      <c r="C29" s="2" t="s">
        <v>814</v>
      </c>
      <c r="D29" s="2" t="s">
        <v>1600</v>
      </c>
      <c r="E29" s="2" t="s">
        <v>54</v>
      </c>
      <c r="F29" s="2" t="s">
        <v>4939</v>
      </c>
      <c r="G29" s="2" t="s">
        <v>5769</v>
      </c>
      <c r="H29" s="2">
        <v>67</v>
      </c>
      <c r="I29" s="2" t="s">
        <v>3153</v>
      </c>
      <c r="J29" s="2" t="s">
        <v>4982</v>
      </c>
      <c r="K29" s="2"/>
      <c r="L29" s="2"/>
      <c r="M29" s="2" t="s">
        <v>5731</v>
      </c>
      <c r="N29" s="2">
        <v>0</v>
      </c>
      <c r="O29" s="2" t="s">
        <v>5731</v>
      </c>
      <c r="P29" s="2"/>
      <c r="Q29" s="2"/>
      <c r="R29" s="2"/>
      <c r="S29" s="2" t="s">
        <v>5770</v>
      </c>
      <c r="T29" s="2">
        <v>0</v>
      </c>
      <c r="U29" s="2">
        <v>7116337</v>
      </c>
      <c r="V29" s="2"/>
      <c r="W29" s="2"/>
      <c r="X29" s="2" t="s">
        <v>5736</v>
      </c>
    </row>
    <row r="30" spans="1:24" x14ac:dyDescent="0.35">
      <c r="A30" s="2" t="s">
        <v>3385</v>
      </c>
      <c r="B30" s="2" t="s">
        <v>1457</v>
      </c>
      <c r="C30" s="2" t="s">
        <v>832</v>
      </c>
      <c r="D30" s="2" t="s">
        <v>3387</v>
      </c>
      <c r="E30" s="2" t="s">
        <v>32</v>
      </c>
      <c r="F30" s="2" t="s">
        <v>31</v>
      </c>
      <c r="G30" s="2" t="s">
        <v>3388</v>
      </c>
      <c r="H30" s="2">
        <v>33</v>
      </c>
      <c r="I30" s="2" t="s">
        <v>3389</v>
      </c>
      <c r="J30" s="2" t="s">
        <v>3383</v>
      </c>
      <c r="K30" s="2"/>
      <c r="L30" s="2"/>
      <c r="M30" s="2" t="s">
        <v>5731</v>
      </c>
      <c r="N30" s="2">
        <v>0</v>
      </c>
      <c r="O30" s="2" t="s">
        <v>5743</v>
      </c>
      <c r="P30" s="2"/>
      <c r="Q30" s="2"/>
      <c r="R30" s="2"/>
      <c r="S30" s="2" t="s">
        <v>4425</v>
      </c>
      <c r="T30" s="2">
        <v>0</v>
      </c>
      <c r="U30" s="2">
        <v>6783057</v>
      </c>
      <c r="V30" s="2"/>
      <c r="W30" s="2"/>
      <c r="X30" s="2" t="s">
        <v>5736</v>
      </c>
    </row>
    <row r="31" spans="1:24" x14ac:dyDescent="0.35">
      <c r="A31" s="2" t="s">
        <v>3385</v>
      </c>
      <c r="B31" s="2" t="s">
        <v>2387</v>
      </c>
      <c r="C31" s="2" t="s">
        <v>508</v>
      </c>
      <c r="D31" s="2" t="s">
        <v>5089</v>
      </c>
      <c r="E31" s="2" t="s">
        <v>54</v>
      </c>
      <c r="F31" s="2" t="s">
        <v>4939</v>
      </c>
      <c r="G31" s="2" t="s">
        <v>5771</v>
      </c>
      <c r="H31" s="2">
        <v>55</v>
      </c>
      <c r="I31" s="2" t="s">
        <v>3389</v>
      </c>
      <c r="J31" s="2" t="s">
        <v>644</v>
      </c>
      <c r="K31" s="2"/>
      <c r="L31" s="2"/>
      <c r="M31" s="2" t="s">
        <v>5731</v>
      </c>
      <c r="N31" s="2">
        <v>0</v>
      </c>
      <c r="O31" s="2" t="s">
        <v>5731</v>
      </c>
      <c r="P31" s="2"/>
      <c r="Q31" s="2"/>
      <c r="R31" s="2"/>
      <c r="S31" s="2" t="s">
        <v>5772</v>
      </c>
      <c r="T31" s="2">
        <v>0</v>
      </c>
      <c r="U31" s="2">
        <v>7302852</v>
      </c>
      <c r="V31" s="2"/>
      <c r="W31" s="2"/>
      <c r="X31" s="2" t="s">
        <v>5736</v>
      </c>
    </row>
    <row r="32" spans="1:24" x14ac:dyDescent="0.35">
      <c r="A32" s="2" t="s">
        <v>3385</v>
      </c>
      <c r="B32" s="2" t="s">
        <v>5221</v>
      </c>
      <c r="C32" s="2" t="s">
        <v>3472</v>
      </c>
      <c r="D32" s="2" t="s">
        <v>5773</v>
      </c>
      <c r="E32" s="2" t="s">
        <v>32</v>
      </c>
      <c r="F32" s="2" t="s">
        <v>4939</v>
      </c>
      <c r="G32" s="2" t="s">
        <v>5774</v>
      </c>
      <c r="H32" s="2">
        <v>52</v>
      </c>
      <c r="I32" s="2" t="s">
        <v>3389</v>
      </c>
      <c r="J32" s="2" t="s">
        <v>644</v>
      </c>
      <c r="K32" s="2"/>
      <c r="L32" s="2"/>
      <c r="M32" s="2" t="s">
        <v>5731</v>
      </c>
      <c r="N32" s="2">
        <v>0</v>
      </c>
      <c r="O32" s="2" t="s">
        <v>5731</v>
      </c>
      <c r="P32" s="2"/>
      <c r="Q32" s="2"/>
      <c r="R32" s="2"/>
      <c r="S32" s="2" t="s">
        <v>5775</v>
      </c>
      <c r="T32" s="2">
        <v>0</v>
      </c>
      <c r="U32" s="2">
        <v>7302855</v>
      </c>
      <c r="V32" s="2"/>
      <c r="W32" s="2"/>
      <c r="X32" s="2" t="s">
        <v>5736</v>
      </c>
    </row>
    <row r="33" spans="1:24" x14ac:dyDescent="0.35">
      <c r="A33" s="2" t="s">
        <v>1139</v>
      </c>
      <c r="B33" s="2" t="s">
        <v>301</v>
      </c>
      <c r="C33" s="2" t="s">
        <v>1141</v>
      </c>
      <c r="D33" s="2" t="s">
        <v>1142</v>
      </c>
      <c r="E33" s="2" t="s">
        <v>32</v>
      </c>
      <c r="F33" s="2" t="s">
        <v>31</v>
      </c>
      <c r="G33" s="2" t="s">
        <v>1143</v>
      </c>
      <c r="H33" s="2">
        <v>38</v>
      </c>
      <c r="I33" s="2" t="s">
        <v>1145</v>
      </c>
      <c r="J33" s="2" t="s">
        <v>1144</v>
      </c>
      <c r="K33" s="2"/>
      <c r="L33" s="2"/>
      <c r="M33" s="2" t="s">
        <v>5731</v>
      </c>
      <c r="N33" s="2">
        <v>0</v>
      </c>
      <c r="O33" s="2" t="s">
        <v>5743</v>
      </c>
      <c r="P33" s="2"/>
      <c r="Q33" s="2"/>
      <c r="R33" s="2"/>
      <c r="S33" s="2" t="s">
        <v>4437</v>
      </c>
      <c r="T33" s="2">
        <v>0</v>
      </c>
      <c r="U33" s="2">
        <v>6793224</v>
      </c>
      <c r="V33" s="2"/>
      <c r="W33" s="2"/>
      <c r="X33" s="2" t="s">
        <v>5736</v>
      </c>
    </row>
    <row r="34" spans="1:24" x14ac:dyDescent="0.35">
      <c r="A34" s="2" t="s">
        <v>1139</v>
      </c>
      <c r="B34" s="2" t="s">
        <v>263</v>
      </c>
      <c r="C34" s="2" t="s">
        <v>1147</v>
      </c>
      <c r="D34" s="2" t="s">
        <v>1148</v>
      </c>
      <c r="E34" s="2" t="s">
        <v>54</v>
      </c>
      <c r="F34" s="2" t="s">
        <v>53</v>
      </c>
      <c r="G34" s="2" t="s">
        <v>1149</v>
      </c>
      <c r="H34" s="2">
        <v>43</v>
      </c>
      <c r="I34" s="2" t="s">
        <v>1145</v>
      </c>
      <c r="J34" s="2" t="s">
        <v>1144</v>
      </c>
      <c r="K34" s="2"/>
      <c r="L34" s="2"/>
      <c r="M34" s="2" t="s">
        <v>5731</v>
      </c>
      <c r="N34" s="2">
        <v>0</v>
      </c>
      <c r="O34" s="2" t="s">
        <v>5743</v>
      </c>
      <c r="P34" s="2"/>
      <c r="Q34" s="2"/>
      <c r="R34" s="2"/>
      <c r="S34" s="2" t="s">
        <v>5776</v>
      </c>
      <c r="T34" s="2">
        <v>0</v>
      </c>
      <c r="U34" s="2">
        <v>6795776</v>
      </c>
      <c r="V34" s="2"/>
      <c r="W34" s="2"/>
      <c r="X34" s="2" t="s">
        <v>5736</v>
      </c>
    </row>
    <row r="35" spans="1:24" x14ac:dyDescent="0.35">
      <c r="A35" s="2" t="s">
        <v>1139</v>
      </c>
      <c r="B35" s="2" t="s">
        <v>1152</v>
      </c>
      <c r="C35" s="2" t="s">
        <v>950</v>
      </c>
      <c r="D35" s="2" t="s">
        <v>1153</v>
      </c>
      <c r="E35" s="2" t="s">
        <v>32</v>
      </c>
      <c r="F35" s="2" t="s">
        <v>60</v>
      </c>
      <c r="G35" s="2" t="s">
        <v>1154</v>
      </c>
      <c r="H35" s="2">
        <v>6</v>
      </c>
      <c r="I35" s="2" t="s">
        <v>1145</v>
      </c>
      <c r="J35" s="2" t="s">
        <v>1144</v>
      </c>
      <c r="K35" s="2"/>
      <c r="L35" s="2"/>
      <c r="M35" s="2" t="s">
        <v>5731</v>
      </c>
      <c r="N35" s="2">
        <v>0</v>
      </c>
      <c r="O35" s="2" t="s">
        <v>5743</v>
      </c>
      <c r="P35" s="2"/>
      <c r="Q35" s="2"/>
      <c r="R35" s="2"/>
      <c r="S35" s="2" t="s">
        <v>5777</v>
      </c>
      <c r="T35" s="2">
        <v>0</v>
      </c>
      <c r="U35" s="2">
        <v>6795777</v>
      </c>
      <c r="V35" s="2"/>
      <c r="W35" s="2"/>
      <c r="X35" s="2" t="s">
        <v>5736</v>
      </c>
    </row>
    <row r="36" spans="1:24" x14ac:dyDescent="0.35">
      <c r="A36" s="2" t="s">
        <v>1139</v>
      </c>
      <c r="B36" s="2" t="s">
        <v>194</v>
      </c>
      <c r="C36" s="2" t="s">
        <v>2058</v>
      </c>
      <c r="D36" s="2" t="s">
        <v>1094</v>
      </c>
      <c r="E36" s="2" t="s">
        <v>32</v>
      </c>
      <c r="F36" s="2" t="s">
        <v>4939</v>
      </c>
      <c r="G36" s="2" t="s">
        <v>5778</v>
      </c>
      <c r="H36" s="2">
        <v>60</v>
      </c>
      <c r="I36" s="2" t="s">
        <v>1145</v>
      </c>
      <c r="J36" s="2" t="s">
        <v>644</v>
      </c>
      <c r="K36" s="2"/>
      <c r="L36" s="2"/>
      <c r="M36" s="2" t="s">
        <v>5731</v>
      </c>
      <c r="N36" s="2">
        <v>0</v>
      </c>
      <c r="O36" s="2" t="s">
        <v>5731</v>
      </c>
      <c r="P36" s="2"/>
      <c r="Q36" s="2"/>
      <c r="R36" s="2"/>
      <c r="S36" s="2" t="s">
        <v>5779</v>
      </c>
      <c r="T36" s="2">
        <v>0</v>
      </c>
      <c r="U36" s="2">
        <v>7302843</v>
      </c>
      <c r="V36" s="2"/>
      <c r="W36" s="2"/>
      <c r="X36" s="2" t="s">
        <v>5736</v>
      </c>
    </row>
    <row r="37" spans="1:24" x14ac:dyDescent="0.35">
      <c r="A37" s="2" t="s">
        <v>1139</v>
      </c>
      <c r="B37" s="2" t="s">
        <v>66</v>
      </c>
      <c r="C37" s="2"/>
      <c r="D37" s="2" t="s">
        <v>5780</v>
      </c>
      <c r="E37" s="2" t="s">
        <v>54</v>
      </c>
      <c r="F37" s="2" t="s">
        <v>5744</v>
      </c>
      <c r="G37" s="2" t="s">
        <v>5781</v>
      </c>
      <c r="H37" s="2">
        <v>12</v>
      </c>
      <c r="I37" s="2" t="s">
        <v>1145</v>
      </c>
      <c r="J37" s="2" t="s">
        <v>644</v>
      </c>
      <c r="K37" s="2"/>
      <c r="L37" s="2"/>
      <c r="M37" s="2" t="s">
        <v>5746</v>
      </c>
      <c r="N37" s="2">
        <v>0</v>
      </c>
      <c r="O37" s="2" t="s">
        <v>5747</v>
      </c>
      <c r="P37" s="2"/>
      <c r="Q37" s="2"/>
      <c r="R37" s="2"/>
      <c r="S37" s="2" t="s">
        <v>5782</v>
      </c>
      <c r="T37" s="2">
        <v>0</v>
      </c>
      <c r="U37" s="2">
        <v>7302848</v>
      </c>
      <c r="V37" s="2"/>
      <c r="W37" s="2"/>
      <c r="X37" s="2" t="s">
        <v>5744</v>
      </c>
    </row>
    <row r="38" spans="1:24" x14ac:dyDescent="0.35">
      <c r="A38" s="2" t="s">
        <v>1156</v>
      </c>
      <c r="B38" s="2" t="s">
        <v>106</v>
      </c>
      <c r="C38" s="2" t="s">
        <v>1158</v>
      </c>
      <c r="D38" s="2" t="s">
        <v>1159</v>
      </c>
      <c r="E38" s="2" t="s">
        <v>54</v>
      </c>
      <c r="F38" s="2" t="s">
        <v>31</v>
      </c>
      <c r="G38" s="2" t="s">
        <v>1160</v>
      </c>
      <c r="H38" s="2">
        <v>34</v>
      </c>
      <c r="I38" s="2" t="s">
        <v>1162</v>
      </c>
      <c r="J38" s="2" t="s">
        <v>1161</v>
      </c>
      <c r="K38" s="2"/>
      <c r="L38" s="2"/>
      <c r="M38" s="2" t="s">
        <v>5731</v>
      </c>
      <c r="N38" s="2">
        <v>0</v>
      </c>
      <c r="O38" s="2" t="s">
        <v>5783</v>
      </c>
      <c r="P38" s="2"/>
      <c r="Q38" s="2"/>
      <c r="R38" s="2"/>
      <c r="S38" s="2" t="s">
        <v>4444</v>
      </c>
      <c r="T38" s="2">
        <v>0</v>
      </c>
      <c r="U38" s="2">
        <v>6801549</v>
      </c>
      <c r="V38" s="2"/>
      <c r="W38" s="2"/>
      <c r="X38" s="2" t="s">
        <v>5784</v>
      </c>
    </row>
    <row r="39" spans="1:24" x14ac:dyDescent="0.35">
      <c r="A39" s="2" t="s">
        <v>1156</v>
      </c>
      <c r="B39" s="2" t="s">
        <v>1165</v>
      </c>
      <c r="C39" s="2" t="s">
        <v>554</v>
      </c>
      <c r="D39" s="2" t="s">
        <v>1166</v>
      </c>
      <c r="E39" s="2" t="s">
        <v>32</v>
      </c>
      <c r="F39" s="2" t="s">
        <v>53</v>
      </c>
      <c r="G39" s="2" t="s">
        <v>1167</v>
      </c>
      <c r="H39" s="2">
        <v>33</v>
      </c>
      <c r="I39" s="2" t="s">
        <v>1162</v>
      </c>
      <c r="J39" s="2" t="s">
        <v>466</v>
      </c>
      <c r="K39" s="2"/>
      <c r="L39" s="2"/>
      <c r="M39" s="2" t="s">
        <v>5731</v>
      </c>
      <c r="N39" s="2">
        <v>0</v>
      </c>
      <c r="O39" s="2" t="s">
        <v>5783</v>
      </c>
      <c r="P39" s="2"/>
      <c r="Q39" s="2"/>
      <c r="R39" s="2"/>
      <c r="S39" s="2" t="s">
        <v>4990</v>
      </c>
      <c r="T39" s="2">
        <v>0</v>
      </c>
      <c r="U39" s="2">
        <v>7117548</v>
      </c>
      <c r="V39" s="2"/>
      <c r="W39" s="2"/>
      <c r="X39" s="2" t="s">
        <v>5784</v>
      </c>
    </row>
    <row r="40" spans="1:24" x14ac:dyDescent="0.35">
      <c r="A40" s="2" t="s">
        <v>1156</v>
      </c>
      <c r="B40" s="2" t="s">
        <v>1169</v>
      </c>
      <c r="C40" s="2" t="s">
        <v>1170</v>
      </c>
      <c r="D40" s="2" t="s">
        <v>1171</v>
      </c>
      <c r="E40" s="2" t="s">
        <v>32</v>
      </c>
      <c r="F40" s="2" t="s">
        <v>60</v>
      </c>
      <c r="G40" s="2" t="s">
        <v>1172</v>
      </c>
      <c r="H40" s="2">
        <v>13</v>
      </c>
      <c r="I40" s="2" t="s">
        <v>1162</v>
      </c>
      <c r="J40" s="2" t="s">
        <v>1161</v>
      </c>
      <c r="K40" s="2"/>
      <c r="L40" s="2"/>
      <c r="M40" s="2" t="s">
        <v>5731</v>
      </c>
      <c r="N40" s="2">
        <v>0</v>
      </c>
      <c r="O40" s="2" t="s">
        <v>5783</v>
      </c>
      <c r="P40" s="2"/>
      <c r="Q40" s="2"/>
      <c r="R40" s="2"/>
      <c r="S40" s="2" t="s">
        <v>4991</v>
      </c>
      <c r="T40" s="2">
        <v>0</v>
      </c>
      <c r="U40" s="2">
        <v>6802983</v>
      </c>
      <c r="V40" s="2"/>
      <c r="W40" s="2"/>
      <c r="X40" s="2" t="s">
        <v>5784</v>
      </c>
    </row>
    <row r="41" spans="1:24" x14ac:dyDescent="0.35">
      <c r="A41" s="2" t="s">
        <v>1156</v>
      </c>
      <c r="B41" s="2" t="s">
        <v>78</v>
      </c>
      <c r="C41" s="2" t="s">
        <v>5235</v>
      </c>
      <c r="D41" s="2" t="s">
        <v>5433</v>
      </c>
      <c r="E41" s="2" t="s">
        <v>32</v>
      </c>
      <c r="F41" s="2" t="s">
        <v>5744</v>
      </c>
      <c r="G41" s="2" t="s">
        <v>5785</v>
      </c>
      <c r="H41" s="2">
        <v>9</v>
      </c>
      <c r="I41" s="2" t="s">
        <v>1162</v>
      </c>
      <c r="J41" s="2" t="s">
        <v>644</v>
      </c>
      <c r="K41" s="2"/>
      <c r="L41" s="2"/>
      <c r="M41" s="2" t="s">
        <v>5746</v>
      </c>
      <c r="N41" s="2">
        <v>0</v>
      </c>
      <c r="O41" s="2" t="s">
        <v>5747</v>
      </c>
      <c r="P41" s="2"/>
      <c r="Q41" s="2"/>
      <c r="R41" s="2"/>
      <c r="S41" s="2" t="s">
        <v>5786</v>
      </c>
      <c r="T41" s="2">
        <v>0</v>
      </c>
      <c r="U41" s="2">
        <v>7303110</v>
      </c>
      <c r="V41" s="2"/>
      <c r="W41" s="2"/>
      <c r="X41" s="2" t="s">
        <v>5744</v>
      </c>
    </row>
    <row r="42" spans="1:24" x14ac:dyDescent="0.35">
      <c r="A42" s="2" t="s">
        <v>1156</v>
      </c>
      <c r="B42" s="2" t="s">
        <v>800</v>
      </c>
      <c r="C42" s="2" t="s">
        <v>291</v>
      </c>
      <c r="D42" s="2" t="s">
        <v>5787</v>
      </c>
      <c r="E42" s="2" t="s">
        <v>32</v>
      </c>
      <c r="F42" s="2" t="s">
        <v>5744</v>
      </c>
      <c r="G42" s="2" t="s">
        <v>5788</v>
      </c>
      <c r="H42" s="2">
        <v>0</v>
      </c>
      <c r="I42" s="2" t="s">
        <v>1162</v>
      </c>
      <c r="J42" s="2" t="s">
        <v>644</v>
      </c>
      <c r="K42" s="2"/>
      <c r="L42" s="2"/>
      <c r="M42" s="2" t="s">
        <v>5746</v>
      </c>
      <c r="N42" s="2">
        <v>0</v>
      </c>
      <c r="O42" s="2" t="s">
        <v>5747</v>
      </c>
      <c r="P42" s="2"/>
      <c r="Q42" s="2"/>
      <c r="R42" s="2"/>
      <c r="S42" s="2" t="s">
        <v>5789</v>
      </c>
      <c r="T42" s="2">
        <v>0</v>
      </c>
      <c r="U42" s="2">
        <v>7303169</v>
      </c>
      <c r="V42" s="2"/>
      <c r="W42" s="2"/>
      <c r="X42" s="2" t="s">
        <v>5744</v>
      </c>
    </row>
    <row r="43" spans="1:24" x14ac:dyDescent="0.35">
      <c r="A43" s="2" t="s">
        <v>1156</v>
      </c>
      <c r="B43" s="2" t="s">
        <v>151</v>
      </c>
      <c r="C43" s="2" t="s">
        <v>481</v>
      </c>
      <c r="D43" s="2" t="s">
        <v>809</v>
      </c>
      <c r="E43" s="2" t="s">
        <v>54</v>
      </c>
      <c r="F43" s="2" t="s">
        <v>5744</v>
      </c>
      <c r="G43" s="2" t="s">
        <v>5790</v>
      </c>
      <c r="H43" s="2">
        <v>1</v>
      </c>
      <c r="I43" s="2" t="s">
        <v>1162</v>
      </c>
      <c r="J43" s="2" t="s">
        <v>644</v>
      </c>
      <c r="K43" s="2"/>
      <c r="L43" s="2"/>
      <c r="M43" s="2" t="s">
        <v>5746</v>
      </c>
      <c r="N43" s="2">
        <v>0</v>
      </c>
      <c r="O43" s="2" t="s">
        <v>5747</v>
      </c>
      <c r="P43" s="2"/>
      <c r="Q43" s="2"/>
      <c r="R43" s="2"/>
      <c r="S43" s="2" t="s">
        <v>5791</v>
      </c>
      <c r="T43" s="2">
        <v>0</v>
      </c>
      <c r="U43" s="2">
        <v>7303152</v>
      </c>
      <c r="V43" s="2"/>
      <c r="W43" s="2"/>
      <c r="X43" s="2" t="s">
        <v>5744</v>
      </c>
    </row>
    <row r="44" spans="1:24" x14ac:dyDescent="0.35">
      <c r="A44" s="2" t="s">
        <v>63</v>
      </c>
      <c r="B44" s="2" t="s">
        <v>65</v>
      </c>
      <c r="C44" s="2" t="s">
        <v>66</v>
      </c>
      <c r="D44" s="2" t="s">
        <v>67</v>
      </c>
      <c r="E44" s="2" t="s">
        <v>32</v>
      </c>
      <c r="F44" s="2" t="s">
        <v>31</v>
      </c>
      <c r="G44" s="2" t="s">
        <v>68</v>
      </c>
      <c r="H44" s="2">
        <v>52</v>
      </c>
      <c r="I44" s="2" t="s">
        <v>70</v>
      </c>
      <c r="J44" s="2" t="s">
        <v>69</v>
      </c>
      <c r="K44" s="2"/>
      <c r="L44" s="2"/>
      <c r="M44" s="2" t="s">
        <v>5731</v>
      </c>
      <c r="N44" s="2">
        <v>0</v>
      </c>
      <c r="O44" s="2" t="s">
        <v>5743</v>
      </c>
      <c r="P44" s="2"/>
      <c r="Q44" s="2"/>
      <c r="R44" s="2"/>
      <c r="S44" s="2" t="s">
        <v>4463</v>
      </c>
      <c r="T44" s="2">
        <v>0</v>
      </c>
      <c r="U44" s="2">
        <v>6827907</v>
      </c>
      <c r="V44" s="2"/>
      <c r="W44" s="2"/>
      <c r="X44" s="2" t="s">
        <v>5736</v>
      </c>
    </row>
    <row r="45" spans="1:24" x14ac:dyDescent="0.35">
      <c r="A45" s="2" t="s">
        <v>63</v>
      </c>
      <c r="B45" s="2" t="s">
        <v>72</v>
      </c>
      <c r="C45" s="2" t="s">
        <v>73</v>
      </c>
      <c r="D45" s="2" t="s">
        <v>74</v>
      </c>
      <c r="E45" s="2" t="s">
        <v>54</v>
      </c>
      <c r="F45" s="2" t="s">
        <v>53</v>
      </c>
      <c r="G45" s="2" t="s">
        <v>75</v>
      </c>
      <c r="H45" s="2">
        <v>52</v>
      </c>
      <c r="I45" s="2" t="s">
        <v>70</v>
      </c>
      <c r="J45" s="2" t="s">
        <v>69</v>
      </c>
      <c r="K45" s="2"/>
      <c r="L45" s="2"/>
      <c r="M45" s="2" t="s">
        <v>5731</v>
      </c>
      <c r="N45" s="2">
        <v>0</v>
      </c>
      <c r="O45" s="2" t="s">
        <v>5743</v>
      </c>
      <c r="P45" s="2"/>
      <c r="Q45" s="2"/>
      <c r="R45" s="2"/>
      <c r="S45" s="2" t="s">
        <v>5792</v>
      </c>
      <c r="T45" s="2">
        <v>0</v>
      </c>
      <c r="U45" s="2">
        <v>6827909</v>
      </c>
      <c r="V45" s="2"/>
      <c r="W45" s="2"/>
      <c r="X45" s="2" t="s">
        <v>5736</v>
      </c>
    </row>
    <row r="46" spans="1:24" x14ac:dyDescent="0.35">
      <c r="A46" s="2" t="s">
        <v>63</v>
      </c>
      <c r="B46" s="2" t="s">
        <v>77</v>
      </c>
      <c r="C46" s="2" t="s">
        <v>78</v>
      </c>
      <c r="D46" s="2" t="s">
        <v>79</v>
      </c>
      <c r="E46" s="2" t="s">
        <v>32</v>
      </c>
      <c r="F46" s="2" t="s">
        <v>60</v>
      </c>
      <c r="G46" s="2" t="s">
        <v>80</v>
      </c>
      <c r="H46" s="2">
        <v>17</v>
      </c>
      <c r="I46" s="2" t="s">
        <v>70</v>
      </c>
      <c r="J46" s="2" t="s">
        <v>69</v>
      </c>
      <c r="K46" s="2"/>
      <c r="L46" s="2"/>
      <c r="M46" s="2" t="s">
        <v>5731</v>
      </c>
      <c r="N46" s="2">
        <v>0</v>
      </c>
      <c r="O46" s="2" t="s">
        <v>5743</v>
      </c>
      <c r="P46" s="2"/>
      <c r="Q46" s="2"/>
      <c r="R46" s="2"/>
      <c r="S46" s="2" t="s">
        <v>5793</v>
      </c>
      <c r="T46" s="2">
        <v>0</v>
      </c>
      <c r="U46" s="2">
        <v>6827911</v>
      </c>
      <c r="V46" s="2"/>
      <c r="W46" s="2"/>
      <c r="X46" s="2" t="s">
        <v>5736</v>
      </c>
    </row>
    <row r="47" spans="1:24" x14ac:dyDescent="0.35">
      <c r="A47" s="2" t="s">
        <v>63</v>
      </c>
      <c r="B47" s="2" t="s">
        <v>381</v>
      </c>
      <c r="C47" s="2" t="s">
        <v>2293</v>
      </c>
      <c r="D47" s="2" t="s">
        <v>5794</v>
      </c>
      <c r="E47" s="2" t="s">
        <v>54</v>
      </c>
      <c r="F47" s="2" t="s">
        <v>4939</v>
      </c>
      <c r="G47" s="2" t="s">
        <v>5795</v>
      </c>
      <c r="H47" s="2">
        <v>69</v>
      </c>
      <c r="I47" s="2" t="s">
        <v>70</v>
      </c>
      <c r="J47" s="2" t="s">
        <v>1755</v>
      </c>
      <c r="K47" s="2"/>
      <c r="L47" s="2"/>
      <c r="M47" s="2" t="s">
        <v>5731</v>
      </c>
      <c r="N47" s="2">
        <v>0</v>
      </c>
      <c r="O47" s="2" t="s">
        <v>5731</v>
      </c>
      <c r="P47" s="2"/>
      <c r="Q47" s="2"/>
      <c r="R47" s="2"/>
      <c r="S47" s="2" t="s">
        <v>5796</v>
      </c>
      <c r="T47" s="2">
        <v>0</v>
      </c>
      <c r="U47" s="2">
        <v>7302470</v>
      </c>
      <c r="V47" s="2"/>
      <c r="W47" s="2"/>
      <c r="X47" s="2" t="s">
        <v>5736</v>
      </c>
    </row>
    <row r="48" spans="1:24" x14ac:dyDescent="0.35">
      <c r="A48" s="2" t="s">
        <v>3184</v>
      </c>
      <c r="B48" s="2" t="s">
        <v>416</v>
      </c>
      <c r="C48" s="2" t="s">
        <v>164</v>
      </c>
      <c r="D48" s="2" t="s">
        <v>3186</v>
      </c>
      <c r="E48" s="2" t="s">
        <v>32</v>
      </c>
      <c r="F48" s="2" t="s">
        <v>31</v>
      </c>
      <c r="G48" s="2" t="s">
        <v>3187</v>
      </c>
      <c r="H48" s="2">
        <v>33</v>
      </c>
      <c r="I48" s="2" t="s">
        <v>3188</v>
      </c>
      <c r="J48" s="2" t="s">
        <v>1226</v>
      </c>
      <c r="K48" s="2"/>
      <c r="L48" s="2"/>
      <c r="M48" s="2" t="s">
        <v>5731</v>
      </c>
      <c r="N48" s="2">
        <v>0</v>
      </c>
      <c r="O48" s="2" t="s">
        <v>5783</v>
      </c>
      <c r="P48" s="2"/>
      <c r="Q48" s="2"/>
      <c r="R48" s="2"/>
      <c r="S48" s="2" t="s">
        <v>4479</v>
      </c>
      <c r="T48" s="2">
        <v>0</v>
      </c>
      <c r="U48" s="2">
        <v>6841802</v>
      </c>
      <c r="V48" s="2"/>
      <c r="W48" s="2"/>
      <c r="X48" s="2" t="s">
        <v>5784</v>
      </c>
    </row>
    <row r="49" spans="1:24" x14ac:dyDescent="0.35">
      <c r="A49" s="2" t="s">
        <v>3184</v>
      </c>
      <c r="B49" s="2" t="s">
        <v>246</v>
      </c>
      <c r="C49" s="2" t="s">
        <v>1211</v>
      </c>
      <c r="D49" s="2" t="s">
        <v>3192</v>
      </c>
      <c r="E49" s="2" t="s">
        <v>54</v>
      </c>
      <c r="F49" s="2" t="s">
        <v>53</v>
      </c>
      <c r="G49" s="2" t="s">
        <v>3193</v>
      </c>
      <c r="H49" s="2">
        <v>36</v>
      </c>
      <c r="I49" s="2" t="s">
        <v>3188</v>
      </c>
      <c r="J49" s="2" t="s">
        <v>3194</v>
      </c>
      <c r="K49" s="2"/>
      <c r="L49" s="2"/>
      <c r="M49" s="2" t="s">
        <v>5731</v>
      </c>
      <c r="N49" s="2">
        <v>0</v>
      </c>
      <c r="O49" s="2" t="s">
        <v>5783</v>
      </c>
      <c r="P49" s="2"/>
      <c r="Q49" s="2"/>
      <c r="R49" s="2"/>
      <c r="S49" s="2" t="s">
        <v>5797</v>
      </c>
      <c r="T49" s="2">
        <v>0</v>
      </c>
      <c r="U49" s="2">
        <v>6975373</v>
      </c>
      <c r="V49" s="2"/>
      <c r="W49" s="2"/>
      <c r="X49" s="2" t="s">
        <v>5784</v>
      </c>
    </row>
    <row r="50" spans="1:24" x14ac:dyDescent="0.35">
      <c r="A50" s="2" t="s">
        <v>3184</v>
      </c>
      <c r="B50" s="2" t="s">
        <v>310</v>
      </c>
      <c r="C50" s="2" t="s">
        <v>799</v>
      </c>
      <c r="D50" s="2" t="s">
        <v>912</v>
      </c>
      <c r="E50" s="2" t="s">
        <v>54</v>
      </c>
      <c r="F50" s="2" t="s">
        <v>60</v>
      </c>
      <c r="G50" s="2" t="s">
        <v>3196</v>
      </c>
      <c r="H50" s="2">
        <v>4</v>
      </c>
      <c r="I50" s="2" t="s">
        <v>3188</v>
      </c>
      <c r="J50" s="2" t="s">
        <v>109</v>
      </c>
      <c r="K50" s="2"/>
      <c r="L50" s="2"/>
      <c r="M50" s="2" t="s">
        <v>5731</v>
      </c>
      <c r="N50" s="2">
        <v>0</v>
      </c>
      <c r="O50" s="2" t="s">
        <v>5783</v>
      </c>
      <c r="P50" s="2"/>
      <c r="Q50" s="2"/>
      <c r="R50" s="2"/>
      <c r="S50" s="2" t="s">
        <v>5798</v>
      </c>
      <c r="T50" s="2">
        <v>0</v>
      </c>
      <c r="U50" s="2">
        <v>6841803</v>
      </c>
      <c r="V50" s="2"/>
      <c r="W50" s="2"/>
      <c r="X50" s="2" t="s">
        <v>5784</v>
      </c>
    </row>
    <row r="51" spans="1:24" x14ac:dyDescent="0.35">
      <c r="A51" s="2" t="s">
        <v>1221</v>
      </c>
      <c r="B51" s="2" t="s">
        <v>1223</v>
      </c>
      <c r="C51" s="2" t="s">
        <v>655</v>
      </c>
      <c r="D51" s="2" t="s">
        <v>1224</v>
      </c>
      <c r="E51" s="2" t="s">
        <v>54</v>
      </c>
      <c r="F51" s="2" t="s">
        <v>31</v>
      </c>
      <c r="G51" s="2" t="s">
        <v>1225</v>
      </c>
      <c r="H51" s="2">
        <v>34</v>
      </c>
      <c r="I51" s="2" t="s">
        <v>1227</v>
      </c>
      <c r="J51" s="2" t="s">
        <v>1226</v>
      </c>
      <c r="K51" s="2"/>
      <c r="L51" s="2"/>
      <c r="M51" s="2" t="s">
        <v>5731</v>
      </c>
      <c r="N51" s="2">
        <v>0</v>
      </c>
      <c r="O51" s="2" t="s">
        <v>5743</v>
      </c>
      <c r="P51" s="2"/>
      <c r="Q51" s="2"/>
      <c r="R51" s="2"/>
      <c r="S51" s="2" t="s">
        <v>4482</v>
      </c>
      <c r="T51" s="2">
        <v>0</v>
      </c>
      <c r="U51" s="2">
        <v>6841806</v>
      </c>
      <c r="V51" s="2"/>
      <c r="W51" s="2"/>
      <c r="X51" s="2" t="s">
        <v>5736</v>
      </c>
    </row>
    <row r="52" spans="1:24" x14ac:dyDescent="0.35">
      <c r="A52" s="2" t="s">
        <v>1221</v>
      </c>
      <c r="B52" s="2" t="s">
        <v>316</v>
      </c>
      <c r="C52" s="2" t="s">
        <v>1229</v>
      </c>
      <c r="D52" s="2" t="s">
        <v>1230</v>
      </c>
      <c r="E52" s="2" t="s">
        <v>32</v>
      </c>
      <c r="F52" s="2" t="s">
        <v>53</v>
      </c>
      <c r="G52" s="2" t="s">
        <v>1231</v>
      </c>
      <c r="H52" s="2">
        <v>32</v>
      </c>
      <c r="I52" s="2" t="s">
        <v>1227</v>
      </c>
      <c r="J52" s="2" t="s">
        <v>1226</v>
      </c>
      <c r="K52" s="2"/>
      <c r="L52" s="2"/>
      <c r="M52" s="2" t="s">
        <v>5731</v>
      </c>
      <c r="N52" s="2">
        <v>0</v>
      </c>
      <c r="O52" s="2" t="s">
        <v>5743</v>
      </c>
      <c r="P52" s="2"/>
      <c r="Q52" s="2"/>
      <c r="R52" s="2"/>
      <c r="S52" s="2" t="s">
        <v>5014</v>
      </c>
      <c r="T52" s="2">
        <v>0</v>
      </c>
      <c r="U52" s="2">
        <v>6841808</v>
      </c>
      <c r="V52" s="2"/>
      <c r="W52" s="2"/>
      <c r="X52" s="2" t="s">
        <v>5736</v>
      </c>
    </row>
    <row r="53" spans="1:24" x14ac:dyDescent="0.35">
      <c r="A53" s="2" t="s">
        <v>1221</v>
      </c>
      <c r="B53" s="2" t="s">
        <v>1470</v>
      </c>
      <c r="C53" s="2" t="s">
        <v>1449</v>
      </c>
      <c r="D53" s="2" t="s">
        <v>497</v>
      </c>
      <c r="E53" s="2" t="s">
        <v>54</v>
      </c>
      <c r="F53" s="2" t="s">
        <v>4939</v>
      </c>
      <c r="G53" s="2" t="s">
        <v>5015</v>
      </c>
      <c r="H53" s="2">
        <v>71</v>
      </c>
      <c r="I53" s="2" t="s">
        <v>1227</v>
      </c>
      <c r="J53" s="2" t="s">
        <v>1755</v>
      </c>
      <c r="K53" s="2"/>
      <c r="L53" s="2"/>
      <c r="M53" s="2" t="s">
        <v>5731</v>
      </c>
      <c r="N53" s="2">
        <v>0</v>
      </c>
      <c r="O53" s="2" t="s">
        <v>5731</v>
      </c>
      <c r="P53" s="2"/>
      <c r="Q53" s="2"/>
      <c r="R53" s="2"/>
      <c r="S53" s="2" t="s">
        <v>5016</v>
      </c>
      <c r="T53" s="2">
        <v>0</v>
      </c>
      <c r="U53" s="2">
        <v>7302381</v>
      </c>
      <c r="V53" s="2"/>
      <c r="W53" s="2"/>
      <c r="X53" s="2" t="s">
        <v>5736</v>
      </c>
    </row>
    <row r="54" spans="1:24" x14ac:dyDescent="0.35">
      <c r="A54" s="2" t="s">
        <v>1221</v>
      </c>
      <c r="B54" s="2" t="s">
        <v>1984</v>
      </c>
      <c r="C54" s="2" t="s">
        <v>2366</v>
      </c>
      <c r="D54" s="2" t="s">
        <v>5017</v>
      </c>
      <c r="E54" s="2" t="s">
        <v>32</v>
      </c>
      <c r="F54" s="2" t="s">
        <v>4939</v>
      </c>
      <c r="G54" s="2" t="s">
        <v>5018</v>
      </c>
      <c r="H54" s="2">
        <v>50</v>
      </c>
      <c r="I54" s="2" t="s">
        <v>1227</v>
      </c>
      <c r="J54" s="2" t="s">
        <v>1755</v>
      </c>
      <c r="K54" s="2"/>
      <c r="L54" s="2"/>
      <c r="M54" s="2" t="s">
        <v>5731</v>
      </c>
      <c r="N54" s="2">
        <v>0</v>
      </c>
      <c r="O54" s="2" t="s">
        <v>5731</v>
      </c>
      <c r="P54" s="2"/>
      <c r="Q54" s="2"/>
      <c r="R54" s="2"/>
      <c r="S54" s="2" t="s">
        <v>5019</v>
      </c>
      <c r="T54" s="2">
        <v>0</v>
      </c>
      <c r="U54" s="2">
        <v>7302382</v>
      </c>
      <c r="V54" s="2"/>
      <c r="W54" s="2"/>
      <c r="X54" s="2" t="s">
        <v>5736</v>
      </c>
    </row>
    <row r="55" spans="1:24" x14ac:dyDescent="0.35">
      <c r="A55" s="2" t="s">
        <v>379</v>
      </c>
      <c r="B55" s="2" t="s">
        <v>381</v>
      </c>
      <c r="C55" s="2" t="s">
        <v>382</v>
      </c>
      <c r="D55" s="2" t="s">
        <v>383</v>
      </c>
      <c r="E55" s="2" t="s">
        <v>54</v>
      </c>
      <c r="F55" s="2" t="s">
        <v>31</v>
      </c>
      <c r="G55" s="2" t="s">
        <v>384</v>
      </c>
      <c r="H55" s="2">
        <v>36</v>
      </c>
      <c r="I55" s="2" t="s">
        <v>386</v>
      </c>
      <c r="J55" s="2" t="s">
        <v>385</v>
      </c>
      <c r="K55" s="2"/>
      <c r="L55" s="2"/>
      <c r="M55" s="2" t="s">
        <v>5731</v>
      </c>
      <c r="N55" s="2">
        <v>0</v>
      </c>
      <c r="O55" s="2" t="s">
        <v>5751</v>
      </c>
      <c r="P55" s="2"/>
      <c r="Q55" s="2"/>
      <c r="R55" s="2"/>
      <c r="S55" s="2" t="s">
        <v>4495</v>
      </c>
      <c r="T55" s="2">
        <v>0</v>
      </c>
      <c r="U55" s="2">
        <v>6855040</v>
      </c>
      <c r="V55" s="2"/>
      <c r="W55" s="2"/>
      <c r="X55" s="2" t="s">
        <v>5752</v>
      </c>
    </row>
    <row r="56" spans="1:24" x14ac:dyDescent="0.35">
      <c r="A56" s="2" t="s">
        <v>379</v>
      </c>
      <c r="B56" s="2" t="s">
        <v>1979</v>
      </c>
      <c r="C56" s="2"/>
      <c r="D56" s="2" t="s">
        <v>497</v>
      </c>
      <c r="E56" s="2" t="s">
        <v>32</v>
      </c>
      <c r="F56" s="2" t="s">
        <v>5744</v>
      </c>
      <c r="G56" s="2" t="s">
        <v>5799</v>
      </c>
      <c r="H56" s="2">
        <v>8</v>
      </c>
      <c r="I56" s="2" t="s">
        <v>386</v>
      </c>
      <c r="J56" s="2" t="s">
        <v>651</v>
      </c>
      <c r="K56" s="2"/>
      <c r="L56" s="2"/>
      <c r="M56" s="2" t="s">
        <v>5746</v>
      </c>
      <c r="N56" s="2">
        <v>0</v>
      </c>
      <c r="O56" s="2" t="s">
        <v>5747</v>
      </c>
      <c r="P56" s="2"/>
      <c r="Q56" s="2"/>
      <c r="R56" s="2"/>
      <c r="S56" s="2" t="s">
        <v>5800</v>
      </c>
      <c r="T56" s="2">
        <v>0</v>
      </c>
      <c r="U56" s="2">
        <v>7301830</v>
      </c>
      <c r="V56" s="2"/>
      <c r="W56" s="2"/>
      <c r="X56" s="2" t="s">
        <v>5744</v>
      </c>
    </row>
    <row r="57" spans="1:24" x14ac:dyDescent="0.35">
      <c r="A57" s="2" t="s">
        <v>3405</v>
      </c>
      <c r="B57" s="2" t="s">
        <v>1229</v>
      </c>
      <c r="C57" s="2" t="s">
        <v>1337</v>
      </c>
      <c r="D57" s="2" t="s">
        <v>3407</v>
      </c>
      <c r="E57" s="2" t="s">
        <v>32</v>
      </c>
      <c r="F57" s="2" t="s">
        <v>31</v>
      </c>
      <c r="G57" s="2" t="s">
        <v>3408</v>
      </c>
      <c r="H57" s="2">
        <v>41</v>
      </c>
      <c r="I57" s="2" t="s">
        <v>3409</v>
      </c>
      <c r="J57" s="2" t="s">
        <v>385</v>
      </c>
      <c r="K57" s="2"/>
      <c r="L57" s="2"/>
      <c r="M57" s="2" t="s">
        <v>5731</v>
      </c>
      <c r="N57" s="2">
        <v>0</v>
      </c>
      <c r="O57" s="2" t="s">
        <v>5743</v>
      </c>
      <c r="P57" s="2"/>
      <c r="Q57" s="2"/>
      <c r="R57" s="2"/>
      <c r="S57" s="2" t="s">
        <v>4498</v>
      </c>
      <c r="T57" s="2">
        <v>0</v>
      </c>
      <c r="U57" s="2">
        <v>6855041</v>
      </c>
      <c r="V57" s="2"/>
      <c r="W57" s="2"/>
      <c r="X57" s="2" t="s">
        <v>5736</v>
      </c>
    </row>
    <row r="58" spans="1:24" x14ac:dyDescent="0.35">
      <c r="A58" s="2" t="s">
        <v>3405</v>
      </c>
      <c r="B58" s="2" t="s">
        <v>2632</v>
      </c>
      <c r="C58" s="2" t="s">
        <v>832</v>
      </c>
      <c r="D58" s="2" t="s">
        <v>3413</v>
      </c>
      <c r="E58" s="2" t="s">
        <v>54</v>
      </c>
      <c r="F58" s="2" t="s">
        <v>53</v>
      </c>
      <c r="G58" s="2" t="s">
        <v>3414</v>
      </c>
      <c r="H58" s="2">
        <v>34</v>
      </c>
      <c r="I58" s="2" t="s">
        <v>3409</v>
      </c>
      <c r="J58" s="2" t="s">
        <v>3415</v>
      </c>
      <c r="K58" s="2"/>
      <c r="L58" s="2"/>
      <c r="M58" s="2" t="s">
        <v>5731</v>
      </c>
      <c r="N58" s="2">
        <v>0</v>
      </c>
      <c r="O58" s="2" t="s">
        <v>5743</v>
      </c>
      <c r="P58" s="2"/>
      <c r="Q58" s="2"/>
      <c r="R58" s="2"/>
      <c r="S58" s="2" t="s">
        <v>5023</v>
      </c>
      <c r="T58" s="2">
        <v>0</v>
      </c>
      <c r="U58" s="2">
        <v>7289618</v>
      </c>
      <c r="V58" s="2"/>
      <c r="W58" s="2"/>
      <c r="X58" s="2" t="s">
        <v>5736</v>
      </c>
    </row>
    <row r="59" spans="1:24" x14ac:dyDescent="0.35">
      <c r="A59" s="2" t="s">
        <v>3405</v>
      </c>
      <c r="B59" s="2" t="s">
        <v>98</v>
      </c>
      <c r="C59" s="2" t="s">
        <v>2553</v>
      </c>
      <c r="D59" s="2" t="s">
        <v>1038</v>
      </c>
      <c r="E59" s="2" t="s">
        <v>32</v>
      </c>
      <c r="F59" s="2" t="s">
        <v>4939</v>
      </c>
      <c r="G59" s="2" t="s">
        <v>5801</v>
      </c>
      <c r="H59" s="2">
        <v>66</v>
      </c>
      <c r="I59" s="2" t="s">
        <v>3409</v>
      </c>
      <c r="J59" s="2" t="s">
        <v>651</v>
      </c>
      <c r="K59" s="2"/>
      <c r="L59" s="2"/>
      <c r="M59" s="2" t="s">
        <v>5731</v>
      </c>
      <c r="N59" s="2">
        <v>0</v>
      </c>
      <c r="O59" s="2" t="s">
        <v>5731</v>
      </c>
      <c r="P59" s="2"/>
      <c r="Q59" s="2"/>
      <c r="R59" s="2"/>
      <c r="S59" s="2" t="s">
        <v>5802</v>
      </c>
      <c r="T59" s="2">
        <v>0</v>
      </c>
      <c r="U59" s="2">
        <v>7301843</v>
      </c>
      <c r="V59" s="2"/>
      <c r="W59" s="2"/>
      <c r="X59" s="2" t="s">
        <v>5736</v>
      </c>
    </row>
    <row r="60" spans="1:24" x14ac:dyDescent="0.35">
      <c r="A60" s="2" t="s">
        <v>3405</v>
      </c>
      <c r="B60" s="2" t="s">
        <v>786</v>
      </c>
      <c r="C60" s="2" t="s">
        <v>1868</v>
      </c>
      <c r="D60" s="2" t="s">
        <v>5803</v>
      </c>
      <c r="E60" s="2" t="s">
        <v>54</v>
      </c>
      <c r="F60" s="2" t="s">
        <v>4939</v>
      </c>
      <c r="G60" s="2" t="s">
        <v>5804</v>
      </c>
      <c r="H60" s="2">
        <v>63</v>
      </c>
      <c r="I60" s="2" t="s">
        <v>3409</v>
      </c>
      <c r="J60" s="2" t="s">
        <v>651</v>
      </c>
      <c r="K60" s="2"/>
      <c r="L60" s="2"/>
      <c r="M60" s="2" t="s">
        <v>5731</v>
      </c>
      <c r="N60" s="2">
        <v>0</v>
      </c>
      <c r="O60" s="2" t="s">
        <v>5731</v>
      </c>
      <c r="P60" s="2"/>
      <c r="Q60" s="2"/>
      <c r="R60" s="2"/>
      <c r="S60" s="2" t="s">
        <v>5805</v>
      </c>
      <c r="T60" s="2">
        <v>0</v>
      </c>
      <c r="U60" s="2">
        <v>7301844</v>
      </c>
      <c r="V60" s="2"/>
      <c r="W60" s="2"/>
      <c r="X60" s="2" t="s">
        <v>5736</v>
      </c>
    </row>
    <row r="61" spans="1:24" x14ac:dyDescent="0.35">
      <c r="A61" s="2" t="s">
        <v>3405</v>
      </c>
      <c r="B61" s="2" t="s">
        <v>761</v>
      </c>
      <c r="C61" s="2" t="s">
        <v>5756</v>
      </c>
      <c r="D61" s="2" t="s">
        <v>5644</v>
      </c>
      <c r="E61" s="2" t="s">
        <v>54</v>
      </c>
      <c r="F61" s="2" t="s">
        <v>5744</v>
      </c>
      <c r="G61" s="2" t="s">
        <v>5806</v>
      </c>
      <c r="H61" s="2">
        <v>13</v>
      </c>
      <c r="I61" s="2" t="s">
        <v>3409</v>
      </c>
      <c r="J61" s="2" t="s">
        <v>651</v>
      </c>
      <c r="K61" s="2"/>
      <c r="L61" s="2"/>
      <c r="M61" s="2" t="s">
        <v>5746</v>
      </c>
      <c r="N61" s="2">
        <v>0</v>
      </c>
      <c r="O61" s="2" t="s">
        <v>5747</v>
      </c>
      <c r="P61" s="2"/>
      <c r="Q61" s="2"/>
      <c r="R61" s="2"/>
      <c r="S61" s="2" t="s">
        <v>5807</v>
      </c>
      <c r="T61" s="2">
        <v>0</v>
      </c>
      <c r="U61" s="2">
        <v>7301836</v>
      </c>
      <c r="V61" s="2"/>
      <c r="W61" s="2"/>
      <c r="X61" s="2" t="s">
        <v>5744</v>
      </c>
    </row>
    <row r="62" spans="1:24" x14ac:dyDescent="0.35">
      <c r="A62" s="2" t="s">
        <v>3405</v>
      </c>
      <c r="B62" s="2" t="s">
        <v>2907</v>
      </c>
      <c r="C62" s="2" t="s">
        <v>1169</v>
      </c>
      <c r="D62" s="2" t="s">
        <v>2764</v>
      </c>
      <c r="E62" s="2" t="s">
        <v>32</v>
      </c>
      <c r="F62" s="2" t="s">
        <v>5744</v>
      </c>
      <c r="G62" s="2" t="s">
        <v>2419</v>
      </c>
      <c r="H62" s="2">
        <v>16</v>
      </c>
      <c r="I62" s="2" t="s">
        <v>3409</v>
      </c>
      <c r="J62" s="2" t="s">
        <v>644</v>
      </c>
      <c r="K62" s="2"/>
      <c r="L62" s="2"/>
      <c r="M62" s="2" t="s">
        <v>5746</v>
      </c>
      <c r="N62" s="2">
        <v>0</v>
      </c>
      <c r="O62" s="2" t="s">
        <v>5747</v>
      </c>
      <c r="P62" s="2"/>
      <c r="Q62" s="2"/>
      <c r="R62" s="2"/>
      <c r="S62" s="2" t="s">
        <v>5808</v>
      </c>
      <c r="T62" s="2">
        <v>0</v>
      </c>
      <c r="U62" s="2">
        <v>7302797</v>
      </c>
      <c r="V62" s="2"/>
      <c r="W62" s="2"/>
      <c r="X62" s="2" t="s">
        <v>5744</v>
      </c>
    </row>
    <row r="63" spans="1:24" x14ac:dyDescent="0.35">
      <c r="A63" s="2" t="s">
        <v>3418</v>
      </c>
      <c r="B63" s="2" t="s">
        <v>3420</v>
      </c>
      <c r="C63" s="2" t="s">
        <v>480</v>
      </c>
      <c r="D63" s="2" t="s">
        <v>3421</v>
      </c>
      <c r="E63" s="2" t="s">
        <v>54</v>
      </c>
      <c r="F63" s="2" t="s">
        <v>31</v>
      </c>
      <c r="G63" s="2" t="s">
        <v>3422</v>
      </c>
      <c r="H63" s="2">
        <v>31</v>
      </c>
      <c r="I63" s="2" t="s">
        <v>3423</v>
      </c>
      <c r="J63" s="2" t="s">
        <v>385</v>
      </c>
      <c r="K63" s="2"/>
      <c r="L63" s="2"/>
      <c r="M63" s="2" t="s">
        <v>5731</v>
      </c>
      <c r="N63" s="2">
        <v>0</v>
      </c>
      <c r="O63" s="2" t="s">
        <v>5751</v>
      </c>
      <c r="P63" s="2"/>
      <c r="Q63" s="2"/>
      <c r="R63" s="2"/>
      <c r="S63" s="2" t="s">
        <v>4502</v>
      </c>
      <c r="T63" s="2">
        <v>0</v>
      </c>
      <c r="U63" s="2">
        <v>6855042</v>
      </c>
      <c r="V63" s="2"/>
      <c r="W63" s="2"/>
      <c r="X63" s="2" t="s">
        <v>5752</v>
      </c>
    </row>
    <row r="64" spans="1:24" x14ac:dyDescent="0.35">
      <c r="A64" s="2" t="s">
        <v>3418</v>
      </c>
      <c r="B64" s="2" t="s">
        <v>1114</v>
      </c>
      <c r="C64" s="2"/>
      <c r="D64" s="2" t="s">
        <v>5046</v>
      </c>
      <c r="E64" s="2" t="s">
        <v>32</v>
      </c>
      <c r="F64" s="2" t="s">
        <v>5744</v>
      </c>
      <c r="G64" s="2" t="s">
        <v>5809</v>
      </c>
      <c r="H64" s="2">
        <v>14</v>
      </c>
      <c r="I64" s="2" t="s">
        <v>3423</v>
      </c>
      <c r="J64" s="2" t="s">
        <v>651</v>
      </c>
      <c r="K64" s="2"/>
      <c r="L64" s="2"/>
      <c r="M64" s="2" t="s">
        <v>5746</v>
      </c>
      <c r="N64" s="2">
        <v>0</v>
      </c>
      <c r="O64" s="2" t="s">
        <v>5747</v>
      </c>
      <c r="P64" s="2"/>
      <c r="Q64" s="2"/>
      <c r="R64" s="2"/>
      <c r="S64" s="2" t="s">
        <v>5810</v>
      </c>
      <c r="T64" s="2">
        <v>0</v>
      </c>
      <c r="U64" s="2">
        <v>7302002</v>
      </c>
      <c r="V64" s="2"/>
      <c r="W64" s="2"/>
      <c r="X64" s="2" t="s">
        <v>5744</v>
      </c>
    </row>
    <row r="65" spans="1:24" x14ac:dyDescent="0.35">
      <c r="A65" s="2" t="s">
        <v>3418</v>
      </c>
      <c r="B65" s="2" t="s">
        <v>1182</v>
      </c>
      <c r="C65" s="2"/>
      <c r="D65" s="2" t="s">
        <v>5811</v>
      </c>
      <c r="E65" s="2" t="s">
        <v>32</v>
      </c>
      <c r="F65" s="2" t="s">
        <v>5744</v>
      </c>
      <c r="G65" s="2" t="s">
        <v>5812</v>
      </c>
      <c r="H65" s="2">
        <v>1</v>
      </c>
      <c r="I65" s="2" t="s">
        <v>3423</v>
      </c>
      <c r="J65" s="2" t="s">
        <v>651</v>
      </c>
      <c r="K65" s="2"/>
      <c r="L65" s="2"/>
      <c r="M65" s="2" t="s">
        <v>5746</v>
      </c>
      <c r="N65" s="2">
        <v>0</v>
      </c>
      <c r="O65" s="2" t="s">
        <v>5747</v>
      </c>
      <c r="P65" s="2"/>
      <c r="Q65" s="2"/>
      <c r="R65" s="2"/>
      <c r="S65" s="2" t="s">
        <v>5813</v>
      </c>
      <c r="T65" s="2">
        <v>0</v>
      </c>
      <c r="U65" s="2">
        <v>7301841</v>
      </c>
      <c r="V65" s="2"/>
      <c r="W65" s="2"/>
      <c r="X65" s="2" t="s">
        <v>5744</v>
      </c>
    </row>
    <row r="66" spans="1:24" x14ac:dyDescent="0.35">
      <c r="A66" s="2" t="s">
        <v>387</v>
      </c>
      <c r="B66" s="2" t="s">
        <v>389</v>
      </c>
      <c r="C66" s="2" t="s">
        <v>390</v>
      </c>
      <c r="D66" s="2" t="s">
        <v>391</v>
      </c>
      <c r="E66" s="2" t="s">
        <v>32</v>
      </c>
      <c r="F66" s="2" t="s">
        <v>31</v>
      </c>
      <c r="G66" s="2" t="s">
        <v>392</v>
      </c>
      <c r="H66" s="2">
        <v>55</v>
      </c>
      <c r="I66" s="2" t="s">
        <v>394</v>
      </c>
      <c r="J66" s="2" t="s">
        <v>393</v>
      </c>
      <c r="K66" s="2"/>
      <c r="L66" s="2"/>
      <c r="M66" s="2" t="s">
        <v>5731</v>
      </c>
      <c r="N66" s="2">
        <v>0</v>
      </c>
      <c r="O66" s="2" t="s">
        <v>5783</v>
      </c>
      <c r="P66" s="2"/>
      <c r="Q66" s="2"/>
      <c r="R66" s="2"/>
      <c r="S66" s="2" t="s">
        <v>4512</v>
      </c>
      <c r="T66" s="2">
        <v>0</v>
      </c>
      <c r="U66" s="2">
        <v>6868097</v>
      </c>
      <c r="V66" s="2"/>
      <c r="W66" s="2"/>
      <c r="X66" s="2" t="s">
        <v>5784</v>
      </c>
    </row>
    <row r="67" spans="1:24" x14ac:dyDescent="0.35">
      <c r="A67" s="2" t="s">
        <v>387</v>
      </c>
      <c r="B67" s="2" t="s">
        <v>397</v>
      </c>
      <c r="C67" s="2" t="s">
        <v>398</v>
      </c>
      <c r="D67" s="2" t="s">
        <v>399</v>
      </c>
      <c r="E67" s="2" t="s">
        <v>54</v>
      </c>
      <c r="F67" s="2" t="s">
        <v>53</v>
      </c>
      <c r="G67" s="2" t="s">
        <v>400</v>
      </c>
      <c r="H67" s="2">
        <v>70</v>
      </c>
      <c r="I67" s="2" t="s">
        <v>394</v>
      </c>
      <c r="J67" s="2" t="s">
        <v>393</v>
      </c>
      <c r="K67" s="2"/>
      <c r="L67" s="2"/>
      <c r="M67" s="2" t="s">
        <v>5731</v>
      </c>
      <c r="N67" s="2">
        <v>0</v>
      </c>
      <c r="O67" s="2" t="s">
        <v>5783</v>
      </c>
      <c r="P67" s="2"/>
      <c r="Q67" s="2"/>
      <c r="R67" s="2"/>
      <c r="S67" s="2" t="s">
        <v>5032</v>
      </c>
      <c r="T67" s="2">
        <v>0</v>
      </c>
      <c r="U67" s="2">
        <v>6868098</v>
      </c>
      <c r="V67" s="2"/>
      <c r="W67" s="2"/>
      <c r="X67" s="2" t="s">
        <v>5784</v>
      </c>
    </row>
    <row r="68" spans="1:24" x14ac:dyDescent="0.35">
      <c r="A68" s="2" t="s">
        <v>1245</v>
      </c>
      <c r="B68" s="2" t="s">
        <v>1247</v>
      </c>
      <c r="C68" s="2" t="s">
        <v>1248</v>
      </c>
      <c r="D68" s="2" t="s">
        <v>1249</v>
      </c>
      <c r="E68" s="2" t="s">
        <v>32</v>
      </c>
      <c r="F68" s="2" t="s">
        <v>31</v>
      </c>
      <c r="G68" s="2" t="s">
        <v>1250</v>
      </c>
      <c r="H68" s="2">
        <v>27</v>
      </c>
      <c r="I68" s="2" t="s">
        <v>1251</v>
      </c>
      <c r="J68" s="2" t="s">
        <v>1243</v>
      </c>
      <c r="K68" s="2"/>
      <c r="L68" s="2"/>
      <c r="M68" s="2" t="s">
        <v>5731</v>
      </c>
      <c r="N68" s="2">
        <v>0</v>
      </c>
      <c r="O68" s="2" t="s">
        <v>5743</v>
      </c>
      <c r="P68" s="2"/>
      <c r="Q68" s="2"/>
      <c r="R68" s="2"/>
      <c r="S68" s="2" t="s">
        <v>4518</v>
      </c>
      <c r="T68" s="2">
        <v>0</v>
      </c>
      <c r="U68" s="2">
        <v>6882421</v>
      </c>
      <c r="V68" s="2"/>
      <c r="W68" s="2"/>
      <c r="X68" s="2" t="s">
        <v>5736</v>
      </c>
    </row>
    <row r="69" spans="1:24" x14ac:dyDescent="0.35">
      <c r="A69" s="2" t="s">
        <v>1245</v>
      </c>
      <c r="B69" s="2" t="s">
        <v>665</v>
      </c>
      <c r="C69" s="2" t="s">
        <v>5033</v>
      </c>
      <c r="D69" s="2" t="s">
        <v>1057</v>
      </c>
      <c r="E69" s="2" t="s">
        <v>32</v>
      </c>
      <c r="F69" s="2" t="s">
        <v>4939</v>
      </c>
      <c r="G69" s="2" t="s">
        <v>5034</v>
      </c>
      <c r="H69" s="2">
        <v>46</v>
      </c>
      <c r="I69" s="2" t="s">
        <v>1251</v>
      </c>
      <c r="J69" s="2" t="s">
        <v>644</v>
      </c>
      <c r="K69" s="2"/>
      <c r="L69" s="2"/>
      <c r="M69" s="2" t="s">
        <v>5731</v>
      </c>
      <c r="N69" s="2">
        <v>0</v>
      </c>
      <c r="O69" s="2" t="s">
        <v>5731</v>
      </c>
      <c r="P69" s="2"/>
      <c r="Q69" s="2"/>
      <c r="R69" s="2"/>
      <c r="S69" s="2" t="s">
        <v>5035</v>
      </c>
      <c r="T69" s="2">
        <v>0</v>
      </c>
      <c r="U69" s="2">
        <v>7303098</v>
      </c>
      <c r="V69" s="2"/>
      <c r="W69" s="2"/>
      <c r="X69" s="2" t="s">
        <v>5736</v>
      </c>
    </row>
    <row r="70" spans="1:24" x14ac:dyDescent="0.35">
      <c r="A70" s="2" t="s">
        <v>1245</v>
      </c>
      <c r="B70" s="2" t="s">
        <v>2188</v>
      </c>
      <c r="C70" s="2" t="s">
        <v>749</v>
      </c>
      <c r="D70" s="2" t="s">
        <v>699</v>
      </c>
      <c r="E70" s="2" t="s">
        <v>54</v>
      </c>
      <c r="F70" s="2" t="s">
        <v>4939</v>
      </c>
      <c r="G70" s="2" t="s">
        <v>5036</v>
      </c>
      <c r="H70" s="2">
        <v>49</v>
      </c>
      <c r="I70" s="2" t="s">
        <v>1251</v>
      </c>
      <c r="J70" s="2" t="s">
        <v>644</v>
      </c>
      <c r="K70" s="2"/>
      <c r="L70" s="2"/>
      <c r="M70" s="2" t="s">
        <v>5731</v>
      </c>
      <c r="N70" s="2">
        <v>0</v>
      </c>
      <c r="O70" s="2" t="s">
        <v>5731</v>
      </c>
      <c r="P70" s="2"/>
      <c r="Q70" s="2"/>
      <c r="R70" s="2"/>
      <c r="S70" s="2" t="s">
        <v>5037</v>
      </c>
      <c r="T70" s="2">
        <v>0</v>
      </c>
      <c r="U70" s="2">
        <v>7303099</v>
      </c>
      <c r="V70" s="2"/>
      <c r="W70" s="2"/>
      <c r="X70" s="2" t="s">
        <v>5736</v>
      </c>
    </row>
    <row r="71" spans="1:24" x14ac:dyDescent="0.35">
      <c r="A71" s="2" t="s">
        <v>3431</v>
      </c>
      <c r="B71" s="2" t="s">
        <v>1205</v>
      </c>
      <c r="C71" s="2" t="s">
        <v>1816</v>
      </c>
      <c r="D71" s="2" t="s">
        <v>3167</v>
      </c>
      <c r="E71" s="2" t="s">
        <v>54</v>
      </c>
      <c r="F71" s="2" t="s">
        <v>31</v>
      </c>
      <c r="G71" s="2" t="s">
        <v>3433</v>
      </c>
      <c r="H71" s="2">
        <v>26</v>
      </c>
      <c r="I71" s="2" t="s">
        <v>3434</v>
      </c>
      <c r="J71" s="2" t="s">
        <v>1243</v>
      </c>
      <c r="K71" s="2"/>
      <c r="L71" s="2"/>
      <c r="M71" s="2" t="s">
        <v>5731</v>
      </c>
      <c r="N71" s="2">
        <v>0</v>
      </c>
      <c r="O71" s="2" t="s">
        <v>5743</v>
      </c>
      <c r="P71" s="2"/>
      <c r="Q71" s="2"/>
      <c r="R71" s="2"/>
      <c r="S71" s="2" t="s">
        <v>4521</v>
      </c>
      <c r="T71" s="2">
        <v>0</v>
      </c>
      <c r="U71" s="2">
        <v>6882423</v>
      </c>
      <c r="V71" s="2"/>
      <c r="W71" s="2"/>
      <c r="X71" s="2" t="s">
        <v>5736</v>
      </c>
    </row>
    <row r="72" spans="1:24" x14ac:dyDescent="0.35">
      <c r="A72" s="2" t="s">
        <v>3431</v>
      </c>
      <c r="B72" s="2" t="s">
        <v>323</v>
      </c>
      <c r="C72" s="2" t="s">
        <v>1951</v>
      </c>
      <c r="D72" s="2" t="s">
        <v>984</v>
      </c>
      <c r="E72" s="2" t="s">
        <v>32</v>
      </c>
      <c r="F72" s="2" t="s">
        <v>4939</v>
      </c>
      <c r="G72" s="2" t="s">
        <v>5038</v>
      </c>
      <c r="H72" s="2">
        <v>63</v>
      </c>
      <c r="I72" s="2" t="s">
        <v>3434</v>
      </c>
      <c r="J72" s="2" t="s">
        <v>5039</v>
      </c>
      <c r="K72" s="2"/>
      <c r="L72" s="2"/>
      <c r="M72" s="2" t="s">
        <v>5731</v>
      </c>
      <c r="N72" s="2">
        <v>0</v>
      </c>
      <c r="O72" s="2" t="s">
        <v>5731</v>
      </c>
      <c r="P72" s="2"/>
      <c r="Q72" s="2"/>
      <c r="R72" s="2"/>
      <c r="S72" s="2" t="s">
        <v>5040</v>
      </c>
      <c r="T72" s="2">
        <v>0</v>
      </c>
      <c r="U72" s="2">
        <v>7302102</v>
      </c>
      <c r="V72" s="2"/>
      <c r="W72" s="2"/>
      <c r="X72" s="2" t="s">
        <v>5736</v>
      </c>
    </row>
    <row r="73" spans="1:24" x14ac:dyDescent="0.35">
      <c r="A73" s="2" t="s">
        <v>1282</v>
      </c>
      <c r="B73" s="2" t="s">
        <v>316</v>
      </c>
      <c r="C73" s="2" t="s">
        <v>883</v>
      </c>
      <c r="D73" s="2" t="s">
        <v>1284</v>
      </c>
      <c r="E73" s="2" t="s">
        <v>54</v>
      </c>
      <c r="F73" s="2" t="s">
        <v>31</v>
      </c>
      <c r="G73" s="2" t="s">
        <v>1285</v>
      </c>
      <c r="H73" s="2">
        <v>43</v>
      </c>
      <c r="I73" s="2" t="s">
        <v>1287</v>
      </c>
      <c r="J73" s="2" t="s">
        <v>1286</v>
      </c>
      <c r="K73" s="2"/>
      <c r="L73" s="2"/>
      <c r="M73" s="2" t="s">
        <v>5731</v>
      </c>
      <c r="N73" s="2">
        <v>0</v>
      </c>
      <c r="O73" s="2" t="s">
        <v>5783</v>
      </c>
      <c r="P73" s="2"/>
      <c r="Q73" s="2"/>
      <c r="R73" s="2"/>
      <c r="S73" s="2" t="s">
        <v>4530</v>
      </c>
      <c r="T73" s="2">
        <v>0</v>
      </c>
      <c r="U73" s="2">
        <v>6929801</v>
      </c>
      <c r="V73" s="2"/>
      <c r="W73" s="2"/>
      <c r="X73" s="2" t="s">
        <v>5784</v>
      </c>
    </row>
    <row r="74" spans="1:24" x14ac:dyDescent="0.35">
      <c r="A74" s="2" t="s">
        <v>1282</v>
      </c>
      <c r="B74" s="2" t="s">
        <v>1289</v>
      </c>
      <c r="C74" s="2" t="s">
        <v>455</v>
      </c>
      <c r="D74" s="2" t="s">
        <v>1290</v>
      </c>
      <c r="E74" s="2" t="s">
        <v>32</v>
      </c>
      <c r="F74" s="2" t="s">
        <v>53</v>
      </c>
      <c r="G74" s="2" t="s">
        <v>1291</v>
      </c>
      <c r="H74" s="2">
        <v>42</v>
      </c>
      <c r="I74" s="2" t="s">
        <v>1287</v>
      </c>
      <c r="J74" s="2" t="s">
        <v>1286</v>
      </c>
      <c r="K74" s="2"/>
      <c r="L74" s="2"/>
      <c r="M74" s="2" t="s">
        <v>5731</v>
      </c>
      <c r="N74" s="2">
        <v>0</v>
      </c>
      <c r="O74" s="2" t="s">
        <v>5783</v>
      </c>
      <c r="P74" s="2"/>
      <c r="Q74" s="2"/>
      <c r="R74" s="2"/>
      <c r="S74" s="2" t="s">
        <v>5814</v>
      </c>
      <c r="T74" s="2">
        <v>0</v>
      </c>
      <c r="U74" s="2">
        <v>6929802</v>
      </c>
      <c r="V74" s="2"/>
      <c r="W74" s="2"/>
      <c r="X74" s="2" t="s">
        <v>5784</v>
      </c>
    </row>
    <row r="75" spans="1:24" x14ac:dyDescent="0.35">
      <c r="A75" s="2" t="s">
        <v>3437</v>
      </c>
      <c r="B75" s="2" t="s">
        <v>1465</v>
      </c>
      <c r="C75" s="2" t="s">
        <v>862</v>
      </c>
      <c r="D75" s="2" t="s">
        <v>3439</v>
      </c>
      <c r="E75" s="2" t="s">
        <v>32</v>
      </c>
      <c r="F75" s="2" t="s">
        <v>31</v>
      </c>
      <c r="G75" s="2" t="s">
        <v>3440</v>
      </c>
      <c r="H75" s="2">
        <v>28</v>
      </c>
      <c r="I75" s="2" t="s">
        <v>3442</v>
      </c>
      <c r="J75" s="2" t="s">
        <v>3441</v>
      </c>
      <c r="K75" s="2"/>
      <c r="L75" s="2"/>
      <c r="M75" s="2" t="s">
        <v>5731</v>
      </c>
      <c r="N75" s="2">
        <v>0</v>
      </c>
      <c r="O75" s="2" t="s">
        <v>5743</v>
      </c>
      <c r="P75" s="2"/>
      <c r="Q75" s="2"/>
      <c r="R75" s="2"/>
      <c r="S75" s="2" t="s">
        <v>4537</v>
      </c>
      <c r="T75" s="2">
        <v>0</v>
      </c>
      <c r="U75" s="2">
        <v>7113129</v>
      </c>
      <c r="V75" s="2"/>
      <c r="W75" s="2"/>
      <c r="X75" s="2" t="s">
        <v>5736</v>
      </c>
    </row>
    <row r="76" spans="1:24" x14ac:dyDescent="0.35">
      <c r="A76" s="2" t="s">
        <v>3437</v>
      </c>
      <c r="B76" s="2" t="s">
        <v>469</v>
      </c>
      <c r="C76" s="2" t="s">
        <v>1049</v>
      </c>
      <c r="D76" s="2" t="s">
        <v>5046</v>
      </c>
      <c r="E76" s="2" t="s">
        <v>32</v>
      </c>
      <c r="F76" s="2" t="s">
        <v>4939</v>
      </c>
      <c r="G76" s="2" t="s">
        <v>5047</v>
      </c>
      <c r="H76" s="2">
        <v>47</v>
      </c>
      <c r="I76" s="2" t="s">
        <v>3442</v>
      </c>
      <c r="J76" s="2" t="s">
        <v>644</v>
      </c>
      <c r="K76" s="2"/>
      <c r="L76" s="2"/>
      <c r="M76" s="2" t="s">
        <v>5731</v>
      </c>
      <c r="N76" s="2">
        <v>0</v>
      </c>
      <c r="O76" s="2" t="s">
        <v>5731</v>
      </c>
      <c r="P76" s="2"/>
      <c r="Q76" s="2"/>
      <c r="R76" s="2"/>
      <c r="S76" s="2" t="s">
        <v>5048</v>
      </c>
      <c r="T76" s="2">
        <v>0</v>
      </c>
      <c r="U76" s="2">
        <v>7303010</v>
      </c>
      <c r="V76" s="2"/>
      <c r="W76" s="2"/>
      <c r="X76" s="2" t="s">
        <v>5736</v>
      </c>
    </row>
    <row r="77" spans="1:24" x14ac:dyDescent="0.35">
      <c r="A77" s="2" t="s">
        <v>1292</v>
      </c>
      <c r="B77" s="2" t="s">
        <v>1294</v>
      </c>
      <c r="C77" s="2" t="s">
        <v>852</v>
      </c>
      <c r="D77" s="2" t="s">
        <v>1295</v>
      </c>
      <c r="E77" s="2" t="s">
        <v>54</v>
      </c>
      <c r="F77" s="2" t="s">
        <v>31</v>
      </c>
      <c r="G77" s="2" t="s">
        <v>1296</v>
      </c>
      <c r="H77" s="2">
        <v>35</v>
      </c>
      <c r="I77" s="2" t="s">
        <v>1298</v>
      </c>
      <c r="J77" s="2" t="s">
        <v>1297</v>
      </c>
      <c r="K77" s="2"/>
      <c r="L77" s="2"/>
      <c r="M77" s="2" t="s">
        <v>5731</v>
      </c>
      <c r="N77" s="2">
        <v>0</v>
      </c>
      <c r="O77" s="2" t="s">
        <v>5751</v>
      </c>
      <c r="P77" s="2"/>
      <c r="Q77" s="2"/>
      <c r="R77" s="2"/>
      <c r="S77" s="2" t="s">
        <v>4544</v>
      </c>
      <c r="T77" s="2">
        <v>0</v>
      </c>
      <c r="U77" s="2">
        <v>6946783</v>
      </c>
      <c r="V77" s="2"/>
      <c r="W77" s="2"/>
      <c r="X77" s="2" t="s">
        <v>5752</v>
      </c>
    </row>
    <row r="78" spans="1:24" x14ac:dyDescent="0.35">
      <c r="A78" s="2" t="s">
        <v>1292</v>
      </c>
      <c r="B78" s="2" t="s">
        <v>786</v>
      </c>
      <c r="C78" s="2"/>
      <c r="D78" s="2" t="s">
        <v>5780</v>
      </c>
      <c r="E78" s="2" t="s">
        <v>54</v>
      </c>
      <c r="F78" s="2" t="s">
        <v>5744</v>
      </c>
      <c r="G78" s="2" t="s">
        <v>5815</v>
      </c>
      <c r="H78" s="2">
        <v>6</v>
      </c>
      <c r="I78" s="2" t="s">
        <v>1298</v>
      </c>
      <c r="J78" s="2" t="s">
        <v>644</v>
      </c>
      <c r="K78" s="2"/>
      <c r="L78" s="2"/>
      <c r="M78" s="2" t="s">
        <v>5746</v>
      </c>
      <c r="N78" s="2">
        <v>0</v>
      </c>
      <c r="O78" s="2" t="s">
        <v>5747</v>
      </c>
      <c r="P78" s="2"/>
      <c r="Q78" s="2"/>
      <c r="R78" s="2"/>
      <c r="S78" s="2" t="s">
        <v>5816</v>
      </c>
      <c r="T78" s="2">
        <v>0</v>
      </c>
      <c r="U78" s="2">
        <v>7302787</v>
      </c>
      <c r="V78" s="2"/>
      <c r="W78" s="2"/>
      <c r="X78" s="2" t="s">
        <v>5744</v>
      </c>
    </row>
    <row r="79" spans="1:24" x14ac:dyDescent="0.35">
      <c r="A79" s="2" t="s">
        <v>402</v>
      </c>
      <c r="B79" s="2" t="s">
        <v>404</v>
      </c>
      <c r="C79" s="2" t="s">
        <v>405</v>
      </c>
      <c r="D79" s="2" t="s">
        <v>406</v>
      </c>
      <c r="E79" s="2" t="s">
        <v>54</v>
      </c>
      <c r="F79" s="2" t="s">
        <v>31</v>
      </c>
      <c r="G79" s="2" t="s">
        <v>407</v>
      </c>
      <c r="H79" s="2">
        <v>39</v>
      </c>
      <c r="I79" s="2" t="s">
        <v>409</v>
      </c>
      <c r="J79" s="2" t="s">
        <v>408</v>
      </c>
      <c r="K79" s="2"/>
      <c r="L79" s="2"/>
      <c r="M79" s="2" t="s">
        <v>5731</v>
      </c>
      <c r="N79" s="2">
        <v>0</v>
      </c>
      <c r="O79" s="2" t="s">
        <v>5743</v>
      </c>
      <c r="P79" s="2"/>
      <c r="Q79" s="2"/>
      <c r="R79" s="2"/>
      <c r="S79" s="2" t="s">
        <v>4549</v>
      </c>
      <c r="T79" s="2">
        <v>0</v>
      </c>
      <c r="U79" s="2">
        <v>6950791</v>
      </c>
      <c r="V79" s="2"/>
      <c r="W79" s="2"/>
      <c r="X79" s="2" t="s">
        <v>5736</v>
      </c>
    </row>
    <row r="80" spans="1:24" x14ac:dyDescent="0.35">
      <c r="A80" s="2" t="s">
        <v>402</v>
      </c>
      <c r="B80" s="2" t="s">
        <v>411</v>
      </c>
      <c r="C80" s="2" t="s">
        <v>412</v>
      </c>
      <c r="D80" s="2" t="s">
        <v>413</v>
      </c>
      <c r="E80" s="2" t="s">
        <v>32</v>
      </c>
      <c r="F80" s="2" t="s">
        <v>53</v>
      </c>
      <c r="G80" s="2" t="s">
        <v>414</v>
      </c>
      <c r="H80" s="2">
        <v>39</v>
      </c>
      <c r="I80" s="2" t="s">
        <v>409</v>
      </c>
      <c r="J80" s="2" t="s">
        <v>408</v>
      </c>
      <c r="K80" s="2"/>
      <c r="L80" s="2"/>
      <c r="M80" s="2" t="s">
        <v>5731</v>
      </c>
      <c r="N80" s="2">
        <v>0</v>
      </c>
      <c r="O80" s="2" t="s">
        <v>5743</v>
      </c>
      <c r="P80" s="2"/>
      <c r="Q80" s="2"/>
      <c r="R80" s="2"/>
      <c r="S80" s="2" t="s">
        <v>5817</v>
      </c>
      <c r="T80" s="2">
        <v>0</v>
      </c>
      <c r="U80" s="2">
        <v>6950792</v>
      </c>
      <c r="V80" s="2"/>
      <c r="W80" s="2"/>
      <c r="X80" s="2" t="s">
        <v>5736</v>
      </c>
    </row>
    <row r="81" spans="1:24" x14ac:dyDescent="0.35">
      <c r="A81" s="2" t="s">
        <v>402</v>
      </c>
      <c r="B81" s="2" t="s">
        <v>416</v>
      </c>
      <c r="C81" s="2" t="s">
        <v>417</v>
      </c>
      <c r="D81" s="2" t="s">
        <v>418</v>
      </c>
      <c r="E81" s="2" t="s">
        <v>54</v>
      </c>
      <c r="F81" s="2" t="s">
        <v>60</v>
      </c>
      <c r="G81" s="2" t="s">
        <v>419</v>
      </c>
      <c r="H81" s="2">
        <v>8</v>
      </c>
      <c r="I81" s="2" t="s">
        <v>409</v>
      </c>
      <c r="J81" s="2" t="s">
        <v>408</v>
      </c>
      <c r="K81" s="2"/>
      <c r="L81" s="2"/>
      <c r="M81" s="2" t="s">
        <v>5731</v>
      </c>
      <c r="N81" s="2">
        <v>0</v>
      </c>
      <c r="O81" s="2" t="s">
        <v>5743</v>
      </c>
      <c r="P81" s="2"/>
      <c r="Q81" s="2"/>
      <c r="R81" s="2"/>
      <c r="S81" s="2" t="s">
        <v>5818</v>
      </c>
      <c r="T81" s="2">
        <v>0</v>
      </c>
      <c r="U81" s="2">
        <v>6950793</v>
      </c>
      <c r="V81" s="2"/>
      <c r="W81" s="2"/>
      <c r="X81" s="2" t="s">
        <v>5736</v>
      </c>
    </row>
    <row r="82" spans="1:24" x14ac:dyDescent="0.35">
      <c r="A82" s="2" t="s">
        <v>402</v>
      </c>
      <c r="B82" s="2" t="s">
        <v>422</v>
      </c>
      <c r="C82" s="2" t="s">
        <v>423</v>
      </c>
      <c r="D82" s="2" t="s">
        <v>424</v>
      </c>
      <c r="E82" s="2" t="s">
        <v>32</v>
      </c>
      <c r="F82" s="2" t="s">
        <v>60</v>
      </c>
      <c r="G82" s="2" t="s">
        <v>425</v>
      </c>
      <c r="H82" s="2">
        <v>12</v>
      </c>
      <c r="I82" s="2" t="s">
        <v>409</v>
      </c>
      <c r="J82" s="2" t="s">
        <v>408</v>
      </c>
      <c r="K82" s="2"/>
      <c r="L82" s="2"/>
      <c r="M82" s="2" t="s">
        <v>5731</v>
      </c>
      <c r="N82" s="2">
        <v>0</v>
      </c>
      <c r="O82" s="2" t="s">
        <v>5743</v>
      </c>
      <c r="P82" s="2"/>
      <c r="Q82" s="2"/>
      <c r="R82" s="2"/>
      <c r="S82" s="2" t="s">
        <v>5819</v>
      </c>
      <c r="T82" s="2">
        <v>0</v>
      </c>
      <c r="U82" s="2">
        <v>6950794</v>
      </c>
      <c r="V82" s="2"/>
      <c r="W82" s="2"/>
      <c r="X82" s="2" t="s">
        <v>5736</v>
      </c>
    </row>
    <row r="83" spans="1:24" x14ac:dyDescent="0.35">
      <c r="A83" s="2" t="s">
        <v>402</v>
      </c>
      <c r="B83" s="2" t="s">
        <v>5820</v>
      </c>
      <c r="C83" s="2" t="s">
        <v>381</v>
      </c>
      <c r="D83" s="2" t="s">
        <v>5821</v>
      </c>
      <c r="E83" s="2" t="s">
        <v>32</v>
      </c>
      <c r="F83" s="2" t="s">
        <v>4939</v>
      </c>
      <c r="G83" s="2" t="s">
        <v>5822</v>
      </c>
      <c r="H83" s="2">
        <v>70</v>
      </c>
      <c r="I83" s="2" t="s">
        <v>409</v>
      </c>
      <c r="J83" s="2" t="s">
        <v>466</v>
      </c>
      <c r="K83" s="2"/>
      <c r="L83" s="2"/>
      <c r="M83" s="2" t="s">
        <v>5731</v>
      </c>
      <c r="N83" s="2">
        <v>0</v>
      </c>
      <c r="O83" s="2" t="s">
        <v>5731</v>
      </c>
      <c r="P83" s="2"/>
      <c r="Q83" s="2"/>
      <c r="R83" s="2"/>
      <c r="S83" s="2" t="s">
        <v>5823</v>
      </c>
      <c r="T83" s="2">
        <v>0</v>
      </c>
      <c r="U83" s="2">
        <v>7117388</v>
      </c>
      <c r="V83" s="2"/>
      <c r="W83" s="2"/>
      <c r="X83" s="2" t="s">
        <v>5736</v>
      </c>
    </row>
    <row r="84" spans="1:24" x14ac:dyDescent="0.35">
      <c r="A84" s="2" t="s">
        <v>402</v>
      </c>
      <c r="B84" s="2" t="s">
        <v>736</v>
      </c>
      <c r="C84" s="2" t="s">
        <v>2632</v>
      </c>
      <c r="D84" s="2" t="s">
        <v>5824</v>
      </c>
      <c r="E84" s="2" t="s">
        <v>54</v>
      </c>
      <c r="F84" s="2" t="s">
        <v>4939</v>
      </c>
      <c r="G84" s="2" t="s">
        <v>5610</v>
      </c>
      <c r="H84" s="2">
        <v>74</v>
      </c>
      <c r="I84" s="2" t="s">
        <v>409</v>
      </c>
      <c r="J84" s="2" t="s">
        <v>651</v>
      </c>
      <c r="K84" s="2"/>
      <c r="L84" s="2"/>
      <c r="M84" s="2" t="s">
        <v>5731</v>
      </c>
      <c r="N84" s="2">
        <v>0</v>
      </c>
      <c r="O84" s="2" t="s">
        <v>5731</v>
      </c>
      <c r="P84" s="2"/>
      <c r="Q84" s="2"/>
      <c r="R84" s="2"/>
      <c r="S84" s="2" t="s">
        <v>5825</v>
      </c>
      <c r="T84" s="2">
        <v>0</v>
      </c>
      <c r="U84" s="2">
        <v>7301849</v>
      </c>
      <c r="V84" s="2"/>
      <c r="W84" s="2"/>
      <c r="X84" s="2" t="s">
        <v>5736</v>
      </c>
    </row>
    <row r="85" spans="1:24" x14ac:dyDescent="0.35">
      <c r="A85" s="2" t="s">
        <v>3448</v>
      </c>
      <c r="B85" s="2" t="s">
        <v>382</v>
      </c>
      <c r="C85" s="2" t="s">
        <v>152</v>
      </c>
      <c r="D85" s="2" t="s">
        <v>3450</v>
      </c>
      <c r="E85" s="2" t="s">
        <v>54</v>
      </c>
      <c r="F85" s="2" t="s">
        <v>31</v>
      </c>
      <c r="G85" s="2" t="s">
        <v>3451</v>
      </c>
      <c r="H85" s="2">
        <v>26</v>
      </c>
      <c r="I85" s="2" t="s">
        <v>3452</v>
      </c>
      <c r="J85" s="2" t="s">
        <v>408</v>
      </c>
      <c r="K85" s="2"/>
      <c r="L85" s="2"/>
      <c r="M85" s="2" t="s">
        <v>5731</v>
      </c>
      <c r="N85" s="2">
        <v>0</v>
      </c>
      <c r="O85" s="2" t="s">
        <v>5743</v>
      </c>
      <c r="P85" s="2"/>
      <c r="Q85" s="2"/>
      <c r="R85" s="2"/>
      <c r="S85" s="2" t="s">
        <v>4553</v>
      </c>
      <c r="T85" s="2">
        <v>0</v>
      </c>
      <c r="U85" s="2">
        <v>6950789</v>
      </c>
      <c r="V85" s="2"/>
      <c r="W85" s="2"/>
      <c r="X85" s="2" t="s">
        <v>5736</v>
      </c>
    </row>
    <row r="86" spans="1:24" x14ac:dyDescent="0.35">
      <c r="A86" s="2" t="s">
        <v>3448</v>
      </c>
      <c r="B86" s="2" t="s">
        <v>2188</v>
      </c>
      <c r="C86" s="2" t="s">
        <v>4942</v>
      </c>
      <c r="D86" s="2" t="s">
        <v>5065</v>
      </c>
      <c r="E86" s="2" t="s">
        <v>32</v>
      </c>
      <c r="F86" s="2" t="s">
        <v>4939</v>
      </c>
      <c r="G86" s="2" t="s">
        <v>5066</v>
      </c>
      <c r="H86" s="2">
        <v>59</v>
      </c>
      <c r="I86" s="2" t="s">
        <v>3452</v>
      </c>
      <c r="J86" s="2" t="s">
        <v>4976</v>
      </c>
      <c r="K86" s="2"/>
      <c r="L86" s="2"/>
      <c r="M86" s="2" t="s">
        <v>5731</v>
      </c>
      <c r="N86" s="2">
        <v>0</v>
      </c>
      <c r="O86" s="2" t="s">
        <v>5731</v>
      </c>
      <c r="P86" s="2"/>
      <c r="Q86" s="2"/>
      <c r="R86" s="2"/>
      <c r="S86" s="2" t="s">
        <v>5067</v>
      </c>
      <c r="T86" s="2">
        <v>0</v>
      </c>
      <c r="U86" s="2">
        <v>7117050</v>
      </c>
      <c r="V86" s="2"/>
      <c r="W86" s="2"/>
      <c r="X86" s="2" t="s">
        <v>5736</v>
      </c>
    </row>
    <row r="87" spans="1:24" x14ac:dyDescent="0.35">
      <c r="A87" s="2" t="s">
        <v>3448</v>
      </c>
      <c r="B87" s="2" t="s">
        <v>5068</v>
      </c>
      <c r="C87" s="2" t="s">
        <v>1563</v>
      </c>
      <c r="D87" s="2" t="s">
        <v>1747</v>
      </c>
      <c r="E87" s="2" t="s">
        <v>54</v>
      </c>
      <c r="F87" s="2" t="s">
        <v>4939</v>
      </c>
      <c r="G87" s="2" t="s">
        <v>5069</v>
      </c>
      <c r="H87" s="2">
        <v>60</v>
      </c>
      <c r="I87" s="2" t="s">
        <v>3452</v>
      </c>
      <c r="J87" s="2" t="s">
        <v>4976</v>
      </c>
      <c r="K87" s="2"/>
      <c r="L87" s="2"/>
      <c r="M87" s="2" t="s">
        <v>5731</v>
      </c>
      <c r="N87" s="2">
        <v>0</v>
      </c>
      <c r="O87" s="2" t="s">
        <v>5731</v>
      </c>
      <c r="P87" s="2"/>
      <c r="Q87" s="2"/>
      <c r="R87" s="2"/>
      <c r="S87" s="2" t="s">
        <v>5070</v>
      </c>
      <c r="T87" s="2">
        <v>0</v>
      </c>
      <c r="U87" s="2">
        <v>7117059</v>
      </c>
      <c r="V87" s="2"/>
      <c r="W87" s="2"/>
      <c r="X87" s="2" t="s">
        <v>5736</v>
      </c>
    </row>
    <row r="88" spans="1:24" x14ac:dyDescent="0.35">
      <c r="A88" s="2" t="s">
        <v>3225</v>
      </c>
      <c r="B88" s="2" t="s">
        <v>3227</v>
      </c>
      <c r="C88" s="2" t="s">
        <v>495</v>
      </c>
      <c r="D88" s="2" t="s">
        <v>3228</v>
      </c>
      <c r="E88" s="2" t="s">
        <v>32</v>
      </c>
      <c r="F88" s="2" t="s">
        <v>31</v>
      </c>
      <c r="G88" s="2" t="s">
        <v>3229</v>
      </c>
      <c r="H88" s="2">
        <v>43</v>
      </c>
      <c r="I88" s="2" t="s">
        <v>3230</v>
      </c>
      <c r="J88" s="2" t="s">
        <v>433</v>
      </c>
      <c r="K88" s="2"/>
      <c r="L88" s="2"/>
      <c r="M88" s="2" t="s">
        <v>5731</v>
      </c>
      <c r="N88" s="2">
        <v>0</v>
      </c>
      <c r="O88" s="2" t="s">
        <v>5743</v>
      </c>
      <c r="P88" s="2"/>
      <c r="Q88" s="2"/>
      <c r="R88" s="2"/>
      <c r="S88" s="2" t="s">
        <v>4561</v>
      </c>
      <c r="T88" s="2">
        <v>0</v>
      </c>
      <c r="U88" s="2">
        <v>6956441</v>
      </c>
      <c r="V88" s="2"/>
      <c r="W88" s="2"/>
      <c r="X88" s="2" t="s">
        <v>5736</v>
      </c>
    </row>
    <row r="89" spans="1:24" x14ac:dyDescent="0.35">
      <c r="A89" s="2" t="s">
        <v>3225</v>
      </c>
      <c r="B89" s="2" t="s">
        <v>1313</v>
      </c>
      <c r="C89" s="2" t="s">
        <v>350</v>
      </c>
      <c r="D89" s="2" t="s">
        <v>5644</v>
      </c>
      <c r="E89" s="2" t="s">
        <v>32</v>
      </c>
      <c r="F89" s="2" t="s">
        <v>4939</v>
      </c>
      <c r="G89" s="2" t="s">
        <v>5645</v>
      </c>
      <c r="H89" s="2">
        <v>77</v>
      </c>
      <c r="I89" s="2" t="s">
        <v>3230</v>
      </c>
      <c r="J89" s="2" t="s">
        <v>466</v>
      </c>
      <c r="K89" s="2"/>
      <c r="L89" s="2"/>
      <c r="M89" s="2" t="s">
        <v>5731</v>
      </c>
      <c r="N89" s="2">
        <v>0</v>
      </c>
      <c r="O89" s="2" t="s">
        <v>5731</v>
      </c>
      <c r="P89" s="2"/>
      <c r="Q89" s="2"/>
      <c r="R89" s="2"/>
      <c r="S89" s="2" t="s">
        <v>5646</v>
      </c>
      <c r="T89" s="2">
        <v>0</v>
      </c>
      <c r="U89" s="2">
        <v>7117441</v>
      </c>
      <c r="V89" s="2"/>
      <c r="W89" s="2"/>
      <c r="X89" s="2" t="s">
        <v>5736</v>
      </c>
    </row>
    <row r="90" spans="1:24" x14ac:dyDescent="0.35">
      <c r="A90" s="2" t="s">
        <v>1305</v>
      </c>
      <c r="B90" s="2" t="s">
        <v>1307</v>
      </c>
      <c r="C90" s="2" t="s">
        <v>923</v>
      </c>
      <c r="D90" s="2" t="s">
        <v>1308</v>
      </c>
      <c r="E90" s="2" t="s">
        <v>54</v>
      </c>
      <c r="F90" s="2" t="s">
        <v>31</v>
      </c>
      <c r="G90" s="2" t="s">
        <v>1309</v>
      </c>
      <c r="H90" s="2">
        <v>31</v>
      </c>
      <c r="I90" s="2" t="s">
        <v>1311</v>
      </c>
      <c r="J90" s="2" t="s">
        <v>1310</v>
      </c>
      <c r="K90" s="2"/>
      <c r="L90" s="2"/>
      <c r="M90" s="2" t="s">
        <v>5731</v>
      </c>
      <c r="N90" s="2">
        <v>0</v>
      </c>
      <c r="O90" s="2" t="s">
        <v>5783</v>
      </c>
      <c r="P90" s="2"/>
      <c r="Q90" s="2"/>
      <c r="R90" s="2"/>
      <c r="S90" s="2" t="s">
        <v>4569</v>
      </c>
      <c r="T90" s="2">
        <v>0</v>
      </c>
      <c r="U90" s="2">
        <v>6968752</v>
      </c>
      <c r="V90" s="2"/>
      <c r="W90" s="2"/>
      <c r="X90" s="2" t="s">
        <v>5784</v>
      </c>
    </row>
    <row r="91" spans="1:24" x14ac:dyDescent="0.35">
      <c r="A91" s="2" t="s">
        <v>1305</v>
      </c>
      <c r="B91" s="2" t="s">
        <v>429</v>
      </c>
      <c r="C91" s="2" t="s">
        <v>1313</v>
      </c>
      <c r="D91" s="2" t="s">
        <v>1314</v>
      </c>
      <c r="E91" s="2" t="s">
        <v>32</v>
      </c>
      <c r="F91" s="2" t="s">
        <v>53</v>
      </c>
      <c r="G91" s="2" t="s">
        <v>1315</v>
      </c>
      <c r="H91" s="2">
        <v>31</v>
      </c>
      <c r="I91" s="2" t="s">
        <v>1311</v>
      </c>
      <c r="J91" s="2" t="s">
        <v>644</v>
      </c>
      <c r="K91" s="2"/>
      <c r="L91" s="2"/>
      <c r="M91" s="2" t="s">
        <v>5731</v>
      </c>
      <c r="N91" s="2">
        <v>0</v>
      </c>
      <c r="O91" s="2" t="s">
        <v>5783</v>
      </c>
      <c r="P91" s="2"/>
      <c r="Q91" s="2"/>
      <c r="R91" s="2"/>
      <c r="S91" s="2" t="s">
        <v>5085</v>
      </c>
      <c r="T91" s="2">
        <v>0</v>
      </c>
      <c r="U91" s="2">
        <v>7303000</v>
      </c>
      <c r="V91" s="2"/>
      <c r="W91" s="2"/>
      <c r="X91" s="2" t="s">
        <v>5784</v>
      </c>
    </row>
    <row r="92" spans="1:24" x14ac:dyDescent="0.35">
      <c r="A92" s="2" t="s">
        <v>3453</v>
      </c>
      <c r="B92" s="2" t="s">
        <v>2334</v>
      </c>
      <c r="C92" s="2" t="s">
        <v>839</v>
      </c>
      <c r="D92" s="2" t="s">
        <v>2742</v>
      </c>
      <c r="E92" s="2" t="s">
        <v>54</v>
      </c>
      <c r="F92" s="2" t="s">
        <v>31</v>
      </c>
      <c r="G92" s="2" t="s">
        <v>3455</v>
      </c>
      <c r="H92" s="2">
        <v>25</v>
      </c>
      <c r="I92" s="2" t="s">
        <v>3456</v>
      </c>
      <c r="J92" s="2" t="s">
        <v>3441</v>
      </c>
      <c r="K92" s="2"/>
      <c r="L92" s="2"/>
      <c r="M92" s="2" t="s">
        <v>5731</v>
      </c>
      <c r="N92" s="2">
        <v>0</v>
      </c>
      <c r="O92" s="2" t="s">
        <v>5743</v>
      </c>
      <c r="P92" s="2"/>
      <c r="Q92" s="2"/>
      <c r="R92" s="2"/>
      <c r="S92" s="2" t="s">
        <v>4574</v>
      </c>
      <c r="T92" s="2">
        <v>0</v>
      </c>
      <c r="U92" s="2">
        <v>7113130</v>
      </c>
      <c r="V92" s="2"/>
      <c r="W92" s="2"/>
      <c r="X92" s="2" t="s">
        <v>5736</v>
      </c>
    </row>
    <row r="93" spans="1:24" x14ac:dyDescent="0.35">
      <c r="A93" s="2" t="s">
        <v>3453</v>
      </c>
      <c r="B93" s="2" t="s">
        <v>928</v>
      </c>
      <c r="C93" s="2" t="s">
        <v>1343</v>
      </c>
      <c r="D93" s="2" t="s">
        <v>5086</v>
      </c>
      <c r="E93" s="2" t="s">
        <v>32</v>
      </c>
      <c r="F93" s="2" t="s">
        <v>4939</v>
      </c>
      <c r="G93" s="2" t="s">
        <v>5087</v>
      </c>
      <c r="H93" s="2">
        <v>40</v>
      </c>
      <c r="I93" s="2" t="s">
        <v>3456</v>
      </c>
      <c r="J93" s="2" t="s">
        <v>5039</v>
      </c>
      <c r="K93" s="2"/>
      <c r="L93" s="2"/>
      <c r="M93" s="2" t="s">
        <v>5731</v>
      </c>
      <c r="N93" s="2">
        <v>0</v>
      </c>
      <c r="O93" s="2" t="s">
        <v>5731</v>
      </c>
      <c r="P93" s="2"/>
      <c r="Q93" s="2"/>
      <c r="R93" s="2"/>
      <c r="S93" s="2" t="s">
        <v>5088</v>
      </c>
      <c r="T93" s="2">
        <v>0</v>
      </c>
      <c r="U93" s="2">
        <v>7302044</v>
      </c>
      <c r="V93" s="2"/>
      <c r="W93" s="2"/>
      <c r="X93" s="2" t="s">
        <v>5736</v>
      </c>
    </row>
    <row r="94" spans="1:24" x14ac:dyDescent="0.35">
      <c r="A94" s="2" t="s">
        <v>3457</v>
      </c>
      <c r="B94" s="2" t="s">
        <v>3221</v>
      </c>
      <c r="C94" s="2" t="s">
        <v>2143</v>
      </c>
      <c r="D94" s="2" t="s">
        <v>3459</v>
      </c>
      <c r="E94" s="2" t="s">
        <v>32</v>
      </c>
      <c r="F94" s="2" t="s">
        <v>31</v>
      </c>
      <c r="G94" s="2" t="s">
        <v>3460</v>
      </c>
      <c r="H94" s="2">
        <v>24</v>
      </c>
      <c r="I94" s="2" t="s">
        <v>3461</v>
      </c>
      <c r="J94" s="2" t="s">
        <v>1310</v>
      </c>
      <c r="K94" s="2"/>
      <c r="L94" s="2"/>
      <c r="M94" s="2" t="s">
        <v>5731</v>
      </c>
      <c r="N94" s="2">
        <v>0</v>
      </c>
      <c r="O94" s="2" t="s">
        <v>5743</v>
      </c>
      <c r="P94" s="2"/>
      <c r="Q94" s="2"/>
      <c r="R94" s="2"/>
      <c r="S94" s="2" t="s">
        <v>4576</v>
      </c>
      <c r="T94" s="2">
        <v>0</v>
      </c>
      <c r="U94" s="2">
        <v>6968755</v>
      </c>
      <c r="V94" s="2"/>
      <c r="W94" s="2"/>
      <c r="X94" s="2" t="s">
        <v>5736</v>
      </c>
    </row>
    <row r="95" spans="1:24" x14ac:dyDescent="0.35">
      <c r="A95" s="2" t="s">
        <v>3457</v>
      </c>
      <c r="B95" s="2" t="s">
        <v>2542</v>
      </c>
      <c r="C95" s="2" t="s">
        <v>857</v>
      </c>
      <c r="D95" s="2" t="s">
        <v>5089</v>
      </c>
      <c r="E95" s="2" t="s">
        <v>32</v>
      </c>
      <c r="F95" s="2" t="s">
        <v>4939</v>
      </c>
      <c r="G95" s="2" t="s">
        <v>5090</v>
      </c>
      <c r="H95" s="2">
        <v>61</v>
      </c>
      <c r="I95" s="2" t="s">
        <v>3461</v>
      </c>
      <c r="J95" s="2" t="s">
        <v>644</v>
      </c>
      <c r="K95" s="2"/>
      <c r="L95" s="2"/>
      <c r="M95" s="2" t="s">
        <v>5731</v>
      </c>
      <c r="N95" s="2">
        <v>0</v>
      </c>
      <c r="O95" s="2" t="s">
        <v>5731</v>
      </c>
      <c r="P95" s="2"/>
      <c r="Q95" s="2"/>
      <c r="R95" s="2"/>
      <c r="S95" s="2" t="s">
        <v>5091</v>
      </c>
      <c r="T95" s="2">
        <v>0</v>
      </c>
      <c r="U95" s="2">
        <v>7302799</v>
      </c>
      <c r="V95" s="2"/>
      <c r="W95" s="2"/>
      <c r="X95" s="2" t="s">
        <v>5736</v>
      </c>
    </row>
    <row r="96" spans="1:24" x14ac:dyDescent="0.35">
      <c r="A96" s="2" t="s">
        <v>1322</v>
      </c>
      <c r="B96" s="2" t="s">
        <v>608</v>
      </c>
      <c r="C96" s="2" t="s">
        <v>1324</v>
      </c>
      <c r="D96" s="2" t="s">
        <v>1325</v>
      </c>
      <c r="E96" s="2" t="s">
        <v>54</v>
      </c>
      <c r="F96" s="2" t="s">
        <v>31</v>
      </c>
      <c r="G96" s="2" t="s">
        <v>1326</v>
      </c>
      <c r="H96" s="2">
        <v>41</v>
      </c>
      <c r="I96" s="2" t="s">
        <v>1327</v>
      </c>
      <c r="J96" s="2" t="s">
        <v>450</v>
      </c>
      <c r="K96" s="2"/>
      <c r="L96" s="2"/>
      <c r="M96" s="2" t="s">
        <v>5731</v>
      </c>
      <c r="N96" s="2">
        <v>0</v>
      </c>
      <c r="O96" s="2" t="s">
        <v>5743</v>
      </c>
      <c r="P96" s="2"/>
      <c r="Q96" s="2"/>
      <c r="R96" s="2"/>
      <c r="S96" s="2" t="s">
        <v>4590</v>
      </c>
      <c r="T96" s="2">
        <v>0</v>
      </c>
      <c r="U96" s="2">
        <v>6972480</v>
      </c>
      <c r="V96" s="2"/>
      <c r="W96" s="2"/>
      <c r="X96" s="2" t="s">
        <v>5736</v>
      </c>
    </row>
    <row r="97" spans="1:24" x14ac:dyDescent="0.35">
      <c r="A97" s="2" t="s">
        <v>1322</v>
      </c>
      <c r="B97" s="2" t="s">
        <v>2741</v>
      </c>
      <c r="C97" s="2" t="s">
        <v>1158</v>
      </c>
      <c r="D97" s="2" t="s">
        <v>5049</v>
      </c>
      <c r="E97" s="2" t="s">
        <v>54</v>
      </c>
      <c r="F97" s="2" t="s">
        <v>4939</v>
      </c>
      <c r="G97" s="2" t="s">
        <v>5096</v>
      </c>
      <c r="H97" s="2">
        <v>60</v>
      </c>
      <c r="I97" s="2" t="s">
        <v>1327</v>
      </c>
      <c r="J97" s="2" t="s">
        <v>644</v>
      </c>
      <c r="K97" s="2"/>
      <c r="L97" s="2"/>
      <c r="M97" s="2" t="s">
        <v>5731</v>
      </c>
      <c r="N97" s="2">
        <v>0</v>
      </c>
      <c r="O97" s="2" t="s">
        <v>5731</v>
      </c>
      <c r="P97" s="2"/>
      <c r="Q97" s="2"/>
      <c r="R97" s="2"/>
      <c r="S97" s="2" t="s">
        <v>5097</v>
      </c>
      <c r="T97" s="2">
        <v>0</v>
      </c>
      <c r="U97" s="2">
        <v>7302792</v>
      </c>
      <c r="V97" s="2"/>
      <c r="W97" s="2"/>
      <c r="X97" s="2" t="s">
        <v>5736</v>
      </c>
    </row>
    <row r="98" spans="1:24" x14ac:dyDescent="0.35">
      <c r="A98" s="2" t="s">
        <v>1322</v>
      </c>
      <c r="B98" s="2" t="s">
        <v>316</v>
      </c>
      <c r="C98" s="2" t="s">
        <v>503</v>
      </c>
      <c r="D98" s="2" t="s">
        <v>3311</v>
      </c>
      <c r="E98" s="2" t="s">
        <v>32</v>
      </c>
      <c r="F98" s="2" t="s">
        <v>4939</v>
      </c>
      <c r="G98" s="2" t="s">
        <v>5094</v>
      </c>
      <c r="H98" s="2">
        <v>59</v>
      </c>
      <c r="I98" s="2" t="s">
        <v>1327</v>
      </c>
      <c r="J98" s="2" t="s">
        <v>644</v>
      </c>
      <c r="K98" s="2"/>
      <c r="L98" s="2"/>
      <c r="M98" s="2" t="s">
        <v>5731</v>
      </c>
      <c r="N98" s="2">
        <v>0</v>
      </c>
      <c r="O98" s="2" t="s">
        <v>5731</v>
      </c>
      <c r="P98" s="2"/>
      <c r="Q98" s="2"/>
      <c r="R98" s="2"/>
      <c r="S98" s="2" t="s">
        <v>5095</v>
      </c>
      <c r="T98" s="2">
        <v>0</v>
      </c>
      <c r="U98" s="2">
        <v>7302790</v>
      </c>
      <c r="V98" s="2"/>
      <c r="W98" s="2"/>
      <c r="X98" s="2" t="s">
        <v>5736</v>
      </c>
    </row>
    <row r="99" spans="1:24" x14ac:dyDescent="0.35">
      <c r="A99" s="2" t="s">
        <v>26</v>
      </c>
      <c r="B99" s="2" t="s">
        <v>28</v>
      </c>
      <c r="C99" s="2" t="s">
        <v>29</v>
      </c>
      <c r="D99" s="2" t="s">
        <v>30</v>
      </c>
      <c r="E99" s="2" t="s">
        <v>32</v>
      </c>
      <c r="F99" s="2" t="s">
        <v>31</v>
      </c>
      <c r="G99" s="2" t="s">
        <v>33</v>
      </c>
      <c r="H99" s="2">
        <v>25</v>
      </c>
      <c r="I99" s="2" t="s">
        <v>35</v>
      </c>
      <c r="J99" s="2" t="s">
        <v>34</v>
      </c>
      <c r="K99" s="2"/>
      <c r="L99" s="2"/>
      <c r="M99" s="2" t="s">
        <v>5731</v>
      </c>
      <c r="N99" s="2">
        <v>0</v>
      </c>
      <c r="O99" s="2" t="s">
        <v>5751</v>
      </c>
      <c r="P99" s="2"/>
      <c r="Q99" s="2"/>
      <c r="R99" s="2"/>
      <c r="S99" s="2" t="s">
        <v>4596</v>
      </c>
      <c r="T99" s="2">
        <v>0</v>
      </c>
      <c r="U99" s="2">
        <v>7094530</v>
      </c>
      <c r="V99" s="2"/>
      <c r="W99" s="2"/>
      <c r="X99" s="2" t="s">
        <v>5752</v>
      </c>
    </row>
    <row r="100" spans="1:24" x14ac:dyDescent="0.35">
      <c r="A100" s="2" t="s">
        <v>26</v>
      </c>
      <c r="B100" s="2" t="s">
        <v>417</v>
      </c>
      <c r="C100" s="2"/>
      <c r="D100" s="2" t="s">
        <v>1206</v>
      </c>
      <c r="E100" s="2" t="s">
        <v>54</v>
      </c>
      <c r="F100" s="2" t="s">
        <v>5744</v>
      </c>
      <c r="G100" s="2" t="s">
        <v>5826</v>
      </c>
      <c r="H100" s="2">
        <v>1</v>
      </c>
      <c r="I100" s="2" t="s">
        <v>35</v>
      </c>
      <c r="J100" s="2" t="s">
        <v>1755</v>
      </c>
      <c r="K100" s="2"/>
      <c r="L100" s="2"/>
      <c r="M100" s="2" t="s">
        <v>5746</v>
      </c>
      <c r="N100" s="2">
        <v>0</v>
      </c>
      <c r="O100" s="2" t="s">
        <v>5747</v>
      </c>
      <c r="P100" s="2"/>
      <c r="Q100" s="2"/>
      <c r="R100" s="2"/>
      <c r="S100" s="2" t="s">
        <v>5827</v>
      </c>
      <c r="T100" s="2">
        <v>0</v>
      </c>
      <c r="U100" s="2">
        <v>7302505</v>
      </c>
      <c r="V100" s="2"/>
      <c r="W100" s="2"/>
      <c r="X100" s="2" t="s">
        <v>5744</v>
      </c>
    </row>
    <row r="101" spans="1:24" x14ac:dyDescent="0.35">
      <c r="A101" s="2" t="s">
        <v>26</v>
      </c>
      <c r="B101" s="2" t="s">
        <v>3078</v>
      </c>
      <c r="C101" s="2"/>
      <c r="D101" s="2" t="s">
        <v>5058</v>
      </c>
      <c r="E101" s="2" t="s">
        <v>54</v>
      </c>
      <c r="F101" s="2" t="s">
        <v>5744</v>
      </c>
      <c r="G101" s="2" t="s">
        <v>5826</v>
      </c>
      <c r="H101" s="2">
        <v>1</v>
      </c>
      <c r="I101" s="2" t="s">
        <v>35</v>
      </c>
      <c r="J101" s="2" t="s">
        <v>1755</v>
      </c>
      <c r="K101" s="2"/>
      <c r="L101" s="2"/>
      <c r="M101" s="2" t="s">
        <v>5746</v>
      </c>
      <c r="N101" s="2">
        <v>0</v>
      </c>
      <c r="O101" s="2" t="s">
        <v>5747</v>
      </c>
      <c r="P101" s="2"/>
      <c r="Q101" s="2"/>
      <c r="R101" s="2"/>
      <c r="S101" s="2" t="s">
        <v>5828</v>
      </c>
      <c r="T101" s="2">
        <v>0</v>
      </c>
      <c r="U101" s="2">
        <v>7302506</v>
      </c>
      <c r="V101" s="2"/>
      <c r="W101" s="2"/>
      <c r="X101" s="2" t="s">
        <v>5744</v>
      </c>
    </row>
    <row r="102" spans="1:24" x14ac:dyDescent="0.35">
      <c r="A102" s="2" t="s">
        <v>3231</v>
      </c>
      <c r="B102" s="2" t="s">
        <v>139</v>
      </c>
      <c r="C102" s="2" t="s">
        <v>2005</v>
      </c>
      <c r="D102" s="2" t="s">
        <v>3233</v>
      </c>
      <c r="E102" s="2" t="s">
        <v>54</v>
      </c>
      <c r="F102" s="2" t="s">
        <v>31</v>
      </c>
      <c r="G102" s="2" t="s">
        <v>3234</v>
      </c>
      <c r="H102" s="2">
        <v>41</v>
      </c>
      <c r="I102" s="2" t="s">
        <v>3235</v>
      </c>
      <c r="J102" s="2" t="s">
        <v>1340</v>
      </c>
      <c r="K102" s="2"/>
      <c r="L102" s="2"/>
      <c r="M102" s="2" t="s">
        <v>5731</v>
      </c>
      <c r="N102" s="2">
        <v>0</v>
      </c>
      <c r="O102" s="2" t="s">
        <v>5743</v>
      </c>
      <c r="P102" s="2"/>
      <c r="Q102" s="2"/>
      <c r="R102" s="2"/>
      <c r="S102" s="2" t="s">
        <v>4598</v>
      </c>
      <c r="T102" s="2">
        <v>0</v>
      </c>
      <c r="U102" s="2">
        <v>7001066</v>
      </c>
      <c r="V102" s="2"/>
      <c r="W102" s="2"/>
      <c r="X102" s="2" t="s">
        <v>5736</v>
      </c>
    </row>
    <row r="103" spans="1:24" x14ac:dyDescent="0.35">
      <c r="A103" s="2" t="s">
        <v>3231</v>
      </c>
      <c r="B103" s="2" t="s">
        <v>1247</v>
      </c>
      <c r="C103" s="2" t="s">
        <v>2058</v>
      </c>
      <c r="D103" s="2" t="s">
        <v>4789</v>
      </c>
      <c r="E103" s="2" t="s">
        <v>32</v>
      </c>
      <c r="F103" s="2" t="s">
        <v>4939</v>
      </c>
      <c r="G103" s="2" t="s">
        <v>5829</v>
      </c>
      <c r="H103" s="2">
        <v>69</v>
      </c>
      <c r="I103" s="2" t="s">
        <v>3235</v>
      </c>
      <c r="J103" s="2" t="s">
        <v>4944</v>
      </c>
      <c r="K103" s="2"/>
      <c r="L103" s="2"/>
      <c r="M103" s="2" t="s">
        <v>5731</v>
      </c>
      <c r="N103" s="2">
        <v>0</v>
      </c>
      <c r="O103" s="2" t="s">
        <v>5731</v>
      </c>
      <c r="P103" s="2"/>
      <c r="Q103" s="2"/>
      <c r="R103" s="2"/>
      <c r="S103" s="2" t="s">
        <v>5830</v>
      </c>
      <c r="T103" s="2">
        <v>0</v>
      </c>
      <c r="U103" s="2">
        <v>7303233</v>
      </c>
      <c r="V103" s="2"/>
      <c r="W103" s="2"/>
      <c r="X103" s="2" t="s">
        <v>5736</v>
      </c>
    </row>
    <row r="104" spans="1:24" x14ac:dyDescent="0.35">
      <c r="A104" s="2" t="s">
        <v>3464</v>
      </c>
      <c r="B104" s="2" t="s">
        <v>302</v>
      </c>
      <c r="C104" s="2" t="s">
        <v>1795</v>
      </c>
      <c r="D104" s="2" t="s">
        <v>3466</v>
      </c>
      <c r="E104" s="2" t="s">
        <v>54</v>
      </c>
      <c r="F104" s="2" t="s">
        <v>31</v>
      </c>
      <c r="G104" s="2" t="s">
        <v>3467</v>
      </c>
      <c r="H104" s="2">
        <v>30</v>
      </c>
      <c r="I104" s="2" t="s">
        <v>3468</v>
      </c>
      <c r="J104" s="2" t="s">
        <v>1355</v>
      </c>
      <c r="K104" s="2"/>
      <c r="L104" s="2"/>
      <c r="M104" s="2" t="s">
        <v>5731</v>
      </c>
      <c r="N104" s="2">
        <v>0</v>
      </c>
      <c r="O104" s="2" t="s">
        <v>5743</v>
      </c>
      <c r="P104" s="2"/>
      <c r="Q104" s="2"/>
      <c r="R104" s="2"/>
      <c r="S104" s="2" t="s">
        <v>4615</v>
      </c>
      <c r="T104" s="2">
        <v>0</v>
      </c>
      <c r="U104" s="2">
        <v>7006831</v>
      </c>
      <c r="V104" s="2"/>
      <c r="W104" s="2"/>
      <c r="X104" s="2" t="s">
        <v>5736</v>
      </c>
    </row>
    <row r="105" spans="1:24" x14ac:dyDescent="0.35">
      <c r="A105" s="2" t="s">
        <v>3464</v>
      </c>
      <c r="B105" s="2" t="s">
        <v>503</v>
      </c>
      <c r="C105" s="2" t="s">
        <v>2010</v>
      </c>
      <c r="D105" s="2" t="s">
        <v>1784</v>
      </c>
      <c r="E105" s="2" t="s">
        <v>32</v>
      </c>
      <c r="F105" s="2" t="s">
        <v>4939</v>
      </c>
      <c r="G105" s="2" t="s">
        <v>5115</v>
      </c>
      <c r="H105" s="2">
        <v>62</v>
      </c>
      <c r="I105" s="2" t="s">
        <v>3468</v>
      </c>
      <c r="J105" s="2" t="s">
        <v>644</v>
      </c>
      <c r="K105" s="2"/>
      <c r="L105" s="2"/>
      <c r="M105" s="2" t="s">
        <v>5731</v>
      </c>
      <c r="N105" s="2">
        <v>0</v>
      </c>
      <c r="O105" s="2" t="s">
        <v>5731</v>
      </c>
      <c r="P105" s="2"/>
      <c r="Q105" s="2"/>
      <c r="R105" s="2"/>
      <c r="S105" s="2" t="s">
        <v>5116</v>
      </c>
      <c r="T105" s="2">
        <v>0</v>
      </c>
      <c r="U105" s="2">
        <v>7302961</v>
      </c>
      <c r="V105" s="2"/>
      <c r="W105" s="2"/>
      <c r="X105" s="2" t="s">
        <v>5736</v>
      </c>
    </row>
    <row r="106" spans="1:24" x14ac:dyDescent="0.35">
      <c r="A106" s="2" t="s">
        <v>3464</v>
      </c>
      <c r="B106" s="2" t="s">
        <v>1369</v>
      </c>
      <c r="C106" s="2" t="s">
        <v>487</v>
      </c>
      <c r="D106" s="2" t="s">
        <v>5112</v>
      </c>
      <c r="E106" s="2" t="s">
        <v>54</v>
      </c>
      <c r="F106" s="2" t="s">
        <v>4939</v>
      </c>
      <c r="G106" s="2" t="s">
        <v>5113</v>
      </c>
      <c r="H106" s="2">
        <v>66</v>
      </c>
      <c r="I106" s="2" t="s">
        <v>3468</v>
      </c>
      <c r="J106" s="2" t="s">
        <v>644</v>
      </c>
      <c r="K106" s="2"/>
      <c r="L106" s="2"/>
      <c r="M106" s="2" t="s">
        <v>5731</v>
      </c>
      <c r="N106" s="2">
        <v>0</v>
      </c>
      <c r="O106" s="2" t="s">
        <v>5731</v>
      </c>
      <c r="P106" s="2"/>
      <c r="Q106" s="2"/>
      <c r="R106" s="2"/>
      <c r="S106" s="2" t="s">
        <v>5114</v>
      </c>
      <c r="T106" s="2">
        <v>0</v>
      </c>
      <c r="U106" s="2">
        <v>7302960</v>
      </c>
      <c r="V106" s="2"/>
      <c r="W106" s="2"/>
      <c r="X106" s="2" t="s">
        <v>5736</v>
      </c>
    </row>
    <row r="107" spans="1:24" x14ac:dyDescent="0.35">
      <c r="A107" s="2" t="s">
        <v>1380</v>
      </c>
      <c r="B107" s="2" t="s">
        <v>1382</v>
      </c>
      <c r="C107" s="2" t="s">
        <v>1383</v>
      </c>
      <c r="D107" s="2" t="s">
        <v>1384</v>
      </c>
      <c r="E107" s="2" t="s">
        <v>32</v>
      </c>
      <c r="F107" s="2" t="s">
        <v>31</v>
      </c>
      <c r="G107" s="2" t="s">
        <v>1385</v>
      </c>
      <c r="H107" s="2">
        <v>25</v>
      </c>
      <c r="I107" s="2" t="s">
        <v>1387</v>
      </c>
      <c r="J107" s="2" t="s">
        <v>1386</v>
      </c>
      <c r="K107" s="2"/>
      <c r="L107" s="2"/>
      <c r="M107" s="2" t="s">
        <v>5731</v>
      </c>
      <c r="N107" s="2">
        <v>0</v>
      </c>
      <c r="O107" s="2" t="s">
        <v>5751</v>
      </c>
      <c r="P107" s="2"/>
      <c r="Q107" s="2"/>
      <c r="R107" s="2"/>
      <c r="S107" s="2" t="s">
        <v>4625</v>
      </c>
      <c r="T107" s="2">
        <v>0</v>
      </c>
      <c r="U107" s="2">
        <v>7219857</v>
      </c>
      <c r="V107" s="2"/>
      <c r="W107" s="2"/>
      <c r="X107" s="2" t="s">
        <v>5752</v>
      </c>
    </row>
    <row r="108" spans="1:24" x14ac:dyDescent="0.35">
      <c r="A108" s="2" t="s">
        <v>453</v>
      </c>
      <c r="B108" s="2" t="s">
        <v>455</v>
      </c>
      <c r="C108" s="2" t="s">
        <v>456</v>
      </c>
      <c r="D108" s="2" t="s">
        <v>457</v>
      </c>
      <c r="E108" s="2" t="s">
        <v>54</v>
      </c>
      <c r="F108" s="2" t="s">
        <v>31</v>
      </c>
      <c r="G108" s="2" t="s">
        <v>458</v>
      </c>
      <c r="H108" s="2">
        <v>34</v>
      </c>
      <c r="I108" s="2" t="s">
        <v>460</v>
      </c>
      <c r="J108" s="2" t="s">
        <v>459</v>
      </c>
      <c r="K108" s="2"/>
      <c r="L108" s="2"/>
      <c r="M108" s="2" t="s">
        <v>5731</v>
      </c>
      <c r="N108" s="2">
        <v>0</v>
      </c>
      <c r="O108" s="2" t="s">
        <v>5751</v>
      </c>
      <c r="P108" s="2"/>
      <c r="Q108" s="2"/>
      <c r="R108" s="2"/>
      <c r="S108" s="2" t="s">
        <v>4640</v>
      </c>
      <c r="T108" s="2">
        <v>0</v>
      </c>
      <c r="U108" s="2">
        <v>7012661</v>
      </c>
      <c r="V108" s="2"/>
      <c r="W108" s="2"/>
      <c r="X108" s="2" t="s">
        <v>5752</v>
      </c>
    </row>
    <row r="109" spans="1:24" x14ac:dyDescent="0.35">
      <c r="A109" s="2" t="s">
        <v>453</v>
      </c>
      <c r="B109" s="2" t="s">
        <v>375</v>
      </c>
      <c r="C109" s="2"/>
      <c r="D109" s="2" t="s">
        <v>3086</v>
      </c>
      <c r="E109" s="2" t="s">
        <v>32</v>
      </c>
      <c r="F109" s="2" t="s">
        <v>5744</v>
      </c>
      <c r="G109" s="2" t="s">
        <v>5831</v>
      </c>
      <c r="H109" s="2">
        <v>16</v>
      </c>
      <c r="I109" s="2" t="s">
        <v>460</v>
      </c>
      <c r="J109" s="2" t="s">
        <v>651</v>
      </c>
      <c r="K109" s="2"/>
      <c r="L109" s="2"/>
      <c r="M109" s="2" t="s">
        <v>5746</v>
      </c>
      <c r="N109" s="2">
        <v>0</v>
      </c>
      <c r="O109" s="2" t="s">
        <v>5747</v>
      </c>
      <c r="P109" s="2"/>
      <c r="Q109" s="2"/>
      <c r="R109" s="2"/>
      <c r="S109" s="2" t="s">
        <v>5832</v>
      </c>
      <c r="T109" s="2">
        <v>0</v>
      </c>
      <c r="U109" s="2">
        <v>7301894</v>
      </c>
      <c r="V109" s="2"/>
      <c r="W109" s="2"/>
      <c r="X109" s="2" t="s">
        <v>5744</v>
      </c>
    </row>
    <row r="110" spans="1:24" x14ac:dyDescent="0.35">
      <c r="A110" s="2" t="s">
        <v>3486</v>
      </c>
      <c r="B110" s="2" t="s">
        <v>682</v>
      </c>
      <c r="C110" s="2" t="s">
        <v>595</v>
      </c>
      <c r="D110" s="2" t="s">
        <v>3488</v>
      </c>
      <c r="E110" s="2" t="s">
        <v>54</v>
      </c>
      <c r="F110" s="2" t="s">
        <v>31</v>
      </c>
      <c r="G110" s="2" t="s">
        <v>3489</v>
      </c>
      <c r="H110" s="2">
        <v>23</v>
      </c>
      <c r="I110" s="2" t="s">
        <v>3490</v>
      </c>
      <c r="J110" s="2" t="s">
        <v>1650</v>
      </c>
      <c r="K110" s="2"/>
      <c r="L110" s="2"/>
      <c r="M110" s="2" t="s">
        <v>5731</v>
      </c>
      <c r="N110" s="2">
        <v>0</v>
      </c>
      <c r="O110" s="2" t="s">
        <v>5751</v>
      </c>
      <c r="P110" s="2"/>
      <c r="Q110" s="2"/>
      <c r="R110" s="2"/>
      <c r="S110" s="2" t="s">
        <v>4645</v>
      </c>
      <c r="T110" s="2">
        <v>0</v>
      </c>
      <c r="U110" s="2">
        <v>7190805</v>
      </c>
      <c r="V110" s="2"/>
      <c r="W110" s="2"/>
      <c r="X110" s="2" t="s">
        <v>5752</v>
      </c>
    </row>
    <row r="111" spans="1:24" x14ac:dyDescent="0.35">
      <c r="A111" s="2" t="s">
        <v>3486</v>
      </c>
      <c r="B111" s="2" t="s">
        <v>1665</v>
      </c>
      <c r="C111" s="2"/>
      <c r="D111" s="2" t="s">
        <v>5833</v>
      </c>
      <c r="E111" s="2" t="s">
        <v>54</v>
      </c>
      <c r="F111" s="2" t="s">
        <v>5744</v>
      </c>
      <c r="G111" s="2" t="s">
        <v>5834</v>
      </c>
      <c r="H111" s="2">
        <v>0</v>
      </c>
      <c r="I111" s="2" t="s">
        <v>3490</v>
      </c>
      <c r="J111" s="2" t="s">
        <v>4944</v>
      </c>
      <c r="K111" s="2"/>
      <c r="L111" s="2"/>
      <c r="M111" s="2" t="s">
        <v>5746</v>
      </c>
      <c r="N111" s="2">
        <v>0</v>
      </c>
      <c r="O111" s="2" t="s">
        <v>5747</v>
      </c>
      <c r="P111" s="2"/>
      <c r="Q111" s="2"/>
      <c r="R111" s="2"/>
      <c r="S111" s="2" t="s">
        <v>5835</v>
      </c>
      <c r="T111" s="2">
        <v>0</v>
      </c>
      <c r="U111" s="2">
        <v>7302942</v>
      </c>
      <c r="V111" s="2"/>
      <c r="W111" s="2"/>
      <c r="X111" s="2" t="s">
        <v>5744</v>
      </c>
    </row>
    <row r="112" spans="1:24" x14ac:dyDescent="0.35">
      <c r="A112" s="2" t="s">
        <v>3486</v>
      </c>
      <c r="B112" s="2" t="s">
        <v>145</v>
      </c>
      <c r="C112" s="2"/>
      <c r="D112" s="2" t="s">
        <v>1038</v>
      </c>
      <c r="E112" s="2" t="s">
        <v>54</v>
      </c>
      <c r="F112" s="2" t="s">
        <v>5744</v>
      </c>
      <c r="G112" s="2" t="s">
        <v>5836</v>
      </c>
      <c r="H112" s="2">
        <v>8</v>
      </c>
      <c r="I112" s="2" t="s">
        <v>3490</v>
      </c>
      <c r="J112" s="2" t="s">
        <v>644</v>
      </c>
      <c r="K112" s="2"/>
      <c r="L112" s="2"/>
      <c r="M112" s="2" t="s">
        <v>5746</v>
      </c>
      <c r="N112" s="2">
        <v>0</v>
      </c>
      <c r="O112" s="2" t="s">
        <v>5747</v>
      </c>
      <c r="P112" s="2"/>
      <c r="Q112" s="2"/>
      <c r="R112" s="2"/>
      <c r="S112" s="2" t="s">
        <v>5837</v>
      </c>
      <c r="T112" s="2">
        <v>0</v>
      </c>
      <c r="U112" s="2">
        <v>7302944</v>
      </c>
      <c r="V112" s="2"/>
      <c r="W112" s="2"/>
      <c r="X112" s="2" t="s">
        <v>5744</v>
      </c>
    </row>
    <row r="113" spans="1:24" x14ac:dyDescent="0.35">
      <c r="A113" s="2" t="s">
        <v>1439</v>
      </c>
      <c r="B113" s="2" t="s">
        <v>1441</v>
      </c>
      <c r="C113" s="2" t="s">
        <v>1442</v>
      </c>
      <c r="D113" s="2" t="s">
        <v>1443</v>
      </c>
      <c r="E113" s="2" t="s">
        <v>32</v>
      </c>
      <c r="F113" s="2" t="s">
        <v>31</v>
      </c>
      <c r="G113" s="2" t="s">
        <v>1444</v>
      </c>
      <c r="H113" s="2">
        <v>37</v>
      </c>
      <c r="I113" s="2" t="s">
        <v>1446</v>
      </c>
      <c r="J113" s="2" t="s">
        <v>1445</v>
      </c>
      <c r="K113" s="2"/>
      <c r="L113" s="2"/>
      <c r="M113" s="2" t="s">
        <v>5731</v>
      </c>
      <c r="N113" s="2">
        <v>0</v>
      </c>
      <c r="O113" s="2" t="s">
        <v>5743</v>
      </c>
      <c r="P113" s="2"/>
      <c r="Q113" s="2"/>
      <c r="R113" s="2"/>
      <c r="S113" s="2" t="s">
        <v>4653</v>
      </c>
      <c r="T113" s="2">
        <v>0</v>
      </c>
      <c r="U113" s="2">
        <v>7030761</v>
      </c>
      <c r="V113" s="2"/>
      <c r="W113" s="2"/>
      <c r="X113" s="2" t="s">
        <v>5736</v>
      </c>
    </row>
    <row r="114" spans="1:24" x14ac:dyDescent="0.35">
      <c r="A114" s="2" t="s">
        <v>1439</v>
      </c>
      <c r="B114" s="2" t="s">
        <v>1448</v>
      </c>
      <c r="C114" s="2" t="s">
        <v>1449</v>
      </c>
      <c r="D114" s="2" t="s">
        <v>1450</v>
      </c>
      <c r="E114" s="2" t="s">
        <v>32</v>
      </c>
      <c r="F114" s="2" t="s">
        <v>60</v>
      </c>
      <c r="G114" s="2" t="s">
        <v>1451</v>
      </c>
      <c r="H114" s="2">
        <v>11</v>
      </c>
      <c r="I114" s="2" t="s">
        <v>1446</v>
      </c>
      <c r="J114" s="2" t="s">
        <v>1445</v>
      </c>
      <c r="K114" s="2"/>
      <c r="L114" s="2"/>
      <c r="M114" s="2" t="s">
        <v>5731</v>
      </c>
      <c r="N114" s="2">
        <v>0</v>
      </c>
      <c r="O114" s="2" t="s">
        <v>5743</v>
      </c>
      <c r="P114" s="2"/>
      <c r="Q114" s="2"/>
      <c r="R114" s="2"/>
      <c r="S114" s="2" t="s">
        <v>5838</v>
      </c>
      <c r="T114" s="2">
        <v>0</v>
      </c>
      <c r="U114" s="2">
        <v>7033105</v>
      </c>
      <c r="V114" s="2"/>
      <c r="W114" s="2"/>
      <c r="X114" s="2" t="s">
        <v>5736</v>
      </c>
    </row>
    <row r="115" spans="1:24" x14ac:dyDescent="0.35">
      <c r="A115" s="2" t="s">
        <v>1439</v>
      </c>
      <c r="B115" s="2" t="s">
        <v>1453</v>
      </c>
      <c r="C115" s="2" t="s">
        <v>554</v>
      </c>
      <c r="D115" s="2" t="s">
        <v>1454</v>
      </c>
      <c r="E115" s="2" t="s">
        <v>32</v>
      </c>
      <c r="F115" s="2" t="s">
        <v>60</v>
      </c>
      <c r="G115" s="2" t="s">
        <v>1455</v>
      </c>
      <c r="H115" s="2">
        <v>14</v>
      </c>
      <c r="I115" s="2" t="s">
        <v>1446</v>
      </c>
      <c r="J115" s="2" t="s">
        <v>1445</v>
      </c>
      <c r="K115" s="2"/>
      <c r="L115" s="2"/>
      <c r="M115" s="2" t="s">
        <v>5731</v>
      </c>
      <c r="N115" s="2">
        <v>0</v>
      </c>
      <c r="O115" s="2" t="s">
        <v>5743</v>
      </c>
      <c r="P115" s="2"/>
      <c r="Q115" s="2"/>
      <c r="R115" s="2"/>
      <c r="S115" s="2" t="s">
        <v>5839</v>
      </c>
      <c r="T115" s="2">
        <v>0</v>
      </c>
      <c r="U115" s="2">
        <v>7033106</v>
      </c>
      <c r="V115" s="2"/>
      <c r="W115" s="2"/>
      <c r="X115" s="2" t="s">
        <v>5736</v>
      </c>
    </row>
    <row r="116" spans="1:24" x14ac:dyDescent="0.35">
      <c r="A116" s="2" t="s">
        <v>1439</v>
      </c>
      <c r="B116" s="2" t="s">
        <v>1465</v>
      </c>
      <c r="C116" s="2" t="s">
        <v>655</v>
      </c>
      <c r="D116" s="2" t="s">
        <v>1466</v>
      </c>
      <c r="E116" s="2" t="s">
        <v>54</v>
      </c>
      <c r="F116" s="2" t="s">
        <v>60</v>
      </c>
      <c r="G116" s="2" t="s">
        <v>1467</v>
      </c>
      <c r="H116" s="2">
        <v>19</v>
      </c>
      <c r="I116" s="2" t="s">
        <v>1446</v>
      </c>
      <c r="J116" s="2" t="s">
        <v>1445</v>
      </c>
      <c r="K116" s="2"/>
      <c r="L116" s="2"/>
      <c r="M116" s="2" t="s">
        <v>5731</v>
      </c>
      <c r="N116" s="2">
        <v>0</v>
      </c>
      <c r="O116" s="2" t="s">
        <v>5743</v>
      </c>
      <c r="P116" s="2"/>
      <c r="Q116" s="2"/>
      <c r="R116" s="2"/>
      <c r="S116" s="2" t="s">
        <v>5840</v>
      </c>
      <c r="T116" s="2">
        <v>0</v>
      </c>
      <c r="U116" s="2">
        <v>7033110</v>
      </c>
      <c r="V116" s="2"/>
      <c r="W116" s="2"/>
      <c r="X116" s="2" t="s">
        <v>5736</v>
      </c>
    </row>
    <row r="117" spans="1:24" x14ac:dyDescent="0.35">
      <c r="A117" s="2" t="s">
        <v>1439</v>
      </c>
      <c r="B117" s="2" t="s">
        <v>1457</v>
      </c>
      <c r="C117" s="2" t="s">
        <v>1301</v>
      </c>
      <c r="D117" s="2" t="s">
        <v>1458</v>
      </c>
      <c r="E117" s="2" t="s">
        <v>54</v>
      </c>
      <c r="F117" s="2" t="s">
        <v>60</v>
      </c>
      <c r="G117" s="2" t="s">
        <v>1459</v>
      </c>
      <c r="H117" s="2">
        <v>17</v>
      </c>
      <c r="I117" s="2" t="s">
        <v>1446</v>
      </c>
      <c r="J117" s="2" t="s">
        <v>1445</v>
      </c>
      <c r="K117" s="2"/>
      <c r="L117" s="2"/>
      <c r="M117" s="2" t="s">
        <v>5731</v>
      </c>
      <c r="N117" s="2">
        <v>0</v>
      </c>
      <c r="O117" s="2" t="s">
        <v>5743</v>
      </c>
      <c r="P117" s="2"/>
      <c r="Q117" s="2"/>
      <c r="R117" s="2"/>
      <c r="S117" s="2" t="s">
        <v>5841</v>
      </c>
      <c r="T117" s="2">
        <v>0</v>
      </c>
      <c r="U117" s="2">
        <v>7033107</v>
      </c>
      <c r="V117" s="2"/>
      <c r="W117" s="2"/>
      <c r="X117" s="2" t="s">
        <v>5736</v>
      </c>
    </row>
    <row r="118" spans="1:24" x14ac:dyDescent="0.35">
      <c r="A118" s="2" t="s">
        <v>1439</v>
      </c>
      <c r="B118" s="2" t="s">
        <v>145</v>
      </c>
      <c r="C118" s="2" t="s">
        <v>896</v>
      </c>
      <c r="D118" s="2" t="s">
        <v>1462</v>
      </c>
      <c r="E118" s="2" t="s">
        <v>32</v>
      </c>
      <c r="F118" s="2" t="s">
        <v>60</v>
      </c>
      <c r="G118" s="2" t="s">
        <v>1463</v>
      </c>
      <c r="H118" s="2">
        <v>9</v>
      </c>
      <c r="I118" s="2" t="s">
        <v>1446</v>
      </c>
      <c r="J118" s="2" t="s">
        <v>1445</v>
      </c>
      <c r="K118" s="2"/>
      <c r="L118" s="2"/>
      <c r="M118" s="2" t="s">
        <v>5731</v>
      </c>
      <c r="N118" s="2">
        <v>0</v>
      </c>
      <c r="O118" s="2" t="s">
        <v>5743</v>
      </c>
      <c r="P118" s="2"/>
      <c r="Q118" s="2"/>
      <c r="R118" s="2"/>
      <c r="S118" s="2" t="s">
        <v>5842</v>
      </c>
      <c r="T118" s="2">
        <v>0</v>
      </c>
      <c r="U118" s="2">
        <v>7033109</v>
      </c>
      <c r="V118" s="2"/>
      <c r="W118" s="2"/>
      <c r="X118" s="2" t="s">
        <v>5736</v>
      </c>
    </row>
    <row r="119" spans="1:24" x14ac:dyDescent="0.35">
      <c r="A119" s="2" t="s">
        <v>1439</v>
      </c>
      <c r="B119" s="2" t="s">
        <v>911</v>
      </c>
      <c r="C119" s="2" t="s">
        <v>750</v>
      </c>
      <c r="D119" s="2" t="s">
        <v>5843</v>
      </c>
      <c r="E119" s="2" t="s">
        <v>32</v>
      </c>
      <c r="F119" s="2" t="s">
        <v>4939</v>
      </c>
      <c r="G119" s="2" t="s">
        <v>5844</v>
      </c>
      <c r="H119" s="2">
        <v>64</v>
      </c>
      <c r="I119" s="2" t="s">
        <v>1446</v>
      </c>
      <c r="J119" s="2" t="s">
        <v>5286</v>
      </c>
      <c r="K119" s="2"/>
      <c r="L119" s="2"/>
      <c r="M119" s="2" t="s">
        <v>5731</v>
      </c>
      <c r="N119" s="2">
        <v>0</v>
      </c>
      <c r="O119" s="2" t="s">
        <v>5731</v>
      </c>
      <c r="P119" s="2"/>
      <c r="Q119" s="2"/>
      <c r="R119" s="2"/>
      <c r="S119" s="2" t="s">
        <v>5845</v>
      </c>
      <c r="T119" s="2">
        <v>0</v>
      </c>
      <c r="U119" s="2">
        <v>7304526</v>
      </c>
      <c r="V119" s="2"/>
      <c r="W119" s="2"/>
      <c r="X119" s="2" t="s">
        <v>5736</v>
      </c>
    </row>
    <row r="120" spans="1:24" x14ac:dyDescent="0.35">
      <c r="A120" s="2" t="s">
        <v>1439</v>
      </c>
      <c r="B120" s="2" t="s">
        <v>1693</v>
      </c>
      <c r="C120" s="2" t="s">
        <v>181</v>
      </c>
      <c r="D120" s="2" t="s">
        <v>5846</v>
      </c>
      <c r="E120" s="2" t="s">
        <v>54</v>
      </c>
      <c r="F120" s="2" t="s">
        <v>4939</v>
      </c>
      <c r="G120" s="2" t="s">
        <v>5847</v>
      </c>
      <c r="H120" s="2">
        <v>60</v>
      </c>
      <c r="I120" s="2" t="s">
        <v>1446</v>
      </c>
      <c r="J120" s="2" t="s">
        <v>5286</v>
      </c>
      <c r="K120" s="2"/>
      <c r="L120" s="2"/>
      <c r="M120" s="2" t="s">
        <v>5731</v>
      </c>
      <c r="N120" s="2">
        <v>0</v>
      </c>
      <c r="O120" s="2" t="s">
        <v>5731</v>
      </c>
      <c r="P120" s="2"/>
      <c r="Q120" s="2"/>
      <c r="R120" s="2"/>
      <c r="S120" s="2" t="s">
        <v>5848</v>
      </c>
      <c r="T120" s="2">
        <v>0</v>
      </c>
      <c r="U120" s="2">
        <v>7304529</v>
      </c>
      <c r="V120" s="2"/>
      <c r="W120" s="2"/>
      <c r="X120" s="2" t="s">
        <v>5736</v>
      </c>
    </row>
    <row r="121" spans="1:24" x14ac:dyDescent="0.35">
      <c r="A121" s="2" t="s">
        <v>2994</v>
      </c>
      <c r="B121" s="2" t="s">
        <v>1390</v>
      </c>
      <c r="C121" s="2" t="s">
        <v>2143</v>
      </c>
      <c r="D121" s="2" t="s">
        <v>2207</v>
      </c>
      <c r="E121" s="2" t="s">
        <v>32</v>
      </c>
      <c r="F121" s="2" t="s">
        <v>31</v>
      </c>
      <c r="G121" s="2" t="s">
        <v>2996</v>
      </c>
      <c r="H121" s="2">
        <v>44</v>
      </c>
      <c r="I121" s="2" t="s">
        <v>2997</v>
      </c>
      <c r="J121" s="2" t="s">
        <v>1445</v>
      </c>
      <c r="K121" s="2"/>
      <c r="L121" s="2"/>
      <c r="M121" s="2" t="s">
        <v>5731</v>
      </c>
      <c r="N121" s="2">
        <v>0</v>
      </c>
      <c r="O121" s="2" t="s">
        <v>5743</v>
      </c>
      <c r="P121" s="2"/>
      <c r="Q121" s="2"/>
      <c r="R121" s="2"/>
      <c r="S121" s="2" t="s">
        <v>4657</v>
      </c>
      <c r="T121" s="2">
        <v>0</v>
      </c>
      <c r="U121" s="2">
        <v>7030764</v>
      </c>
      <c r="V121" s="2"/>
      <c r="W121" s="2"/>
      <c r="X121" s="2" t="s">
        <v>5736</v>
      </c>
    </row>
    <row r="122" spans="1:24" x14ac:dyDescent="0.35">
      <c r="A122" s="2" t="s">
        <v>2994</v>
      </c>
      <c r="B122" s="2" t="s">
        <v>2644</v>
      </c>
      <c r="C122" s="2" t="s">
        <v>750</v>
      </c>
      <c r="D122" s="2" t="s">
        <v>5648</v>
      </c>
      <c r="E122" s="2" t="s">
        <v>32</v>
      </c>
      <c r="F122" s="2" t="s">
        <v>4939</v>
      </c>
      <c r="G122" s="2" t="s">
        <v>5649</v>
      </c>
      <c r="H122" s="2">
        <v>70</v>
      </c>
      <c r="I122" s="2" t="s">
        <v>2997</v>
      </c>
      <c r="J122" s="2" t="s">
        <v>651</v>
      </c>
      <c r="K122" s="2"/>
      <c r="L122" s="2"/>
      <c r="M122" s="2" t="s">
        <v>5731</v>
      </c>
      <c r="N122" s="2">
        <v>0</v>
      </c>
      <c r="O122" s="2" t="s">
        <v>5731</v>
      </c>
      <c r="P122" s="2"/>
      <c r="Q122" s="2"/>
      <c r="R122" s="2"/>
      <c r="S122" s="2" t="s">
        <v>5650</v>
      </c>
      <c r="T122" s="2">
        <v>0</v>
      </c>
      <c r="U122" s="2">
        <v>7301872</v>
      </c>
      <c r="V122" s="2"/>
      <c r="W122" s="2"/>
      <c r="X122" s="2" t="s">
        <v>5736</v>
      </c>
    </row>
    <row r="123" spans="1:24" x14ac:dyDescent="0.35">
      <c r="A123" s="2" t="s">
        <v>2994</v>
      </c>
      <c r="B123" s="2" t="s">
        <v>496</v>
      </c>
      <c r="C123" s="2"/>
      <c r="D123" s="2" t="s">
        <v>1688</v>
      </c>
      <c r="E123" s="2" t="s">
        <v>32</v>
      </c>
      <c r="F123" s="2" t="s">
        <v>5744</v>
      </c>
      <c r="G123" s="2" t="s">
        <v>1614</v>
      </c>
      <c r="H123" s="2">
        <v>9</v>
      </c>
      <c r="I123" s="2" t="s">
        <v>2997</v>
      </c>
      <c r="J123" s="2" t="s">
        <v>4944</v>
      </c>
      <c r="K123" s="2"/>
      <c r="L123" s="2"/>
      <c r="M123" s="2" t="s">
        <v>5746</v>
      </c>
      <c r="N123" s="2">
        <v>0</v>
      </c>
      <c r="O123" s="2" t="s">
        <v>5747</v>
      </c>
      <c r="P123" s="2"/>
      <c r="Q123" s="2"/>
      <c r="R123" s="2"/>
      <c r="S123" s="2" t="s">
        <v>5849</v>
      </c>
      <c r="T123" s="2">
        <v>0</v>
      </c>
      <c r="U123" s="2">
        <v>7301878</v>
      </c>
      <c r="V123" s="2"/>
      <c r="W123" s="2"/>
      <c r="X123" s="2" t="s">
        <v>5744</v>
      </c>
    </row>
    <row r="124" spans="1:24" x14ac:dyDescent="0.35">
      <c r="A124" s="2" t="s">
        <v>3491</v>
      </c>
      <c r="B124" s="2" t="s">
        <v>3420</v>
      </c>
      <c r="C124" s="2" t="s">
        <v>2901</v>
      </c>
      <c r="D124" s="2" t="s">
        <v>3493</v>
      </c>
      <c r="E124" s="2" t="s">
        <v>32</v>
      </c>
      <c r="F124" s="2" t="s">
        <v>31</v>
      </c>
      <c r="G124" s="2" t="s">
        <v>3494</v>
      </c>
      <c r="H124" s="2">
        <v>36</v>
      </c>
      <c r="I124" s="2" t="s">
        <v>3495</v>
      </c>
      <c r="J124" s="2" t="s">
        <v>1479</v>
      </c>
      <c r="K124" s="2"/>
      <c r="L124" s="2"/>
      <c r="M124" s="2" t="s">
        <v>5731</v>
      </c>
      <c r="N124" s="2">
        <v>0</v>
      </c>
      <c r="O124" s="2" t="s">
        <v>5743</v>
      </c>
      <c r="P124" s="2"/>
      <c r="Q124" s="2"/>
      <c r="R124" s="2"/>
      <c r="S124" s="2" t="s">
        <v>4660</v>
      </c>
      <c r="T124" s="2">
        <v>0</v>
      </c>
      <c r="U124" s="2">
        <v>7030768</v>
      </c>
      <c r="V124" s="2"/>
      <c r="W124" s="2"/>
      <c r="X124" s="2" t="s">
        <v>5736</v>
      </c>
    </row>
    <row r="125" spans="1:24" x14ac:dyDescent="0.35">
      <c r="A125" s="2" t="s">
        <v>3491</v>
      </c>
      <c r="B125" s="2" t="s">
        <v>3497</v>
      </c>
      <c r="C125" s="2" t="s">
        <v>2562</v>
      </c>
      <c r="D125" s="2" t="s">
        <v>1530</v>
      </c>
      <c r="E125" s="2" t="s">
        <v>54</v>
      </c>
      <c r="F125" s="2" t="s">
        <v>60</v>
      </c>
      <c r="G125" s="2" t="s">
        <v>3498</v>
      </c>
      <c r="H125" s="2">
        <v>2</v>
      </c>
      <c r="I125" s="2" t="s">
        <v>3495</v>
      </c>
      <c r="J125" s="2" t="s">
        <v>1479</v>
      </c>
      <c r="K125" s="2"/>
      <c r="L125" s="2"/>
      <c r="M125" s="2" t="s">
        <v>5731</v>
      </c>
      <c r="N125" s="2">
        <v>0</v>
      </c>
      <c r="O125" s="2" t="s">
        <v>5743</v>
      </c>
      <c r="P125" s="2"/>
      <c r="Q125" s="2"/>
      <c r="R125" s="2"/>
      <c r="S125" s="2" t="s">
        <v>5137</v>
      </c>
      <c r="T125" s="2">
        <v>0</v>
      </c>
      <c r="U125" s="2">
        <v>7037488</v>
      </c>
      <c r="V125" s="2"/>
      <c r="W125" s="2"/>
      <c r="X125" s="2" t="s">
        <v>5736</v>
      </c>
    </row>
    <row r="126" spans="1:24" x14ac:dyDescent="0.35">
      <c r="A126" s="2" t="s">
        <v>3491</v>
      </c>
      <c r="B126" s="2" t="s">
        <v>470</v>
      </c>
      <c r="C126" s="2" t="s">
        <v>635</v>
      </c>
      <c r="D126" s="2" t="s">
        <v>5141</v>
      </c>
      <c r="E126" s="2" t="s">
        <v>54</v>
      </c>
      <c r="F126" s="2" t="s">
        <v>4939</v>
      </c>
      <c r="G126" s="2" t="s">
        <v>5142</v>
      </c>
      <c r="H126" s="2">
        <v>61</v>
      </c>
      <c r="I126" s="2" t="s">
        <v>3495</v>
      </c>
      <c r="J126" s="2" t="s">
        <v>644</v>
      </c>
      <c r="K126" s="2"/>
      <c r="L126" s="2"/>
      <c r="M126" s="2" t="s">
        <v>5731</v>
      </c>
      <c r="N126" s="2">
        <v>0</v>
      </c>
      <c r="O126" s="2" t="s">
        <v>5731</v>
      </c>
      <c r="P126" s="2"/>
      <c r="Q126" s="2"/>
      <c r="R126" s="2"/>
      <c r="S126" s="2" t="s">
        <v>5143</v>
      </c>
      <c r="T126" s="2">
        <v>0</v>
      </c>
      <c r="U126" s="2">
        <v>7302824</v>
      </c>
      <c r="V126" s="2"/>
      <c r="W126" s="2"/>
      <c r="X126" s="2" t="s">
        <v>5736</v>
      </c>
    </row>
    <row r="127" spans="1:24" x14ac:dyDescent="0.35">
      <c r="A127" s="2" t="s">
        <v>3491</v>
      </c>
      <c r="B127" s="2" t="s">
        <v>1809</v>
      </c>
      <c r="C127" s="2" t="s">
        <v>2504</v>
      </c>
      <c r="D127" s="2" t="s">
        <v>5138</v>
      </c>
      <c r="E127" s="2" t="s">
        <v>32</v>
      </c>
      <c r="F127" s="2" t="s">
        <v>4939</v>
      </c>
      <c r="G127" s="2" t="s">
        <v>5139</v>
      </c>
      <c r="H127" s="2">
        <v>62</v>
      </c>
      <c r="I127" s="2" t="s">
        <v>3495</v>
      </c>
      <c r="J127" s="2" t="s">
        <v>644</v>
      </c>
      <c r="K127" s="2"/>
      <c r="L127" s="2"/>
      <c r="M127" s="2" t="s">
        <v>5731</v>
      </c>
      <c r="N127" s="2">
        <v>0</v>
      </c>
      <c r="O127" s="2" t="s">
        <v>5731</v>
      </c>
      <c r="P127" s="2"/>
      <c r="Q127" s="2"/>
      <c r="R127" s="2"/>
      <c r="S127" s="2" t="s">
        <v>5140</v>
      </c>
      <c r="T127" s="2">
        <v>0</v>
      </c>
      <c r="U127" s="2">
        <v>7302817</v>
      </c>
      <c r="V127" s="2"/>
      <c r="W127" s="2"/>
      <c r="X127" s="2" t="s">
        <v>5736</v>
      </c>
    </row>
    <row r="128" spans="1:24" x14ac:dyDescent="0.35">
      <c r="A128" s="2" t="s">
        <v>3499</v>
      </c>
      <c r="B128" s="2" t="s">
        <v>2142</v>
      </c>
      <c r="C128" s="2" t="s">
        <v>1429</v>
      </c>
      <c r="D128" s="2" t="s">
        <v>3501</v>
      </c>
      <c r="E128" s="2" t="s">
        <v>32</v>
      </c>
      <c r="F128" s="2" t="s">
        <v>31</v>
      </c>
      <c r="G128" s="2" t="s">
        <v>3502</v>
      </c>
      <c r="H128" s="2">
        <v>29</v>
      </c>
      <c r="I128" s="2" t="s">
        <v>3503</v>
      </c>
      <c r="J128" s="2" t="s">
        <v>1386</v>
      </c>
      <c r="K128" s="2"/>
      <c r="L128" s="2"/>
      <c r="M128" s="2" t="s">
        <v>5731</v>
      </c>
      <c r="N128" s="2">
        <v>0</v>
      </c>
      <c r="O128" s="2" t="s">
        <v>5743</v>
      </c>
      <c r="P128" s="2"/>
      <c r="Q128" s="2"/>
      <c r="R128" s="2"/>
      <c r="S128" s="2" t="s">
        <v>4667</v>
      </c>
      <c r="T128" s="2">
        <v>0</v>
      </c>
      <c r="U128" s="2">
        <v>7219851</v>
      </c>
      <c r="V128" s="2"/>
      <c r="W128" s="2"/>
      <c r="X128" s="2" t="s">
        <v>5736</v>
      </c>
    </row>
    <row r="129" spans="1:24" x14ac:dyDescent="0.35">
      <c r="A129" s="2" t="s">
        <v>3499</v>
      </c>
      <c r="B129" s="2" t="s">
        <v>5153</v>
      </c>
      <c r="C129" s="2" t="s">
        <v>1984</v>
      </c>
      <c r="D129" s="2" t="s">
        <v>5154</v>
      </c>
      <c r="E129" s="2" t="s">
        <v>32</v>
      </c>
      <c r="F129" s="2" t="s">
        <v>4939</v>
      </c>
      <c r="G129" s="2" t="s">
        <v>5155</v>
      </c>
      <c r="H129" s="2">
        <v>51</v>
      </c>
      <c r="I129" s="2" t="s">
        <v>3503</v>
      </c>
      <c r="J129" s="2" t="s">
        <v>651</v>
      </c>
      <c r="K129" s="2"/>
      <c r="L129" s="2"/>
      <c r="M129" s="2" t="s">
        <v>5731</v>
      </c>
      <c r="N129" s="2">
        <v>0</v>
      </c>
      <c r="O129" s="2" t="s">
        <v>5731</v>
      </c>
      <c r="P129" s="2"/>
      <c r="Q129" s="2"/>
      <c r="R129" s="2"/>
      <c r="S129" s="2" t="s">
        <v>5156</v>
      </c>
      <c r="T129" s="2">
        <v>0</v>
      </c>
      <c r="U129" s="2">
        <v>7301862</v>
      </c>
      <c r="V129" s="2"/>
      <c r="W129" s="2"/>
      <c r="X129" s="2" t="s">
        <v>5736</v>
      </c>
    </row>
    <row r="130" spans="1:24" x14ac:dyDescent="0.35">
      <c r="A130" s="2" t="s">
        <v>3499</v>
      </c>
      <c r="B130" s="2" t="s">
        <v>710</v>
      </c>
      <c r="C130" s="2" t="s">
        <v>58</v>
      </c>
      <c r="D130" s="2" t="s">
        <v>1443</v>
      </c>
      <c r="E130" s="2" t="s">
        <v>54</v>
      </c>
      <c r="F130" s="2" t="s">
        <v>5744</v>
      </c>
      <c r="G130" s="2" t="s">
        <v>5850</v>
      </c>
      <c r="H130" s="2">
        <v>9</v>
      </c>
      <c r="I130" s="2" t="s">
        <v>3503</v>
      </c>
      <c r="J130" s="2" t="s">
        <v>644</v>
      </c>
      <c r="K130" s="2"/>
      <c r="L130" s="2"/>
      <c r="M130" s="2" t="s">
        <v>5746</v>
      </c>
      <c r="N130" s="2">
        <v>0</v>
      </c>
      <c r="O130" s="2" t="s">
        <v>5747</v>
      </c>
      <c r="P130" s="2"/>
      <c r="Q130" s="2"/>
      <c r="R130" s="2"/>
      <c r="S130" s="2" t="s">
        <v>5851</v>
      </c>
      <c r="T130" s="2">
        <v>0</v>
      </c>
      <c r="U130" s="2">
        <v>7303260</v>
      </c>
      <c r="V130" s="2"/>
      <c r="W130" s="2"/>
      <c r="X130" s="2" t="s">
        <v>5744</v>
      </c>
    </row>
    <row r="131" spans="1:24" x14ac:dyDescent="0.35">
      <c r="A131" s="2" t="s">
        <v>1475</v>
      </c>
      <c r="B131" s="2" t="s">
        <v>624</v>
      </c>
      <c r="C131" s="2" t="s">
        <v>194</v>
      </c>
      <c r="D131" s="2" t="s">
        <v>1477</v>
      </c>
      <c r="E131" s="2" t="s">
        <v>54</v>
      </c>
      <c r="F131" s="2" t="s">
        <v>31</v>
      </c>
      <c r="G131" s="2" t="s">
        <v>1478</v>
      </c>
      <c r="H131" s="2">
        <v>31</v>
      </c>
      <c r="I131" s="2" t="s">
        <v>1480</v>
      </c>
      <c r="J131" s="2" t="s">
        <v>1479</v>
      </c>
      <c r="K131" s="2"/>
      <c r="L131" s="2"/>
      <c r="M131" s="2" t="s">
        <v>5731</v>
      </c>
      <c r="N131" s="2">
        <v>0</v>
      </c>
      <c r="O131" s="2" t="s">
        <v>5751</v>
      </c>
      <c r="P131" s="2"/>
      <c r="Q131" s="2"/>
      <c r="R131" s="2"/>
      <c r="S131" s="2" t="s">
        <v>4669</v>
      </c>
      <c r="T131" s="2">
        <v>0</v>
      </c>
      <c r="U131" s="2">
        <v>7030777</v>
      </c>
      <c r="V131" s="2"/>
      <c r="W131" s="2"/>
      <c r="X131" s="2" t="s">
        <v>5752</v>
      </c>
    </row>
    <row r="132" spans="1:24" x14ac:dyDescent="0.35">
      <c r="A132" s="2" t="s">
        <v>1495</v>
      </c>
      <c r="B132" s="2" t="s">
        <v>1497</v>
      </c>
      <c r="C132" s="2" t="s">
        <v>1498</v>
      </c>
      <c r="D132" s="2" t="s">
        <v>1499</v>
      </c>
      <c r="E132" s="2" t="s">
        <v>54</v>
      </c>
      <c r="F132" s="2" t="s">
        <v>31</v>
      </c>
      <c r="G132" s="2" t="s">
        <v>1500</v>
      </c>
      <c r="H132" s="2">
        <v>32</v>
      </c>
      <c r="I132" s="2" t="s">
        <v>1502</v>
      </c>
      <c r="J132" s="2" t="s">
        <v>1501</v>
      </c>
      <c r="K132" s="2"/>
      <c r="L132" s="2"/>
      <c r="M132" s="2" t="s">
        <v>5731</v>
      </c>
      <c r="N132" s="2">
        <v>0</v>
      </c>
      <c r="O132" s="2" t="s">
        <v>5743</v>
      </c>
      <c r="P132" s="2"/>
      <c r="Q132" s="2"/>
      <c r="R132" s="2"/>
      <c r="S132" s="2" t="s">
        <v>4686</v>
      </c>
      <c r="T132" s="2">
        <v>0</v>
      </c>
      <c r="U132" s="2">
        <v>7085002</v>
      </c>
      <c r="V132" s="2"/>
      <c r="W132" s="2"/>
      <c r="X132" s="2" t="s">
        <v>5736</v>
      </c>
    </row>
    <row r="133" spans="1:24" x14ac:dyDescent="0.35">
      <c r="A133" s="2" t="s">
        <v>1495</v>
      </c>
      <c r="B133" s="2" t="s">
        <v>1050</v>
      </c>
      <c r="C133" s="2" t="s">
        <v>1483</v>
      </c>
      <c r="D133" s="2" t="s">
        <v>1504</v>
      </c>
      <c r="E133" s="2" t="s">
        <v>32</v>
      </c>
      <c r="F133" s="2" t="s">
        <v>60</v>
      </c>
      <c r="G133" s="2" t="s">
        <v>1505</v>
      </c>
      <c r="H133" s="2">
        <v>11</v>
      </c>
      <c r="I133" s="2" t="s">
        <v>1502</v>
      </c>
      <c r="J133" s="2" t="s">
        <v>1501</v>
      </c>
      <c r="K133" s="2"/>
      <c r="L133" s="2"/>
      <c r="M133" s="2" t="s">
        <v>5731</v>
      </c>
      <c r="N133" s="2">
        <v>0</v>
      </c>
      <c r="O133" s="2" t="s">
        <v>5743</v>
      </c>
      <c r="P133" s="2"/>
      <c r="Q133" s="2"/>
      <c r="R133" s="2"/>
      <c r="S133" s="2" t="s">
        <v>5852</v>
      </c>
      <c r="T133" s="2">
        <v>0</v>
      </c>
      <c r="U133" s="2">
        <v>7085062</v>
      </c>
      <c r="V133" s="2"/>
      <c r="W133" s="2"/>
      <c r="X133" s="2" t="s">
        <v>5736</v>
      </c>
    </row>
    <row r="134" spans="1:24" x14ac:dyDescent="0.35">
      <c r="A134" s="2" t="s">
        <v>1495</v>
      </c>
      <c r="B134" s="2" t="s">
        <v>705</v>
      </c>
      <c r="C134" s="2" t="s">
        <v>1507</v>
      </c>
      <c r="D134" s="2" t="s">
        <v>1508</v>
      </c>
      <c r="E134" s="2" t="s">
        <v>54</v>
      </c>
      <c r="F134" s="2" t="s">
        <v>60</v>
      </c>
      <c r="G134" s="2" t="s">
        <v>1509</v>
      </c>
      <c r="H134" s="2">
        <v>7</v>
      </c>
      <c r="I134" s="2" t="s">
        <v>1502</v>
      </c>
      <c r="J134" s="2" t="s">
        <v>1501</v>
      </c>
      <c r="K134" s="2"/>
      <c r="L134" s="2"/>
      <c r="M134" s="2" t="s">
        <v>5731</v>
      </c>
      <c r="N134" s="2">
        <v>0</v>
      </c>
      <c r="O134" s="2" t="s">
        <v>5743</v>
      </c>
      <c r="P134" s="2"/>
      <c r="Q134" s="2"/>
      <c r="R134" s="2"/>
      <c r="S134" s="2" t="s">
        <v>5853</v>
      </c>
      <c r="T134" s="2">
        <v>0</v>
      </c>
      <c r="U134" s="2">
        <v>7085063</v>
      </c>
      <c r="V134" s="2"/>
      <c r="W134" s="2"/>
      <c r="X134" s="2" t="s">
        <v>5736</v>
      </c>
    </row>
    <row r="135" spans="1:24" x14ac:dyDescent="0.35">
      <c r="A135" s="2" t="s">
        <v>1495</v>
      </c>
      <c r="B135" s="2" t="s">
        <v>1429</v>
      </c>
      <c r="C135" s="2" t="s">
        <v>1141</v>
      </c>
      <c r="D135" s="2" t="s">
        <v>510</v>
      </c>
      <c r="E135" s="2" t="s">
        <v>32</v>
      </c>
      <c r="F135" s="2" t="s">
        <v>4939</v>
      </c>
      <c r="G135" s="2" t="s">
        <v>5854</v>
      </c>
      <c r="H135" s="2">
        <v>58</v>
      </c>
      <c r="I135" s="2" t="s">
        <v>1502</v>
      </c>
      <c r="J135" s="2" t="s">
        <v>644</v>
      </c>
      <c r="K135" s="2"/>
      <c r="L135" s="2"/>
      <c r="M135" s="2" t="s">
        <v>5731</v>
      </c>
      <c r="N135" s="2">
        <v>0</v>
      </c>
      <c r="O135" s="2" t="s">
        <v>5731</v>
      </c>
      <c r="P135" s="2"/>
      <c r="Q135" s="2"/>
      <c r="R135" s="2"/>
      <c r="S135" s="2" t="s">
        <v>5855</v>
      </c>
      <c r="T135" s="2">
        <v>0</v>
      </c>
      <c r="U135" s="2">
        <v>7303121</v>
      </c>
      <c r="V135" s="2"/>
      <c r="W135" s="2"/>
      <c r="X135" s="2" t="s">
        <v>5736</v>
      </c>
    </row>
    <row r="136" spans="1:24" x14ac:dyDescent="0.35">
      <c r="A136" s="2" t="s">
        <v>1495</v>
      </c>
      <c r="B136" s="2" t="s">
        <v>1056</v>
      </c>
      <c r="C136" s="2" t="s">
        <v>942</v>
      </c>
      <c r="D136" s="2" t="s">
        <v>2716</v>
      </c>
      <c r="E136" s="2" t="s">
        <v>54</v>
      </c>
      <c r="F136" s="2" t="s">
        <v>4939</v>
      </c>
      <c r="G136" s="2" t="s">
        <v>5856</v>
      </c>
      <c r="H136" s="2">
        <v>65</v>
      </c>
      <c r="I136" s="2" t="s">
        <v>1502</v>
      </c>
      <c r="J136" s="2" t="s">
        <v>4944</v>
      </c>
      <c r="K136" s="2"/>
      <c r="L136" s="2"/>
      <c r="M136" s="2" t="s">
        <v>5731</v>
      </c>
      <c r="N136" s="2">
        <v>0</v>
      </c>
      <c r="O136" s="2" t="s">
        <v>5731</v>
      </c>
      <c r="P136" s="2"/>
      <c r="Q136" s="2"/>
      <c r="R136" s="2"/>
      <c r="S136" s="2" t="s">
        <v>5857</v>
      </c>
      <c r="T136" s="2">
        <v>0</v>
      </c>
      <c r="U136" s="2">
        <v>7303124</v>
      </c>
      <c r="V136" s="2"/>
      <c r="W136" s="2"/>
      <c r="X136" s="2" t="s">
        <v>5736</v>
      </c>
    </row>
    <row r="137" spans="1:24" x14ac:dyDescent="0.35">
      <c r="A137" s="2" t="s">
        <v>1510</v>
      </c>
      <c r="B137" s="2" t="s">
        <v>595</v>
      </c>
      <c r="C137" s="2" t="s">
        <v>1512</v>
      </c>
      <c r="D137" s="2" t="s">
        <v>1513</v>
      </c>
      <c r="E137" s="2" t="s">
        <v>54</v>
      </c>
      <c r="F137" s="2" t="s">
        <v>31</v>
      </c>
      <c r="G137" s="2" t="s">
        <v>1514</v>
      </c>
      <c r="H137" s="2">
        <v>27</v>
      </c>
      <c r="I137" s="2" t="s">
        <v>1515</v>
      </c>
      <c r="J137" s="2" t="s">
        <v>148</v>
      </c>
      <c r="K137" s="2"/>
      <c r="L137" s="2"/>
      <c r="M137" s="2" t="s">
        <v>5731</v>
      </c>
      <c r="N137" s="2">
        <v>0</v>
      </c>
      <c r="O137" s="2" t="s">
        <v>5743</v>
      </c>
      <c r="P137" s="2"/>
      <c r="Q137" s="2"/>
      <c r="R137" s="2"/>
      <c r="S137" s="2" t="s">
        <v>4689</v>
      </c>
      <c r="T137" s="2">
        <v>0</v>
      </c>
      <c r="U137" s="2">
        <v>7091039</v>
      </c>
      <c r="V137" s="2"/>
      <c r="W137" s="2"/>
      <c r="X137" s="2" t="s">
        <v>5736</v>
      </c>
    </row>
    <row r="138" spans="1:24" x14ac:dyDescent="0.35">
      <c r="A138" s="2" t="s">
        <v>1510</v>
      </c>
      <c r="B138" s="2" t="s">
        <v>2294</v>
      </c>
      <c r="C138" s="2" t="s">
        <v>1920</v>
      </c>
      <c r="D138" s="2" t="s">
        <v>3044</v>
      </c>
      <c r="E138" s="2" t="s">
        <v>32</v>
      </c>
      <c r="F138" s="2" t="s">
        <v>4939</v>
      </c>
      <c r="G138" s="2" t="s">
        <v>5170</v>
      </c>
      <c r="H138" s="2">
        <v>55</v>
      </c>
      <c r="I138" s="2" t="s">
        <v>1515</v>
      </c>
      <c r="J138" s="2" t="s">
        <v>5039</v>
      </c>
      <c r="K138" s="2"/>
      <c r="L138" s="2"/>
      <c r="M138" s="2" t="s">
        <v>5731</v>
      </c>
      <c r="N138" s="2">
        <v>0</v>
      </c>
      <c r="O138" s="2" t="s">
        <v>5731</v>
      </c>
      <c r="P138" s="2"/>
      <c r="Q138" s="2"/>
      <c r="R138" s="2"/>
      <c r="S138" s="2" t="s">
        <v>5171</v>
      </c>
      <c r="T138" s="2">
        <v>0</v>
      </c>
      <c r="U138" s="2">
        <v>7302038</v>
      </c>
      <c r="V138" s="2"/>
      <c r="W138" s="2"/>
      <c r="X138" s="2" t="s">
        <v>5736</v>
      </c>
    </row>
    <row r="139" spans="1:24" x14ac:dyDescent="0.35">
      <c r="A139" s="2" t="s">
        <v>493</v>
      </c>
      <c r="B139" s="2" t="s">
        <v>495</v>
      </c>
      <c r="C139" s="2" t="s">
        <v>496</v>
      </c>
      <c r="D139" s="2" t="s">
        <v>497</v>
      </c>
      <c r="E139" s="2" t="s">
        <v>54</v>
      </c>
      <c r="F139" s="2" t="s">
        <v>31</v>
      </c>
      <c r="G139" s="2" t="s">
        <v>498</v>
      </c>
      <c r="H139" s="2">
        <v>44</v>
      </c>
      <c r="I139" s="2" t="s">
        <v>500</v>
      </c>
      <c r="J139" s="2" t="s">
        <v>499</v>
      </c>
      <c r="K139" s="2"/>
      <c r="L139" s="2"/>
      <c r="M139" s="2" t="s">
        <v>5731</v>
      </c>
      <c r="N139" s="2">
        <v>0</v>
      </c>
      <c r="O139" s="2" t="s">
        <v>5743</v>
      </c>
      <c r="P139" s="2"/>
      <c r="Q139" s="2"/>
      <c r="R139" s="2"/>
      <c r="S139" s="2" t="s">
        <v>4696</v>
      </c>
      <c r="T139" s="2">
        <v>0</v>
      </c>
      <c r="U139" s="2">
        <v>7102160</v>
      </c>
      <c r="V139" s="2"/>
      <c r="W139" s="2"/>
      <c r="X139" s="2" t="s">
        <v>5736</v>
      </c>
    </row>
    <row r="140" spans="1:24" x14ac:dyDescent="0.35">
      <c r="A140" s="2" t="s">
        <v>493</v>
      </c>
      <c r="B140" s="2" t="s">
        <v>502</v>
      </c>
      <c r="C140" s="2" t="s">
        <v>503</v>
      </c>
      <c r="D140" s="2" t="s">
        <v>504</v>
      </c>
      <c r="E140" s="2" t="s">
        <v>32</v>
      </c>
      <c r="F140" s="2" t="s">
        <v>53</v>
      </c>
      <c r="G140" s="2" t="s">
        <v>505</v>
      </c>
      <c r="H140" s="2">
        <v>41</v>
      </c>
      <c r="I140" s="2" t="s">
        <v>500</v>
      </c>
      <c r="J140" s="2" t="s">
        <v>499</v>
      </c>
      <c r="K140" s="2"/>
      <c r="L140" s="2"/>
      <c r="M140" s="2" t="s">
        <v>5731</v>
      </c>
      <c r="N140" s="2">
        <v>0</v>
      </c>
      <c r="O140" s="2" t="s">
        <v>5743</v>
      </c>
      <c r="P140" s="2"/>
      <c r="Q140" s="2"/>
      <c r="R140" s="2"/>
      <c r="S140" s="2" t="s">
        <v>5175</v>
      </c>
      <c r="T140" s="2">
        <v>0</v>
      </c>
      <c r="U140" s="2">
        <v>7102162</v>
      </c>
      <c r="V140" s="2"/>
      <c r="W140" s="2"/>
      <c r="X140" s="2" t="s">
        <v>5736</v>
      </c>
    </row>
    <row r="141" spans="1:24" x14ac:dyDescent="0.35">
      <c r="A141" s="2" t="s">
        <v>493</v>
      </c>
      <c r="B141" s="2" t="s">
        <v>778</v>
      </c>
      <c r="C141" s="2" t="s">
        <v>670</v>
      </c>
      <c r="D141" s="2" t="s">
        <v>234</v>
      </c>
      <c r="E141" s="2" t="s">
        <v>54</v>
      </c>
      <c r="F141" s="2" t="s">
        <v>4939</v>
      </c>
      <c r="G141" s="2" t="s">
        <v>5176</v>
      </c>
      <c r="H141" s="2">
        <v>74</v>
      </c>
      <c r="I141" s="2" t="s">
        <v>500</v>
      </c>
      <c r="J141" s="2" t="s">
        <v>644</v>
      </c>
      <c r="K141" s="2"/>
      <c r="L141" s="2"/>
      <c r="M141" s="2" t="s">
        <v>5731</v>
      </c>
      <c r="N141" s="2">
        <v>0</v>
      </c>
      <c r="O141" s="2" t="s">
        <v>5731</v>
      </c>
      <c r="P141" s="2"/>
      <c r="Q141" s="2"/>
      <c r="R141" s="2"/>
      <c r="S141" s="2" t="s">
        <v>5177</v>
      </c>
      <c r="T141" s="2">
        <v>0</v>
      </c>
      <c r="U141" s="2">
        <v>7303130</v>
      </c>
      <c r="V141" s="2"/>
      <c r="W141" s="2"/>
      <c r="X141" s="2" t="s">
        <v>5736</v>
      </c>
    </row>
    <row r="142" spans="1:24" x14ac:dyDescent="0.35">
      <c r="A142" s="2" t="s">
        <v>493</v>
      </c>
      <c r="B142" s="2" t="s">
        <v>2575</v>
      </c>
      <c r="C142" s="2" t="s">
        <v>291</v>
      </c>
      <c r="D142" s="2" t="s">
        <v>5178</v>
      </c>
      <c r="E142" s="2" t="s">
        <v>32</v>
      </c>
      <c r="F142" s="2" t="s">
        <v>4939</v>
      </c>
      <c r="G142" s="2" t="s">
        <v>5179</v>
      </c>
      <c r="H142" s="2">
        <v>78</v>
      </c>
      <c r="I142" s="2" t="s">
        <v>500</v>
      </c>
      <c r="J142" s="2" t="s">
        <v>644</v>
      </c>
      <c r="K142" s="2"/>
      <c r="L142" s="2"/>
      <c r="M142" s="2" t="s">
        <v>5731</v>
      </c>
      <c r="N142" s="2">
        <v>0</v>
      </c>
      <c r="O142" s="2" t="s">
        <v>5731</v>
      </c>
      <c r="P142" s="2"/>
      <c r="Q142" s="2"/>
      <c r="R142" s="2"/>
      <c r="S142" s="2" t="s">
        <v>5180</v>
      </c>
      <c r="T142" s="2">
        <v>0</v>
      </c>
      <c r="U142" s="2">
        <v>7303132</v>
      </c>
      <c r="V142" s="2"/>
      <c r="W142" s="2"/>
      <c r="X142" s="2" t="s">
        <v>5736</v>
      </c>
    </row>
    <row r="143" spans="1:24" x14ac:dyDescent="0.35">
      <c r="A143" s="2" t="s">
        <v>506</v>
      </c>
      <c r="B143" s="2" t="s">
        <v>508</v>
      </c>
      <c r="C143" s="2" t="s">
        <v>509</v>
      </c>
      <c r="D143" s="2" t="s">
        <v>510</v>
      </c>
      <c r="E143" s="2" t="s">
        <v>54</v>
      </c>
      <c r="F143" s="2" t="s">
        <v>31</v>
      </c>
      <c r="G143" s="2" t="s">
        <v>511</v>
      </c>
      <c r="H143" s="2">
        <v>51</v>
      </c>
      <c r="I143" s="2" t="s">
        <v>512</v>
      </c>
      <c r="J143" s="2" t="s">
        <v>499</v>
      </c>
      <c r="K143" s="2"/>
      <c r="L143" s="2"/>
      <c r="M143" s="2" t="s">
        <v>5731</v>
      </c>
      <c r="N143" s="2">
        <v>0</v>
      </c>
      <c r="O143" s="2" t="s">
        <v>5783</v>
      </c>
      <c r="P143" s="2"/>
      <c r="Q143" s="2"/>
      <c r="R143" s="2"/>
      <c r="S143" s="2" t="s">
        <v>4700</v>
      </c>
      <c r="T143" s="2">
        <v>0</v>
      </c>
      <c r="U143" s="2">
        <v>7102253</v>
      </c>
      <c r="V143" s="2"/>
      <c r="W143" s="2"/>
      <c r="X143" s="2" t="s">
        <v>5784</v>
      </c>
    </row>
    <row r="144" spans="1:24" x14ac:dyDescent="0.35">
      <c r="A144" s="2" t="s">
        <v>506</v>
      </c>
      <c r="B144" s="2" t="s">
        <v>515</v>
      </c>
      <c r="C144" s="2" t="s">
        <v>516</v>
      </c>
      <c r="D144" s="2" t="s">
        <v>517</v>
      </c>
      <c r="E144" s="2" t="s">
        <v>32</v>
      </c>
      <c r="F144" s="2" t="s">
        <v>53</v>
      </c>
      <c r="G144" s="2" t="s">
        <v>55</v>
      </c>
      <c r="H144" s="2">
        <v>51</v>
      </c>
      <c r="I144" s="2" t="s">
        <v>512</v>
      </c>
      <c r="J144" s="2" t="s">
        <v>499</v>
      </c>
      <c r="K144" s="2"/>
      <c r="L144" s="2"/>
      <c r="M144" s="2" t="s">
        <v>5731</v>
      </c>
      <c r="N144" s="2">
        <v>0</v>
      </c>
      <c r="O144" s="2" t="s">
        <v>5783</v>
      </c>
      <c r="P144" s="2"/>
      <c r="Q144" s="2"/>
      <c r="R144" s="2"/>
      <c r="S144" s="2" t="s">
        <v>5181</v>
      </c>
      <c r="T144" s="2">
        <v>0</v>
      </c>
      <c r="U144" s="2">
        <v>7102254</v>
      </c>
      <c r="V144" s="2"/>
      <c r="W144" s="2"/>
      <c r="X144" s="2" t="s">
        <v>5784</v>
      </c>
    </row>
    <row r="145" spans="1:24" x14ac:dyDescent="0.35">
      <c r="A145" s="2" t="s">
        <v>1542</v>
      </c>
      <c r="B145" s="2" t="s">
        <v>1024</v>
      </c>
      <c r="C145" s="2" t="s">
        <v>1544</v>
      </c>
      <c r="D145" s="2" t="s">
        <v>1545</v>
      </c>
      <c r="E145" s="2" t="s">
        <v>54</v>
      </c>
      <c r="F145" s="2" t="s">
        <v>31</v>
      </c>
      <c r="G145" s="2" t="s">
        <v>1546</v>
      </c>
      <c r="H145" s="2">
        <v>46</v>
      </c>
      <c r="I145" s="2" t="s">
        <v>1547</v>
      </c>
      <c r="J145" s="2" t="s">
        <v>1526</v>
      </c>
      <c r="K145" s="2"/>
      <c r="L145" s="2"/>
      <c r="M145" s="2" t="s">
        <v>5731</v>
      </c>
      <c r="N145" s="2">
        <v>0</v>
      </c>
      <c r="O145" s="2" t="s">
        <v>5743</v>
      </c>
      <c r="P145" s="2"/>
      <c r="Q145" s="2"/>
      <c r="R145" s="2"/>
      <c r="S145" s="2" t="s">
        <v>4716</v>
      </c>
      <c r="T145" s="2">
        <v>0</v>
      </c>
      <c r="U145" s="2">
        <v>7103329</v>
      </c>
      <c r="V145" s="2"/>
      <c r="W145" s="2"/>
      <c r="X145" s="2" t="s">
        <v>5736</v>
      </c>
    </row>
    <row r="146" spans="1:24" x14ac:dyDescent="0.35">
      <c r="A146" s="2" t="s">
        <v>1542</v>
      </c>
      <c r="B146" s="2" t="s">
        <v>5182</v>
      </c>
      <c r="C146" s="2" t="s">
        <v>327</v>
      </c>
      <c r="D146" s="2" t="s">
        <v>2918</v>
      </c>
      <c r="E146" s="2" t="s">
        <v>32</v>
      </c>
      <c r="F146" s="2" t="s">
        <v>4939</v>
      </c>
      <c r="G146" s="2" t="s">
        <v>5183</v>
      </c>
      <c r="H146" s="2">
        <v>66</v>
      </c>
      <c r="I146" s="2" t="s">
        <v>1547</v>
      </c>
      <c r="J146" s="2" t="s">
        <v>4982</v>
      </c>
      <c r="K146" s="2"/>
      <c r="L146" s="2"/>
      <c r="M146" s="2" t="s">
        <v>5731</v>
      </c>
      <c r="N146" s="2">
        <v>0</v>
      </c>
      <c r="O146" s="2" t="s">
        <v>5731</v>
      </c>
      <c r="P146" s="2"/>
      <c r="Q146" s="2"/>
      <c r="R146" s="2"/>
      <c r="S146" s="2" t="s">
        <v>5184</v>
      </c>
      <c r="T146" s="2">
        <v>0</v>
      </c>
      <c r="U146" s="2">
        <v>7116161</v>
      </c>
      <c r="V146" s="2"/>
      <c r="W146" s="2"/>
      <c r="X146" s="2" t="s">
        <v>5736</v>
      </c>
    </row>
    <row r="147" spans="1:24" x14ac:dyDescent="0.35">
      <c r="A147" s="2" t="s">
        <v>1548</v>
      </c>
      <c r="B147" s="2" t="s">
        <v>1550</v>
      </c>
      <c r="C147" s="2" t="s">
        <v>93</v>
      </c>
      <c r="D147" s="2" t="s">
        <v>1551</v>
      </c>
      <c r="E147" s="2" t="s">
        <v>54</v>
      </c>
      <c r="F147" s="2" t="s">
        <v>31</v>
      </c>
      <c r="G147" s="2" t="s">
        <v>1552</v>
      </c>
      <c r="H147" s="2">
        <v>23</v>
      </c>
      <c r="I147" s="2" t="s">
        <v>1554</v>
      </c>
      <c r="J147" s="2" t="s">
        <v>1553</v>
      </c>
      <c r="K147" s="2"/>
      <c r="L147" s="2"/>
      <c r="M147" s="2" t="s">
        <v>5731</v>
      </c>
      <c r="N147" s="2">
        <v>0</v>
      </c>
      <c r="O147" s="2" t="s">
        <v>5743</v>
      </c>
      <c r="P147" s="2"/>
      <c r="Q147" s="2"/>
      <c r="R147" s="2"/>
      <c r="S147" s="2" t="s">
        <v>4719</v>
      </c>
      <c r="T147" s="2">
        <v>0</v>
      </c>
      <c r="U147" s="2">
        <v>7103331</v>
      </c>
      <c r="V147" s="2"/>
      <c r="W147" s="2"/>
      <c r="X147" s="2" t="s">
        <v>5736</v>
      </c>
    </row>
    <row r="148" spans="1:24" x14ac:dyDescent="0.35">
      <c r="A148" s="2" t="s">
        <v>1548</v>
      </c>
      <c r="B148" s="2" t="s">
        <v>173</v>
      </c>
      <c r="C148" s="2"/>
      <c r="D148" s="2" t="s">
        <v>3335</v>
      </c>
      <c r="E148" s="2" t="s">
        <v>54</v>
      </c>
      <c r="F148" s="2" t="s">
        <v>4939</v>
      </c>
      <c r="G148" s="2" t="s">
        <v>5185</v>
      </c>
      <c r="H148" s="2">
        <v>61</v>
      </c>
      <c r="I148" s="2" t="s">
        <v>1554</v>
      </c>
      <c r="J148" s="2" t="s">
        <v>644</v>
      </c>
      <c r="K148" s="2"/>
      <c r="L148" s="2"/>
      <c r="M148" s="2" t="s">
        <v>5731</v>
      </c>
      <c r="N148" s="2">
        <v>0</v>
      </c>
      <c r="O148" s="2" t="s">
        <v>5731</v>
      </c>
      <c r="P148" s="2"/>
      <c r="Q148" s="2"/>
      <c r="R148" s="2"/>
      <c r="S148" s="2" t="s">
        <v>5186</v>
      </c>
      <c r="T148" s="2">
        <v>0</v>
      </c>
      <c r="U148" s="2">
        <v>7302804</v>
      </c>
      <c r="V148" s="2"/>
      <c r="W148" s="2"/>
      <c r="X148" s="2" t="s">
        <v>5736</v>
      </c>
    </row>
    <row r="149" spans="1:24" x14ac:dyDescent="0.35">
      <c r="A149" s="2" t="s">
        <v>1548</v>
      </c>
      <c r="B149" s="2" t="s">
        <v>1512</v>
      </c>
      <c r="C149" s="2"/>
      <c r="D149" s="2" t="s">
        <v>5187</v>
      </c>
      <c r="E149" s="2" t="s">
        <v>32</v>
      </c>
      <c r="F149" s="2" t="s">
        <v>4939</v>
      </c>
      <c r="G149" s="2" t="s">
        <v>4943</v>
      </c>
      <c r="H149" s="2">
        <v>56</v>
      </c>
      <c r="I149" s="2" t="s">
        <v>1554</v>
      </c>
      <c r="J149" s="2" t="s">
        <v>644</v>
      </c>
      <c r="K149" s="2"/>
      <c r="L149" s="2"/>
      <c r="M149" s="2" t="s">
        <v>5731</v>
      </c>
      <c r="N149" s="2">
        <v>0</v>
      </c>
      <c r="O149" s="2" t="s">
        <v>5731</v>
      </c>
      <c r="P149" s="2"/>
      <c r="Q149" s="2"/>
      <c r="R149" s="2"/>
      <c r="S149" s="2" t="s">
        <v>5188</v>
      </c>
      <c r="T149" s="2">
        <v>0</v>
      </c>
      <c r="U149" s="2">
        <v>7302805</v>
      </c>
      <c r="V149" s="2"/>
      <c r="W149" s="2"/>
      <c r="X149" s="2" t="s">
        <v>5736</v>
      </c>
    </row>
    <row r="150" spans="1:24" x14ac:dyDescent="0.35">
      <c r="A150" s="2" t="s">
        <v>1548</v>
      </c>
      <c r="B150" s="2" t="s">
        <v>1518</v>
      </c>
      <c r="C150" s="2"/>
      <c r="D150" s="2" t="s">
        <v>258</v>
      </c>
      <c r="E150" s="2" t="s">
        <v>54</v>
      </c>
      <c r="F150" s="2" t="s">
        <v>5744</v>
      </c>
      <c r="G150" s="2" t="s">
        <v>5858</v>
      </c>
      <c r="H150" s="2">
        <v>9</v>
      </c>
      <c r="I150" s="2" t="s">
        <v>1554</v>
      </c>
      <c r="J150" s="2" t="s">
        <v>4944</v>
      </c>
      <c r="K150" s="2"/>
      <c r="L150" s="2"/>
      <c r="M150" s="2" t="s">
        <v>5746</v>
      </c>
      <c r="N150" s="2">
        <v>0</v>
      </c>
      <c r="O150" s="2" t="s">
        <v>5747</v>
      </c>
      <c r="P150" s="2"/>
      <c r="Q150" s="2"/>
      <c r="R150" s="2"/>
      <c r="S150" s="2" t="s">
        <v>5859</v>
      </c>
      <c r="T150" s="2">
        <v>0</v>
      </c>
      <c r="U150" s="2">
        <v>7302808</v>
      </c>
      <c r="V150" s="2"/>
      <c r="W150" s="2"/>
      <c r="X150" s="2" t="s">
        <v>5744</v>
      </c>
    </row>
    <row r="151" spans="1:24" x14ac:dyDescent="0.35">
      <c r="A151" s="2" t="s">
        <v>1555</v>
      </c>
      <c r="B151" s="2" t="s">
        <v>1557</v>
      </c>
      <c r="C151" s="2" t="s">
        <v>85</v>
      </c>
      <c r="D151" s="2" t="s">
        <v>1558</v>
      </c>
      <c r="E151" s="2" t="s">
        <v>32</v>
      </c>
      <c r="F151" s="2" t="s">
        <v>31</v>
      </c>
      <c r="G151" s="2" t="s">
        <v>1559</v>
      </c>
      <c r="H151" s="2">
        <v>35</v>
      </c>
      <c r="I151" s="2" t="s">
        <v>1560</v>
      </c>
      <c r="J151" s="2" t="s">
        <v>168</v>
      </c>
      <c r="K151" s="2"/>
      <c r="L151" s="2"/>
      <c r="M151" s="2" t="s">
        <v>5731</v>
      </c>
      <c r="N151" s="2">
        <v>0</v>
      </c>
      <c r="O151" s="2" t="s">
        <v>5743</v>
      </c>
      <c r="P151" s="2"/>
      <c r="Q151" s="2"/>
      <c r="R151" s="2"/>
      <c r="S151" s="2" t="s">
        <v>4732</v>
      </c>
      <c r="T151" s="2">
        <v>0</v>
      </c>
      <c r="U151" s="2">
        <v>7116477</v>
      </c>
      <c r="V151" s="2"/>
      <c r="W151" s="2"/>
      <c r="X151" s="2" t="s">
        <v>5736</v>
      </c>
    </row>
    <row r="152" spans="1:24" x14ac:dyDescent="0.35">
      <c r="A152" s="2" t="s">
        <v>1555</v>
      </c>
      <c r="B152" s="2" t="s">
        <v>3621</v>
      </c>
      <c r="C152" s="2" t="s">
        <v>2027</v>
      </c>
      <c r="D152" s="2" t="s">
        <v>1845</v>
      </c>
      <c r="E152" s="2" t="s">
        <v>32</v>
      </c>
      <c r="F152" s="2" t="s">
        <v>4939</v>
      </c>
      <c r="G152" s="2" t="s">
        <v>5860</v>
      </c>
      <c r="H152" s="2">
        <v>59</v>
      </c>
      <c r="I152" s="2" t="s">
        <v>1560</v>
      </c>
      <c r="J152" s="2" t="s">
        <v>466</v>
      </c>
      <c r="K152" s="2"/>
      <c r="L152" s="2"/>
      <c r="M152" s="2" t="s">
        <v>5731</v>
      </c>
      <c r="N152" s="2">
        <v>0</v>
      </c>
      <c r="O152" s="2" t="s">
        <v>5731</v>
      </c>
      <c r="P152" s="2"/>
      <c r="Q152" s="2"/>
      <c r="R152" s="2"/>
      <c r="S152" s="2" t="s">
        <v>5861</v>
      </c>
      <c r="T152" s="2">
        <v>0</v>
      </c>
      <c r="U152" s="2">
        <v>7117586</v>
      </c>
      <c r="V152" s="2"/>
      <c r="W152" s="2"/>
      <c r="X152" s="2" t="s">
        <v>5736</v>
      </c>
    </row>
    <row r="153" spans="1:24" x14ac:dyDescent="0.35">
      <c r="A153" s="2" t="s">
        <v>3528</v>
      </c>
      <c r="B153" s="2" t="s">
        <v>3530</v>
      </c>
      <c r="C153" s="2" t="s">
        <v>3531</v>
      </c>
      <c r="D153" s="2" t="s">
        <v>3532</v>
      </c>
      <c r="E153" s="2" t="s">
        <v>32</v>
      </c>
      <c r="F153" s="2" t="s">
        <v>31</v>
      </c>
      <c r="G153" s="2" t="s">
        <v>3533</v>
      </c>
      <c r="H153" s="2">
        <v>39</v>
      </c>
      <c r="I153" s="2" t="s">
        <v>3534</v>
      </c>
      <c r="J153" s="2" t="s">
        <v>168</v>
      </c>
      <c r="K153" s="2"/>
      <c r="L153" s="2"/>
      <c r="M153" s="2" t="s">
        <v>5731</v>
      </c>
      <c r="N153" s="2">
        <v>0</v>
      </c>
      <c r="O153" s="2" t="s">
        <v>5751</v>
      </c>
      <c r="P153" s="2"/>
      <c r="Q153" s="2"/>
      <c r="R153" s="2"/>
      <c r="S153" s="2" t="s">
        <v>4738</v>
      </c>
      <c r="T153" s="2">
        <v>0</v>
      </c>
      <c r="U153" s="2">
        <v>7116858</v>
      </c>
      <c r="V153" s="2"/>
      <c r="W153" s="2"/>
      <c r="X153" s="2" t="s">
        <v>5752</v>
      </c>
    </row>
    <row r="154" spans="1:24" x14ac:dyDescent="0.35">
      <c r="A154" s="2" t="s">
        <v>3528</v>
      </c>
      <c r="B154" s="2" t="s">
        <v>1956</v>
      </c>
      <c r="C154" s="2"/>
      <c r="D154" s="2" t="s">
        <v>2680</v>
      </c>
      <c r="E154" s="2" t="s">
        <v>54</v>
      </c>
      <c r="F154" s="2" t="s">
        <v>5744</v>
      </c>
      <c r="G154" s="2" t="s">
        <v>5862</v>
      </c>
      <c r="H154" s="2">
        <v>12</v>
      </c>
      <c r="I154" s="2" t="s">
        <v>3534</v>
      </c>
      <c r="J154" s="2" t="s">
        <v>1755</v>
      </c>
      <c r="K154" s="2"/>
      <c r="L154" s="2"/>
      <c r="M154" s="2" t="s">
        <v>5746</v>
      </c>
      <c r="N154" s="2">
        <v>0</v>
      </c>
      <c r="O154" s="2" t="s">
        <v>5747</v>
      </c>
      <c r="P154" s="2"/>
      <c r="Q154" s="2"/>
      <c r="R154" s="2"/>
      <c r="S154" s="2" t="s">
        <v>5863</v>
      </c>
      <c r="T154" s="2">
        <v>0</v>
      </c>
      <c r="U154" s="2">
        <v>7302394</v>
      </c>
      <c r="V154" s="2"/>
      <c r="W154" s="2"/>
      <c r="X154" s="2" t="s">
        <v>5744</v>
      </c>
    </row>
    <row r="155" spans="1:24" x14ac:dyDescent="0.35">
      <c r="A155" s="2" t="s">
        <v>1561</v>
      </c>
      <c r="B155" s="2" t="s">
        <v>1563</v>
      </c>
      <c r="C155" s="2" t="s">
        <v>1564</v>
      </c>
      <c r="D155" s="2" t="s">
        <v>1134</v>
      </c>
      <c r="E155" s="2" t="s">
        <v>32</v>
      </c>
      <c r="F155" s="2" t="s">
        <v>31</v>
      </c>
      <c r="G155" s="2" t="s">
        <v>1565</v>
      </c>
      <c r="H155" s="2">
        <v>28</v>
      </c>
      <c r="I155" s="2" t="s">
        <v>1567</v>
      </c>
      <c r="J155" s="2" t="s">
        <v>1566</v>
      </c>
      <c r="K155" s="2"/>
      <c r="L155" s="2"/>
      <c r="M155" s="2" t="s">
        <v>5731</v>
      </c>
      <c r="N155" s="2">
        <v>0</v>
      </c>
      <c r="O155" s="2" t="s">
        <v>5743</v>
      </c>
      <c r="P155" s="2"/>
      <c r="Q155" s="2"/>
      <c r="R155" s="2"/>
      <c r="S155" s="2" t="s">
        <v>4746</v>
      </c>
      <c r="T155" s="2">
        <v>0</v>
      </c>
      <c r="U155" s="2">
        <v>7228519</v>
      </c>
      <c r="V155" s="2"/>
      <c r="W155" s="2"/>
      <c r="X155" s="2" t="s">
        <v>5736</v>
      </c>
    </row>
    <row r="156" spans="1:24" x14ac:dyDescent="0.35">
      <c r="A156" s="2" t="s">
        <v>1561</v>
      </c>
      <c r="B156" s="2" t="s">
        <v>5201</v>
      </c>
      <c r="C156" s="2" t="s">
        <v>342</v>
      </c>
      <c r="D156" s="2" t="s">
        <v>2002</v>
      </c>
      <c r="E156" s="2" t="s">
        <v>32</v>
      </c>
      <c r="F156" s="2" t="s">
        <v>4939</v>
      </c>
      <c r="G156" s="2" t="s">
        <v>5202</v>
      </c>
      <c r="H156" s="2">
        <v>52</v>
      </c>
      <c r="I156" s="2" t="s">
        <v>1567</v>
      </c>
      <c r="J156" s="2" t="s">
        <v>644</v>
      </c>
      <c r="K156" s="2"/>
      <c r="L156" s="2"/>
      <c r="M156" s="2" t="s">
        <v>5731</v>
      </c>
      <c r="N156" s="2">
        <v>0</v>
      </c>
      <c r="O156" s="2" t="s">
        <v>5731</v>
      </c>
      <c r="P156" s="2"/>
      <c r="Q156" s="2"/>
      <c r="R156" s="2"/>
      <c r="S156" s="2" t="s">
        <v>5203</v>
      </c>
      <c r="T156" s="2">
        <v>0</v>
      </c>
      <c r="U156" s="2">
        <v>7303187</v>
      </c>
      <c r="V156" s="2"/>
      <c r="W156" s="2"/>
      <c r="X156" s="2" t="s">
        <v>5736</v>
      </c>
    </row>
    <row r="157" spans="1:24" x14ac:dyDescent="0.35">
      <c r="A157" s="2" t="s">
        <v>1561</v>
      </c>
      <c r="B157" s="2" t="s">
        <v>1422</v>
      </c>
      <c r="C157" s="2" t="s">
        <v>41</v>
      </c>
      <c r="D157" s="2" t="s">
        <v>2202</v>
      </c>
      <c r="E157" s="2" t="s">
        <v>54</v>
      </c>
      <c r="F157" s="2" t="s">
        <v>4939</v>
      </c>
      <c r="G157" s="2" t="s">
        <v>5204</v>
      </c>
      <c r="H157" s="2">
        <v>52</v>
      </c>
      <c r="I157" s="2" t="s">
        <v>1567</v>
      </c>
      <c r="J157" s="2" t="s">
        <v>644</v>
      </c>
      <c r="K157" s="2"/>
      <c r="L157" s="2"/>
      <c r="M157" s="2" t="s">
        <v>5731</v>
      </c>
      <c r="N157" s="2">
        <v>0</v>
      </c>
      <c r="O157" s="2" t="s">
        <v>5731</v>
      </c>
      <c r="P157" s="2"/>
      <c r="Q157" s="2"/>
      <c r="R157" s="2"/>
      <c r="S157" s="2" t="s">
        <v>5205</v>
      </c>
      <c r="T157" s="2">
        <v>0</v>
      </c>
      <c r="U157" s="2">
        <v>7303190</v>
      </c>
      <c r="V157" s="2"/>
      <c r="W157" s="2"/>
      <c r="X157" s="2" t="s">
        <v>5736</v>
      </c>
    </row>
    <row r="158" spans="1:24" x14ac:dyDescent="0.35">
      <c r="A158" s="2" t="s">
        <v>1561</v>
      </c>
      <c r="B158" s="2" t="s">
        <v>1030</v>
      </c>
      <c r="C158" s="2" t="s">
        <v>247</v>
      </c>
      <c r="D158" s="2" t="s">
        <v>5436</v>
      </c>
      <c r="E158" s="2" t="s">
        <v>54</v>
      </c>
      <c r="F158" s="2" t="s">
        <v>5744</v>
      </c>
      <c r="G158" s="2" t="s">
        <v>5864</v>
      </c>
      <c r="H158" s="2">
        <v>9</v>
      </c>
      <c r="I158" s="2" t="s">
        <v>1567</v>
      </c>
      <c r="J158" s="2" t="s">
        <v>5286</v>
      </c>
      <c r="K158" s="2"/>
      <c r="L158" s="2"/>
      <c r="M158" s="2" t="s">
        <v>5746</v>
      </c>
      <c r="N158" s="2">
        <v>0</v>
      </c>
      <c r="O158" s="2" t="s">
        <v>5747</v>
      </c>
      <c r="P158" s="2"/>
      <c r="Q158" s="2"/>
      <c r="R158" s="2"/>
      <c r="S158" s="2" t="s">
        <v>5865</v>
      </c>
      <c r="T158" s="2">
        <v>0</v>
      </c>
      <c r="U158" s="2">
        <v>7303949</v>
      </c>
      <c r="V158" s="2"/>
      <c r="W158" s="2"/>
      <c r="X158" s="2" t="s">
        <v>5744</v>
      </c>
    </row>
    <row r="159" spans="1:24" x14ac:dyDescent="0.35">
      <c r="A159" s="2" t="s">
        <v>3535</v>
      </c>
      <c r="B159" s="2" t="s">
        <v>2249</v>
      </c>
      <c r="C159" s="2" t="s">
        <v>1318</v>
      </c>
      <c r="D159" s="2" t="s">
        <v>631</v>
      </c>
      <c r="E159" s="2" t="s">
        <v>54</v>
      </c>
      <c r="F159" s="2" t="s">
        <v>31</v>
      </c>
      <c r="G159" s="2" t="s">
        <v>3537</v>
      </c>
      <c r="H159" s="2">
        <v>28</v>
      </c>
      <c r="I159" s="2" t="s">
        <v>3538</v>
      </c>
      <c r="J159" s="2" t="s">
        <v>1578</v>
      </c>
      <c r="K159" s="2"/>
      <c r="L159" s="2"/>
      <c r="M159" s="2" t="s">
        <v>5731</v>
      </c>
      <c r="N159" s="2">
        <v>0</v>
      </c>
      <c r="O159" s="2" t="s">
        <v>5743</v>
      </c>
      <c r="P159" s="2"/>
      <c r="Q159" s="2"/>
      <c r="R159" s="2"/>
      <c r="S159" s="2" t="s">
        <v>4753</v>
      </c>
      <c r="T159" s="2">
        <v>0</v>
      </c>
      <c r="U159" s="2">
        <v>7117773</v>
      </c>
      <c r="V159" s="2"/>
      <c r="W159" s="2"/>
      <c r="X159" s="2" t="s">
        <v>5736</v>
      </c>
    </row>
    <row r="160" spans="1:24" x14ac:dyDescent="0.35">
      <c r="A160" s="2" t="s">
        <v>3535</v>
      </c>
      <c r="B160" s="2" t="s">
        <v>2707</v>
      </c>
      <c r="C160" s="2" t="s">
        <v>1687</v>
      </c>
      <c r="D160" s="2" t="s">
        <v>3540</v>
      </c>
      <c r="E160" s="2" t="s">
        <v>32</v>
      </c>
      <c r="F160" s="2" t="s">
        <v>53</v>
      </c>
      <c r="G160" s="2" t="s">
        <v>3541</v>
      </c>
      <c r="H160" s="2">
        <v>28</v>
      </c>
      <c r="I160" s="2" t="s">
        <v>3538</v>
      </c>
      <c r="J160" s="2" t="s">
        <v>644</v>
      </c>
      <c r="K160" s="2"/>
      <c r="L160" s="2"/>
      <c r="M160" s="2" t="s">
        <v>5731</v>
      </c>
      <c r="N160" s="2">
        <v>0</v>
      </c>
      <c r="O160" s="2" t="s">
        <v>5743</v>
      </c>
      <c r="P160" s="2"/>
      <c r="Q160" s="2"/>
      <c r="R160" s="2"/>
      <c r="S160" s="2" t="s">
        <v>5866</v>
      </c>
      <c r="T160" s="2">
        <v>0</v>
      </c>
      <c r="U160" s="2">
        <v>7303269</v>
      </c>
      <c r="V160" s="2"/>
      <c r="W160" s="2"/>
      <c r="X160" s="2" t="s">
        <v>5736</v>
      </c>
    </row>
    <row r="161" spans="1:24" x14ac:dyDescent="0.35">
      <c r="A161" s="2" t="s">
        <v>3535</v>
      </c>
      <c r="B161" s="2" t="s">
        <v>3220</v>
      </c>
      <c r="C161" s="2" t="s">
        <v>665</v>
      </c>
      <c r="D161" s="2" t="s">
        <v>5867</v>
      </c>
      <c r="E161" s="2" t="s">
        <v>54</v>
      </c>
      <c r="F161" s="2" t="s">
        <v>4939</v>
      </c>
      <c r="G161" s="2" t="s">
        <v>5868</v>
      </c>
      <c r="H161" s="2">
        <v>57</v>
      </c>
      <c r="I161" s="2" t="s">
        <v>3538</v>
      </c>
      <c r="J161" s="2" t="s">
        <v>644</v>
      </c>
      <c r="K161" s="2"/>
      <c r="L161" s="2"/>
      <c r="M161" s="2" t="s">
        <v>5731</v>
      </c>
      <c r="N161" s="2">
        <v>0</v>
      </c>
      <c r="O161" s="2" t="s">
        <v>5731</v>
      </c>
      <c r="P161" s="2"/>
      <c r="Q161" s="2"/>
      <c r="R161" s="2"/>
      <c r="S161" s="2" t="s">
        <v>5869</v>
      </c>
      <c r="T161" s="2">
        <v>0</v>
      </c>
      <c r="U161" s="2">
        <v>7303004</v>
      </c>
      <c r="V161" s="2"/>
      <c r="W161" s="2"/>
      <c r="X161" s="2" t="s">
        <v>5736</v>
      </c>
    </row>
    <row r="162" spans="1:24" x14ac:dyDescent="0.35">
      <c r="A162" s="2" t="s">
        <v>3535</v>
      </c>
      <c r="B162" s="2" t="s">
        <v>1396</v>
      </c>
      <c r="C162" s="2" t="s">
        <v>5870</v>
      </c>
      <c r="D162" s="2" t="s">
        <v>5871</v>
      </c>
      <c r="E162" s="2" t="s">
        <v>32</v>
      </c>
      <c r="F162" s="2" t="s">
        <v>4939</v>
      </c>
      <c r="G162" s="2" t="s">
        <v>5872</v>
      </c>
      <c r="H162" s="2">
        <v>57</v>
      </c>
      <c r="I162" s="2" t="s">
        <v>3538</v>
      </c>
      <c r="J162" s="2" t="s">
        <v>651</v>
      </c>
      <c r="K162" s="2"/>
      <c r="L162" s="2"/>
      <c r="M162" s="2" t="s">
        <v>5731</v>
      </c>
      <c r="N162" s="2">
        <v>0</v>
      </c>
      <c r="O162" s="2" t="s">
        <v>5731</v>
      </c>
      <c r="P162" s="2"/>
      <c r="Q162" s="2"/>
      <c r="R162" s="2"/>
      <c r="S162" s="2" t="s">
        <v>5873</v>
      </c>
      <c r="T162" s="2">
        <v>0</v>
      </c>
      <c r="U162" s="2">
        <v>7301898</v>
      </c>
      <c r="V162" s="2"/>
      <c r="W162" s="2"/>
      <c r="X162" s="2" t="s">
        <v>5736</v>
      </c>
    </row>
    <row r="163" spans="1:24" x14ac:dyDescent="0.35">
      <c r="A163" s="2" t="s">
        <v>3535</v>
      </c>
      <c r="B163" s="2" t="s">
        <v>1752</v>
      </c>
      <c r="C163" s="2" t="s">
        <v>1951</v>
      </c>
      <c r="D163" s="2" t="s">
        <v>383</v>
      </c>
      <c r="E163" s="2" t="s">
        <v>54</v>
      </c>
      <c r="F163" s="2" t="s">
        <v>5744</v>
      </c>
      <c r="G163" s="2" t="s">
        <v>5874</v>
      </c>
      <c r="H163" s="2">
        <v>4</v>
      </c>
      <c r="I163" s="2" t="s">
        <v>3538</v>
      </c>
      <c r="J163" s="2" t="s">
        <v>644</v>
      </c>
      <c r="K163" s="2"/>
      <c r="L163" s="2"/>
      <c r="M163" s="2" t="s">
        <v>5746</v>
      </c>
      <c r="N163" s="2">
        <v>0</v>
      </c>
      <c r="O163" s="2" t="s">
        <v>5747</v>
      </c>
      <c r="P163" s="2"/>
      <c r="Q163" s="2"/>
      <c r="R163" s="2"/>
      <c r="S163" s="2" t="s">
        <v>5875</v>
      </c>
      <c r="T163" s="2">
        <v>0</v>
      </c>
      <c r="U163" s="2">
        <v>7303008</v>
      </c>
      <c r="V163" s="2"/>
      <c r="W163" s="2"/>
      <c r="X163" s="2" t="s">
        <v>5744</v>
      </c>
    </row>
    <row r="164" spans="1:24" x14ac:dyDescent="0.35">
      <c r="A164" s="2" t="s">
        <v>3535</v>
      </c>
      <c r="B164" s="2" t="s">
        <v>1800</v>
      </c>
      <c r="C164" s="2" t="s">
        <v>1538</v>
      </c>
      <c r="D164" s="2" t="s">
        <v>3228</v>
      </c>
      <c r="E164" s="2" t="s">
        <v>32</v>
      </c>
      <c r="F164" s="2" t="s">
        <v>5744</v>
      </c>
      <c r="G164" s="2" t="s">
        <v>5876</v>
      </c>
      <c r="H164" s="2">
        <v>9</v>
      </c>
      <c r="I164" s="2" t="s">
        <v>3538</v>
      </c>
      <c r="J164" s="2" t="s">
        <v>4944</v>
      </c>
      <c r="K164" s="2"/>
      <c r="L164" s="2"/>
      <c r="M164" s="2" t="s">
        <v>5746</v>
      </c>
      <c r="N164" s="2">
        <v>0</v>
      </c>
      <c r="O164" s="2" t="s">
        <v>5747</v>
      </c>
      <c r="P164" s="2"/>
      <c r="Q164" s="2"/>
      <c r="R164" s="2"/>
      <c r="S164" s="2" t="s">
        <v>5877</v>
      </c>
      <c r="T164" s="2">
        <v>0</v>
      </c>
      <c r="U164" s="2">
        <v>7302993</v>
      </c>
      <c r="V164" s="2"/>
      <c r="W164" s="2"/>
      <c r="X164" s="2" t="s">
        <v>5744</v>
      </c>
    </row>
    <row r="165" spans="1:24" x14ac:dyDescent="0.35">
      <c r="A165" s="2" t="s">
        <v>599</v>
      </c>
      <c r="B165" s="2" t="s">
        <v>42</v>
      </c>
      <c r="C165" s="2" t="s">
        <v>601</v>
      </c>
      <c r="D165" s="2" t="s">
        <v>602</v>
      </c>
      <c r="E165" s="2" t="s">
        <v>54</v>
      </c>
      <c r="F165" s="2" t="s">
        <v>31</v>
      </c>
      <c r="G165" s="2" t="s">
        <v>603</v>
      </c>
      <c r="H165" s="2">
        <v>33</v>
      </c>
      <c r="I165" s="2" t="s">
        <v>605</v>
      </c>
      <c r="J165" s="2" t="s">
        <v>604</v>
      </c>
      <c r="K165" s="2"/>
      <c r="L165" s="2"/>
      <c r="M165" s="2" t="s">
        <v>5731</v>
      </c>
      <c r="N165" s="2">
        <v>0</v>
      </c>
      <c r="O165" s="2" t="s">
        <v>5743</v>
      </c>
      <c r="P165" s="2"/>
      <c r="Q165" s="2"/>
      <c r="R165" s="2"/>
      <c r="S165" s="2" t="s">
        <v>4758</v>
      </c>
      <c r="T165" s="2">
        <v>0</v>
      </c>
      <c r="U165" s="2">
        <v>7117776</v>
      </c>
      <c r="V165" s="2"/>
      <c r="W165" s="2"/>
      <c r="X165" s="2" t="s">
        <v>5736</v>
      </c>
    </row>
    <row r="166" spans="1:24" x14ac:dyDescent="0.35">
      <c r="A166" s="2" t="s">
        <v>599</v>
      </c>
      <c r="B166" s="2" t="s">
        <v>607</v>
      </c>
      <c r="C166" s="2" t="s">
        <v>608</v>
      </c>
      <c r="D166" s="2" t="s">
        <v>609</v>
      </c>
      <c r="E166" s="2" t="s">
        <v>32</v>
      </c>
      <c r="F166" s="2" t="s">
        <v>60</v>
      </c>
      <c r="G166" s="2" t="s">
        <v>610</v>
      </c>
      <c r="H166" s="2">
        <v>2</v>
      </c>
      <c r="I166" s="2" t="s">
        <v>605</v>
      </c>
      <c r="J166" s="2" t="s">
        <v>604</v>
      </c>
      <c r="K166" s="2"/>
      <c r="L166" s="2"/>
      <c r="M166" s="2" t="s">
        <v>5731</v>
      </c>
      <c r="N166" s="2">
        <v>0</v>
      </c>
      <c r="O166" s="2" t="s">
        <v>5743</v>
      </c>
      <c r="P166" s="2"/>
      <c r="Q166" s="2"/>
      <c r="R166" s="2"/>
      <c r="S166" s="2" t="s">
        <v>5878</v>
      </c>
      <c r="T166" s="2">
        <v>0</v>
      </c>
      <c r="U166" s="2">
        <v>7120458</v>
      </c>
      <c r="V166" s="2"/>
      <c r="W166" s="2"/>
      <c r="X166" s="2" t="s">
        <v>5736</v>
      </c>
    </row>
    <row r="167" spans="1:24" x14ac:dyDescent="0.35">
      <c r="A167" s="2" t="s">
        <v>599</v>
      </c>
      <c r="B167" s="2" t="s">
        <v>613</v>
      </c>
      <c r="C167" s="2" t="s">
        <v>614</v>
      </c>
      <c r="D167" s="2" t="s">
        <v>615</v>
      </c>
      <c r="E167" s="2" t="s">
        <v>32</v>
      </c>
      <c r="F167" s="2" t="s">
        <v>60</v>
      </c>
      <c r="G167" s="2" t="s">
        <v>610</v>
      </c>
      <c r="H167" s="2">
        <v>2</v>
      </c>
      <c r="I167" s="2" t="s">
        <v>605</v>
      </c>
      <c r="J167" s="2" t="s">
        <v>604</v>
      </c>
      <c r="K167" s="2"/>
      <c r="L167" s="2"/>
      <c r="M167" s="2" t="s">
        <v>5731</v>
      </c>
      <c r="N167" s="2">
        <v>0</v>
      </c>
      <c r="O167" s="2" t="s">
        <v>5743</v>
      </c>
      <c r="P167" s="2"/>
      <c r="Q167" s="2"/>
      <c r="R167" s="2"/>
      <c r="S167" s="2" t="s">
        <v>5879</v>
      </c>
      <c r="T167" s="2">
        <v>0</v>
      </c>
      <c r="U167" s="2">
        <v>7120463</v>
      </c>
      <c r="V167" s="2"/>
      <c r="W167" s="2"/>
      <c r="X167" s="2" t="s">
        <v>5736</v>
      </c>
    </row>
    <row r="168" spans="1:24" x14ac:dyDescent="0.35">
      <c r="A168" s="2" t="s">
        <v>599</v>
      </c>
      <c r="B168" s="2" t="s">
        <v>1970</v>
      </c>
      <c r="C168" s="2" t="s">
        <v>706</v>
      </c>
      <c r="D168" s="2" t="s">
        <v>5880</v>
      </c>
      <c r="E168" s="2" t="s">
        <v>32</v>
      </c>
      <c r="F168" s="2" t="s">
        <v>4939</v>
      </c>
      <c r="G168" s="2" t="s">
        <v>5881</v>
      </c>
      <c r="H168" s="2">
        <v>62</v>
      </c>
      <c r="I168" s="2" t="s">
        <v>605</v>
      </c>
      <c r="J168" s="2" t="s">
        <v>644</v>
      </c>
      <c r="K168" s="2"/>
      <c r="L168" s="2"/>
      <c r="M168" s="2" t="s">
        <v>5731</v>
      </c>
      <c r="N168" s="2">
        <v>0</v>
      </c>
      <c r="O168" s="2" t="s">
        <v>5731</v>
      </c>
      <c r="P168" s="2"/>
      <c r="Q168" s="2"/>
      <c r="R168" s="2"/>
      <c r="S168" s="2" t="s">
        <v>5882</v>
      </c>
      <c r="T168" s="2">
        <v>0</v>
      </c>
      <c r="U168" s="2">
        <v>7303201</v>
      </c>
      <c r="V168" s="2"/>
      <c r="W168" s="2"/>
      <c r="X168" s="2" t="s">
        <v>5736</v>
      </c>
    </row>
    <row r="169" spans="1:24" x14ac:dyDescent="0.35">
      <c r="A169" s="2" t="s">
        <v>599</v>
      </c>
      <c r="B169" s="2" t="s">
        <v>58</v>
      </c>
      <c r="C169" s="2" t="s">
        <v>5883</v>
      </c>
      <c r="D169" s="2" t="s">
        <v>5884</v>
      </c>
      <c r="E169" s="2" t="s">
        <v>54</v>
      </c>
      <c r="F169" s="2" t="s">
        <v>4939</v>
      </c>
      <c r="G169" s="2" t="s">
        <v>5885</v>
      </c>
      <c r="H169" s="2">
        <v>65</v>
      </c>
      <c r="I169" s="2" t="s">
        <v>605</v>
      </c>
      <c r="J169" s="2" t="s">
        <v>644</v>
      </c>
      <c r="K169" s="2"/>
      <c r="L169" s="2"/>
      <c r="M169" s="2" t="s">
        <v>5731</v>
      </c>
      <c r="N169" s="2">
        <v>0</v>
      </c>
      <c r="O169" s="2" t="s">
        <v>5731</v>
      </c>
      <c r="P169" s="2"/>
      <c r="Q169" s="2"/>
      <c r="R169" s="2"/>
      <c r="S169" s="2" t="s">
        <v>5886</v>
      </c>
      <c r="T169" s="2">
        <v>0</v>
      </c>
      <c r="U169" s="2">
        <v>7303213</v>
      </c>
      <c r="V169" s="2"/>
      <c r="W169" s="2"/>
      <c r="X169" s="2" t="s">
        <v>5736</v>
      </c>
    </row>
    <row r="170" spans="1:24" x14ac:dyDescent="0.35">
      <c r="A170" s="2" t="s">
        <v>1619</v>
      </c>
      <c r="B170" s="2" t="s">
        <v>1152</v>
      </c>
      <c r="C170" s="2" t="s">
        <v>295</v>
      </c>
      <c r="D170" s="2" t="s">
        <v>1621</v>
      </c>
      <c r="E170" s="2" t="s">
        <v>32</v>
      </c>
      <c r="F170" s="2" t="s">
        <v>31</v>
      </c>
      <c r="G170" s="2" t="s">
        <v>1622</v>
      </c>
      <c r="H170" s="2">
        <v>39</v>
      </c>
      <c r="I170" s="2" t="s">
        <v>1624</v>
      </c>
      <c r="J170" s="2" t="s">
        <v>1623</v>
      </c>
      <c r="K170" s="2"/>
      <c r="L170" s="2"/>
      <c r="M170" s="2" t="s">
        <v>5731</v>
      </c>
      <c r="N170" s="2">
        <v>0</v>
      </c>
      <c r="O170" s="2" t="s">
        <v>5783</v>
      </c>
      <c r="P170" s="2"/>
      <c r="Q170" s="2"/>
      <c r="R170" s="2"/>
      <c r="S170" s="2" t="s">
        <v>4766</v>
      </c>
      <c r="T170" s="2">
        <v>0</v>
      </c>
      <c r="U170" s="2">
        <v>7172010</v>
      </c>
      <c r="V170" s="2"/>
      <c r="W170" s="2"/>
      <c r="X170" s="2" t="s">
        <v>5784</v>
      </c>
    </row>
    <row r="171" spans="1:24" x14ac:dyDescent="0.35">
      <c r="A171" s="2" t="s">
        <v>1619</v>
      </c>
      <c r="B171" s="2" t="s">
        <v>1141</v>
      </c>
      <c r="C171" s="2" t="s">
        <v>1169</v>
      </c>
      <c r="D171" s="2" t="s">
        <v>1626</v>
      </c>
      <c r="E171" s="2" t="s">
        <v>54</v>
      </c>
      <c r="F171" s="2" t="s">
        <v>53</v>
      </c>
      <c r="G171" s="2" t="s">
        <v>1627</v>
      </c>
      <c r="H171" s="2">
        <v>38</v>
      </c>
      <c r="I171" s="2" t="s">
        <v>1624</v>
      </c>
      <c r="J171" s="2" t="s">
        <v>1623</v>
      </c>
      <c r="K171" s="2"/>
      <c r="L171" s="2"/>
      <c r="M171" s="2" t="s">
        <v>5731</v>
      </c>
      <c r="N171" s="2">
        <v>0</v>
      </c>
      <c r="O171" s="2" t="s">
        <v>5783</v>
      </c>
      <c r="P171" s="2"/>
      <c r="Q171" s="2"/>
      <c r="R171" s="2"/>
      <c r="S171" s="2" t="s">
        <v>5887</v>
      </c>
      <c r="T171" s="2">
        <v>0</v>
      </c>
      <c r="U171" s="2">
        <v>7172011</v>
      </c>
      <c r="V171" s="2"/>
      <c r="W171" s="2"/>
      <c r="X171" s="2" t="s">
        <v>5784</v>
      </c>
    </row>
    <row r="172" spans="1:24" x14ac:dyDescent="0.35">
      <c r="A172" s="2" t="s">
        <v>1619</v>
      </c>
      <c r="B172" s="2" t="s">
        <v>5033</v>
      </c>
      <c r="C172" s="2" t="s">
        <v>144</v>
      </c>
      <c r="D172" s="2" t="s">
        <v>5740</v>
      </c>
      <c r="E172" s="2" t="s">
        <v>32</v>
      </c>
      <c r="F172" s="2" t="s">
        <v>5744</v>
      </c>
      <c r="G172" s="2" t="s">
        <v>5888</v>
      </c>
      <c r="H172" s="2">
        <v>8</v>
      </c>
      <c r="I172" s="2" t="s">
        <v>1624</v>
      </c>
      <c r="J172" s="2" t="s">
        <v>644</v>
      </c>
      <c r="K172" s="2"/>
      <c r="L172" s="2"/>
      <c r="M172" s="2" t="s">
        <v>5746</v>
      </c>
      <c r="N172" s="2">
        <v>0</v>
      </c>
      <c r="O172" s="2" t="s">
        <v>5747</v>
      </c>
      <c r="P172" s="2"/>
      <c r="Q172" s="2"/>
      <c r="R172" s="2"/>
      <c r="S172" s="2" t="s">
        <v>5889</v>
      </c>
      <c r="T172" s="2">
        <v>0</v>
      </c>
      <c r="U172" s="2">
        <v>7303243</v>
      </c>
      <c r="V172" s="2"/>
      <c r="W172" s="2"/>
      <c r="X172" s="2" t="s">
        <v>5744</v>
      </c>
    </row>
    <row r="173" spans="1:24" x14ac:dyDescent="0.35">
      <c r="A173" s="2" t="s">
        <v>1619</v>
      </c>
      <c r="B173" s="2" t="s">
        <v>2444</v>
      </c>
      <c r="C173" s="2" t="s">
        <v>360</v>
      </c>
      <c r="D173" s="2" t="s">
        <v>5890</v>
      </c>
      <c r="E173" s="2" t="s">
        <v>54</v>
      </c>
      <c r="F173" s="2" t="s">
        <v>5744</v>
      </c>
      <c r="G173" s="2" t="s">
        <v>5891</v>
      </c>
      <c r="H173" s="2">
        <v>8</v>
      </c>
      <c r="I173" s="2" t="s">
        <v>1624</v>
      </c>
      <c r="J173" s="2" t="s">
        <v>644</v>
      </c>
      <c r="K173" s="2"/>
      <c r="L173" s="2"/>
      <c r="M173" s="2" t="s">
        <v>5746</v>
      </c>
      <c r="N173" s="2">
        <v>0</v>
      </c>
      <c r="O173" s="2" t="s">
        <v>5747</v>
      </c>
      <c r="P173" s="2"/>
      <c r="Q173" s="2"/>
      <c r="R173" s="2"/>
      <c r="S173" s="2" t="s">
        <v>5892</v>
      </c>
      <c r="T173" s="2">
        <v>0</v>
      </c>
      <c r="U173" s="2">
        <v>7303244</v>
      </c>
      <c r="V173" s="2"/>
      <c r="W173" s="2"/>
      <c r="X173" s="2" t="s">
        <v>5744</v>
      </c>
    </row>
    <row r="174" spans="1:24" x14ac:dyDescent="0.35">
      <c r="A174" s="2" t="s">
        <v>1619</v>
      </c>
      <c r="B174" s="2" t="s">
        <v>495</v>
      </c>
      <c r="C174" s="2" t="s">
        <v>5271</v>
      </c>
      <c r="D174" s="2" t="s">
        <v>5893</v>
      </c>
      <c r="E174" s="2" t="s">
        <v>32</v>
      </c>
      <c r="F174" s="2" t="s">
        <v>5744</v>
      </c>
      <c r="G174" s="2" t="s">
        <v>5891</v>
      </c>
      <c r="H174" s="2">
        <v>8</v>
      </c>
      <c r="I174" s="2" t="s">
        <v>1624</v>
      </c>
      <c r="J174" s="2" t="s">
        <v>4944</v>
      </c>
      <c r="K174" s="2"/>
      <c r="L174" s="2"/>
      <c r="M174" s="2" t="s">
        <v>5746</v>
      </c>
      <c r="N174" s="2">
        <v>0</v>
      </c>
      <c r="O174" s="2" t="s">
        <v>5747</v>
      </c>
      <c r="P174" s="2"/>
      <c r="Q174" s="2"/>
      <c r="R174" s="2"/>
      <c r="S174" s="2" t="s">
        <v>5894</v>
      </c>
      <c r="T174" s="2">
        <v>0</v>
      </c>
      <c r="U174" s="2">
        <v>7303245</v>
      </c>
      <c r="V174" s="2"/>
      <c r="W174" s="2"/>
      <c r="X174" s="2" t="s">
        <v>5744</v>
      </c>
    </row>
    <row r="175" spans="1:24" x14ac:dyDescent="0.35">
      <c r="A175" s="2" t="s">
        <v>1628</v>
      </c>
      <c r="B175" s="2" t="s">
        <v>1147</v>
      </c>
      <c r="C175" s="2" t="s">
        <v>974</v>
      </c>
      <c r="D175" s="2" t="s">
        <v>1630</v>
      </c>
      <c r="E175" s="2" t="s">
        <v>32</v>
      </c>
      <c r="F175" s="2" t="s">
        <v>31</v>
      </c>
      <c r="G175" s="2" t="s">
        <v>1631</v>
      </c>
      <c r="H175" s="2">
        <v>28</v>
      </c>
      <c r="I175" s="2" t="s">
        <v>1632</v>
      </c>
      <c r="J175" s="2" t="s">
        <v>1623</v>
      </c>
      <c r="K175" s="2"/>
      <c r="L175" s="2"/>
      <c r="M175" s="2" t="s">
        <v>5731</v>
      </c>
      <c r="N175" s="2">
        <v>0</v>
      </c>
      <c r="O175" s="2" t="s">
        <v>5743</v>
      </c>
      <c r="P175" s="2"/>
      <c r="Q175" s="2"/>
      <c r="R175" s="2"/>
      <c r="S175" s="2" t="s">
        <v>4769</v>
      </c>
      <c r="T175" s="2">
        <v>0</v>
      </c>
      <c r="U175" s="2">
        <v>7172003</v>
      </c>
      <c r="V175" s="2"/>
      <c r="W175" s="2"/>
      <c r="X175" s="2" t="s">
        <v>5736</v>
      </c>
    </row>
    <row r="176" spans="1:24" x14ac:dyDescent="0.35">
      <c r="A176" s="2" t="s">
        <v>1628</v>
      </c>
      <c r="B176" s="2" t="s">
        <v>181</v>
      </c>
      <c r="C176" s="2" t="s">
        <v>2505</v>
      </c>
      <c r="D176" s="2" t="s">
        <v>1854</v>
      </c>
      <c r="E176" s="2" t="s">
        <v>54</v>
      </c>
      <c r="F176" s="2" t="s">
        <v>4939</v>
      </c>
      <c r="G176" s="2" t="s">
        <v>5213</v>
      </c>
      <c r="H176" s="2">
        <v>54</v>
      </c>
      <c r="I176" s="2" t="s">
        <v>1632</v>
      </c>
      <c r="J176" s="2" t="s">
        <v>4944</v>
      </c>
      <c r="K176" s="2"/>
      <c r="L176" s="2"/>
      <c r="M176" s="2" t="s">
        <v>5731</v>
      </c>
      <c r="N176" s="2">
        <v>0</v>
      </c>
      <c r="O176" s="2" t="s">
        <v>5731</v>
      </c>
      <c r="P176" s="2"/>
      <c r="Q176" s="2"/>
      <c r="R176" s="2"/>
      <c r="S176" s="2" t="s">
        <v>5214</v>
      </c>
      <c r="T176" s="2">
        <v>0</v>
      </c>
      <c r="U176" s="2">
        <v>7302781</v>
      </c>
      <c r="V176" s="2"/>
      <c r="W176" s="2"/>
      <c r="X176" s="2" t="s">
        <v>5736</v>
      </c>
    </row>
    <row r="177" spans="1:24" x14ac:dyDescent="0.35">
      <c r="A177" s="2" t="s">
        <v>1628</v>
      </c>
      <c r="B177" s="2" t="s">
        <v>5209</v>
      </c>
      <c r="C177" s="2" t="s">
        <v>1979</v>
      </c>
      <c r="D177" s="2" t="s">
        <v>5210</v>
      </c>
      <c r="E177" s="2" t="s">
        <v>32</v>
      </c>
      <c r="F177" s="2" t="s">
        <v>4939</v>
      </c>
      <c r="G177" s="2" t="s">
        <v>5211</v>
      </c>
      <c r="H177" s="2">
        <v>54</v>
      </c>
      <c r="I177" s="2" t="s">
        <v>1632</v>
      </c>
      <c r="J177" s="2" t="s">
        <v>644</v>
      </c>
      <c r="K177" s="2"/>
      <c r="L177" s="2"/>
      <c r="M177" s="2" t="s">
        <v>5731</v>
      </c>
      <c r="N177" s="2">
        <v>0</v>
      </c>
      <c r="O177" s="2" t="s">
        <v>5731</v>
      </c>
      <c r="P177" s="2"/>
      <c r="Q177" s="2"/>
      <c r="R177" s="2"/>
      <c r="S177" s="2" t="s">
        <v>5212</v>
      </c>
      <c r="T177" s="2">
        <v>0</v>
      </c>
      <c r="U177" s="2">
        <v>7302782</v>
      </c>
      <c r="V177" s="2"/>
      <c r="W177" s="2"/>
      <c r="X177" s="2" t="s">
        <v>5736</v>
      </c>
    </row>
    <row r="178" spans="1:24" x14ac:dyDescent="0.35">
      <c r="A178" s="2" t="s">
        <v>3542</v>
      </c>
      <c r="B178" s="2" t="s">
        <v>496</v>
      </c>
      <c r="C178" s="2" t="s">
        <v>3544</v>
      </c>
      <c r="D178" s="2" t="s">
        <v>3545</v>
      </c>
      <c r="E178" s="2" t="s">
        <v>54</v>
      </c>
      <c r="F178" s="2" t="s">
        <v>31</v>
      </c>
      <c r="G178" s="2" t="s">
        <v>3546</v>
      </c>
      <c r="H178" s="2">
        <v>24</v>
      </c>
      <c r="I178" s="2" t="s">
        <v>3547</v>
      </c>
      <c r="J178" s="2" t="s">
        <v>1650</v>
      </c>
      <c r="K178" s="2"/>
      <c r="L178" s="2"/>
      <c r="M178" s="2" t="s">
        <v>5731</v>
      </c>
      <c r="N178" s="2">
        <v>0</v>
      </c>
      <c r="O178" s="2" t="s">
        <v>5743</v>
      </c>
      <c r="P178" s="2"/>
      <c r="Q178" s="2"/>
      <c r="R178" s="2"/>
      <c r="S178" s="2" t="s">
        <v>4782</v>
      </c>
      <c r="T178" s="2">
        <v>0</v>
      </c>
      <c r="U178" s="2">
        <v>7190767</v>
      </c>
      <c r="V178" s="2"/>
      <c r="W178" s="2"/>
      <c r="X178" s="2" t="s">
        <v>5736</v>
      </c>
    </row>
    <row r="179" spans="1:24" x14ac:dyDescent="0.35">
      <c r="A179" s="2" t="s">
        <v>3542</v>
      </c>
      <c r="B179" s="2" t="s">
        <v>165</v>
      </c>
      <c r="C179" s="2" t="s">
        <v>1147</v>
      </c>
      <c r="D179" s="2" t="s">
        <v>5331</v>
      </c>
      <c r="E179" s="2" t="s">
        <v>54</v>
      </c>
      <c r="F179" s="2" t="s">
        <v>4939</v>
      </c>
      <c r="G179" s="2" t="s">
        <v>5895</v>
      </c>
      <c r="H179" s="2">
        <v>62</v>
      </c>
      <c r="I179" s="2" t="s">
        <v>3547</v>
      </c>
      <c r="J179" s="2" t="s">
        <v>5896</v>
      </c>
      <c r="K179" s="2"/>
      <c r="L179" s="2"/>
      <c r="M179" s="2" t="s">
        <v>5731</v>
      </c>
      <c r="N179" s="2">
        <v>0</v>
      </c>
      <c r="O179" s="2" t="s">
        <v>5731</v>
      </c>
      <c r="P179" s="2"/>
      <c r="Q179" s="2"/>
      <c r="R179" s="2"/>
      <c r="S179" s="2" t="s">
        <v>5897</v>
      </c>
      <c r="T179" s="2">
        <v>0</v>
      </c>
      <c r="U179" s="2">
        <v>7192163</v>
      </c>
      <c r="V179" s="2"/>
      <c r="W179" s="2"/>
      <c r="X179" s="2" t="s">
        <v>5736</v>
      </c>
    </row>
    <row r="180" spans="1:24" x14ac:dyDescent="0.35">
      <c r="A180" s="2" t="s">
        <v>3542</v>
      </c>
      <c r="B180" s="2" t="s">
        <v>112</v>
      </c>
      <c r="C180" s="2" t="s">
        <v>5378</v>
      </c>
      <c r="D180" s="2" t="s">
        <v>1854</v>
      </c>
      <c r="E180" s="2" t="s">
        <v>32</v>
      </c>
      <c r="F180" s="2" t="s">
        <v>4939</v>
      </c>
      <c r="G180" s="2" t="s">
        <v>5898</v>
      </c>
      <c r="H180" s="2">
        <v>56</v>
      </c>
      <c r="I180" s="2" t="s">
        <v>3547</v>
      </c>
      <c r="J180" s="2" t="s">
        <v>5896</v>
      </c>
      <c r="K180" s="2"/>
      <c r="L180" s="2"/>
      <c r="M180" s="2" t="s">
        <v>5731</v>
      </c>
      <c r="N180" s="2">
        <v>0</v>
      </c>
      <c r="O180" s="2" t="s">
        <v>5731</v>
      </c>
      <c r="P180" s="2"/>
      <c r="Q180" s="2"/>
      <c r="R180" s="2"/>
      <c r="S180" s="2" t="s">
        <v>5899</v>
      </c>
      <c r="T180" s="2">
        <v>0</v>
      </c>
      <c r="U180" s="2">
        <v>7192164</v>
      </c>
      <c r="V180" s="2"/>
      <c r="W180" s="2"/>
      <c r="X180" s="2" t="s">
        <v>5736</v>
      </c>
    </row>
    <row r="181" spans="1:24" x14ac:dyDescent="0.35">
      <c r="A181" s="2" t="s">
        <v>3542</v>
      </c>
      <c r="B181" s="2" t="s">
        <v>2575</v>
      </c>
      <c r="C181" s="2"/>
      <c r="D181" s="2" t="s">
        <v>5193</v>
      </c>
      <c r="E181" s="2" t="s">
        <v>54</v>
      </c>
      <c r="F181" s="2" t="s">
        <v>5744</v>
      </c>
      <c r="G181" s="2" t="s">
        <v>5900</v>
      </c>
      <c r="H181" s="2">
        <v>6</v>
      </c>
      <c r="I181" s="2" t="s">
        <v>3547</v>
      </c>
      <c r="J181" s="2" t="s">
        <v>644</v>
      </c>
      <c r="K181" s="2"/>
      <c r="L181" s="2"/>
      <c r="M181" s="2" t="s">
        <v>5746</v>
      </c>
      <c r="N181" s="2">
        <v>0</v>
      </c>
      <c r="O181" s="2" t="s">
        <v>5747</v>
      </c>
      <c r="P181" s="2"/>
      <c r="Q181" s="2"/>
      <c r="R181" s="2"/>
      <c r="S181" s="2" t="s">
        <v>5901</v>
      </c>
      <c r="T181" s="2">
        <v>0</v>
      </c>
      <c r="U181" s="2">
        <v>7302850</v>
      </c>
      <c r="V181" s="2"/>
      <c r="W181" s="2"/>
      <c r="X181" s="2" t="s">
        <v>5744</v>
      </c>
    </row>
    <row r="182" spans="1:24" x14ac:dyDescent="0.35">
      <c r="A182" s="2" t="s">
        <v>3548</v>
      </c>
      <c r="B182" s="2" t="s">
        <v>1169</v>
      </c>
      <c r="C182" s="2" t="s">
        <v>412</v>
      </c>
      <c r="D182" s="2" t="s">
        <v>3063</v>
      </c>
      <c r="E182" s="2" t="s">
        <v>54</v>
      </c>
      <c r="F182" s="2" t="s">
        <v>31</v>
      </c>
      <c r="G182" s="2" t="s">
        <v>3550</v>
      </c>
      <c r="H182" s="2">
        <v>23</v>
      </c>
      <c r="I182" s="2" t="s">
        <v>3551</v>
      </c>
      <c r="J182" s="2" t="s">
        <v>1650</v>
      </c>
      <c r="K182" s="2"/>
      <c r="L182" s="2"/>
      <c r="M182" s="2" t="s">
        <v>5731</v>
      </c>
      <c r="N182" s="2">
        <v>0</v>
      </c>
      <c r="O182" s="2" t="s">
        <v>5743</v>
      </c>
      <c r="P182" s="2"/>
      <c r="Q182" s="2"/>
      <c r="R182" s="2"/>
      <c r="S182" s="2" t="s">
        <v>4786</v>
      </c>
      <c r="T182" s="2">
        <v>0</v>
      </c>
      <c r="U182" s="2">
        <v>7190764</v>
      </c>
      <c r="V182" s="2"/>
      <c r="W182" s="2"/>
      <c r="X182" s="2" t="s">
        <v>5736</v>
      </c>
    </row>
    <row r="183" spans="1:24" x14ac:dyDescent="0.35">
      <c r="A183" s="2" t="s">
        <v>3548</v>
      </c>
      <c r="B183" s="2" t="s">
        <v>2184</v>
      </c>
      <c r="C183" s="2" t="s">
        <v>206</v>
      </c>
      <c r="D183" s="2" t="s">
        <v>5218</v>
      </c>
      <c r="E183" s="2" t="s">
        <v>54</v>
      </c>
      <c r="F183" s="2" t="s">
        <v>4939</v>
      </c>
      <c r="G183" s="2" t="s">
        <v>5219</v>
      </c>
      <c r="H183" s="2">
        <v>52</v>
      </c>
      <c r="I183" s="2" t="s">
        <v>3551</v>
      </c>
      <c r="J183" s="2" t="s">
        <v>644</v>
      </c>
      <c r="K183" s="2"/>
      <c r="L183" s="2"/>
      <c r="M183" s="2" t="s">
        <v>5731</v>
      </c>
      <c r="N183" s="2">
        <v>0</v>
      </c>
      <c r="O183" s="2" t="s">
        <v>5731</v>
      </c>
      <c r="P183" s="2"/>
      <c r="Q183" s="2"/>
      <c r="R183" s="2"/>
      <c r="S183" s="2" t="s">
        <v>5220</v>
      </c>
      <c r="T183" s="2">
        <v>0</v>
      </c>
      <c r="U183" s="2">
        <v>7302800</v>
      </c>
      <c r="V183" s="2"/>
      <c r="W183" s="2"/>
      <c r="X183" s="2" t="s">
        <v>5736</v>
      </c>
    </row>
    <row r="184" spans="1:24" x14ac:dyDescent="0.35">
      <c r="A184" s="2" t="s">
        <v>3548</v>
      </c>
      <c r="B184" s="2" t="s">
        <v>5221</v>
      </c>
      <c r="C184" s="2" t="s">
        <v>1017</v>
      </c>
      <c r="D184" s="2" t="s">
        <v>5222</v>
      </c>
      <c r="E184" s="2" t="s">
        <v>54</v>
      </c>
      <c r="F184" s="2" t="s">
        <v>4939</v>
      </c>
      <c r="G184" s="2" t="s">
        <v>5223</v>
      </c>
      <c r="H184" s="2">
        <v>73</v>
      </c>
      <c r="I184" s="2" t="s">
        <v>3551</v>
      </c>
      <c r="J184" s="2" t="s">
        <v>644</v>
      </c>
      <c r="K184" s="2"/>
      <c r="L184" s="2"/>
      <c r="M184" s="2" t="s">
        <v>5731</v>
      </c>
      <c r="N184" s="2">
        <v>0</v>
      </c>
      <c r="O184" s="2" t="s">
        <v>5731</v>
      </c>
      <c r="P184" s="2"/>
      <c r="Q184" s="2"/>
      <c r="R184" s="2"/>
      <c r="S184" s="2" t="s">
        <v>5224</v>
      </c>
      <c r="T184" s="2">
        <v>0</v>
      </c>
      <c r="U184" s="2">
        <v>7302798</v>
      </c>
      <c r="V184" s="2"/>
      <c r="W184" s="2"/>
      <c r="X184" s="2" t="s">
        <v>5736</v>
      </c>
    </row>
    <row r="185" spans="1:24" x14ac:dyDescent="0.35">
      <c r="A185" s="2" t="s">
        <v>3000</v>
      </c>
      <c r="B185" s="2" t="s">
        <v>1687</v>
      </c>
      <c r="C185" s="2" t="s">
        <v>1465</v>
      </c>
      <c r="D185" s="2" t="s">
        <v>3002</v>
      </c>
      <c r="E185" s="2" t="s">
        <v>54</v>
      </c>
      <c r="F185" s="2" t="s">
        <v>31</v>
      </c>
      <c r="G185" s="2" t="s">
        <v>3003</v>
      </c>
      <c r="H185" s="2">
        <v>44</v>
      </c>
      <c r="I185" s="2" t="s">
        <v>3005</v>
      </c>
      <c r="J185" s="2" t="s">
        <v>3004</v>
      </c>
      <c r="K185" s="2"/>
      <c r="L185" s="2"/>
      <c r="M185" s="2" t="s">
        <v>5731</v>
      </c>
      <c r="N185" s="2">
        <v>0</v>
      </c>
      <c r="O185" s="2" t="s">
        <v>5783</v>
      </c>
      <c r="P185" s="2"/>
      <c r="Q185" s="2"/>
      <c r="R185" s="2"/>
      <c r="S185" s="2" t="s">
        <v>4799</v>
      </c>
      <c r="T185" s="2">
        <v>0</v>
      </c>
      <c r="U185" s="2">
        <v>7180777</v>
      </c>
      <c r="V185" s="2"/>
      <c r="W185" s="2"/>
      <c r="X185" s="2" t="s">
        <v>5784</v>
      </c>
    </row>
    <row r="186" spans="1:24" x14ac:dyDescent="0.35">
      <c r="A186" s="2" t="s">
        <v>3000</v>
      </c>
      <c r="B186" s="2" t="s">
        <v>29</v>
      </c>
      <c r="C186" s="2" t="s">
        <v>2586</v>
      </c>
      <c r="D186" s="2" t="s">
        <v>3007</v>
      </c>
      <c r="E186" s="2" t="s">
        <v>32</v>
      </c>
      <c r="F186" s="2" t="s">
        <v>53</v>
      </c>
      <c r="G186" s="2" t="s">
        <v>3008</v>
      </c>
      <c r="H186" s="2">
        <v>46</v>
      </c>
      <c r="I186" s="2" t="s">
        <v>3005</v>
      </c>
      <c r="J186" s="2" t="s">
        <v>3004</v>
      </c>
      <c r="K186" s="2"/>
      <c r="L186" s="2"/>
      <c r="M186" s="2" t="s">
        <v>5731</v>
      </c>
      <c r="N186" s="2">
        <v>0</v>
      </c>
      <c r="O186" s="2" t="s">
        <v>5783</v>
      </c>
      <c r="P186" s="2"/>
      <c r="Q186" s="2"/>
      <c r="R186" s="2"/>
      <c r="S186" s="2" t="s">
        <v>5238</v>
      </c>
      <c r="T186" s="2">
        <v>0</v>
      </c>
      <c r="U186" s="2">
        <v>7180780</v>
      </c>
      <c r="V186" s="2"/>
      <c r="W186" s="2"/>
      <c r="X186" s="2" t="s">
        <v>5784</v>
      </c>
    </row>
    <row r="187" spans="1:24" x14ac:dyDescent="0.35">
      <c r="A187" s="2" t="s">
        <v>3000</v>
      </c>
      <c r="B187" s="2" t="s">
        <v>1063</v>
      </c>
      <c r="C187" s="2" t="s">
        <v>2649</v>
      </c>
      <c r="D187" s="2" t="s">
        <v>2189</v>
      </c>
      <c r="E187" s="2" t="s">
        <v>54</v>
      </c>
      <c r="F187" s="2" t="s">
        <v>60</v>
      </c>
      <c r="G187" s="2" t="s">
        <v>3012</v>
      </c>
      <c r="H187" s="2">
        <v>16</v>
      </c>
      <c r="I187" s="2" t="s">
        <v>3005</v>
      </c>
      <c r="J187" s="2" t="s">
        <v>3004</v>
      </c>
      <c r="K187" s="2"/>
      <c r="L187" s="2"/>
      <c r="M187" s="2" t="s">
        <v>5731</v>
      </c>
      <c r="N187" s="2">
        <v>0</v>
      </c>
      <c r="O187" s="2" t="s">
        <v>5783</v>
      </c>
      <c r="P187" s="2"/>
      <c r="Q187" s="2"/>
      <c r="R187" s="2"/>
      <c r="S187" s="2" t="s">
        <v>5239</v>
      </c>
      <c r="T187" s="2">
        <v>0</v>
      </c>
      <c r="U187" s="2">
        <v>7180781</v>
      </c>
      <c r="V187" s="2"/>
      <c r="W187" s="2"/>
      <c r="X187" s="2" t="s">
        <v>5784</v>
      </c>
    </row>
    <row r="188" spans="1:24" x14ac:dyDescent="0.35">
      <c r="A188" s="2" t="s">
        <v>3000</v>
      </c>
      <c r="B188" s="2" t="s">
        <v>2735</v>
      </c>
      <c r="C188" s="2" t="s">
        <v>863</v>
      </c>
      <c r="D188" s="2" t="s">
        <v>1854</v>
      </c>
      <c r="E188" s="2" t="s">
        <v>54</v>
      </c>
      <c r="F188" s="2" t="s">
        <v>60</v>
      </c>
      <c r="G188" s="2" t="s">
        <v>3014</v>
      </c>
      <c r="H188" s="2">
        <v>12</v>
      </c>
      <c r="I188" s="2" t="s">
        <v>3005</v>
      </c>
      <c r="J188" s="2" t="s">
        <v>3004</v>
      </c>
      <c r="K188" s="2"/>
      <c r="L188" s="2"/>
      <c r="M188" s="2" t="s">
        <v>5731</v>
      </c>
      <c r="N188" s="2">
        <v>0</v>
      </c>
      <c r="O188" s="2" t="s">
        <v>5783</v>
      </c>
      <c r="P188" s="2"/>
      <c r="Q188" s="2"/>
      <c r="R188" s="2"/>
      <c r="S188" s="2" t="s">
        <v>5240</v>
      </c>
      <c r="T188" s="2">
        <v>0</v>
      </c>
      <c r="U188" s="2">
        <v>7180784</v>
      </c>
      <c r="V188" s="2"/>
      <c r="W188" s="2"/>
      <c r="X188" s="2" t="s">
        <v>5784</v>
      </c>
    </row>
    <row r="189" spans="1:24" x14ac:dyDescent="0.35">
      <c r="A189" s="2" t="s">
        <v>3552</v>
      </c>
      <c r="B189" s="2" t="s">
        <v>2720</v>
      </c>
      <c r="C189" s="2" t="s">
        <v>3554</v>
      </c>
      <c r="D189" s="2" t="s">
        <v>3555</v>
      </c>
      <c r="E189" s="2" t="s">
        <v>32</v>
      </c>
      <c r="F189" s="2" t="s">
        <v>31</v>
      </c>
      <c r="G189" s="2" t="s">
        <v>3556</v>
      </c>
      <c r="H189" s="2">
        <v>25</v>
      </c>
      <c r="I189" s="2" t="s">
        <v>3557</v>
      </c>
      <c r="J189" s="2" t="s">
        <v>1683</v>
      </c>
      <c r="K189" s="2"/>
      <c r="L189" s="2"/>
      <c r="M189" s="2" t="s">
        <v>5731</v>
      </c>
      <c r="N189" s="2">
        <v>0</v>
      </c>
      <c r="O189" s="2" t="s">
        <v>5743</v>
      </c>
      <c r="P189" s="2"/>
      <c r="Q189" s="2"/>
      <c r="R189" s="2"/>
      <c r="S189" s="2" t="s">
        <v>4802</v>
      </c>
      <c r="T189" s="2">
        <v>0</v>
      </c>
      <c r="U189" s="2">
        <v>7192932</v>
      </c>
      <c r="V189" s="2"/>
      <c r="W189" s="2"/>
      <c r="X189" s="2" t="s">
        <v>5736</v>
      </c>
    </row>
    <row r="190" spans="1:24" x14ac:dyDescent="0.35">
      <c r="A190" s="2" t="s">
        <v>3552</v>
      </c>
      <c r="B190" s="2" t="s">
        <v>3531</v>
      </c>
      <c r="C190" s="2" t="s">
        <v>2360</v>
      </c>
      <c r="D190" s="2" t="s">
        <v>5241</v>
      </c>
      <c r="E190" s="2" t="s">
        <v>32</v>
      </c>
      <c r="F190" s="2" t="s">
        <v>4939</v>
      </c>
      <c r="G190" s="2" t="s">
        <v>752</v>
      </c>
      <c r="H190" s="2">
        <v>44</v>
      </c>
      <c r="I190" s="2" t="s">
        <v>3557</v>
      </c>
      <c r="J190" s="2" t="s">
        <v>4944</v>
      </c>
      <c r="K190" s="2"/>
      <c r="L190" s="2"/>
      <c r="M190" s="2" t="s">
        <v>5731</v>
      </c>
      <c r="N190" s="2">
        <v>0</v>
      </c>
      <c r="O190" s="2" t="s">
        <v>5731</v>
      </c>
      <c r="P190" s="2"/>
      <c r="Q190" s="2"/>
      <c r="R190" s="2"/>
      <c r="S190" s="2" t="s">
        <v>5242</v>
      </c>
      <c r="T190" s="2">
        <v>0</v>
      </c>
      <c r="U190" s="2">
        <v>7302809</v>
      </c>
      <c r="V190" s="2"/>
      <c r="W190" s="2"/>
      <c r="X190" s="2" t="s">
        <v>5736</v>
      </c>
    </row>
    <row r="191" spans="1:24" x14ac:dyDescent="0.35">
      <c r="A191" s="2" t="s">
        <v>3552</v>
      </c>
      <c r="B191" s="2" t="s">
        <v>5153</v>
      </c>
      <c r="C191" s="2"/>
      <c r="D191" s="2" t="s">
        <v>5902</v>
      </c>
      <c r="E191" s="2" t="s">
        <v>32</v>
      </c>
      <c r="F191" s="2" t="s">
        <v>5744</v>
      </c>
      <c r="G191" s="2" t="s">
        <v>5903</v>
      </c>
      <c r="H191" s="2">
        <v>3</v>
      </c>
      <c r="I191" s="2" t="s">
        <v>3557</v>
      </c>
      <c r="J191" s="2" t="s">
        <v>644</v>
      </c>
      <c r="K191" s="2"/>
      <c r="L191" s="2"/>
      <c r="M191" s="2" t="s">
        <v>5746</v>
      </c>
      <c r="N191" s="2">
        <v>0</v>
      </c>
      <c r="O191" s="2" t="s">
        <v>5747</v>
      </c>
      <c r="P191" s="2"/>
      <c r="Q191" s="2"/>
      <c r="R191" s="2"/>
      <c r="S191" s="2" t="s">
        <v>5904</v>
      </c>
      <c r="T191" s="2">
        <v>0</v>
      </c>
      <c r="U191" s="2">
        <v>7302818</v>
      </c>
      <c r="V191" s="2"/>
      <c r="W191" s="2"/>
      <c r="X191" s="2" t="s">
        <v>5744</v>
      </c>
    </row>
    <row r="192" spans="1:24" x14ac:dyDescent="0.35">
      <c r="A192" s="2" t="s">
        <v>1680</v>
      </c>
      <c r="B192" s="2" t="s">
        <v>429</v>
      </c>
      <c r="C192" s="2" t="s">
        <v>1100</v>
      </c>
      <c r="D192" s="2" t="s">
        <v>1681</v>
      </c>
      <c r="E192" s="2" t="s">
        <v>32</v>
      </c>
      <c r="F192" s="2" t="s">
        <v>31</v>
      </c>
      <c r="G192" s="2" t="s">
        <v>1682</v>
      </c>
      <c r="H192" s="2">
        <v>26</v>
      </c>
      <c r="I192" s="2" t="s">
        <v>1684</v>
      </c>
      <c r="J192" s="2" t="s">
        <v>1683</v>
      </c>
      <c r="K192" s="2"/>
      <c r="L192" s="2"/>
      <c r="M192" s="2" t="s">
        <v>5731</v>
      </c>
      <c r="N192" s="2">
        <v>0</v>
      </c>
      <c r="O192" s="2" t="s">
        <v>5743</v>
      </c>
      <c r="P192" s="2"/>
      <c r="Q192" s="2"/>
      <c r="R192" s="2"/>
      <c r="S192" s="2" t="s">
        <v>4804</v>
      </c>
      <c r="T192" s="2">
        <v>0</v>
      </c>
      <c r="U192" s="2">
        <v>7192933</v>
      </c>
      <c r="V192" s="2"/>
      <c r="W192" s="2"/>
      <c r="X192" s="2" t="s">
        <v>5736</v>
      </c>
    </row>
    <row r="193" spans="1:24" x14ac:dyDescent="0.35">
      <c r="A193" s="2" t="s">
        <v>1680</v>
      </c>
      <c r="B193" s="2" t="s">
        <v>5061</v>
      </c>
      <c r="C193" s="2" t="s">
        <v>2161</v>
      </c>
      <c r="D193" s="2" t="s">
        <v>1603</v>
      </c>
      <c r="E193" s="2" t="s">
        <v>32</v>
      </c>
      <c r="F193" s="2" t="s">
        <v>4939</v>
      </c>
      <c r="G193" s="2" t="s">
        <v>5246</v>
      </c>
      <c r="H193" s="2">
        <v>56</v>
      </c>
      <c r="I193" s="2" t="s">
        <v>1684</v>
      </c>
      <c r="J193" s="2" t="s">
        <v>644</v>
      </c>
      <c r="K193" s="2"/>
      <c r="L193" s="2"/>
      <c r="M193" s="2" t="s">
        <v>5731</v>
      </c>
      <c r="N193" s="2">
        <v>0</v>
      </c>
      <c r="O193" s="2" t="s">
        <v>5731</v>
      </c>
      <c r="P193" s="2"/>
      <c r="Q193" s="2"/>
      <c r="R193" s="2"/>
      <c r="S193" s="2" t="s">
        <v>5247</v>
      </c>
      <c r="T193" s="2">
        <v>0</v>
      </c>
      <c r="U193" s="2">
        <v>7302869</v>
      </c>
      <c r="V193" s="2"/>
      <c r="W193" s="2"/>
      <c r="X193" s="2" t="s">
        <v>5736</v>
      </c>
    </row>
    <row r="194" spans="1:24" x14ac:dyDescent="0.35">
      <c r="A194" s="2" t="s">
        <v>1725</v>
      </c>
      <c r="B194" s="2" t="s">
        <v>998</v>
      </c>
      <c r="C194" s="2" t="s">
        <v>1727</v>
      </c>
      <c r="D194" s="2" t="s">
        <v>1728</v>
      </c>
      <c r="E194" s="2" t="s">
        <v>32</v>
      </c>
      <c r="F194" s="2" t="s">
        <v>31</v>
      </c>
      <c r="G194" s="2" t="s">
        <v>1729</v>
      </c>
      <c r="H194" s="2">
        <v>29</v>
      </c>
      <c r="I194" s="2" t="s">
        <v>1731</v>
      </c>
      <c r="J194" s="2" t="s">
        <v>1730</v>
      </c>
      <c r="K194" s="2"/>
      <c r="L194" s="2"/>
      <c r="M194" s="2" t="s">
        <v>5731</v>
      </c>
      <c r="N194" s="2">
        <v>0</v>
      </c>
      <c r="O194" s="2" t="s">
        <v>5743</v>
      </c>
      <c r="P194" s="2"/>
      <c r="Q194" s="2"/>
      <c r="R194" s="2"/>
      <c r="S194" s="2" t="s">
        <v>4815</v>
      </c>
      <c r="T194" s="2">
        <v>0</v>
      </c>
      <c r="U194" s="2">
        <v>7197617</v>
      </c>
      <c r="V194" s="2"/>
      <c r="W194" s="2"/>
      <c r="X194" s="2" t="s">
        <v>5736</v>
      </c>
    </row>
    <row r="195" spans="1:24" x14ac:dyDescent="0.35">
      <c r="A195" s="2" t="s">
        <v>1725</v>
      </c>
      <c r="B195" s="2" t="s">
        <v>1141</v>
      </c>
      <c r="C195" s="2" t="s">
        <v>411</v>
      </c>
      <c r="D195" s="2" t="s">
        <v>5256</v>
      </c>
      <c r="E195" s="2" t="s">
        <v>54</v>
      </c>
      <c r="F195" s="2" t="s">
        <v>4939</v>
      </c>
      <c r="G195" s="2" t="s">
        <v>5257</v>
      </c>
      <c r="H195" s="2">
        <v>55</v>
      </c>
      <c r="I195" s="2" t="s">
        <v>1731</v>
      </c>
      <c r="J195" s="2" t="s">
        <v>651</v>
      </c>
      <c r="K195" s="2"/>
      <c r="L195" s="2"/>
      <c r="M195" s="2" t="s">
        <v>5731</v>
      </c>
      <c r="N195" s="2">
        <v>0</v>
      </c>
      <c r="O195" s="2" t="s">
        <v>5731</v>
      </c>
      <c r="P195" s="2"/>
      <c r="Q195" s="2"/>
      <c r="R195" s="2"/>
      <c r="S195" s="2" t="s">
        <v>5258</v>
      </c>
      <c r="T195" s="2">
        <v>0</v>
      </c>
      <c r="U195" s="2">
        <v>7301911</v>
      </c>
      <c r="V195" s="2"/>
      <c r="W195" s="2"/>
      <c r="X195" s="2" t="s">
        <v>5736</v>
      </c>
    </row>
    <row r="196" spans="1:24" x14ac:dyDescent="0.35">
      <c r="A196" s="2" t="s">
        <v>1725</v>
      </c>
      <c r="B196" s="2" t="s">
        <v>99</v>
      </c>
      <c r="C196" s="2" t="s">
        <v>5081</v>
      </c>
      <c r="D196" s="2" t="s">
        <v>5253</v>
      </c>
      <c r="E196" s="2" t="s">
        <v>32</v>
      </c>
      <c r="F196" s="2" t="s">
        <v>4939</v>
      </c>
      <c r="G196" s="2" t="s">
        <v>5254</v>
      </c>
      <c r="H196" s="2">
        <v>60</v>
      </c>
      <c r="I196" s="2" t="s">
        <v>1731</v>
      </c>
      <c r="J196" s="2" t="s">
        <v>651</v>
      </c>
      <c r="K196" s="2"/>
      <c r="L196" s="2"/>
      <c r="M196" s="2" t="s">
        <v>5731</v>
      </c>
      <c r="N196" s="2">
        <v>0</v>
      </c>
      <c r="O196" s="2" t="s">
        <v>5731</v>
      </c>
      <c r="P196" s="2"/>
      <c r="Q196" s="2"/>
      <c r="R196" s="2"/>
      <c r="S196" s="2" t="s">
        <v>5255</v>
      </c>
      <c r="T196" s="2">
        <v>0</v>
      </c>
      <c r="U196" s="2">
        <v>7301910</v>
      </c>
      <c r="V196" s="2"/>
      <c r="W196" s="2"/>
      <c r="X196" s="2" t="s">
        <v>5736</v>
      </c>
    </row>
    <row r="197" spans="1:24" x14ac:dyDescent="0.35">
      <c r="A197" s="2" t="s">
        <v>1725</v>
      </c>
      <c r="B197" s="2" t="s">
        <v>998</v>
      </c>
      <c r="C197" s="2" t="s">
        <v>785</v>
      </c>
      <c r="D197" s="2" t="s">
        <v>5905</v>
      </c>
      <c r="E197" s="2" t="s">
        <v>32</v>
      </c>
      <c r="F197" s="2" t="s">
        <v>5744</v>
      </c>
      <c r="G197" s="2" t="s">
        <v>5906</v>
      </c>
      <c r="H197" s="2">
        <v>1</v>
      </c>
      <c r="I197" s="2" t="s">
        <v>1731</v>
      </c>
      <c r="J197" s="2" t="s">
        <v>4944</v>
      </c>
      <c r="K197" s="2"/>
      <c r="L197" s="2"/>
      <c r="M197" s="2" t="s">
        <v>5746</v>
      </c>
      <c r="N197" s="2">
        <v>0</v>
      </c>
      <c r="O197" s="2" t="s">
        <v>5747</v>
      </c>
      <c r="P197" s="2"/>
      <c r="Q197" s="2"/>
      <c r="R197" s="2"/>
      <c r="S197" s="2" t="s">
        <v>5907</v>
      </c>
      <c r="T197" s="2">
        <v>0</v>
      </c>
      <c r="U197" s="2">
        <v>7301829</v>
      </c>
      <c r="V197" s="2"/>
      <c r="W197" s="2"/>
      <c r="X197" s="2" t="s">
        <v>5744</v>
      </c>
    </row>
    <row r="198" spans="1:24" x14ac:dyDescent="0.35">
      <c r="A198" s="2" t="s">
        <v>171</v>
      </c>
      <c r="B198" s="2" t="s">
        <v>173</v>
      </c>
      <c r="C198" s="2" t="s">
        <v>145</v>
      </c>
      <c r="D198" s="2" t="s">
        <v>174</v>
      </c>
      <c r="E198" s="2" t="s">
        <v>54</v>
      </c>
      <c r="F198" s="2" t="s">
        <v>31</v>
      </c>
      <c r="G198" s="2" t="s">
        <v>175</v>
      </c>
      <c r="H198" s="2">
        <v>47</v>
      </c>
      <c r="I198" s="2" t="s">
        <v>177</v>
      </c>
      <c r="J198" s="2" t="s">
        <v>176</v>
      </c>
      <c r="K198" s="2"/>
      <c r="L198" s="2"/>
      <c r="M198" s="2" t="s">
        <v>5731</v>
      </c>
      <c r="N198" s="2">
        <v>0</v>
      </c>
      <c r="O198" s="2" t="s">
        <v>5783</v>
      </c>
      <c r="P198" s="2"/>
      <c r="Q198" s="2"/>
      <c r="R198" s="2"/>
      <c r="S198" s="2" t="s">
        <v>4818</v>
      </c>
      <c r="T198" s="2">
        <v>0</v>
      </c>
      <c r="U198" s="2">
        <v>7212709</v>
      </c>
      <c r="V198" s="2"/>
      <c r="W198" s="2"/>
      <c r="X198" s="2" t="s">
        <v>5784</v>
      </c>
    </row>
    <row r="199" spans="1:24" x14ac:dyDescent="0.35">
      <c r="A199" s="2" t="s">
        <v>171</v>
      </c>
      <c r="B199" s="2" t="s">
        <v>180</v>
      </c>
      <c r="C199" s="2" t="s">
        <v>181</v>
      </c>
      <c r="D199" s="2" t="s">
        <v>182</v>
      </c>
      <c r="E199" s="2" t="s">
        <v>32</v>
      </c>
      <c r="F199" s="2" t="s">
        <v>53</v>
      </c>
      <c r="G199" s="2" t="s">
        <v>183</v>
      </c>
      <c r="H199" s="2">
        <v>39</v>
      </c>
      <c r="I199" s="2" t="s">
        <v>177</v>
      </c>
      <c r="J199" s="2" t="s">
        <v>176</v>
      </c>
      <c r="K199" s="2"/>
      <c r="L199" s="2"/>
      <c r="M199" s="2" t="s">
        <v>5731</v>
      </c>
      <c r="N199" s="2">
        <v>0</v>
      </c>
      <c r="O199" s="2" t="s">
        <v>5783</v>
      </c>
      <c r="P199" s="2"/>
      <c r="Q199" s="2"/>
      <c r="R199" s="2"/>
      <c r="S199" s="2" t="s">
        <v>5259</v>
      </c>
      <c r="T199" s="2">
        <v>0</v>
      </c>
      <c r="U199" s="2">
        <v>7212710</v>
      </c>
      <c r="V199" s="2"/>
      <c r="W199" s="2"/>
      <c r="X199" s="2" t="s">
        <v>5784</v>
      </c>
    </row>
    <row r="200" spans="1:24" x14ac:dyDescent="0.35">
      <c r="A200" s="2" t="s">
        <v>3017</v>
      </c>
      <c r="B200" s="2" t="s">
        <v>900</v>
      </c>
      <c r="C200" s="2" t="s">
        <v>211</v>
      </c>
      <c r="D200" s="2" t="s">
        <v>1688</v>
      </c>
      <c r="E200" s="2" t="s">
        <v>54</v>
      </c>
      <c r="F200" s="2" t="s">
        <v>31</v>
      </c>
      <c r="G200" s="2" t="s">
        <v>3019</v>
      </c>
      <c r="H200" s="2">
        <v>43</v>
      </c>
      <c r="I200" s="2" t="s">
        <v>3020</v>
      </c>
      <c r="J200" s="2" t="s">
        <v>1737</v>
      </c>
      <c r="K200" s="2"/>
      <c r="L200" s="2"/>
      <c r="M200" s="2" t="s">
        <v>5731</v>
      </c>
      <c r="N200" s="2">
        <v>0</v>
      </c>
      <c r="O200" s="2" t="s">
        <v>5743</v>
      </c>
      <c r="P200" s="2"/>
      <c r="Q200" s="2"/>
      <c r="R200" s="2"/>
      <c r="S200" s="2" t="s">
        <v>4825</v>
      </c>
      <c r="T200" s="2">
        <v>0</v>
      </c>
      <c r="U200" s="2">
        <v>7216403</v>
      </c>
      <c r="V200" s="2"/>
      <c r="W200" s="2"/>
      <c r="X200" s="2" t="s">
        <v>5736</v>
      </c>
    </row>
    <row r="201" spans="1:24" x14ac:dyDescent="0.35">
      <c r="A201" s="2" t="s">
        <v>3017</v>
      </c>
      <c r="B201" s="2" t="s">
        <v>3295</v>
      </c>
      <c r="C201" s="2" t="s">
        <v>1073</v>
      </c>
      <c r="D201" s="2" t="s">
        <v>5260</v>
      </c>
      <c r="E201" s="2" t="s">
        <v>32</v>
      </c>
      <c r="F201" s="2" t="s">
        <v>4939</v>
      </c>
      <c r="G201" s="2" t="s">
        <v>5261</v>
      </c>
      <c r="H201" s="2">
        <v>60</v>
      </c>
      <c r="I201" s="2" t="s">
        <v>3020</v>
      </c>
      <c r="J201" s="2" t="s">
        <v>5262</v>
      </c>
      <c r="K201" s="2"/>
      <c r="L201" s="2"/>
      <c r="M201" s="2" t="s">
        <v>5731</v>
      </c>
      <c r="N201" s="2">
        <v>0</v>
      </c>
      <c r="O201" s="2" t="s">
        <v>5731</v>
      </c>
      <c r="P201" s="2"/>
      <c r="Q201" s="2"/>
      <c r="R201" s="2"/>
      <c r="S201" s="2" t="s">
        <v>5263</v>
      </c>
      <c r="T201" s="2">
        <v>0</v>
      </c>
      <c r="U201" s="2">
        <v>7216464</v>
      </c>
      <c r="V201" s="2"/>
      <c r="W201" s="2"/>
      <c r="X201" s="2" t="s">
        <v>5736</v>
      </c>
    </row>
    <row r="202" spans="1:24" x14ac:dyDescent="0.35">
      <c r="A202" s="2" t="s">
        <v>3017</v>
      </c>
      <c r="B202" s="2" t="s">
        <v>411</v>
      </c>
      <c r="C202" s="2"/>
      <c r="D202" s="2" t="s">
        <v>292</v>
      </c>
      <c r="E202" s="2" t="s">
        <v>32</v>
      </c>
      <c r="F202" s="2" t="s">
        <v>5744</v>
      </c>
      <c r="G202" s="2" t="s">
        <v>5908</v>
      </c>
      <c r="H202" s="2">
        <v>18</v>
      </c>
      <c r="I202" s="2" t="s">
        <v>3020</v>
      </c>
      <c r="J202" s="2" t="s">
        <v>1755</v>
      </c>
      <c r="K202" s="2"/>
      <c r="L202" s="2"/>
      <c r="M202" s="2" t="s">
        <v>5746</v>
      </c>
      <c r="N202" s="2">
        <v>0</v>
      </c>
      <c r="O202" s="2" t="s">
        <v>5747</v>
      </c>
      <c r="P202" s="2"/>
      <c r="Q202" s="2"/>
      <c r="R202" s="2"/>
      <c r="S202" s="2" t="s">
        <v>5909</v>
      </c>
      <c r="T202" s="2">
        <v>0</v>
      </c>
      <c r="U202" s="2">
        <v>7302412</v>
      </c>
      <c r="V202" s="2"/>
      <c r="W202" s="2"/>
      <c r="X202" s="2" t="s">
        <v>5744</v>
      </c>
    </row>
    <row r="203" spans="1:24" x14ac:dyDescent="0.35">
      <c r="A203" s="2" t="s">
        <v>3017</v>
      </c>
      <c r="B203" s="2" t="s">
        <v>1908</v>
      </c>
      <c r="C203" s="2"/>
      <c r="D203" s="2" t="s">
        <v>2716</v>
      </c>
      <c r="E203" s="2" t="s">
        <v>32</v>
      </c>
      <c r="F203" s="2" t="s">
        <v>5744</v>
      </c>
      <c r="G203" s="2" t="s">
        <v>5908</v>
      </c>
      <c r="H203" s="2">
        <v>18</v>
      </c>
      <c r="I203" s="2" t="s">
        <v>3020</v>
      </c>
      <c r="J203" s="2" t="s">
        <v>1755</v>
      </c>
      <c r="K203" s="2"/>
      <c r="L203" s="2"/>
      <c r="M203" s="2" t="s">
        <v>5746</v>
      </c>
      <c r="N203" s="2">
        <v>0</v>
      </c>
      <c r="O203" s="2" t="s">
        <v>5747</v>
      </c>
      <c r="P203" s="2"/>
      <c r="Q203" s="2"/>
      <c r="R203" s="2"/>
      <c r="S203" s="2" t="s">
        <v>5910</v>
      </c>
      <c r="T203" s="2">
        <v>0</v>
      </c>
      <c r="U203" s="2">
        <v>7302413</v>
      </c>
      <c r="V203" s="2"/>
      <c r="W203" s="2"/>
      <c r="X203" s="2" t="s">
        <v>5744</v>
      </c>
    </row>
    <row r="204" spans="1:24" x14ac:dyDescent="0.35">
      <c r="A204" s="2" t="s">
        <v>3017</v>
      </c>
      <c r="B204" s="2" t="s">
        <v>963</v>
      </c>
      <c r="C204" s="2"/>
      <c r="D204" s="2" t="s">
        <v>5911</v>
      </c>
      <c r="E204" s="2" t="s">
        <v>54</v>
      </c>
      <c r="F204" s="2" t="s">
        <v>5744</v>
      </c>
      <c r="G204" s="2" t="s">
        <v>5912</v>
      </c>
      <c r="H204" s="2">
        <v>6</v>
      </c>
      <c r="I204" s="2" t="s">
        <v>3020</v>
      </c>
      <c r="J204" s="2" t="s">
        <v>1755</v>
      </c>
      <c r="K204" s="2"/>
      <c r="L204" s="2"/>
      <c r="M204" s="2" t="s">
        <v>5746</v>
      </c>
      <c r="N204" s="2">
        <v>0</v>
      </c>
      <c r="O204" s="2" t="s">
        <v>5747</v>
      </c>
      <c r="P204" s="2"/>
      <c r="Q204" s="2"/>
      <c r="R204" s="2"/>
      <c r="S204" s="2" t="s">
        <v>5913</v>
      </c>
      <c r="T204" s="2">
        <v>0</v>
      </c>
      <c r="U204" s="2">
        <v>7302415</v>
      </c>
      <c r="V204" s="2"/>
      <c r="W204" s="2"/>
      <c r="X204" s="2" t="s">
        <v>5744</v>
      </c>
    </row>
    <row r="205" spans="1:24" x14ac:dyDescent="0.35">
      <c r="A205" s="2" t="s">
        <v>1745</v>
      </c>
      <c r="B205" s="2" t="s">
        <v>839</v>
      </c>
      <c r="C205" s="2" t="s">
        <v>187</v>
      </c>
      <c r="D205" s="2" t="s">
        <v>1747</v>
      </c>
      <c r="E205" s="2" t="s">
        <v>54</v>
      </c>
      <c r="F205" s="2" t="s">
        <v>31</v>
      </c>
      <c r="G205" s="2" t="s">
        <v>1748</v>
      </c>
      <c r="H205" s="2">
        <v>31</v>
      </c>
      <c r="I205" s="2" t="s">
        <v>1749</v>
      </c>
      <c r="J205" s="2" t="s">
        <v>1737</v>
      </c>
      <c r="K205" s="2"/>
      <c r="L205" s="2"/>
      <c r="M205" s="2" t="s">
        <v>5731</v>
      </c>
      <c r="N205" s="2">
        <v>0</v>
      </c>
      <c r="O205" s="2" t="s">
        <v>5743</v>
      </c>
      <c r="P205" s="2"/>
      <c r="Q205" s="2"/>
      <c r="R205" s="2"/>
      <c r="S205" s="2" t="s">
        <v>4830</v>
      </c>
      <c r="T205" s="2">
        <v>0</v>
      </c>
      <c r="U205" s="2">
        <v>7216404</v>
      </c>
      <c r="V205" s="2"/>
      <c r="W205" s="2"/>
      <c r="X205" s="2" t="s">
        <v>5736</v>
      </c>
    </row>
    <row r="206" spans="1:24" x14ac:dyDescent="0.35">
      <c r="A206" s="2" t="s">
        <v>1745</v>
      </c>
      <c r="B206" s="2" t="s">
        <v>1538</v>
      </c>
      <c r="C206" s="2" t="s">
        <v>630</v>
      </c>
      <c r="D206" s="2" t="s">
        <v>5264</v>
      </c>
      <c r="E206" s="2" t="s">
        <v>32</v>
      </c>
      <c r="F206" s="2" t="s">
        <v>4939</v>
      </c>
      <c r="G206" s="2" t="s">
        <v>5265</v>
      </c>
      <c r="H206" s="2">
        <v>66</v>
      </c>
      <c r="I206" s="2" t="s">
        <v>1749</v>
      </c>
      <c r="J206" s="2" t="s">
        <v>5266</v>
      </c>
      <c r="K206" s="2"/>
      <c r="L206" s="2"/>
      <c r="M206" s="2" t="s">
        <v>5731</v>
      </c>
      <c r="N206" s="2">
        <v>0</v>
      </c>
      <c r="O206" s="2" t="s">
        <v>5731</v>
      </c>
      <c r="P206" s="2"/>
      <c r="Q206" s="2"/>
      <c r="R206" s="2"/>
      <c r="S206" s="2" t="s">
        <v>5267</v>
      </c>
      <c r="T206" s="2">
        <v>0</v>
      </c>
      <c r="U206" s="2">
        <v>7217162</v>
      </c>
      <c r="V206" s="2"/>
      <c r="W206" s="2"/>
      <c r="X206" s="2" t="s">
        <v>5736</v>
      </c>
    </row>
    <row r="207" spans="1:24" x14ac:dyDescent="0.35">
      <c r="A207" s="2" t="s">
        <v>1745</v>
      </c>
      <c r="B207" s="2" t="s">
        <v>2278</v>
      </c>
      <c r="C207" s="2" t="s">
        <v>3085</v>
      </c>
      <c r="D207" s="2" t="s">
        <v>5268</v>
      </c>
      <c r="E207" s="2" t="s">
        <v>54</v>
      </c>
      <c r="F207" s="2" t="s">
        <v>4939</v>
      </c>
      <c r="G207" s="2" t="s">
        <v>5269</v>
      </c>
      <c r="H207" s="2">
        <v>68</v>
      </c>
      <c r="I207" s="2" t="s">
        <v>1749</v>
      </c>
      <c r="J207" s="2" t="s">
        <v>644</v>
      </c>
      <c r="K207" s="2"/>
      <c r="L207" s="2"/>
      <c r="M207" s="2" t="s">
        <v>5731</v>
      </c>
      <c r="N207" s="2">
        <v>0</v>
      </c>
      <c r="O207" s="2" t="s">
        <v>5731</v>
      </c>
      <c r="P207" s="2"/>
      <c r="Q207" s="2"/>
      <c r="R207" s="2"/>
      <c r="S207" s="2" t="s">
        <v>5270</v>
      </c>
      <c r="T207" s="2">
        <v>0</v>
      </c>
      <c r="U207" s="2">
        <v>7302841</v>
      </c>
      <c r="V207" s="2"/>
      <c r="W207" s="2"/>
      <c r="X207" s="2" t="s">
        <v>5736</v>
      </c>
    </row>
    <row r="208" spans="1:24" x14ac:dyDescent="0.35">
      <c r="A208" s="2" t="s">
        <v>1757</v>
      </c>
      <c r="B208" s="2" t="s">
        <v>1700</v>
      </c>
      <c r="C208" s="2" t="s">
        <v>1484</v>
      </c>
      <c r="D208" s="2" t="s">
        <v>1759</v>
      </c>
      <c r="E208" s="2" t="s">
        <v>32</v>
      </c>
      <c r="F208" s="2" t="s">
        <v>31</v>
      </c>
      <c r="G208" s="2" t="s">
        <v>1760</v>
      </c>
      <c r="H208" s="2">
        <v>33</v>
      </c>
      <c r="I208" s="2" t="s">
        <v>1762</v>
      </c>
      <c r="J208" s="2" t="s">
        <v>1761</v>
      </c>
      <c r="K208" s="2"/>
      <c r="L208" s="2"/>
      <c r="M208" s="2" t="s">
        <v>5731</v>
      </c>
      <c r="N208" s="2">
        <v>0</v>
      </c>
      <c r="O208" s="2" t="s">
        <v>5743</v>
      </c>
      <c r="P208" s="2"/>
      <c r="Q208" s="2"/>
      <c r="R208" s="2"/>
      <c r="S208" s="2" t="s">
        <v>4836</v>
      </c>
      <c r="T208" s="2">
        <v>0</v>
      </c>
      <c r="U208" s="2">
        <v>7246907</v>
      </c>
      <c r="V208" s="2"/>
      <c r="W208" s="2"/>
      <c r="X208" s="2" t="s">
        <v>5736</v>
      </c>
    </row>
    <row r="209" spans="1:24" x14ac:dyDescent="0.35">
      <c r="A209" s="2" t="s">
        <v>1757</v>
      </c>
      <c r="B209" s="2" t="s">
        <v>565</v>
      </c>
      <c r="C209" s="2" t="s">
        <v>827</v>
      </c>
      <c r="D209" s="2" t="s">
        <v>5278</v>
      </c>
      <c r="E209" s="2" t="s">
        <v>54</v>
      </c>
      <c r="F209" s="2" t="s">
        <v>4939</v>
      </c>
      <c r="G209" s="2" t="s">
        <v>5279</v>
      </c>
      <c r="H209" s="2">
        <v>64</v>
      </c>
      <c r="I209" s="2" t="s">
        <v>1762</v>
      </c>
      <c r="J209" s="2" t="s">
        <v>644</v>
      </c>
      <c r="K209" s="2"/>
      <c r="L209" s="2"/>
      <c r="M209" s="2" t="s">
        <v>5731</v>
      </c>
      <c r="N209" s="2">
        <v>0</v>
      </c>
      <c r="O209" s="2" t="s">
        <v>5731</v>
      </c>
      <c r="P209" s="2"/>
      <c r="Q209" s="2"/>
      <c r="R209" s="2"/>
      <c r="S209" s="2" t="s">
        <v>5280</v>
      </c>
      <c r="T209" s="2">
        <v>0</v>
      </c>
      <c r="U209" s="2">
        <v>7303218</v>
      </c>
      <c r="V209" s="2"/>
      <c r="W209" s="2"/>
      <c r="X209" s="2" t="s">
        <v>5736</v>
      </c>
    </row>
    <row r="210" spans="1:24" x14ac:dyDescent="0.35">
      <c r="A210" s="2" t="s">
        <v>1757</v>
      </c>
      <c r="B210" s="2" t="s">
        <v>553</v>
      </c>
      <c r="C210" s="2" t="s">
        <v>487</v>
      </c>
      <c r="D210" s="2" t="s">
        <v>5281</v>
      </c>
      <c r="E210" s="2" t="s">
        <v>32</v>
      </c>
      <c r="F210" s="2" t="s">
        <v>4939</v>
      </c>
      <c r="G210" s="2" t="s">
        <v>5282</v>
      </c>
      <c r="H210" s="2">
        <v>62</v>
      </c>
      <c r="I210" s="2" t="s">
        <v>1762</v>
      </c>
      <c r="J210" s="2" t="s">
        <v>644</v>
      </c>
      <c r="K210" s="2"/>
      <c r="L210" s="2"/>
      <c r="M210" s="2" t="s">
        <v>5731</v>
      </c>
      <c r="N210" s="2">
        <v>0</v>
      </c>
      <c r="O210" s="2" t="s">
        <v>5731</v>
      </c>
      <c r="P210" s="2"/>
      <c r="Q210" s="2"/>
      <c r="R210" s="2"/>
      <c r="S210" s="2" t="s">
        <v>5283</v>
      </c>
      <c r="T210" s="2">
        <v>0</v>
      </c>
      <c r="U210" s="2">
        <v>7303221</v>
      </c>
      <c r="V210" s="2"/>
      <c r="W210" s="2"/>
      <c r="X210" s="2" t="s">
        <v>5736</v>
      </c>
    </row>
    <row r="211" spans="1:24" x14ac:dyDescent="0.35">
      <c r="A211" s="2" t="s">
        <v>1763</v>
      </c>
      <c r="B211" s="2" t="s">
        <v>884</v>
      </c>
      <c r="C211" s="2" t="s">
        <v>1765</v>
      </c>
      <c r="D211" s="2" t="s">
        <v>1766</v>
      </c>
      <c r="E211" s="2" t="s">
        <v>32</v>
      </c>
      <c r="F211" s="2" t="s">
        <v>31</v>
      </c>
      <c r="G211" s="2" t="s">
        <v>1767</v>
      </c>
      <c r="H211" s="2">
        <v>38</v>
      </c>
      <c r="I211" s="2" t="s">
        <v>1768</v>
      </c>
      <c r="J211" s="2" t="s">
        <v>1761</v>
      </c>
      <c r="K211" s="2"/>
      <c r="L211" s="2"/>
      <c r="M211" s="2" t="s">
        <v>5731</v>
      </c>
      <c r="N211" s="2">
        <v>0</v>
      </c>
      <c r="O211" s="2" t="s">
        <v>5743</v>
      </c>
      <c r="P211" s="2"/>
      <c r="Q211" s="2"/>
      <c r="R211" s="2"/>
      <c r="S211" s="2" t="s">
        <v>4840</v>
      </c>
      <c r="T211" s="2">
        <v>0</v>
      </c>
      <c r="U211" s="2">
        <v>7246918</v>
      </c>
      <c r="V211" s="2"/>
      <c r="W211" s="2"/>
      <c r="X211" s="2" t="s">
        <v>5736</v>
      </c>
    </row>
    <row r="212" spans="1:24" x14ac:dyDescent="0.35">
      <c r="A212" s="2" t="s">
        <v>1763</v>
      </c>
      <c r="B212" s="2" t="s">
        <v>608</v>
      </c>
      <c r="C212" s="2" t="s">
        <v>516</v>
      </c>
      <c r="D212" s="2" t="s">
        <v>5284</v>
      </c>
      <c r="E212" s="2" t="s">
        <v>32</v>
      </c>
      <c r="F212" s="2" t="s">
        <v>4939</v>
      </c>
      <c r="G212" s="2" t="s">
        <v>5285</v>
      </c>
      <c r="H212" s="2">
        <v>61</v>
      </c>
      <c r="I212" s="2" t="s">
        <v>1768</v>
      </c>
      <c r="J212" s="2" t="s">
        <v>5286</v>
      </c>
      <c r="K212" s="2"/>
      <c r="L212" s="2"/>
      <c r="M212" s="2" t="s">
        <v>5731</v>
      </c>
      <c r="N212" s="2">
        <v>0</v>
      </c>
      <c r="O212" s="2" t="s">
        <v>5731</v>
      </c>
      <c r="P212" s="2"/>
      <c r="Q212" s="2"/>
      <c r="R212" s="2"/>
      <c r="S212" s="2" t="s">
        <v>5287</v>
      </c>
      <c r="T212" s="2">
        <v>0</v>
      </c>
      <c r="U212" s="2">
        <v>7304522</v>
      </c>
      <c r="V212" s="2"/>
      <c r="W212" s="2"/>
      <c r="X212" s="2" t="s">
        <v>5736</v>
      </c>
    </row>
    <row r="213" spans="1:24" x14ac:dyDescent="0.35">
      <c r="A213" s="2" t="s">
        <v>1769</v>
      </c>
      <c r="B213" s="2" t="s">
        <v>625</v>
      </c>
      <c r="C213" s="2" t="s">
        <v>956</v>
      </c>
      <c r="D213" s="2" t="s">
        <v>1771</v>
      </c>
      <c r="E213" s="2" t="s">
        <v>54</v>
      </c>
      <c r="F213" s="2" t="s">
        <v>31</v>
      </c>
      <c r="G213" s="2" t="s">
        <v>1772</v>
      </c>
      <c r="H213" s="2">
        <v>40</v>
      </c>
      <c r="I213" s="2" t="s">
        <v>1773</v>
      </c>
      <c r="J213" s="2" t="s">
        <v>1761</v>
      </c>
      <c r="K213" s="2"/>
      <c r="L213" s="2"/>
      <c r="M213" s="2" t="s">
        <v>5731</v>
      </c>
      <c r="N213" s="2">
        <v>0</v>
      </c>
      <c r="O213" s="2" t="s">
        <v>5751</v>
      </c>
      <c r="P213" s="2"/>
      <c r="Q213" s="2"/>
      <c r="R213" s="2"/>
      <c r="S213" s="2" t="s">
        <v>4842</v>
      </c>
      <c r="T213" s="2">
        <v>0</v>
      </c>
      <c r="U213" s="2">
        <v>7246915</v>
      </c>
      <c r="V213" s="2"/>
      <c r="W213" s="2"/>
      <c r="X213" s="2" t="s">
        <v>5752</v>
      </c>
    </row>
    <row r="214" spans="1:24" x14ac:dyDescent="0.35">
      <c r="A214" s="2" t="s">
        <v>184</v>
      </c>
      <c r="B214" s="2" t="s">
        <v>186</v>
      </c>
      <c r="C214" s="2" t="s">
        <v>187</v>
      </c>
      <c r="D214" s="2" t="s">
        <v>188</v>
      </c>
      <c r="E214" s="2" t="s">
        <v>32</v>
      </c>
      <c r="F214" s="2" t="s">
        <v>31</v>
      </c>
      <c r="G214" s="2" t="s">
        <v>189</v>
      </c>
      <c r="H214" s="2">
        <v>42</v>
      </c>
      <c r="I214" s="2" t="s">
        <v>191</v>
      </c>
      <c r="J214" s="2" t="s">
        <v>190</v>
      </c>
      <c r="K214" s="2"/>
      <c r="L214" s="2"/>
      <c r="M214" s="2" t="s">
        <v>5731</v>
      </c>
      <c r="N214" s="2">
        <v>0</v>
      </c>
      <c r="O214" s="2" t="s">
        <v>5743</v>
      </c>
      <c r="P214" s="2"/>
      <c r="Q214" s="2"/>
      <c r="R214" s="2"/>
      <c r="S214" s="2" t="s">
        <v>4845</v>
      </c>
      <c r="T214" s="2">
        <v>0</v>
      </c>
      <c r="U214" s="2">
        <v>7246578</v>
      </c>
      <c r="V214" s="2"/>
      <c r="W214" s="2"/>
      <c r="X214" s="2" t="s">
        <v>5736</v>
      </c>
    </row>
    <row r="215" spans="1:24" x14ac:dyDescent="0.35">
      <c r="A215" s="2" t="s">
        <v>184</v>
      </c>
      <c r="B215" s="2" t="s">
        <v>1794</v>
      </c>
      <c r="C215" s="2" t="s">
        <v>252</v>
      </c>
      <c r="D215" s="2" t="s">
        <v>5914</v>
      </c>
      <c r="E215" s="2" t="s">
        <v>54</v>
      </c>
      <c r="F215" s="2" t="s">
        <v>4939</v>
      </c>
      <c r="G215" s="2" t="s">
        <v>5915</v>
      </c>
      <c r="H215" s="2">
        <v>66</v>
      </c>
      <c r="I215" s="2" t="s">
        <v>191</v>
      </c>
      <c r="J215" s="2" t="s">
        <v>651</v>
      </c>
      <c r="K215" s="2"/>
      <c r="L215" s="2"/>
      <c r="M215" s="2" t="s">
        <v>5731</v>
      </c>
      <c r="N215" s="2">
        <v>0</v>
      </c>
      <c r="O215" s="2" t="s">
        <v>5731</v>
      </c>
      <c r="P215" s="2"/>
      <c r="Q215" s="2"/>
      <c r="R215" s="2"/>
      <c r="S215" s="2" t="s">
        <v>5916</v>
      </c>
      <c r="T215" s="2">
        <v>0</v>
      </c>
      <c r="U215" s="2">
        <v>7301839</v>
      </c>
      <c r="V215" s="2"/>
      <c r="W215" s="2"/>
      <c r="X215" s="2" t="s">
        <v>5736</v>
      </c>
    </row>
    <row r="216" spans="1:24" x14ac:dyDescent="0.35">
      <c r="A216" s="2" t="s">
        <v>184</v>
      </c>
      <c r="B216" s="2" t="s">
        <v>3221</v>
      </c>
      <c r="C216" s="2" t="s">
        <v>2707</v>
      </c>
      <c r="D216" s="2" t="s">
        <v>5917</v>
      </c>
      <c r="E216" s="2" t="s">
        <v>32</v>
      </c>
      <c r="F216" s="2" t="s">
        <v>4939</v>
      </c>
      <c r="G216" s="2" t="s">
        <v>5918</v>
      </c>
      <c r="H216" s="2">
        <v>64</v>
      </c>
      <c r="I216" s="2" t="s">
        <v>191</v>
      </c>
      <c r="J216" s="2" t="s">
        <v>1755</v>
      </c>
      <c r="K216" s="2"/>
      <c r="L216" s="2"/>
      <c r="M216" s="2" t="s">
        <v>5731</v>
      </c>
      <c r="N216" s="2">
        <v>0</v>
      </c>
      <c r="O216" s="2" t="s">
        <v>5731</v>
      </c>
      <c r="P216" s="2"/>
      <c r="Q216" s="2"/>
      <c r="R216" s="2"/>
      <c r="S216" s="2" t="s">
        <v>5919</v>
      </c>
      <c r="T216" s="2">
        <v>0</v>
      </c>
      <c r="U216" s="2">
        <v>7302753</v>
      </c>
      <c r="V216" s="2"/>
      <c r="W216" s="2"/>
      <c r="X216" s="2" t="s">
        <v>5736</v>
      </c>
    </row>
    <row r="217" spans="1:24" x14ac:dyDescent="0.35">
      <c r="A217" s="2" t="s">
        <v>3238</v>
      </c>
      <c r="B217" s="2" t="s">
        <v>2386</v>
      </c>
      <c r="C217" s="2" t="s">
        <v>239</v>
      </c>
      <c r="D217" s="2" t="s">
        <v>1759</v>
      </c>
      <c r="E217" s="2" t="s">
        <v>54</v>
      </c>
      <c r="F217" s="2" t="s">
        <v>31</v>
      </c>
      <c r="G217" s="2" t="s">
        <v>3240</v>
      </c>
      <c r="H217" s="2">
        <v>42</v>
      </c>
      <c r="I217" s="2" t="s">
        <v>3241</v>
      </c>
      <c r="J217" s="2" t="s">
        <v>621</v>
      </c>
      <c r="K217" s="2"/>
      <c r="L217" s="2"/>
      <c r="M217" s="2" t="s">
        <v>5731</v>
      </c>
      <c r="N217" s="2">
        <v>0</v>
      </c>
      <c r="O217" s="2" t="s">
        <v>5743</v>
      </c>
      <c r="P217" s="2"/>
      <c r="Q217" s="2"/>
      <c r="R217" s="2"/>
      <c r="S217" s="2" t="s">
        <v>4850</v>
      </c>
      <c r="T217" s="2">
        <v>0</v>
      </c>
      <c r="U217" s="2">
        <v>7247041</v>
      </c>
      <c r="V217" s="2"/>
      <c r="W217" s="2"/>
      <c r="X217" s="2" t="s">
        <v>5736</v>
      </c>
    </row>
    <row r="218" spans="1:24" x14ac:dyDescent="0.35">
      <c r="A218" s="2" t="s">
        <v>3238</v>
      </c>
      <c r="B218" s="2" t="s">
        <v>856</v>
      </c>
      <c r="C218" s="2" t="s">
        <v>2354</v>
      </c>
      <c r="D218" s="2" t="s">
        <v>5292</v>
      </c>
      <c r="E218" s="2" t="s">
        <v>32</v>
      </c>
      <c r="F218" s="2" t="s">
        <v>4939</v>
      </c>
      <c r="G218" s="2" t="s">
        <v>5293</v>
      </c>
      <c r="H218" s="2">
        <v>69</v>
      </c>
      <c r="I218" s="2" t="s">
        <v>3241</v>
      </c>
      <c r="J218" s="2" t="s">
        <v>4944</v>
      </c>
      <c r="K218" s="2"/>
      <c r="L218" s="2"/>
      <c r="M218" s="2" t="s">
        <v>5731</v>
      </c>
      <c r="N218" s="2">
        <v>0</v>
      </c>
      <c r="O218" s="2" t="s">
        <v>5731</v>
      </c>
      <c r="P218" s="2"/>
      <c r="Q218" s="2"/>
      <c r="R218" s="2"/>
      <c r="S218" s="2" t="s">
        <v>5294</v>
      </c>
      <c r="T218" s="2">
        <v>0</v>
      </c>
      <c r="U218" s="2">
        <v>7303275</v>
      </c>
      <c r="V218" s="2"/>
      <c r="W218" s="2"/>
      <c r="X218" s="2" t="s">
        <v>5736</v>
      </c>
    </row>
    <row r="219" spans="1:24" x14ac:dyDescent="0.35">
      <c r="A219" s="2" t="s">
        <v>3238</v>
      </c>
      <c r="B219" s="2" t="s">
        <v>1879</v>
      </c>
      <c r="C219" s="2" t="s">
        <v>2562</v>
      </c>
      <c r="D219" s="2" t="s">
        <v>5046</v>
      </c>
      <c r="E219" s="2" t="s">
        <v>54</v>
      </c>
      <c r="F219" s="2" t="s">
        <v>4939</v>
      </c>
      <c r="G219" s="2" t="s">
        <v>5290</v>
      </c>
      <c r="H219" s="2">
        <v>74</v>
      </c>
      <c r="I219" s="2" t="s">
        <v>3241</v>
      </c>
      <c r="J219" s="2" t="s">
        <v>644</v>
      </c>
      <c r="K219" s="2"/>
      <c r="L219" s="2"/>
      <c r="M219" s="2" t="s">
        <v>5731</v>
      </c>
      <c r="N219" s="2">
        <v>0</v>
      </c>
      <c r="O219" s="2" t="s">
        <v>5731</v>
      </c>
      <c r="P219" s="2"/>
      <c r="Q219" s="2"/>
      <c r="R219" s="2"/>
      <c r="S219" s="2" t="s">
        <v>5291</v>
      </c>
      <c r="T219" s="2">
        <v>0</v>
      </c>
      <c r="U219" s="2">
        <v>7303274</v>
      </c>
      <c r="V219" s="2"/>
      <c r="W219" s="2"/>
      <c r="X219" s="2" t="s">
        <v>5736</v>
      </c>
    </row>
    <row r="220" spans="1:24" x14ac:dyDescent="0.35">
      <c r="A220" s="2" t="s">
        <v>3242</v>
      </c>
      <c r="B220" s="2" t="s">
        <v>1557</v>
      </c>
      <c r="C220" s="2" t="s">
        <v>630</v>
      </c>
      <c r="D220" s="2" t="s">
        <v>3244</v>
      </c>
      <c r="E220" s="2" t="s">
        <v>32</v>
      </c>
      <c r="F220" s="2" t="s">
        <v>31</v>
      </c>
      <c r="G220" s="2" t="s">
        <v>3245</v>
      </c>
      <c r="H220" s="2">
        <v>45</v>
      </c>
      <c r="I220" s="2" t="s">
        <v>3246</v>
      </c>
      <c r="J220" s="2" t="s">
        <v>198</v>
      </c>
      <c r="K220" s="2"/>
      <c r="L220" s="2"/>
      <c r="M220" s="2" t="s">
        <v>5731</v>
      </c>
      <c r="N220" s="2">
        <v>0</v>
      </c>
      <c r="O220" s="2" t="s">
        <v>5783</v>
      </c>
      <c r="P220" s="2"/>
      <c r="Q220" s="2"/>
      <c r="R220" s="2"/>
      <c r="S220" s="2" t="s">
        <v>4861</v>
      </c>
      <c r="T220" s="2">
        <v>0</v>
      </c>
      <c r="U220" s="2">
        <v>7259041</v>
      </c>
      <c r="V220" s="2"/>
      <c r="W220" s="2"/>
      <c r="X220" s="2" t="s">
        <v>5784</v>
      </c>
    </row>
    <row r="221" spans="1:24" x14ac:dyDescent="0.35">
      <c r="A221" s="2" t="s">
        <v>3242</v>
      </c>
      <c r="B221" s="2" t="s">
        <v>3248</v>
      </c>
      <c r="C221" s="2" t="s">
        <v>911</v>
      </c>
      <c r="D221" s="2" t="s">
        <v>3249</v>
      </c>
      <c r="E221" s="2" t="s">
        <v>54</v>
      </c>
      <c r="F221" s="2" t="s">
        <v>53</v>
      </c>
      <c r="G221" s="2" t="s">
        <v>3250</v>
      </c>
      <c r="H221" s="2">
        <v>47</v>
      </c>
      <c r="I221" s="2" t="s">
        <v>3246</v>
      </c>
      <c r="J221" s="2" t="s">
        <v>198</v>
      </c>
      <c r="K221" s="2"/>
      <c r="L221" s="2"/>
      <c r="M221" s="2" t="s">
        <v>5731</v>
      </c>
      <c r="N221" s="2">
        <v>0</v>
      </c>
      <c r="O221" s="2" t="s">
        <v>5783</v>
      </c>
      <c r="P221" s="2"/>
      <c r="Q221" s="2"/>
      <c r="R221" s="2"/>
      <c r="S221" s="2" t="s">
        <v>5920</v>
      </c>
      <c r="T221" s="2">
        <v>0</v>
      </c>
      <c r="U221" s="2">
        <v>7259042</v>
      </c>
      <c r="V221" s="2"/>
      <c r="W221" s="2"/>
      <c r="X221" s="2" t="s">
        <v>5784</v>
      </c>
    </row>
    <row r="222" spans="1:24" x14ac:dyDescent="0.35">
      <c r="A222" s="2" t="s">
        <v>3242</v>
      </c>
      <c r="B222" s="2" t="s">
        <v>1898</v>
      </c>
      <c r="C222" s="2" t="s">
        <v>2746</v>
      </c>
      <c r="D222" s="2" t="s">
        <v>897</v>
      </c>
      <c r="E222" s="2" t="s">
        <v>32</v>
      </c>
      <c r="F222" s="2" t="s">
        <v>60</v>
      </c>
      <c r="G222" s="2" t="s">
        <v>3252</v>
      </c>
      <c r="H222" s="2">
        <v>18</v>
      </c>
      <c r="I222" s="2" t="s">
        <v>3246</v>
      </c>
      <c r="J222" s="2" t="s">
        <v>198</v>
      </c>
      <c r="K222" s="2"/>
      <c r="L222" s="2"/>
      <c r="M222" s="2" t="s">
        <v>5731</v>
      </c>
      <c r="N222" s="2">
        <v>0</v>
      </c>
      <c r="O222" s="2" t="s">
        <v>5783</v>
      </c>
      <c r="P222" s="2"/>
      <c r="Q222" s="2"/>
      <c r="R222" s="2"/>
      <c r="S222" s="2" t="s">
        <v>5921</v>
      </c>
      <c r="T222" s="2">
        <v>0</v>
      </c>
      <c r="U222" s="2">
        <v>7259043</v>
      </c>
      <c r="V222" s="2"/>
      <c r="W222" s="2"/>
      <c r="X222" s="2" t="s">
        <v>5784</v>
      </c>
    </row>
    <row r="223" spans="1:24" x14ac:dyDescent="0.35">
      <c r="A223" s="2" t="s">
        <v>3242</v>
      </c>
      <c r="B223" s="2" t="s">
        <v>93</v>
      </c>
      <c r="C223" s="2" t="s">
        <v>1925</v>
      </c>
      <c r="D223" s="2" t="s">
        <v>3256</v>
      </c>
      <c r="E223" s="2" t="s">
        <v>54</v>
      </c>
      <c r="F223" s="2" t="s">
        <v>60</v>
      </c>
      <c r="G223" s="2" t="s">
        <v>3257</v>
      </c>
      <c r="H223" s="2">
        <v>15</v>
      </c>
      <c r="I223" s="2" t="s">
        <v>3246</v>
      </c>
      <c r="J223" s="2" t="s">
        <v>198</v>
      </c>
      <c r="K223" s="2"/>
      <c r="L223" s="2"/>
      <c r="M223" s="2" t="s">
        <v>5731</v>
      </c>
      <c r="N223" s="2">
        <v>0</v>
      </c>
      <c r="O223" s="2" t="s">
        <v>5783</v>
      </c>
      <c r="P223" s="2"/>
      <c r="Q223" s="2"/>
      <c r="R223" s="2"/>
      <c r="S223" s="2" t="s">
        <v>5922</v>
      </c>
      <c r="T223" s="2">
        <v>0</v>
      </c>
      <c r="U223" s="2">
        <v>7259044</v>
      </c>
      <c r="V223" s="2"/>
      <c r="W223" s="2"/>
      <c r="X223" s="2" t="s">
        <v>5784</v>
      </c>
    </row>
    <row r="224" spans="1:24" x14ac:dyDescent="0.35">
      <c r="A224" s="2" t="s">
        <v>3242</v>
      </c>
      <c r="B224" s="2" t="s">
        <v>502</v>
      </c>
      <c r="C224" s="2"/>
      <c r="D224" s="2" t="s">
        <v>809</v>
      </c>
      <c r="E224" s="2" t="s">
        <v>54</v>
      </c>
      <c r="F224" s="2" t="s">
        <v>5744</v>
      </c>
      <c r="G224" s="2" t="s">
        <v>5923</v>
      </c>
      <c r="H224" s="2">
        <v>8</v>
      </c>
      <c r="I224" s="2" t="s">
        <v>3246</v>
      </c>
      <c r="J224" s="2" t="s">
        <v>1755</v>
      </c>
      <c r="K224" s="2"/>
      <c r="L224" s="2"/>
      <c r="M224" s="2" t="s">
        <v>5746</v>
      </c>
      <c r="N224" s="2">
        <v>0</v>
      </c>
      <c r="O224" s="2" t="s">
        <v>5747</v>
      </c>
      <c r="P224" s="2"/>
      <c r="Q224" s="2"/>
      <c r="R224" s="2"/>
      <c r="S224" s="2" t="s">
        <v>5924</v>
      </c>
      <c r="T224" s="2">
        <v>0</v>
      </c>
      <c r="U224" s="2">
        <v>7302771</v>
      </c>
      <c r="V224" s="2"/>
      <c r="W224" s="2"/>
      <c r="X224" s="2" t="s">
        <v>5744</v>
      </c>
    </row>
    <row r="225" spans="1:24" x14ac:dyDescent="0.35">
      <c r="A225" s="2" t="s">
        <v>3242</v>
      </c>
      <c r="B225" s="2" t="s">
        <v>647</v>
      </c>
      <c r="C225" s="2"/>
      <c r="D225" s="2" t="s">
        <v>1443</v>
      </c>
      <c r="E225" s="2" t="s">
        <v>54</v>
      </c>
      <c r="F225" s="2" t="s">
        <v>5744</v>
      </c>
      <c r="G225" s="2" t="s">
        <v>5925</v>
      </c>
      <c r="H225" s="2">
        <v>6</v>
      </c>
      <c r="I225" s="2" t="s">
        <v>3246</v>
      </c>
      <c r="J225" s="2" t="s">
        <v>4944</v>
      </c>
      <c r="K225" s="2"/>
      <c r="L225" s="2"/>
      <c r="M225" s="2" t="s">
        <v>5746</v>
      </c>
      <c r="N225" s="2">
        <v>0</v>
      </c>
      <c r="O225" s="2" t="s">
        <v>5747</v>
      </c>
      <c r="P225" s="2"/>
      <c r="Q225" s="2"/>
      <c r="R225" s="2"/>
      <c r="S225" s="2" t="s">
        <v>5926</v>
      </c>
      <c r="T225" s="2">
        <v>0</v>
      </c>
      <c r="U225" s="2">
        <v>7302772</v>
      </c>
      <c r="V225" s="2"/>
      <c r="W225" s="2"/>
      <c r="X225" s="2" t="s">
        <v>5744</v>
      </c>
    </row>
    <row r="226" spans="1:24" x14ac:dyDescent="0.35">
      <c r="A226" s="2" t="s">
        <v>192</v>
      </c>
      <c r="B226" s="2" t="s">
        <v>194</v>
      </c>
      <c r="C226" s="2" t="s">
        <v>195</v>
      </c>
      <c r="D226" s="2" t="s">
        <v>196</v>
      </c>
      <c r="E226" s="2" t="s">
        <v>54</v>
      </c>
      <c r="F226" s="2" t="s">
        <v>31</v>
      </c>
      <c r="G226" s="2" t="s">
        <v>197</v>
      </c>
      <c r="H226" s="2">
        <v>41</v>
      </c>
      <c r="I226" s="2" t="s">
        <v>199</v>
      </c>
      <c r="J226" s="2" t="s">
        <v>198</v>
      </c>
      <c r="K226" s="2"/>
      <c r="L226" s="2"/>
      <c r="M226" s="2" t="s">
        <v>5731</v>
      </c>
      <c r="N226" s="2">
        <v>0</v>
      </c>
      <c r="O226" s="2" t="s">
        <v>5783</v>
      </c>
      <c r="P226" s="2"/>
      <c r="Q226" s="2"/>
      <c r="R226" s="2"/>
      <c r="S226" s="2" t="s">
        <v>4866</v>
      </c>
      <c r="T226" s="2">
        <v>0</v>
      </c>
      <c r="U226" s="2">
        <v>7259036</v>
      </c>
      <c r="V226" s="2"/>
      <c r="W226" s="2"/>
      <c r="X226" s="2" t="s">
        <v>5784</v>
      </c>
    </row>
    <row r="227" spans="1:24" x14ac:dyDescent="0.35">
      <c r="A227" s="2" t="s">
        <v>192</v>
      </c>
      <c r="B227" s="2" t="s">
        <v>201</v>
      </c>
      <c r="C227" s="2" t="s">
        <v>202</v>
      </c>
      <c r="D227" s="2" t="s">
        <v>203</v>
      </c>
      <c r="E227" s="2" t="s">
        <v>32</v>
      </c>
      <c r="F227" s="2" t="s">
        <v>53</v>
      </c>
      <c r="G227" s="2" t="s">
        <v>204</v>
      </c>
      <c r="H227" s="2">
        <v>38</v>
      </c>
      <c r="I227" s="2" t="s">
        <v>199</v>
      </c>
      <c r="J227" s="2" t="s">
        <v>198</v>
      </c>
      <c r="K227" s="2"/>
      <c r="L227" s="2"/>
      <c r="M227" s="2" t="s">
        <v>5731</v>
      </c>
      <c r="N227" s="2">
        <v>0</v>
      </c>
      <c r="O227" s="2" t="s">
        <v>5783</v>
      </c>
      <c r="P227" s="2"/>
      <c r="Q227" s="2"/>
      <c r="R227" s="2"/>
      <c r="S227" s="2" t="s">
        <v>5927</v>
      </c>
      <c r="T227" s="2">
        <v>0</v>
      </c>
      <c r="U227" s="2">
        <v>7259037</v>
      </c>
      <c r="V227" s="2"/>
      <c r="W227" s="2"/>
      <c r="X227" s="2" t="s">
        <v>5784</v>
      </c>
    </row>
    <row r="228" spans="1:24" x14ac:dyDescent="0.35">
      <c r="A228" s="2" t="s">
        <v>192</v>
      </c>
      <c r="B228" s="2" t="s">
        <v>206</v>
      </c>
      <c r="C228" s="2" t="s">
        <v>207</v>
      </c>
      <c r="D228" s="2" t="s">
        <v>208</v>
      </c>
      <c r="E228" s="2" t="s">
        <v>32</v>
      </c>
      <c r="F228" s="2" t="s">
        <v>60</v>
      </c>
      <c r="G228" s="2" t="s">
        <v>209</v>
      </c>
      <c r="H228" s="2">
        <v>19</v>
      </c>
      <c r="I228" s="2" t="s">
        <v>199</v>
      </c>
      <c r="J228" s="2" t="s">
        <v>198</v>
      </c>
      <c r="K228" s="2"/>
      <c r="L228" s="2"/>
      <c r="M228" s="2" t="s">
        <v>5731</v>
      </c>
      <c r="N228" s="2">
        <v>0</v>
      </c>
      <c r="O228" s="2" t="s">
        <v>5783</v>
      </c>
      <c r="P228" s="2"/>
      <c r="Q228" s="2"/>
      <c r="R228" s="2"/>
      <c r="S228" s="2" t="s">
        <v>5928</v>
      </c>
      <c r="T228" s="2">
        <v>0</v>
      </c>
      <c r="U228" s="2">
        <v>7259038</v>
      </c>
      <c r="V228" s="2"/>
      <c r="W228" s="2"/>
      <c r="X228" s="2" t="s">
        <v>5784</v>
      </c>
    </row>
    <row r="229" spans="1:24" x14ac:dyDescent="0.35">
      <c r="A229" s="2" t="s">
        <v>192</v>
      </c>
      <c r="B229" s="2" t="s">
        <v>211</v>
      </c>
      <c r="C229" s="2" t="s">
        <v>212</v>
      </c>
      <c r="D229" s="2" t="s">
        <v>213</v>
      </c>
      <c r="E229" s="2" t="s">
        <v>54</v>
      </c>
      <c r="F229" s="2" t="s">
        <v>60</v>
      </c>
      <c r="G229" s="2" t="s">
        <v>214</v>
      </c>
      <c r="H229" s="2">
        <v>12</v>
      </c>
      <c r="I229" s="2" t="s">
        <v>199</v>
      </c>
      <c r="J229" s="2" t="s">
        <v>198</v>
      </c>
      <c r="K229" s="2"/>
      <c r="L229" s="2"/>
      <c r="M229" s="2" t="s">
        <v>5731</v>
      </c>
      <c r="N229" s="2">
        <v>0</v>
      </c>
      <c r="O229" s="2" t="s">
        <v>5783</v>
      </c>
      <c r="P229" s="2"/>
      <c r="Q229" s="2"/>
      <c r="R229" s="2"/>
      <c r="S229" s="2" t="s">
        <v>5929</v>
      </c>
      <c r="T229" s="2">
        <v>0</v>
      </c>
      <c r="U229" s="2">
        <v>7259039</v>
      </c>
      <c r="V229" s="2"/>
      <c r="W229" s="2"/>
      <c r="X229" s="2" t="s">
        <v>5784</v>
      </c>
    </row>
    <row r="230" spans="1:24" x14ac:dyDescent="0.35">
      <c r="A230" s="2" t="s">
        <v>1807</v>
      </c>
      <c r="B230" s="2" t="s">
        <v>1072</v>
      </c>
      <c r="C230" s="2" t="s">
        <v>1809</v>
      </c>
      <c r="D230" s="2" t="s">
        <v>1810</v>
      </c>
      <c r="E230" s="2" t="s">
        <v>32</v>
      </c>
      <c r="F230" s="2" t="s">
        <v>31</v>
      </c>
      <c r="G230" s="2" t="s">
        <v>1811</v>
      </c>
      <c r="H230" s="2">
        <v>29</v>
      </c>
      <c r="I230" s="2" t="s">
        <v>1813</v>
      </c>
      <c r="J230" s="2" t="s">
        <v>1812</v>
      </c>
      <c r="K230" s="2"/>
      <c r="L230" s="2"/>
      <c r="M230" s="2" t="s">
        <v>5731</v>
      </c>
      <c r="N230" s="2">
        <v>0</v>
      </c>
      <c r="O230" s="2" t="s">
        <v>5743</v>
      </c>
      <c r="P230" s="2"/>
      <c r="Q230" s="2"/>
      <c r="R230" s="2"/>
      <c r="S230" s="2" t="s">
        <v>4870</v>
      </c>
      <c r="T230" s="2">
        <v>0</v>
      </c>
      <c r="U230" s="2">
        <v>7264913</v>
      </c>
      <c r="V230" s="2"/>
      <c r="W230" s="2"/>
      <c r="X230" s="2" t="s">
        <v>5736</v>
      </c>
    </row>
    <row r="231" spans="1:24" x14ac:dyDescent="0.35">
      <c r="A231" s="2" t="s">
        <v>1807</v>
      </c>
      <c r="B231" s="2" t="s">
        <v>290</v>
      </c>
      <c r="C231" s="2" t="s">
        <v>1408</v>
      </c>
      <c r="D231" s="2" t="s">
        <v>1600</v>
      </c>
      <c r="E231" s="2" t="s">
        <v>54</v>
      </c>
      <c r="F231" s="2" t="s">
        <v>4939</v>
      </c>
      <c r="G231" s="2" t="s">
        <v>5930</v>
      </c>
      <c r="H231" s="2">
        <v>51</v>
      </c>
      <c r="I231" s="2" t="s">
        <v>1813</v>
      </c>
      <c r="J231" s="2" t="s">
        <v>644</v>
      </c>
      <c r="K231" s="2"/>
      <c r="L231" s="2"/>
      <c r="M231" s="2" t="s">
        <v>5731</v>
      </c>
      <c r="N231" s="2">
        <v>0</v>
      </c>
      <c r="O231" s="2" t="s">
        <v>5731</v>
      </c>
      <c r="P231" s="2"/>
      <c r="Q231" s="2"/>
      <c r="R231" s="2"/>
      <c r="S231" s="2" t="s">
        <v>5931</v>
      </c>
      <c r="T231" s="2">
        <v>0</v>
      </c>
      <c r="U231" s="2">
        <v>7302982</v>
      </c>
      <c r="V231" s="2"/>
      <c r="W231" s="2"/>
      <c r="X231" s="2" t="s">
        <v>5736</v>
      </c>
    </row>
    <row r="232" spans="1:24" x14ac:dyDescent="0.35">
      <c r="A232" s="2" t="s">
        <v>1807</v>
      </c>
      <c r="B232" s="2" t="s">
        <v>1402</v>
      </c>
      <c r="C232" s="2" t="s">
        <v>41</v>
      </c>
      <c r="D232" s="2" t="s">
        <v>2798</v>
      </c>
      <c r="E232" s="2" t="s">
        <v>32</v>
      </c>
      <c r="F232" s="2" t="s">
        <v>4939</v>
      </c>
      <c r="G232" s="2" t="s">
        <v>5932</v>
      </c>
      <c r="H232" s="2">
        <v>48</v>
      </c>
      <c r="I232" s="2" t="s">
        <v>1813</v>
      </c>
      <c r="J232" s="2" t="s">
        <v>644</v>
      </c>
      <c r="K232" s="2"/>
      <c r="L232" s="2"/>
      <c r="M232" s="2" t="s">
        <v>5731</v>
      </c>
      <c r="N232" s="2">
        <v>0</v>
      </c>
      <c r="O232" s="2" t="s">
        <v>5731</v>
      </c>
      <c r="P232" s="2"/>
      <c r="Q232" s="2"/>
      <c r="R232" s="2"/>
      <c r="S232" s="2" t="s">
        <v>5933</v>
      </c>
      <c r="T232" s="2">
        <v>0</v>
      </c>
      <c r="U232" s="2">
        <v>7302984</v>
      </c>
      <c r="V232" s="2"/>
      <c r="W232" s="2"/>
      <c r="X232" s="2" t="s">
        <v>5736</v>
      </c>
    </row>
    <row r="233" spans="1:24" x14ac:dyDescent="0.35">
      <c r="A233" s="2" t="s">
        <v>1825</v>
      </c>
      <c r="B233" s="2" t="s">
        <v>742</v>
      </c>
      <c r="C233" s="2" t="s">
        <v>655</v>
      </c>
      <c r="D233" s="2" t="s">
        <v>1827</v>
      </c>
      <c r="E233" s="2" t="s">
        <v>54</v>
      </c>
      <c r="F233" s="2" t="s">
        <v>31</v>
      </c>
      <c r="G233" s="2" t="s">
        <v>1828</v>
      </c>
      <c r="H233" s="2">
        <v>34</v>
      </c>
      <c r="I233" s="2" t="s">
        <v>1829</v>
      </c>
      <c r="J233" s="2" t="s">
        <v>1812</v>
      </c>
      <c r="K233" s="2"/>
      <c r="L233" s="2"/>
      <c r="M233" s="2" t="s">
        <v>5731</v>
      </c>
      <c r="N233" s="2">
        <v>0</v>
      </c>
      <c r="O233" s="2" t="s">
        <v>5743</v>
      </c>
      <c r="P233" s="2"/>
      <c r="Q233" s="2"/>
      <c r="R233" s="2"/>
      <c r="S233" s="2" t="s">
        <v>4875</v>
      </c>
      <c r="T233" s="2">
        <v>0</v>
      </c>
      <c r="U233" s="2">
        <v>7264920</v>
      </c>
      <c r="V233" s="2"/>
      <c r="W233" s="2"/>
      <c r="X233" s="2" t="s">
        <v>5736</v>
      </c>
    </row>
    <row r="234" spans="1:24" x14ac:dyDescent="0.35">
      <c r="A234" s="2" t="s">
        <v>1825</v>
      </c>
      <c r="B234" s="2" t="s">
        <v>1831</v>
      </c>
      <c r="C234" s="2" t="s">
        <v>1832</v>
      </c>
      <c r="D234" s="2" t="s">
        <v>1833</v>
      </c>
      <c r="E234" s="2" t="s">
        <v>32</v>
      </c>
      <c r="F234" s="2" t="s">
        <v>53</v>
      </c>
      <c r="G234" s="2" t="s">
        <v>1834</v>
      </c>
      <c r="H234" s="2">
        <v>31</v>
      </c>
      <c r="I234" s="2" t="s">
        <v>1829</v>
      </c>
      <c r="J234" s="2" t="s">
        <v>1812</v>
      </c>
      <c r="K234" s="2"/>
      <c r="L234" s="2"/>
      <c r="M234" s="2" t="s">
        <v>5731</v>
      </c>
      <c r="N234" s="2">
        <v>0</v>
      </c>
      <c r="O234" s="2" t="s">
        <v>5743</v>
      </c>
      <c r="P234" s="2"/>
      <c r="Q234" s="2"/>
      <c r="R234" s="2"/>
      <c r="S234" s="2" t="s">
        <v>5934</v>
      </c>
      <c r="T234" s="2">
        <v>0</v>
      </c>
      <c r="U234" s="2">
        <v>7264921</v>
      </c>
      <c r="V234" s="2"/>
      <c r="W234" s="2"/>
      <c r="X234" s="2" t="s">
        <v>5736</v>
      </c>
    </row>
    <row r="235" spans="1:24" x14ac:dyDescent="0.35">
      <c r="A235" s="2" t="s">
        <v>1825</v>
      </c>
      <c r="B235" s="2" t="s">
        <v>569</v>
      </c>
      <c r="C235" s="2" t="s">
        <v>1836</v>
      </c>
      <c r="D235" s="2" t="s">
        <v>1837</v>
      </c>
      <c r="E235" s="2" t="s">
        <v>32</v>
      </c>
      <c r="F235" s="2" t="s">
        <v>60</v>
      </c>
      <c r="G235" s="2" t="s">
        <v>1709</v>
      </c>
      <c r="H235" s="2">
        <v>2</v>
      </c>
      <c r="I235" s="2" t="s">
        <v>1829</v>
      </c>
      <c r="J235" s="2" t="s">
        <v>1812</v>
      </c>
      <c r="K235" s="2"/>
      <c r="L235" s="2"/>
      <c r="M235" s="2" t="s">
        <v>5731</v>
      </c>
      <c r="N235" s="2">
        <v>0</v>
      </c>
      <c r="O235" s="2" t="s">
        <v>5743</v>
      </c>
      <c r="P235" s="2"/>
      <c r="Q235" s="2"/>
      <c r="R235" s="2"/>
      <c r="S235" s="2" t="s">
        <v>5935</v>
      </c>
      <c r="T235" s="2">
        <v>0</v>
      </c>
      <c r="U235" s="2">
        <v>7264923</v>
      </c>
      <c r="V235" s="2"/>
      <c r="W235" s="2"/>
      <c r="X235" s="2" t="s">
        <v>5736</v>
      </c>
    </row>
    <row r="236" spans="1:24" x14ac:dyDescent="0.35">
      <c r="A236" s="2" t="s">
        <v>1825</v>
      </c>
      <c r="B236" s="2" t="s">
        <v>1101</v>
      </c>
      <c r="C236" s="2" t="s">
        <v>151</v>
      </c>
      <c r="D236" s="2" t="s">
        <v>4938</v>
      </c>
      <c r="E236" s="2" t="s">
        <v>32</v>
      </c>
      <c r="F236" s="2" t="s">
        <v>4939</v>
      </c>
      <c r="G236" s="2" t="s">
        <v>5936</v>
      </c>
      <c r="H236" s="2">
        <v>57</v>
      </c>
      <c r="I236" s="2" t="s">
        <v>1829</v>
      </c>
      <c r="J236" s="2" t="s">
        <v>644</v>
      </c>
      <c r="K236" s="2"/>
      <c r="L236" s="2"/>
      <c r="M236" s="2" t="s">
        <v>5731</v>
      </c>
      <c r="N236" s="2">
        <v>0</v>
      </c>
      <c r="O236" s="2" t="s">
        <v>5731</v>
      </c>
      <c r="P236" s="2"/>
      <c r="Q236" s="2"/>
      <c r="R236" s="2"/>
      <c r="S236" s="2" t="s">
        <v>5937</v>
      </c>
      <c r="T236" s="2">
        <v>0</v>
      </c>
      <c r="U236" s="2">
        <v>7303211</v>
      </c>
      <c r="V236" s="2"/>
      <c r="W236" s="2"/>
      <c r="X236" s="2" t="s">
        <v>5736</v>
      </c>
    </row>
    <row r="237" spans="1:24" x14ac:dyDescent="0.35">
      <c r="A237" s="2" t="s">
        <v>1825</v>
      </c>
      <c r="B237" s="2" t="s">
        <v>232</v>
      </c>
      <c r="C237" s="2" t="s">
        <v>1665</v>
      </c>
      <c r="D237" s="2" t="s">
        <v>5938</v>
      </c>
      <c r="E237" s="2" t="s">
        <v>54</v>
      </c>
      <c r="F237" s="2" t="s">
        <v>4939</v>
      </c>
      <c r="G237" s="2" t="s">
        <v>5939</v>
      </c>
      <c r="H237" s="2">
        <v>56</v>
      </c>
      <c r="I237" s="2" t="s">
        <v>1829</v>
      </c>
      <c r="J237" s="2" t="s">
        <v>644</v>
      </c>
      <c r="K237" s="2"/>
      <c r="L237" s="2"/>
      <c r="M237" s="2" t="s">
        <v>5731</v>
      </c>
      <c r="N237" s="2">
        <v>0</v>
      </c>
      <c r="O237" s="2" t="s">
        <v>5731</v>
      </c>
      <c r="P237" s="2"/>
      <c r="Q237" s="2"/>
      <c r="R237" s="2"/>
      <c r="S237" s="2" t="s">
        <v>5940</v>
      </c>
      <c r="T237" s="2">
        <v>0</v>
      </c>
      <c r="U237" s="2">
        <v>7303210</v>
      </c>
      <c r="V237" s="2"/>
      <c r="W237" s="2"/>
      <c r="X237" s="2" t="s">
        <v>5736</v>
      </c>
    </row>
    <row r="238" spans="1:24" x14ac:dyDescent="0.35">
      <c r="A238" s="2" t="s">
        <v>3558</v>
      </c>
      <c r="B238" s="2" t="s">
        <v>1248</v>
      </c>
      <c r="C238" s="2" t="s">
        <v>1158</v>
      </c>
      <c r="D238" s="2" t="s">
        <v>3560</v>
      </c>
      <c r="E238" s="2" t="s">
        <v>54</v>
      </c>
      <c r="F238" s="2" t="s">
        <v>31</v>
      </c>
      <c r="G238" s="2" t="s">
        <v>3561</v>
      </c>
      <c r="H238" s="2">
        <v>25</v>
      </c>
      <c r="I238" s="2" t="s">
        <v>3562</v>
      </c>
      <c r="J238" s="2" t="s">
        <v>1812</v>
      </c>
      <c r="K238" s="2"/>
      <c r="L238" s="2"/>
      <c r="M238" s="2" t="s">
        <v>5731</v>
      </c>
      <c r="N238" s="2">
        <v>0</v>
      </c>
      <c r="O238" s="2" t="s">
        <v>5743</v>
      </c>
      <c r="P238" s="2"/>
      <c r="Q238" s="2"/>
      <c r="R238" s="2"/>
      <c r="S238" s="2" t="s">
        <v>4881</v>
      </c>
      <c r="T238" s="2">
        <v>0</v>
      </c>
      <c r="U238" s="2">
        <v>7264938</v>
      </c>
      <c r="V238" s="2"/>
      <c r="W238" s="2"/>
      <c r="X238" s="2" t="s">
        <v>5736</v>
      </c>
    </row>
    <row r="239" spans="1:24" x14ac:dyDescent="0.35">
      <c r="A239" s="2" t="s">
        <v>3558</v>
      </c>
      <c r="B239" s="2" t="s">
        <v>361</v>
      </c>
      <c r="C239" s="2" t="s">
        <v>2324</v>
      </c>
      <c r="D239" s="2" t="s">
        <v>5307</v>
      </c>
      <c r="E239" s="2" t="s">
        <v>54</v>
      </c>
      <c r="F239" s="2" t="s">
        <v>4939</v>
      </c>
      <c r="G239" s="2" t="s">
        <v>5308</v>
      </c>
      <c r="H239" s="2">
        <v>56</v>
      </c>
      <c r="I239" s="2" t="s">
        <v>3562</v>
      </c>
      <c r="J239" s="2" t="s">
        <v>644</v>
      </c>
      <c r="K239" s="2"/>
      <c r="L239" s="2"/>
      <c r="M239" s="2" t="s">
        <v>5731</v>
      </c>
      <c r="N239" s="2">
        <v>0</v>
      </c>
      <c r="O239" s="2" t="s">
        <v>5731</v>
      </c>
      <c r="P239" s="2"/>
      <c r="Q239" s="2"/>
      <c r="R239" s="2"/>
      <c r="S239" s="2" t="s">
        <v>5309</v>
      </c>
      <c r="T239" s="2">
        <v>0</v>
      </c>
      <c r="U239" s="2">
        <v>7302865</v>
      </c>
      <c r="V239" s="2"/>
      <c r="W239" s="2"/>
      <c r="X239" s="2" t="s">
        <v>5736</v>
      </c>
    </row>
    <row r="240" spans="1:24" x14ac:dyDescent="0.35">
      <c r="A240" s="2" t="s">
        <v>3558</v>
      </c>
      <c r="B240" s="2" t="s">
        <v>3531</v>
      </c>
      <c r="C240" s="2" t="s">
        <v>3554</v>
      </c>
      <c r="D240" s="2" t="s">
        <v>1057</v>
      </c>
      <c r="E240" s="2" t="s">
        <v>32</v>
      </c>
      <c r="F240" s="2" t="s">
        <v>5744</v>
      </c>
      <c r="G240" s="2" t="s">
        <v>5941</v>
      </c>
      <c r="H240" s="2">
        <v>6</v>
      </c>
      <c r="I240" s="2" t="s">
        <v>3562</v>
      </c>
      <c r="J240" s="2" t="s">
        <v>644</v>
      </c>
      <c r="K240" s="2"/>
      <c r="L240" s="2"/>
      <c r="M240" s="2" t="s">
        <v>5746</v>
      </c>
      <c r="N240" s="2">
        <v>0</v>
      </c>
      <c r="O240" s="2" t="s">
        <v>5747</v>
      </c>
      <c r="P240" s="2"/>
      <c r="Q240" s="2"/>
      <c r="R240" s="2"/>
      <c r="S240" s="2" t="s">
        <v>5942</v>
      </c>
      <c r="T240" s="2">
        <v>0</v>
      </c>
      <c r="U240" s="2">
        <v>7302814</v>
      </c>
      <c r="V240" s="2"/>
      <c r="W240" s="2"/>
      <c r="X240" s="2" t="s">
        <v>5744</v>
      </c>
    </row>
    <row r="241" spans="1:24" x14ac:dyDescent="0.35">
      <c r="A241" s="2" t="s">
        <v>3558</v>
      </c>
      <c r="B241" s="2" t="s">
        <v>1050</v>
      </c>
      <c r="C241" s="2" t="s">
        <v>1049</v>
      </c>
      <c r="D241" s="2" t="s">
        <v>1854</v>
      </c>
      <c r="E241" s="2" t="s">
        <v>54</v>
      </c>
      <c r="F241" s="2" t="s">
        <v>5744</v>
      </c>
      <c r="G241" s="2" t="s">
        <v>5943</v>
      </c>
      <c r="H241" s="2">
        <v>6</v>
      </c>
      <c r="I241" s="2" t="s">
        <v>3562</v>
      </c>
      <c r="J241" s="2" t="s">
        <v>644</v>
      </c>
      <c r="K241" s="2"/>
      <c r="L241" s="2"/>
      <c r="M241" s="2" t="s">
        <v>5746</v>
      </c>
      <c r="N241" s="2">
        <v>0</v>
      </c>
      <c r="O241" s="2" t="s">
        <v>5747</v>
      </c>
      <c r="P241" s="2"/>
      <c r="Q241" s="2"/>
      <c r="R241" s="2"/>
      <c r="S241" s="2" t="s">
        <v>5944</v>
      </c>
      <c r="T241" s="2">
        <v>0</v>
      </c>
      <c r="U241" s="2">
        <v>7302821</v>
      </c>
      <c r="V241" s="2"/>
      <c r="W241" s="2"/>
      <c r="X241" s="2" t="s">
        <v>5744</v>
      </c>
    </row>
    <row r="242" spans="1:24" x14ac:dyDescent="0.35">
      <c r="A242" s="2" t="s">
        <v>1896</v>
      </c>
      <c r="B242" s="2" t="s">
        <v>1822</v>
      </c>
      <c r="C242" s="2" t="s">
        <v>1898</v>
      </c>
      <c r="D242" s="2" t="s">
        <v>1899</v>
      </c>
      <c r="E242" s="2" t="s">
        <v>32</v>
      </c>
      <c r="F242" s="2" t="s">
        <v>31</v>
      </c>
      <c r="G242" s="2" t="s">
        <v>1900</v>
      </c>
      <c r="H242" s="2">
        <v>44</v>
      </c>
      <c r="I242" s="2" t="s">
        <v>1902</v>
      </c>
      <c r="J242" s="2" t="s">
        <v>1901</v>
      </c>
      <c r="K242" s="2"/>
      <c r="L242" s="2"/>
      <c r="M242" s="2" t="s">
        <v>5731</v>
      </c>
      <c r="N242" s="2">
        <v>0</v>
      </c>
      <c r="O242" s="2" t="s">
        <v>5783</v>
      </c>
      <c r="P242" s="2"/>
      <c r="Q242" s="2"/>
      <c r="R242" s="2"/>
      <c r="S242" s="2" t="s">
        <v>4894</v>
      </c>
      <c r="T242" s="2">
        <v>0</v>
      </c>
      <c r="U242" s="2">
        <v>7274109</v>
      </c>
      <c r="V242" s="2"/>
      <c r="W242" s="2"/>
      <c r="X242" s="2" t="s">
        <v>5784</v>
      </c>
    </row>
    <row r="243" spans="1:24" x14ac:dyDescent="0.35">
      <c r="A243" s="2" t="s">
        <v>1896</v>
      </c>
      <c r="B243" s="2" t="s">
        <v>1904</v>
      </c>
      <c r="C243" s="2" t="s">
        <v>654</v>
      </c>
      <c r="D243" s="2" t="s">
        <v>1905</v>
      </c>
      <c r="E243" s="2" t="s">
        <v>54</v>
      </c>
      <c r="F243" s="2" t="s">
        <v>53</v>
      </c>
      <c r="G243" s="2" t="s">
        <v>1906</v>
      </c>
      <c r="H243" s="2">
        <v>43</v>
      </c>
      <c r="I243" s="2" t="s">
        <v>1902</v>
      </c>
      <c r="J243" s="2" t="s">
        <v>1901</v>
      </c>
      <c r="K243" s="2"/>
      <c r="L243" s="2"/>
      <c r="M243" s="2" t="s">
        <v>5731</v>
      </c>
      <c r="N243" s="2">
        <v>0</v>
      </c>
      <c r="O243" s="2" t="s">
        <v>5783</v>
      </c>
      <c r="P243" s="2"/>
      <c r="Q243" s="2"/>
      <c r="R243" s="2"/>
      <c r="S243" s="2" t="s">
        <v>5321</v>
      </c>
      <c r="T243" s="2">
        <v>0</v>
      </c>
      <c r="U243" s="2">
        <v>7274110</v>
      </c>
      <c r="V243" s="2"/>
      <c r="W243" s="2"/>
      <c r="X243" s="2" t="s">
        <v>5784</v>
      </c>
    </row>
    <row r="244" spans="1:24" x14ac:dyDescent="0.35">
      <c r="A244" s="2" t="s">
        <v>1896</v>
      </c>
      <c r="B244" s="2" t="s">
        <v>682</v>
      </c>
      <c r="C244" s="2" t="s">
        <v>1908</v>
      </c>
      <c r="D244" s="2" t="s">
        <v>1909</v>
      </c>
      <c r="E244" s="2" t="s">
        <v>54</v>
      </c>
      <c r="F244" s="2" t="s">
        <v>60</v>
      </c>
      <c r="G244" s="2" t="s">
        <v>1910</v>
      </c>
      <c r="H244" s="2">
        <v>16</v>
      </c>
      <c r="I244" s="2" t="s">
        <v>1902</v>
      </c>
      <c r="J244" s="2" t="s">
        <v>1901</v>
      </c>
      <c r="K244" s="2"/>
      <c r="L244" s="2"/>
      <c r="M244" s="2" t="s">
        <v>5731</v>
      </c>
      <c r="N244" s="2">
        <v>0</v>
      </c>
      <c r="O244" s="2" t="s">
        <v>5783</v>
      </c>
      <c r="P244" s="2"/>
      <c r="Q244" s="2"/>
      <c r="R244" s="2"/>
      <c r="S244" s="2" t="s">
        <v>5322</v>
      </c>
      <c r="T244" s="2">
        <v>0</v>
      </c>
      <c r="U244" s="2">
        <v>7274111</v>
      </c>
      <c r="V244" s="2"/>
      <c r="W244" s="2"/>
      <c r="X244" s="2" t="s">
        <v>5784</v>
      </c>
    </row>
    <row r="245" spans="1:24" x14ac:dyDescent="0.35">
      <c r="A245" s="2" t="s">
        <v>1917</v>
      </c>
      <c r="B245" s="2" t="s">
        <v>1919</v>
      </c>
      <c r="C245" s="2" t="s">
        <v>1920</v>
      </c>
      <c r="D245" s="2" t="s">
        <v>1661</v>
      </c>
      <c r="E245" s="2" t="s">
        <v>32</v>
      </c>
      <c r="F245" s="2" t="s">
        <v>31</v>
      </c>
      <c r="G245" s="2" t="s">
        <v>1921</v>
      </c>
      <c r="H245" s="2">
        <v>30</v>
      </c>
      <c r="I245" s="2" t="s">
        <v>1922</v>
      </c>
      <c r="J245" s="2" t="s">
        <v>1915</v>
      </c>
      <c r="K245" s="2"/>
      <c r="L245" s="2"/>
      <c r="M245" s="2" t="s">
        <v>5731</v>
      </c>
      <c r="N245" s="2">
        <v>0</v>
      </c>
      <c r="O245" s="2" t="s">
        <v>5743</v>
      </c>
      <c r="P245" s="2"/>
      <c r="Q245" s="2"/>
      <c r="R245" s="2"/>
      <c r="S245" s="2" t="s">
        <v>4900</v>
      </c>
      <c r="T245" s="2">
        <v>0</v>
      </c>
      <c r="U245" s="2">
        <v>7274113</v>
      </c>
      <c r="V245" s="2"/>
      <c r="W245" s="2"/>
      <c r="X245" s="2" t="s">
        <v>5736</v>
      </c>
    </row>
    <row r="246" spans="1:24" x14ac:dyDescent="0.35">
      <c r="A246" s="2" t="s">
        <v>1917</v>
      </c>
      <c r="B246" s="2" t="s">
        <v>998</v>
      </c>
      <c r="C246" s="2" t="s">
        <v>641</v>
      </c>
      <c r="D246" s="2" t="s">
        <v>5334</v>
      </c>
      <c r="E246" s="2" t="s">
        <v>54</v>
      </c>
      <c r="F246" s="2" t="s">
        <v>4939</v>
      </c>
      <c r="G246" s="2" t="s">
        <v>5335</v>
      </c>
      <c r="H246" s="2">
        <v>49</v>
      </c>
      <c r="I246" s="2" t="s">
        <v>1922</v>
      </c>
      <c r="J246" s="2" t="s">
        <v>644</v>
      </c>
      <c r="K246" s="2"/>
      <c r="L246" s="2"/>
      <c r="M246" s="2" t="s">
        <v>5731</v>
      </c>
      <c r="N246" s="2">
        <v>0</v>
      </c>
      <c r="O246" s="2" t="s">
        <v>5731</v>
      </c>
      <c r="P246" s="2"/>
      <c r="Q246" s="2"/>
      <c r="R246" s="2"/>
      <c r="S246" s="2" t="s">
        <v>5336</v>
      </c>
      <c r="T246" s="2">
        <v>0</v>
      </c>
      <c r="U246" s="2">
        <v>7303272</v>
      </c>
      <c r="V246" s="2"/>
      <c r="W246" s="2"/>
      <c r="X246" s="2" t="s">
        <v>5736</v>
      </c>
    </row>
    <row r="247" spans="1:24" x14ac:dyDescent="0.35">
      <c r="A247" s="2" t="s">
        <v>1917</v>
      </c>
      <c r="B247" s="2" t="s">
        <v>2079</v>
      </c>
      <c r="C247" s="2" t="s">
        <v>232</v>
      </c>
      <c r="D247" s="2" t="s">
        <v>5331</v>
      </c>
      <c r="E247" s="2" t="s">
        <v>32</v>
      </c>
      <c r="F247" s="2" t="s">
        <v>4939</v>
      </c>
      <c r="G247" s="2" t="s">
        <v>5332</v>
      </c>
      <c r="H247" s="2">
        <v>52</v>
      </c>
      <c r="I247" s="2" t="s">
        <v>1922</v>
      </c>
      <c r="J247" s="2" t="s">
        <v>644</v>
      </c>
      <c r="K247" s="2"/>
      <c r="L247" s="2"/>
      <c r="M247" s="2" t="s">
        <v>5731</v>
      </c>
      <c r="N247" s="2">
        <v>0</v>
      </c>
      <c r="O247" s="2" t="s">
        <v>5731</v>
      </c>
      <c r="P247" s="2"/>
      <c r="Q247" s="2"/>
      <c r="R247" s="2"/>
      <c r="S247" s="2" t="s">
        <v>5333</v>
      </c>
      <c r="T247" s="2">
        <v>0</v>
      </c>
      <c r="U247" s="2">
        <v>7303267</v>
      </c>
      <c r="V247" s="2"/>
      <c r="W247" s="2"/>
      <c r="X247" s="2" t="s">
        <v>5736</v>
      </c>
    </row>
    <row r="248" spans="1:24" x14ac:dyDescent="0.35">
      <c r="A248" s="2" t="s">
        <v>3563</v>
      </c>
      <c r="B248" s="2" t="s">
        <v>2789</v>
      </c>
      <c r="C248" s="2" t="s">
        <v>2349</v>
      </c>
      <c r="D248" s="2" t="s">
        <v>3565</v>
      </c>
      <c r="E248" s="2" t="s">
        <v>54</v>
      </c>
      <c r="F248" s="2" t="s">
        <v>31</v>
      </c>
      <c r="G248" s="2" t="s">
        <v>3566</v>
      </c>
      <c r="H248" s="2">
        <v>38</v>
      </c>
      <c r="I248" s="2"/>
      <c r="J248" s="2" t="s">
        <v>1928</v>
      </c>
      <c r="K248" s="2"/>
      <c r="L248" s="2"/>
      <c r="M248" s="2" t="s">
        <v>5731</v>
      </c>
      <c r="N248" s="2">
        <v>0</v>
      </c>
      <c r="O248" s="2" t="s">
        <v>5783</v>
      </c>
      <c r="P248" s="2"/>
      <c r="Q248" s="2"/>
      <c r="R248" s="2"/>
      <c r="S248" s="2" t="s">
        <v>4906</v>
      </c>
      <c r="T248" s="2">
        <v>0</v>
      </c>
      <c r="U248" s="2">
        <v>7278359</v>
      </c>
      <c r="V248" s="2"/>
      <c r="W248" s="2"/>
      <c r="X248" s="2" t="s">
        <v>5784</v>
      </c>
    </row>
    <row r="249" spans="1:24" x14ac:dyDescent="0.35">
      <c r="A249" s="2" t="s">
        <v>3563</v>
      </c>
      <c r="B249" s="2" t="s">
        <v>3568</v>
      </c>
      <c r="C249" s="2" t="s">
        <v>1765</v>
      </c>
      <c r="D249" s="2" t="s">
        <v>3569</v>
      </c>
      <c r="E249" s="2" t="s">
        <v>54</v>
      </c>
      <c r="F249" s="2" t="s">
        <v>60</v>
      </c>
      <c r="G249" s="2" t="s">
        <v>3570</v>
      </c>
      <c r="H249" s="2">
        <v>5</v>
      </c>
      <c r="I249" s="2"/>
      <c r="J249" s="2" t="s">
        <v>1928</v>
      </c>
      <c r="K249" s="2"/>
      <c r="L249" s="2"/>
      <c r="M249" s="2" t="s">
        <v>5731</v>
      </c>
      <c r="N249" s="2">
        <v>0</v>
      </c>
      <c r="O249" s="2" t="s">
        <v>5783</v>
      </c>
      <c r="P249" s="2"/>
      <c r="Q249" s="2"/>
      <c r="R249" s="2"/>
      <c r="S249" s="2" t="s">
        <v>5337</v>
      </c>
      <c r="T249" s="2">
        <v>0</v>
      </c>
      <c r="U249" s="2">
        <v>7278362</v>
      </c>
      <c r="V249" s="2"/>
      <c r="W249" s="2"/>
      <c r="X249" s="2" t="s">
        <v>5784</v>
      </c>
    </row>
    <row r="250" spans="1:24" x14ac:dyDescent="0.35">
      <c r="A250" s="2" t="s">
        <v>1930</v>
      </c>
      <c r="B250" s="2" t="s">
        <v>1063</v>
      </c>
      <c r="C250" s="2" t="s">
        <v>565</v>
      </c>
      <c r="D250" s="2" t="s">
        <v>1932</v>
      </c>
      <c r="E250" s="2" t="s">
        <v>54</v>
      </c>
      <c r="F250" s="2" t="s">
        <v>31</v>
      </c>
      <c r="G250" s="2" t="s">
        <v>1933</v>
      </c>
      <c r="H250" s="2">
        <v>37</v>
      </c>
      <c r="I250" s="2" t="s">
        <v>1934</v>
      </c>
      <c r="J250" s="2" t="s">
        <v>1928</v>
      </c>
      <c r="K250" s="2"/>
      <c r="L250" s="2"/>
      <c r="M250" s="2" t="s">
        <v>5731</v>
      </c>
      <c r="N250" s="2">
        <v>0</v>
      </c>
      <c r="O250" s="2" t="s">
        <v>5783</v>
      </c>
      <c r="P250" s="2"/>
      <c r="Q250" s="2"/>
      <c r="R250" s="2"/>
      <c r="S250" s="2" t="s">
        <v>4912</v>
      </c>
      <c r="T250" s="2">
        <v>0</v>
      </c>
      <c r="U250" s="2">
        <v>7283087</v>
      </c>
      <c r="V250" s="2"/>
      <c r="W250" s="2"/>
      <c r="X250" s="2" t="s">
        <v>5784</v>
      </c>
    </row>
    <row r="251" spans="1:24" x14ac:dyDescent="0.35">
      <c r="A251" s="2" t="s">
        <v>1930</v>
      </c>
      <c r="B251" s="2" t="s">
        <v>1936</v>
      </c>
      <c r="C251" s="2" t="s">
        <v>1937</v>
      </c>
      <c r="D251" s="2" t="s">
        <v>1938</v>
      </c>
      <c r="E251" s="2" t="s">
        <v>32</v>
      </c>
      <c r="F251" s="2" t="s">
        <v>53</v>
      </c>
      <c r="G251" s="2" t="s">
        <v>1939</v>
      </c>
      <c r="H251" s="2">
        <v>36</v>
      </c>
      <c r="I251" s="2" t="s">
        <v>1934</v>
      </c>
      <c r="J251" s="2" t="s">
        <v>1928</v>
      </c>
      <c r="K251" s="2"/>
      <c r="L251" s="2"/>
      <c r="M251" s="2" t="s">
        <v>5731</v>
      </c>
      <c r="N251" s="2">
        <v>0</v>
      </c>
      <c r="O251" s="2" t="s">
        <v>5783</v>
      </c>
      <c r="P251" s="2"/>
      <c r="Q251" s="2"/>
      <c r="R251" s="2"/>
      <c r="S251" s="2" t="s">
        <v>5338</v>
      </c>
      <c r="T251" s="2">
        <v>0</v>
      </c>
      <c r="U251" s="2">
        <v>7283090</v>
      </c>
      <c r="V251" s="2"/>
      <c r="W251" s="2"/>
      <c r="X251" s="2" t="s">
        <v>5784</v>
      </c>
    </row>
    <row r="252" spans="1:24" x14ac:dyDescent="0.35">
      <c r="A252" s="2" t="s">
        <v>1930</v>
      </c>
      <c r="B252" s="2" t="s">
        <v>1941</v>
      </c>
      <c r="C252" s="2" t="s">
        <v>596</v>
      </c>
      <c r="D252" s="2" t="s">
        <v>626</v>
      </c>
      <c r="E252" s="2" t="s">
        <v>32</v>
      </c>
      <c r="F252" s="2" t="s">
        <v>60</v>
      </c>
      <c r="G252" s="2" t="s">
        <v>1942</v>
      </c>
      <c r="H252" s="2">
        <v>2</v>
      </c>
      <c r="I252" s="2" t="s">
        <v>1934</v>
      </c>
      <c r="J252" s="2" t="s">
        <v>1928</v>
      </c>
      <c r="K252" s="2"/>
      <c r="L252" s="2"/>
      <c r="M252" s="2" t="s">
        <v>5731</v>
      </c>
      <c r="N252" s="2">
        <v>0</v>
      </c>
      <c r="O252" s="2" t="s">
        <v>5783</v>
      </c>
      <c r="P252" s="2"/>
      <c r="Q252" s="2"/>
      <c r="R252" s="2"/>
      <c r="S252" s="2" t="s">
        <v>5339</v>
      </c>
      <c r="T252" s="2">
        <v>0</v>
      </c>
      <c r="U252" s="2">
        <v>7283091</v>
      </c>
      <c r="V252" s="2"/>
      <c r="W252" s="2"/>
      <c r="X252" s="2" t="s">
        <v>5784</v>
      </c>
    </row>
    <row r="253" spans="1:24" x14ac:dyDescent="0.35">
      <c r="A253" s="2" t="s">
        <v>1943</v>
      </c>
      <c r="B253" s="2" t="s">
        <v>1836</v>
      </c>
      <c r="C253" s="2" t="s">
        <v>1945</v>
      </c>
      <c r="D253" s="2" t="s">
        <v>1946</v>
      </c>
      <c r="E253" s="2" t="s">
        <v>32</v>
      </c>
      <c r="F253" s="2" t="s">
        <v>31</v>
      </c>
      <c r="G253" s="2" t="s">
        <v>1947</v>
      </c>
      <c r="H253" s="2">
        <v>31</v>
      </c>
      <c r="I253" s="2" t="s">
        <v>1948</v>
      </c>
      <c r="J253" s="2" t="s">
        <v>651</v>
      </c>
      <c r="K253" s="2"/>
      <c r="L253" s="2"/>
      <c r="M253" s="2" t="s">
        <v>5731</v>
      </c>
      <c r="N253" s="2">
        <v>0</v>
      </c>
      <c r="O253" s="2" t="s">
        <v>5751</v>
      </c>
      <c r="P253" s="2"/>
      <c r="Q253" s="2"/>
      <c r="R253" s="2"/>
      <c r="S253" s="2" t="s">
        <v>4918</v>
      </c>
      <c r="T253" s="2">
        <v>0</v>
      </c>
      <c r="U253" s="2">
        <v>7301905</v>
      </c>
      <c r="V253" s="2"/>
      <c r="W253" s="2"/>
      <c r="X253" s="2" t="s">
        <v>5752</v>
      </c>
    </row>
    <row r="254" spans="1:24" x14ac:dyDescent="0.35">
      <c r="A254" s="2" t="s">
        <v>1943</v>
      </c>
      <c r="B254" s="2" t="s">
        <v>1205</v>
      </c>
      <c r="C254" s="2" t="s">
        <v>416</v>
      </c>
      <c r="D254" s="2" t="s">
        <v>311</v>
      </c>
      <c r="E254" s="2" t="s">
        <v>54</v>
      </c>
      <c r="F254" s="2" t="s">
        <v>5744</v>
      </c>
      <c r="G254" s="2" t="s">
        <v>5945</v>
      </c>
      <c r="H254" s="2">
        <v>2</v>
      </c>
      <c r="I254" s="2" t="s">
        <v>1948</v>
      </c>
      <c r="J254" s="2" t="s">
        <v>1755</v>
      </c>
      <c r="K254" s="2"/>
      <c r="L254" s="2"/>
      <c r="M254" s="2" t="s">
        <v>5746</v>
      </c>
      <c r="N254" s="2">
        <v>0</v>
      </c>
      <c r="O254" s="2" t="s">
        <v>5747</v>
      </c>
      <c r="P254" s="2"/>
      <c r="Q254" s="2"/>
      <c r="R254" s="2"/>
      <c r="S254" s="2" t="s">
        <v>5946</v>
      </c>
      <c r="T254" s="2">
        <v>0</v>
      </c>
      <c r="U254" s="2">
        <v>7302480</v>
      </c>
      <c r="V254" s="2"/>
      <c r="W254" s="2"/>
      <c r="X254" s="2" t="s">
        <v>5744</v>
      </c>
    </row>
    <row r="255" spans="1:24" x14ac:dyDescent="0.35">
      <c r="A255" s="2" t="s">
        <v>1982</v>
      </c>
      <c r="B255" s="2" t="s">
        <v>1984</v>
      </c>
      <c r="C255" s="2" t="s">
        <v>1985</v>
      </c>
      <c r="D255" s="2" t="s">
        <v>1986</v>
      </c>
      <c r="E255" s="2" t="s">
        <v>32</v>
      </c>
      <c r="F255" s="2" t="s">
        <v>31</v>
      </c>
      <c r="G255" s="2" t="s">
        <v>1987</v>
      </c>
      <c r="H255" s="2">
        <v>41</v>
      </c>
      <c r="I255" s="2" t="s">
        <v>1988</v>
      </c>
      <c r="J255" s="2" t="s">
        <v>695</v>
      </c>
      <c r="K255" s="2"/>
      <c r="L255" s="2"/>
      <c r="M255" s="2" t="s">
        <v>5731</v>
      </c>
      <c r="N255" s="2">
        <v>0</v>
      </c>
      <c r="O255" s="2" t="s">
        <v>5743</v>
      </c>
      <c r="P255" s="2">
        <v>0</v>
      </c>
      <c r="Q255" s="2"/>
      <c r="R255" s="2">
        <v>0</v>
      </c>
      <c r="S255" s="2" t="s">
        <v>3736</v>
      </c>
      <c r="T255" s="2">
        <v>0</v>
      </c>
      <c r="U255" s="2">
        <v>6666917</v>
      </c>
      <c r="V255" s="2"/>
      <c r="W255" s="2"/>
      <c r="X255" s="2" t="s">
        <v>5736</v>
      </c>
    </row>
    <row r="256" spans="1:24" x14ac:dyDescent="0.35">
      <c r="A256" s="2" t="s">
        <v>1982</v>
      </c>
      <c r="B256" s="2" t="s">
        <v>1369</v>
      </c>
      <c r="C256" s="2" t="s">
        <v>469</v>
      </c>
      <c r="D256" s="2" t="s">
        <v>203</v>
      </c>
      <c r="E256" s="2" t="s">
        <v>54</v>
      </c>
      <c r="F256" s="2" t="s">
        <v>60</v>
      </c>
      <c r="G256" s="2" t="s">
        <v>1990</v>
      </c>
      <c r="H256" s="2">
        <v>13</v>
      </c>
      <c r="I256" s="2" t="s">
        <v>1988</v>
      </c>
      <c r="J256" s="2" t="s">
        <v>695</v>
      </c>
      <c r="K256" s="2"/>
      <c r="L256" s="2"/>
      <c r="M256" s="2" t="s">
        <v>5731</v>
      </c>
      <c r="N256" s="2">
        <v>0</v>
      </c>
      <c r="O256" s="2" t="s">
        <v>5743</v>
      </c>
      <c r="P256" s="2">
        <v>0</v>
      </c>
      <c r="Q256" s="2"/>
      <c r="R256" s="2">
        <v>0</v>
      </c>
      <c r="S256" s="2" t="s">
        <v>5340</v>
      </c>
      <c r="T256" s="2">
        <v>0</v>
      </c>
      <c r="U256" s="2">
        <v>6667436</v>
      </c>
      <c r="V256" s="2"/>
      <c r="W256" s="2"/>
      <c r="X256" s="2" t="s">
        <v>5736</v>
      </c>
    </row>
    <row r="257" spans="1:24" x14ac:dyDescent="0.35">
      <c r="A257" s="2" t="s">
        <v>1982</v>
      </c>
      <c r="B257" s="2" t="s">
        <v>576</v>
      </c>
      <c r="C257" s="2" t="s">
        <v>139</v>
      </c>
      <c r="D257" s="2" t="s">
        <v>5343</v>
      </c>
      <c r="E257" s="2" t="s">
        <v>32</v>
      </c>
      <c r="F257" s="2" t="s">
        <v>4939</v>
      </c>
      <c r="G257" s="2" t="s">
        <v>5344</v>
      </c>
      <c r="H257" s="2">
        <v>61</v>
      </c>
      <c r="I257" s="2" t="s">
        <v>1988</v>
      </c>
      <c r="J257" s="2" t="s">
        <v>644</v>
      </c>
      <c r="K257" s="2"/>
      <c r="L257" s="2"/>
      <c r="M257" s="2" t="s">
        <v>5731</v>
      </c>
      <c r="N257" s="2">
        <v>0</v>
      </c>
      <c r="O257" s="2" t="s">
        <v>5731</v>
      </c>
      <c r="P257" s="2">
        <v>0</v>
      </c>
      <c r="Q257" s="2"/>
      <c r="R257" s="2"/>
      <c r="S257" s="2" t="s">
        <v>5345</v>
      </c>
      <c r="T257" s="2">
        <v>0</v>
      </c>
      <c r="U257" s="2">
        <v>7303239</v>
      </c>
      <c r="V257" s="2"/>
      <c r="W257" s="2"/>
      <c r="X257" s="2" t="s">
        <v>5736</v>
      </c>
    </row>
    <row r="258" spans="1:24" x14ac:dyDescent="0.35">
      <c r="A258" s="2" t="s">
        <v>1982</v>
      </c>
      <c r="B258" s="2" t="s">
        <v>1165</v>
      </c>
      <c r="C258" s="2" t="s">
        <v>295</v>
      </c>
      <c r="D258" s="2" t="s">
        <v>3228</v>
      </c>
      <c r="E258" s="2" t="s">
        <v>54</v>
      </c>
      <c r="F258" s="2" t="s">
        <v>4939</v>
      </c>
      <c r="G258" s="2" t="s">
        <v>5341</v>
      </c>
      <c r="H258" s="2">
        <v>64</v>
      </c>
      <c r="I258" s="2" t="s">
        <v>1988</v>
      </c>
      <c r="J258" s="2" t="s">
        <v>644</v>
      </c>
      <c r="K258" s="2"/>
      <c r="L258" s="2"/>
      <c r="M258" s="2" t="s">
        <v>5731</v>
      </c>
      <c r="N258" s="2">
        <v>0</v>
      </c>
      <c r="O258" s="2" t="s">
        <v>5731</v>
      </c>
      <c r="P258" s="2">
        <v>0</v>
      </c>
      <c r="Q258" s="2"/>
      <c r="R258" s="2"/>
      <c r="S258" s="2" t="s">
        <v>5342</v>
      </c>
      <c r="T258" s="2">
        <v>0</v>
      </c>
      <c r="U258" s="2">
        <v>7303208</v>
      </c>
      <c r="V258" s="2"/>
      <c r="W258" s="2"/>
      <c r="X258" s="2" t="s">
        <v>5736</v>
      </c>
    </row>
    <row r="259" spans="1:24" x14ac:dyDescent="0.35">
      <c r="A259" s="2" t="s">
        <v>1982</v>
      </c>
      <c r="B259" s="2" t="s">
        <v>576</v>
      </c>
      <c r="C259" s="2"/>
      <c r="D259" s="2" t="s">
        <v>3602</v>
      </c>
      <c r="E259" s="2" t="s">
        <v>32</v>
      </c>
      <c r="F259" s="2" t="s">
        <v>5744</v>
      </c>
      <c r="G259" s="2" t="s">
        <v>5947</v>
      </c>
      <c r="H259" s="2">
        <v>15</v>
      </c>
      <c r="I259" s="2" t="s">
        <v>1988</v>
      </c>
      <c r="J259" s="2" t="s">
        <v>4944</v>
      </c>
      <c r="K259" s="2"/>
      <c r="L259" s="2"/>
      <c r="M259" s="2" t="s">
        <v>5746</v>
      </c>
      <c r="N259" s="2">
        <v>0</v>
      </c>
      <c r="O259" s="2" t="s">
        <v>5747</v>
      </c>
      <c r="P259" s="2">
        <v>0</v>
      </c>
      <c r="Q259" s="2"/>
      <c r="R259" s="2"/>
      <c r="S259" s="2" t="s">
        <v>5948</v>
      </c>
      <c r="T259" s="2">
        <v>0</v>
      </c>
      <c r="U259" s="2">
        <v>7303240</v>
      </c>
      <c r="V259" s="2"/>
      <c r="W259" s="2"/>
      <c r="X259" s="2" t="s">
        <v>5744</v>
      </c>
    </row>
    <row r="260" spans="1:24" x14ac:dyDescent="0.35">
      <c r="A260" s="2" t="s">
        <v>1991</v>
      </c>
      <c r="B260" s="2" t="s">
        <v>655</v>
      </c>
      <c r="C260" s="2" t="s">
        <v>1563</v>
      </c>
      <c r="D260" s="2" t="s">
        <v>1993</v>
      </c>
      <c r="E260" s="2" t="s">
        <v>32</v>
      </c>
      <c r="F260" s="2" t="s">
        <v>31</v>
      </c>
      <c r="G260" s="2" t="s">
        <v>1994</v>
      </c>
      <c r="H260" s="2">
        <v>61</v>
      </c>
      <c r="I260" s="2" t="s">
        <v>1995</v>
      </c>
      <c r="J260" s="2" t="s">
        <v>695</v>
      </c>
      <c r="K260" s="2"/>
      <c r="L260" s="2"/>
      <c r="M260" s="2" t="s">
        <v>5731</v>
      </c>
      <c r="N260" s="2">
        <v>0</v>
      </c>
      <c r="O260" s="2" t="s">
        <v>5751</v>
      </c>
      <c r="P260" s="2">
        <v>0</v>
      </c>
      <c r="Q260" s="2"/>
      <c r="R260" s="2">
        <v>0</v>
      </c>
      <c r="S260" s="2" t="s">
        <v>3741</v>
      </c>
      <c r="T260" s="2">
        <v>0</v>
      </c>
      <c r="U260" s="2">
        <v>6666918</v>
      </c>
      <c r="V260" s="2"/>
      <c r="W260" s="2"/>
      <c r="X260" s="2" t="s">
        <v>5752</v>
      </c>
    </row>
    <row r="261" spans="1:24" x14ac:dyDescent="0.35">
      <c r="A261" s="2" t="s">
        <v>2020</v>
      </c>
      <c r="B261" s="2" t="s">
        <v>99</v>
      </c>
      <c r="C261" s="2" t="s">
        <v>1396</v>
      </c>
      <c r="D261" s="2" t="s">
        <v>2022</v>
      </c>
      <c r="E261" s="2" t="s">
        <v>32</v>
      </c>
      <c r="F261" s="2" t="s">
        <v>31</v>
      </c>
      <c r="G261" s="2" t="s">
        <v>2023</v>
      </c>
      <c r="H261" s="2">
        <v>44</v>
      </c>
      <c r="I261" s="2" t="s">
        <v>2025</v>
      </c>
      <c r="J261" s="2" t="s">
        <v>2024</v>
      </c>
      <c r="K261" s="2"/>
      <c r="L261" s="2"/>
      <c r="M261" s="2" t="s">
        <v>5731</v>
      </c>
      <c r="N261" s="2">
        <v>0</v>
      </c>
      <c r="O261" s="2" t="s">
        <v>5783</v>
      </c>
      <c r="P261" s="2">
        <v>0</v>
      </c>
      <c r="Q261" s="2"/>
      <c r="R261" s="2">
        <v>0</v>
      </c>
      <c r="S261" s="2" t="s">
        <v>3759</v>
      </c>
      <c r="T261" s="2">
        <v>0</v>
      </c>
      <c r="U261" s="2">
        <v>6666925</v>
      </c>
      <c r="V261" s="2"/>
      <c r="W261" s="2"/>
      <c r="X261" s="2" t="s">
        <v>5784</v>
      </c>
    </row>
    <row r="262" spans="1:24" x14ac:dyDescent="0.35">
      <c r="A262" s="2" t="s">
        <v>2020</v>
      </c>
      <c r="B262" s="2" t="s">
        <v>2027</v>
      </c>
      <c r="C262" s="2" t="s">
        <v>1383</v>
      </c>
      <c r="D262" s="2" t="s">
        <v>2028</v>
      </c>
      <c r="E262" s="2" t="s">
        <v>54</v>
      </c>
      <c r="F262" s="2" t="s">
        <v>53</v>
      </c>
      <c r="G262" s="2" t="s">
        <v>2029</v>
      </c>
      <c r="H262" s="2">
        <v>43</v>
      </c>
      <c r="I262" s="2" t="s">
        <v>2025</v>
      </c>
      <c r="J262" s="2" t="s">
        <v>408</v>
      </c>
      <c r="K262" s="2"/>
      <c r="L262" s="2"/>
      <c r="M262" s="2" t="s">
        <v>5731</v>
      </c>
      <c r="N262" s="2">
        <v>0</v>
      </c>
      <c r="O262" s="2" t="s">
        <v>5783</v>
      </c>
      <c r="P262" s="2">
        <v>0</v>
      </c>
      <c r="Q262" s="2"/>
      <c r="R262" s="2"/>
      <c r="S262" s="2" t="s">
        <v>5346</v>
      </c>
      <c r="T262" s="2">
        <v>0</v>
      </c>
      <c r="U262" s="2">
        <v>6976975</v>
      </c>
      <c r="V262" s="2"/>
      <c r="W262" s="2"/>
      <c r="X262" s="2" t="s">
        <v>5784</v>
      </c>
    </row>
    <row r="263" spans="1:24" x14ac:dyDescent="0.35">
      <c r="A263" s="2" t="s">
        <v>2020</v>
      </c>
      <c r="B263" s="2" t="s">
        <v>856</v>
      </c>
      <c r="C263" s="2" t="s">
        <v>323</v>
      </c>
      <c r="D263" s="2" t="s">
        <v>2036</v>
      </c>
      <c r="E263" s="2" t="s">
        <v>32</v>
      </c>
      <c r="F263" s="2" t="s">
        <v>60</v>
      </c>
      <c r="G263" s="2" t="s">
        <v>2037</v>
      </c>
      <c r="H263" s="2">
        <v>5</v>
      </c>
      <c r="I263" s="2" t="s">
        <v>2025</v>
      </c>
      <c r="J263" s="2" t="s">
        <v>408</v>
      </c>
      <c r="K263" s="2"/>
      <c r="L263" s="2"/>
      <c r="M263" s="2" t="s">
        <v>5731</v>
      </c>
      <c r="N263" s="2">
        <v>0</v>
      </c>
      <c r="O263" s="2" t="s">
        <v>5783</v>
      </c>
      <c r="P263" s="2">
        <v>0</v>
      </c>
      <c r="Q263" s="2"/>
      <c r="R263" s="2"/>
      <c r="S263" s="2" t="s">
        <v>5347</v>
      </c>
      <c r="T263" s="2">
        <v>0</v>
      </c>
      <c r="U263" s="2">
        <v>6976976</v>
      </c>
      <c r="V263" s="2"/>
      <c r="W263" s="2"/>
      <c r="X263" s="2" t="s">
        <v>5784</v>
      </c>
    </row>
    <row r="264" spans="1:24" x14ac:dyDescent="0.35">
      <c r="A264" s="2" t="s">
        <v>2020</v>
      </c>
      <c r="B264" s="2" t="s">
        <v>2031</v>
      </c>
      <c r="C264" s="2" t="s">
        <v>1396</v>
      </c>
      <c r="D264" s="2" t="s">
        <v>2032</v>
      </c>
      <c r="E264" s="2" t="s">
        <v>32</v>
      </c>
      <c r="F264" s="2" t="s">
        <v>60</v>
      </c>
      <c r="G264" s="2" t="s">
        <v>2033</v>
      </c>
      <c r="H264" s="2">
        <v>1</v>
      </c>
      <c r="I264" s="2" t="s">
        <v>2025</v>
      </c>
      <c r="J264" s="2" t="s">
        <v>2034</v>
      </c>
      <c r="K264" s="2"/>
      <c r="L264" s="2"/>
      <c r="M264" s="2" t="s">
        <v>5731</v>
      </c>
      <c r="N264" s="2">
        <v>0</v>
      </c>
      <c r="O264" s="2" t="s">
        <v>5783</v>
      </c>
      <c r="P264" s="2">
        <v>0</v>
      </c>
      <c r="Q264" s="2"/>
      <c r="R264" s="2"/>
      <c r="S264" s="2" t="s">
        <v>5348</v>
      </c>
      <c r="T264" s="2">
        <v>0</v>
      </c>
      <c r="U264" s="2">
        <v>7021969</v>
      </c>
      <c r="V264" s="2"/>
      <c r="W264" s="2"/>
      <c r="X264" s="2" t="s">
        <v>5784</v>
      </c>
    </row>
    <row r="265" spans="1:24" x14ac:dyDescent="0.35">
      <c r="A265" s="2" t="s">
        <v>740</v>
      </c>
      <c r="B265" s="2" t="s">
        <v>742</v>
      </c>
      <c r="C265" s="2" t="s">
        <v>743</v>
      </c>
      <c r="D265" s="2" t="s">
        <v>744</v>
      </c>
      <c r="E265" s="2" t="s">
        <v>54</v>
      </c>
      <c r="F265" s="2" t="s">
        <v>31</v>
      </c>
      <c r="G265" s="2" t="s">
        <v>745</v>
      </c>
      <c r="H265" s="2">
        <v>49</v>
      </c>
      <c r="I265" s="2" t="s">
        <v>747</v>
      </c>
      <c r="J265" s="2" t="s">
        <v>746</v>
      </c>
      <c r="K265" s="2"/>
      <c r="L265" s="2"/>
      <c r="M265" s="2" t="s">
        <v>5731</v>
      </c>
      <c r="N265" s="2">
        <v>0</v>
      </c>
      <c r="O265" s="2" t="s">
        <v>5743</v>
      </c>
      <c r="P265" s="2">
        <v>0</v>
      </c>
      <c r="Q265" s="2"/>
      <c r="R265" s="2">
        <v>0</v>
      </c>
      <c r="S265" s="2" t="s">
        <v>3777</v>
      </c>
      <c r="T265" s="2">
        <v>0</v>
      </c>
      <c r="U265" s="2">
        <v>6666931</v>
      </c>
      <c r="V265" s="2"/>
      <c r="W265" s="2"/>
      <c r="X265" s="2" t="s">
        <v>5736</v>
      </c>
    </row>
    <row r="266" spans="1:24" x14ac:dyDescent="0.35">
      <c r="A266" s="2" t="s">
        <v>740</v>
      </c>
      <c r="B266" s="2" t="s">
        <v>749</v>
      </c>
      <c r="C266" s="2" t="s">
        <v>750</v>
      </c>
      <c r="D266" s="2" t="s">
        <v>751</v>
      </c>
      <c r="E266" s="2" t="s">
        <v>32</v>
      </c>
      <c r="F266" s="2" t="s">
        <v>53</v>
      </c>
      <c r="G266" s="2" t="s">
        <v>752</v>
      </c>
      <c r="H266" s="2">
        <v>44</v>
      </c>
      <c r="I266" s="2" t="s">
        <v>747</v>
      </c>
      <c r="J266" s="2" t="s">
        <v>236</v>
      </c>
      <c r="K266" s="2"/>
      <c r="L266" s="2"/>
      <c r="M266" s="2" t="s">
        <v>5731</v>
      </c>
      <c r="N266" s="2">
        <v>0</v>
      </c>
      <c r="O266" s="2" t="s">
        <v>5743</v>
      </c>
      <c r="P266" s="2">
        <v>0</v>
      </c>
      <c r="Q266" s="2"/>
      <c r="R266" s="2">
        <v>0</v>
      </c>
      <c r="S266" s="2" t="s">
        <v>5349</v>
      </c>
      <c r="T266" s="2">
        <v>0</v>
      </c>
      <c r="U266" s="2">
        <v>6667461</v>
      </c>
      <c r="V266" s="2"/>
      <c r="W266" s="2"/>
      <c r="X266" s="2" t="s">
        <v>5736</v>
      </c>
    </row>
    <row r="267" spans="1:24" x14ac:dyDescent="0.35">
      <c r="A267" s="2" t="s">
        <v>740</v>
      </c>
      <c r="B267" s="2" t="s">
        <v>601</v>
      </c>
      <c r="C267" s="2" t="s">
        <v>754</v>
      </c>
      <c r="D267" s="2" t="s">
        <v>755</v>
      </c>
      <c r="E267" s="2" t="s">
        <v>54</v>
      </c>
      <c r="F267" s="2" t="s">
        <v>60</v>
      </c>
      <c r="G267" s="2" t="s">
        <v>756</v>
      </c>
      <c r="H267" s="2">
        <v>11</v>
      </c>
      <c r="I267" s="2" t="s">
        <v>747</v>
      </c>
      <c r="J267" s="2" t="s">
        <v>757</v>
      </c>
      <c r="K267" s="2"/>
      <c r="L267" s="2"/>
      <c r="M267" s="2" t="s">
        <v>5731</v>
      </c>
      <c r="N267" s="2">
        <v>0</v>
      </c>
      <c r="O267" s="2" t="s">
        <v>5743</v>
      </c>
      <c r="P267" s="2">
        <v>0</v>
      </c>
      <c r="Q267" s="2"/>
      <c r="R267" s="2">
        <v>0</v>
      </c>
      <c r="S267" s="2" t="s">
        <v>5949</v>
      </c>
      <c r="T267" s="2">
        <v>0</v>
      </c>
      <c r="U267" s="2">
        <v>6667462</v>
      </c>
      <c r="V267" s="2"/>
      <c r="W267" s="2"/>
      <c r="X267" s="2" t="s">
        <v>5736</v>
      </c>
    </row>
    <row r="268" spans="1:24" x14ac:dyDescent="0.35">
      <c r="A268" s="2" t="s">
        <v>740</v>
      </c>
      <c r="B268" s="2" t="s">
        <v>119</v>
      </c>
      <c r="C268" s="2" t="s">
        <v>618</v>
      </c>
      <c r="D268" s="2" t="s">
        <v>5350</v>
      </c>
      <c r="E268" s="2" t="s">
        <v>32</v>
      </c>
      <c r="F268" s="2" t="s">
        <v>4939</v>
      </c>
      <c r="G268" s="2" t="s">
        <v>5351</v>
      </c>
      <c r="H268" s="2">
        <v>67</v>
      </c>
      <c r="I268" s="2" t="s">
        <v>747</v>
      </c>
      <c r="J268" s="2" t="s">
        <v>3481</v>
      </c>
      <c r="K268" s="2"/>
      <c r="L268" s="2"/>
      <c r="M268" s="2" t="s">
        <v>5731</v>
      </c>
      <c r="N268" s="2">
        <v>0</v>
      </c>
      <c r="O268" s="2" t="s">
        <v>5731</v>
      </c>
      <c r="P268" s="2">
        <v>0</v>
      </c>
      <c r="Q268" s="2"/>
      <c r="R268" s="2">
        <v>0</v>
      </c>
      <c r="S268" s="2" t="s">
        <v>5352</v>
      </c>
      <c r="T268" s="2">
        <v>0</v>
      </c>
      <c r="U268" s="2">
        <v>7117281</v>
      </c>
      <c r="V268" s="2"/>
      <c r="W268" s="2"/>
      <c r="X268" s="2" t="s">
        <v>5736</v>
      </c>
    </row>
    <row r="269" spans="1:24" x14ac:dyDescent="0.35">
      <c r="A269" s="2" t="s">
        <v>3267</v>
      </c>
      <c r="B269" s="2" t="s">
        <v>404</v>
      </c>
      <c r="C269" s="2" t="s">
        <v>211</v>
      </c>
      <c r="D269" s="2" t="s">
        <v>3269</v>
      </c>
      <c r="E269" s="2" t="s">
        <v>54</v>
      </c>
      <c r="F269" s="2" t="s">
        <v>31</v>
      </c>
      <c r="G269" s="2" t="s">
        <v>3270</v>
      </c>
      <c r="H269" s="2">
        <v>41</v>
      </c>
      <c r="I269" s="2" t="s">
        <v>3272</v>
      </c>
      <c r="J269" s="2" t="s">
        <v>3271</v>
      </c>
      <c r="K269" s="2"/>
      <c r="L269" s="2"/>
      <c r="M269" s="2" t="s">
        <v>5731</v>
      </c>
      <c r="N269" s="2">
        <v>0</v>
      </c>
      <c r="O269" s="2" t="s">
        <v>5743</v>
      </c>
      <c r="P269" s="2">
        <v>0</v>
      </c>
      <c r="Q269" s="2"/>
      <c r="R269" s="2">
        <v>0</v>
      </c>
      <c r="S269" s="2" t="s">
        <v>3791</v>
      </c>
      <c r="T269" s="2">
        <v>0</v>
      </c>
      <c r="U269" s="2">
        <v>6666934</v>
      </c>
      <c r="V269" s="2"/>
      <c r="W269" s="2"/>
      <c r="X269" s="2" t="s">
        <v>5736</v>
      </c>
    </row>
    <row r="270" spans="1:24" x14ac:dyDescent="0.35">
      <c r="A270" s="2" t="s">
        <v>3267</v>
      </c>
      <c r="B270" s="2" t="s">
        <v>2308</v>
      </c>
      <c r="C270" s="2" t="s">
        <v>2586</v>
      </c>
      <c r="D270" s="2" t="s">
        <v>3274</v>
      </c>
      <c r="E270" s="2" t="s">
        <v>32</v>
      </c>
      <c r="F270" s="2" t="s">
        <v>53</v>
      </c>
      <c r="G270" s="2" t="s">
        <v>3275</v>
      </c>
      <c r="H270" s="2">
        <v>39</v>
      </c>
      <c r="I270" s="2" t="s">
        <v>3272</v>
      </c>
      <c r="J270" s="2" t="s">
        <v>3276</v>
      </c>
      <c r="K270" s="2"/>
      <c r="L270" s="2"/>
      <c r="M270" s="2" t="s">
        <v>5731</v>
      </c>
      <c r="N270" s="2">
        <v>0</v>
      </c>
      <c r="O270" s="2" t="s">
        <v>5743</v>
      </c>
      <c r="P270" s="2">
        <v>0</v>
      </c>
      <c r="Q270" s="2"/>
      <c r="R270" s="2">
        <v>0</v>
      </c>
      <c r="S270" s="2" t="s">
        <v>5353</v>
      </c>
      <c r="T270" s="2">
        <v>0</v>
      </c>
      <c r="U270" s="2">
        <v>6667463</v>
      </c>
      <c r="V270" s="2"/>
      <c r="W270" s="2"/>
      <c r="X270" s="2" t="s">
        <v>5736</v>
      </c>
    </row>
    <row r="271" spans="1:24" x14ac:dyDescent="0.35">
      <c r="A271" s="2" t="s">
        <v>3267</v>
      </c>
      <c r="B271" s="2" t="s">
        <v>1965</v>
      </c>
      <c r="C271" s="2" t="s">
        <v>246</v>
      </c>
      <c r="D271" s="2" t="s">
        <v>1057</v>
      </c>
      <c r="E271" s="2" t="s">
        <v>54</v>
      </c>
      <c r="F271" s="2" t="s">
        <v>60</v>
      </c>
      <c r="G271" s="2" t="s">
        <v>3280</v>
      </c>
      <c r="H271" s="2">
        <v>1</v>
      </c>
      <c r="I271" s="2" t="s">
        <v>3272</v>
      </c>
      <c r="J271" s="2" t="s">
        <v>3280</v>
      </c>
      <c r="K271" s="2"/>
      <c r="L271" s="2"/>
      <c r="M271" s="2" t="s">
        <v>5731</v>
      </c>
      <c r="N271" s="2">
        <v>0</v>
      </c>
      <c r="O271" s="2" t="s">
        <v>5743</v>
      </c>
      <c r="P271" s="2">
        <v>0</v>
      </c>
      <c r="Q271" s="2"/>
      <c r="R271" s="2">
        <v>0</v>
      </c>
      <c r="S271" s="2" t="s">
        <v>5354</v>
      </c>
      <c r="T271" s="2">
        <v>0</v>
      </c>
      <c r="U271" s="2">
        <v>7110684</v>
      </c>
      <c r="V271" s="2"/>
      <c r="W271" s="2"/>
      <c r="X271" s="2" t="s">
        <v>5736</v>
      </c>
    </row>
    <row r="272" spans="1:24" x14ac:dyDescent="0.35">
      <c r="A272" s="2" t="s">
        <v>3267</v>
      </c>
      <c r="B272" s="2" t="s">
        <v>2236</v>
      </c>
      <c r="C272" s="2" t="s">
        <v>397</v>
      </c>
      <c r="D272" s="2" t="s">
        <v>2636</v>
      </c>
      <c r="E272" s="2" t="s">
        <v>32</v>
      </c>
      <c r="F272" s="2" t="s">
        <v>60</v>
      </c>
      <c r="G272" s="2" t="s">
        <v>3282</v>
      </c>
      <c r="H272" s="2">
        <v>3</v>
      </c>
      <c r="I272" s="2" t="s">
        <v>3272</v>
      </c>
      <c r="J272" s="2" t="s">
        <v>3282</v>
      </c>
      <c r="K272" s="2"/>
      <c r="L272" s="2"/>
      <c r="M272" s="2" t="s">
        <v>5731</v>
      </c>
      <c r="N272" s="2">
        <v>0</v>
      </c>
      <c r="O272" s="2" t="s">
        <v>5743</v>
      </c>
      <c r="P272" s="2">
        <v>0</v>
      </c>
      <c r="Q272" s="2"/>
      <c r="R272" s="2">
        <v>0</v>
      </c>
      <c r="S272" s="2" t="s">
        <v>5355</v>
      </c>
      <c r="T272" s="2">
        <v>0</v>
      </c>
      <c r="U272" s="2">
        <v>6802816</v>
      </c>
      <c r="V272" s="2"/>
      <c r="W272" s="2"/>
      <c r="X272" s="2" t="s">
        <v>5736</v>
      </c>
    </row>
    <row r="273" spans="1:24" x14ac:dyDescent="0.35">
      <c r="A273" s="2" t="s">
        <v>3267</v>
      </c>
      <c r="B273" s="2" t="s">
        <v>422</v>
      </c>
      <c r="C273" s="2" t="s">
        <v>93</v>
      </c>
      <c r="D273" s="2" t="s">
        <v>5666</v>
      </c>
      <c r="E273" s="2" t="s">
        <v>32</v>
      </c>
      <c r="F273" s="2" t="s">
        <v>4939</v>
      </c>
      <c r="G273" s="2" t="s">
        <v>5667</v>
      </c>
      <c r="H273" s="2">
        <v>74</v>
      </c>
      <c r="I273" s="2" t="s">
        <v>3272</v>
      </c>
      <c r="J273" s="2" t="s">
        <v>4944</v>
      </c>
      <c r="K273" s="2"/>
      <c r="L273" s="2"/>
      <c r="M273" s="2" t="s">
        <v>5731</v>
      </c>
      <c r="N273" s="2">
        <v>0</v>
      </c>
      <c r="O273" s="2" t="s">
        <v>5731</v>
      </c>
      <c r="P273" s="2">
        <v>0</v>
      </c>
      <c r="Q273" s="2"/>
      <c r="R273" s="2">
        <v>0</v>
      </c>
      <c r="S273" s="2" t="s">
        <v>5668</v>
      </c>
      <c r="T273" s="2">
        <v>0</v>
      </c>
      <c r="U273" s="2">
        <v>7302126</v>
      </c>
      <c r="V273" s="2"/>
      <c r="W273" s="2"/>
      <c r="X273" s="2" t="s">
        <v>5736</v>
      </c>
    </row>
    <row r="274" spans="1:24" x14ac:dyDescent="0.35">
      <c r="A274" s="2" t="s">
        <v>3028</v>
      </c>
      <c r="B274" s="2" t="s">
        <v>309</v>
      </c>
      <c r="C274" s="2" t="s">
        <v>2635</v>
      </c>
      <c r="D274" s="2" t="s">
        <v>3030</v>
      </c>
      <c r="E274" s="2" t="s">
        <v>32</v>
      </c>
      <c r="F274" s="2" t="s">
        <v>31</v>
      </c>
      <c r="G274" s="2" t="s">
        <v>3031</v>
      </c>
      <c r="H274" s="2">
        <v>45</v>
      </c>
      <c r="I274" s="2" t="s">
        <v>3033</v>
      </c>
      <c r="J274" s="2" t="s">
        <v>3032</v>
      </c>
      <c r="K274" s="2"/>
      <c r="L274" s="2"/>
      <c r="M274" s="2" t="s">
        <v>5731</v>
      </c>
      <c r="N274" s="2">
        <v>0</v>
      </c>
      <c r="O274" s="2" t="s">
        <v>5783</v>
      </c>
      <c r="P274" s="2">
        <v>0</v>
      </c>
      <c r="Q274" s="2"/>
      <c r="R274" s="2">
        <v>0</v>
      </c>
      <c r="S274" s="2" t="s">
        <v>3807</v>
      </c>
      <c r="T274" s="2">
        <v>0</v>
      </c>
      <c r="U274" s="2">
        <v>6666941</v>
      </c>
      <c r="V274" s="2"/>
      <c r="W274" s="2"/>
      <c r="X274" s="2" t="s">
        <v>5784</v>
      </c>
    </row>
    <row r="275" spans="1:24" x14ac:dyDescent="0.35">
      <c r="A275" s="2" t="s">
        <v>3028</v>
      </c>
      <c r="B275" s="2" t="s">
        <v>152</v>
      </c>
      <c r="C275" s="2" t="s">
        <v>1449</v>
      </c>
      <c r="D275" s="2" t="s">
        <v>3035</v>
      </c>
      <c r="E275" s="2" t="s">
        <v>54</v>
      </c>
      <c r="F275" s="2" t="s">
        <v>53</v>
      </c>
      <c r="G275" s="2" t="s">
        <v>3036</v>
      </c>
      <c r="H275" s="2">
        <v>49</v>
      </c>
      <c r="I275" s="2" t="s">
        <v>3033</v>
      </c>
      <c r="J275" s="2" t="s">
        <v>3037</v>
      </c>
      <c r="K275" s="2"/>
      <c r="L275" s="2"/>
      <c r="M275" s="2" t="s">
        <v>5731</v>
      </c>
      <c r="N275" s="2">
        <v>0</v>
      </c>
      <c r="O275" s="2" t="s">
        <v>5783</v>
      </c>
      <c r="P275" s="2">
        <v>0</v>
      </c>
      <c r="Q275" s="2"/>
      <c r="R275" s="2">
        <v>0</v>
      </c>
      <c r="S275" s="2" t="s">
        <v>5950</v>
      </c>
      <c r="T275" s="2">
        <v>0</v>
      </c>
      <c r="U275" s="2">
        <v>6667470</v>
      </c>
      <c r="V275" s="2"/>
      <c r="W275" s="2"/>
      <c r="X275" s="2" t="s">
        <v>5784</v>
      </c>
    </row>
    <row r="276" spans="1:24" x14ac:dyDescent="0.35">
      <c r="A276" s="2" t="s">
        <v>766</v>
      </c>
      <c r="B276" s="2" t="s">
        <v>768</v>
      </c>
      <c r="C276" s="2" t="s">
        <v>257</v>
      </c>
      <c r="D276" s="2" t="s">
        <v>769</v>
      </c>
      <c r="E276" s="2" t="s">
        <v>32</v>
      </c>
      <c r="F276" s="2" t="s">
        <v>31</v>
      </c>
      <c r="G276" s="2" t="s">
        <v>770</v>
      </c>
      <c r="H276" s="2">
        <v>42</v>
      </c>
      <c r="I276" s="2" t="s">
        <v>772</v>
      </c>
      <c r="J276" s="2" t="s">
        <v>771</v>
      </c>
      <c r="K276" s="2"/>
      <c r="L276" s="2"/>
      <c r="M276" s="2" t="s">
        <v>5731</v>
      </c>
      <c r="N276" s="2">
        <v>0</v>
      </c>
      <c r="O276" s="2" t="s">
        <v>5743</v>
      </c>
      <c r="P276" s="2">
        <v>0</v>
      </c>
      <c r="Q276" s="2"/>
      <c r="R276" s="2">
        <v>0</v>
      </c>
      <c r="S276" s="2" t="s">
        <v>3811</v>
      </c>
      <c r="T276" s="2">
        <v>0</v>
      </c>
      <c r="U276" s="2">
        <v>6666942</v>
      </c>
      <c r="V276" s="2"/>
      <c r="W276" s="2"/>
      <c r="X276" s="2" t="s">
        <v>5736</v>
      </c>
    </row>
    <row r="277" spans="1:24" x14ac:dyDescent="0.35">
      <c r="A277" s="2" t="s">
        <v>766</v>
      </c>
      <c r="B277" s="2" t="s">
        <v>774</v>
      </c>
      <c r="C277" s="2" t="s">
        <v>546</v>
      </c>
      <c r="D277" s="2" t="s">
        <v>775</v>
      </c>
      <c r="E277" s="2" t="s">
        <v>54</v>
      </c>
      <c r="F277" s="2" t="s">
        <v>53</v>
      </c>
      <c r="G277" s="2" t="s">
        <v>776</v>
      </c>
      <c r="H277" s="2">
        <v>46</v>
      </c>
      <c r="I277" s="2" t="s">
        <v>772</v>
      </c>
      <c r="J277" s="2" t="s">
        <v>771</v>
      </c>
      <c r="K277" s="2"/>
      <c r="L277" s="2"/>
      <c r="M277" s="2" t="s">
        <v>5731</v>
      </c>
      <c r="N277" s="2">
        <v>0</v>
      </c>
      <c r="O277" s="2" t="s">
        <v>5743</v>
      </c>
      <c r="P277" s="2">
        <v>0</v>
      </c>
      <c r="Q277" s="2"/>
      <c r="R277" s="2">
        <v>0</v>
      </c>
      <c r="S277" s="2" t="s">
        <v>5951</v>
      </c>
      <c r="T277" s="2">
        <v>0</v>
      </c>
      <c r="U277" s="2">
        <v>6667471</v>
      </c>
      <c r="V277" s="2"/>
      <c r="W277" s="2"/>
      <c r="X277" s="2" t="s">
        <v>5736</v>
      </c>
    </row>
    <row r="278" spans="1:24" x14ac:dyDescent="0.35">
      <c r="A278" s="2" t="s">
        <v>766</v>
      </c>
      <c r="B278" s="2" t="s">
        <v>778</v>
      </c>
      <c r="C278" s="2" t="s">
        <v>779</v>
      </c>
      <c r="D278" s="2" t="s">
        <v>780</v>
      </c>
      <c r="E278" s="2" t="s">
        <v>54</v>
      </c>
      <c r="F278" s="2" t="s">
        <v>60</v>
      </c>
      <c r="G278" s="2" t="s">
        <v>781</v>
      </c>
      <c r="H278" s="2">
        <v>5</v>
      </c>
      <c r="I278" s="2" t="s">
        <v>772</v>
      </c>
      <c r="J278" s="2" t="s">
        <v>782</v>
      </c>
      <c r="K278" s="2"/>
      <c r="L278" s="2"/>
      <c r="M278" s="2" t="s">
        <v>5731</v>
      </c>
      <c r="N278" s="2">
        <v>0</v>
      </c>
      <c r="O278" s="2" t="s">
        <v>5743</v>
      </c>
      <c r="P278" s="2">
        <v>0</v>
      </c>
      <c r="Q278" s="2"/>
      <c r="R278" s="2">
        <v>0</v>
      </c>
      <c r="S278" s="2" t="s">
        <v>5952</v>
      </c>
      <c r="T278" s="2">
        <v>0</v>
      </c>
      <c r="U278" s="2">
        <v>6667472</v>
      </c>
      <c r="V278" s="2"/>
      <c r="W278" s="2"/>
      <c r="X278" s="2" t="s">
        <v>5736</v>
      </c>
    </row>
    <row r="279" spans="1:24" x14ac:dyDescent="0.35">
      <c r="A279" s="2" t="s">
        <v>766</v>
      </c>
      <c r="B279" s="2" t="s">
        <v>181</v>
      </c>
      <c r="C279" s="2" t="s">
        <v>5356</v>
      </c>
      <c r="D279" s="2" t="s">
        <v>1728</v>
      </c>
      <c r="E279" s="2" t="s">
        <v>32</v>
      </c>
      <c r="F279" s="2" t="s">
        <v>4939</v>
      </c>
      <c r="G279" s="2" t="s">
        <v>5357</v>
      </c>
      <c r="H279" s="2">
        <v>62</v>
      </c>
      <c r="I279" s="2" t="s">
        <v>772</v>
      </c>
      <c r="J279" s="2" t="s">
        <v>644</v>
      </c>
      <c r="K279" s="2"/>
      <c r="L279" s="2"/>
      <c r="M279" s="2" t="s">
        <v>5731</v>
      </c>
      <c r="N279" s="2">
        <v>0</v>
      </c>
      <c r="O279" s="2" t="s">
        <v>5731</v>
      </c>
      <c r="P279" s="2">
        <v>0</v>
      </c>
      <c r="Q279" s="2"/>
      <c r="R279" s="2">
        <v>0</v>
      </c>
      <c r="S279" s="2" t="s">
        <v>5358</v>
      </c>
      <c r="T279" s="2">
        <v>0</v>
      </c>
      <c r="U279" s="2">
        <v>7303095</v>
      </c>
      <c r="V279" s="2"/>
      <c r="W279" s="2"/>
      <c r="X279" s="2" t="s">
        <v>5736</v>
      </c>
    </row>
    <row r="280" spans="1:24" x14ac:dyDescent="0.35">
      <c r="A280" s="2" t="s">
        <v>766</v>
      </c>
      <c r="B280" s="2" t="s">
        <v>2504</v>
      </c>
      <c r="C280" s="2" t="s">
        <v>181</v>
      </c>
      <c r="D280" s="2" t="s">
        <v>1661</v>
      </c>
      <c r="E280" s="2" t="s">
        <v>54</v>
      </c>
      <c r="F280" s="2" t="s">
        <v>4939</v>
      </c>
      <c r="G280" s="2" t="s">
        <v>5359</v>
      </c>
      <c r="H280" s="2">
        <v>70</v>
      </c>
      <c r="I280" s="2" t="s">
        <v>772</v>
      </c>
      <c r="J280" s="2" t="s">
        <v>644</v>
      </c>
      <c r="K280" s="2"/>
      <c r="L280" s="2"/>
      <c r="M280" s="2" t="s">
        <v>5731</v>
      </c>
      <c r="N280" s="2">
        <v>0</v>
      </c>
      <c r="O280" s="2" t="s">
        <v>5731</v>
      </c>
      <c r="P280" s="2">
        <v>0</v>
      </c>
      <c r="Q280" s="2"/>
      <c r="R280" s="2">
        <v>0</v>
      </c>
      <c r="S280" s="2" t="s">
        <v>5360</v>
      </c>
      <c r="T280" s="2">
        <v>0</v>
      </c>
      <c r="U280" s="2">
        <v>7303089</v>
      </c>
      <c r="V280" s="2"/>
      <c r="W280" s="2"/>
      <c r="X280" s="2" t="s">
        <v>5736</v>
      </c>
    </row>
    <row r="281" spans="1:24" x14ac:dyDescent="0.35">
      <c r="A281" s="2" t="s">
        <v>766</v>
      </c>
      <c r="B281" s="2" t="s">
        <v>564</v>
      </c>
      <c r="C281" s="2" t="s">
        <v>1936</v>
      </c>
      <c r="D281" s="2" t="s">
        <v>1224</v>
      </c>
      <c r="E281" s="2" t="s">
        <v>54</v>
      </c>
      <c r="F281" s="2" t="s">
        <v>5744</v>
      </c>
      <c r="G281" s="2" t="s">
        <v>5953</v>
      </c>
      <c r="H281" s="2">
        <v>6</v>
      </c>
      <c r="I281" s="2" t="s">
        <v>772</v>
      </c>
      <c r="J281" s="2" t="s">
        <v>644</v>
      </c>
      <c r="K281" s="2"/>
      <c r="L281" s="2"/>
      <c r="M281" s="2" t="s">
        <v>5746</v>
      </c>
      <c r="N281" s="2">
        <v>0</v>
      </c>
      <c r="O281" s="2" t="s">
        <v>5747</v>
      </c>
      <c r="P281" s="2">
        <v>0</v>
      </c>
      <c r="Q281" s="2"/>
      <c r="R281" s="2">
        <v>0</v>
      </c>
      <c r="S281" s="2" t="s">
        <v>5954</v>
      </c>
      <c r="T281" s="2">
        <v>0</v>
      </c>
      <c r="U281" s="2">
        <v>7303078</v>
      </c>
      <c r="V281" s="2"/>
      <c r="W281" s="2"/>
      <c r="X281" s="2" t="s">
        <v>5744</v>
      </c>
    </row>
    <row r="282" spans="1:24" x14ac:dyDescent="0.35">
      <c r="A282" s="2" t="s">
        <v>2063</v>
      </c>
      <c r="B282" s="2" t="s">
        <v>576</v>
      </c>
      <c r="C282" s="2" t="s">
        <v>779</v>
      </c>
      <c r="D282" s="2" t="s">
        <v>2065</v>
      </c>
      <c r="E282" s="2" t="s">
        <v>32</v>
      </c>
      <c r="F282" s="2" t="s">
        <v>31</v>
      </c>
      <c r="G282" s="2" t="s">
        <v>2066</v>
      </c>
      <c r="H282" s="2">
        <v>45</v>
      </c>
      <c r="I282" s="2" t="s">
        <v>2068</v>
      </c>
      <c r="J282" s="2" t="s">
        <v>2067</v>
      </c>
      <c r="K282" s="2"/>
      <c r="L282" s="2"/>
      <c r="M282" s="2" t="s">
        <v>5731</v>
      </c>
      <c r="N282" s="2">
        <v>0</v>
      </c>
      <c r="O282" s="2" t="s">
        <v>5743</v>
      </c>
      <c r="P282" s="2">
        <v>0</v>
      </c>
      <c r="Q282" s="2"/>
      <c r="R282" s="2">
        <v>0</v>
      </c>
      <c r="S282" s="2" t="s">
        <v>3815</v>
      </c>
      <c r="T282" s="2">
        <v>0</v>
      </c>
      <c r="U282" s="2">
        <v>6666943</v>
      </c>
      <c r="V282" s="2"/>
      <c r="W282" s="2"/>
      <c r="X282" s="2" t="s">
        <v>5736</v>
      </c>
    </row>
    <row r="283" spans="1:24" x14ac:dyDescent="0.35">
      <c r="A283" s="2" t="s">
        <v>2063</v>
      </c>
      <c r="B283" s="2" t="s">
        <v>480</v>
      </c>
      <c r="C283" s="2" t="s">
        <v>587</v>
      </c>
      <c r="D283" s="2" t="s">
        <v>3555</v>
      </c>
      <c r="E283" s="2" t="s">
        <v>54</v>
      </c>
      <c r="F283" s="2" t="s">
        <v>4939</v>
      </c>
      <c r="G283" s="2" t="s">
        <v>5361</v>
      </c>
      <c r="H283" s="2">
        <v>70</v>
      </c>
      <c r="I283" s="2" t="s">
        <v>2068</v>
      </c>
      <c r="J283" s="2" t="s">
        <v>4976</v>
      </c>
      <c r="K283" s="2"/>
      <c r="L283" s="2"/>
      <c r="M283" s="2" t="s">
        <v>5731</v>
      </c>
      <c r="N283" s="2">
        <v>0</v>
      </c>
      <c r="O283" s="2" t="s">
        <v>5731</v>
      </c>
      <c r="P283" s="2">
        <v>0</v>
      </c>
      <c r="Q283" s="2"/>
      <c r="R283" s="2"/>
      <c r="S283" s="2" t="s">
        <v>5362</v>
      </c>
      <c r="T283" s="2">
        <v>0</v>
      </c>
      <c r="U283" s="2">
        <v>7117065</v>
      </c>
      <c r="V283" s="2"/>
      <c r="W283" s="2"/>
      <c r="X283" s="2" t="s">
        <v>5736</v>
      </c>
    </row>
    <row r="284" spans="1:24" x14ac:dyDescent="0.35">
      <c r="A284" s="2" t="s">
        <v>2069</v>
      </c>
      <c r="B284" s="2" t="s">
        <v>1086</v>
      </c>
      <c r="C284" s="2" t="s">
        <v>2071</v>
      </c>
      <c r="D284" s="2" t="s">
        <v>285</v>
      </c>
      <c r="E284" s="2" t="s">
        <v>32</v>
      </c>
      <c r="F284" s="2" t="s">
        <v>31</v>
      </c>
      <c r="G284" s="2" t="s">
        <v>2072</v>
      </c>
      <c r="H284" s="2">
        <v>40</v>
      </c>
      <c r="I284" s="2" t="s">
        <v>2074</v>
      </c>
      <c r="J284" s="2" t="s">
        <v>2073</v>
      </c>
      <c r="K284" s="2"/>
      <c r="L284" s="2"/>
      <c r="M284" s="2" t="s">
        <v>5731</v>
      </c>
      <c r="N284" s="2">
        <v>0</v>
      </c>
      <c r="O284" s="2" t="s">
        <v>5732</v>
      </c>
      <c r="P284" s="2">
        <v>0</v>
      </c>
      <c r="Q284" s="2"/>
      <c r="R284" s="2">
        <v>0</v>
      </c>
      <c r="S284" s="2" t="s">
        <v>3828</v>
      </c>
      <c r="T284" s="2">
        <v>0</v>
      </c>
      <c r="U284" s="2">
        <v>6666947</v>
      </c>
      <c r="V284" s="2"/>
      <c r="W284" s="2"/>
      <c r="X284" s="2" t="s">
        <v>5733</v>
      </c>
    </row>
    <row r="285" spans="1:24" x14ac:dyDescent="0.35">
      <c r="A285" s="2" t="s">
        <v>2069</v>
      </c>
      <c r="B285" s="2" t="s">
        <v>1422</v>
      </c>
      <c r="C285" s="2" t="s">
        <v>665</v>
      </c>
      <c r="D285" s="2" t="s">
        <v>2076</v>
      </c>
      <c r="E285" s="2" t="s">
        <v>54</v>
      </c>
      <c r="F285" s="2" t="s">
        <v>53</v>
      </c>
      <c r="G285" s="2" t="s">
        <v>2077</v>
      </c>
      <c r="H285" s="2">
        <v>37</v>
      </c>
      <c r="I285" s="2" t="s">
        <v>2074</v>
      </c>
      <c r="J285" s="2" t="s">
        <v>2073</v>
      </c>
      <c r="K285" s="2"/>
      <c r="L285" s="2"/>
      <c r="M285" s="2" t="s">
        <v>5731</v>
      </c>
      <c r="N285" s="2">
        <v>0</v>
      </c>
      <c r="O285" s="2" t="s">
        <v>5732</v>
      </c>
      <c r="P285" s="2">
        <v>0</v>
      </c>
      <c r="Q285" s="2"/>
      <c r="R285" s="2">
        <v>0</v>
      </c>
      <c r="S285" s="2" t="s">
        <v>5955</v>
      </c>
      <c r="T285" s="2">
        <v>0</v>
      </c>
      <c r="U285" s="2">
        <v>6667478</v>
      </c>
      <c r="V285" s="2"/>
      <c r="W285" s="2"/>
      <c r="X285" s="2" t="s">
        <v>5733</v>
      </c>
    </row>
    <row r="286" spans="1:24" x14ac:dyDescent="0.35">
      <c r="A286" s="2" t="s">
        <v>2069</v>
      </c>
      <c r="B286" s="2" t="s">
        <v>2079</v>
      </c>
      <c r="C286" s="2" t="s">
        <v>2080</v>
      </c>
      <c r="D286" s="2" t="s">
        <v>1038</v>
      </c>
      <c r="E286" s="2" t="s">
        <v>54</v>
      </c>
      <c r="F286" s="2" t="s">
        <v>60</v>
      </c>
      <c r="G286" s="2" t="s">
        <v>2081</v>
      </c>
      <c r="H286" s="2">
        <v>12</v>
      </c>
      <c r="I286" s="2" t="s">
        <v>2074</v>
      </c>
      <c r="J286" s="2" t="s">
        <v>2073</v>
      </c>
      <c r="K286" s="2"/>
      <c r="L286" s="2"/>
      <c r="M286" s="2" t="s">
        <v>5731</v>
      </c>
      <c r="N286" s="2">
        <v>0</v>
      </c>
      <c r="O286" s="2" t="s">
        <v>5732</v>
      </c>
      <c r="P286" s="2">
        <v>0</v>
      </c>
      <c r="Q286" s="2"/>
      <c r="R286" s="2">
        <v>0</v>
      </c>
      <c r="S286" s="2" t="s">
        <v>5956</v>
      </c>
      <c r="T286" s="2">
        <v>0</v>
      </c>
      <c r="U286" s="2">
        <v>6667479</v>
      </c>
      <c r="V286" s="2"/>
      <c r="W286" s="2"/>
      <c r="X286" s="2" t="s">
        <v>5733</v>
      </c>
    </row>
    <row r="287" spans="1:24" x14ac:dyDescent="0.35">
      <c r="A287" s="2" t="s">
        <v>2069</v>
      </c>
      <c r="B287" s="2" t="s">
        <v>1147</v>
      </c>
      <c r="C287" s="2" t="s">
        <v>423</v>
      </c>
      <c r="D287" s="2" t="s">
        <v>2083</v>
      </c>
      <c r="E287" s="2" t="s">
        <v>54</v>
      </c>
      <c r="F287" s="2" t="s">
        <v>60</v>
      </c>
      <c r="G287" s="2" t="s">
        <v>2084</v>
      </c>
      <c r="H287" s="2">
        <v>13</v>
      </c>
      <c r="I287" s="2" t="s">
        <v>2074</v>
      </c>
      <c r="J287" s="2" t="s">
        <v>2073</v>
      </c>
      <c r="K287" s="2"/>
      <c r="L287" s="2"/>
      <c r="M287" s="2" t="s">
        <v>5731</v>
      </c>
      <c r="N287" s="2">
        <v>0</v>
      </c>
      <c r="O287" s="2" t="s">
        <v>5732</v>
      </c>
      <c r="P287" s="2">
        <v>0</v>
      </c>
      <c r="Q287" s="2"/>
      <c r="R287" s="2">
        <v>0</v>
      </c>
      <c r="S287" s="2" t="s">
        <v>5957</v>
      </c>
      <c r="T287" s="2">
        <v>0</v>
      </c>
      <c r="U287" s="2">
        <v>6667480</v>
      </c>
      <c r="V287" s="2"/>
      <c r="W287" s="2"/>
      <c r="X287" s="2" t="s">
        <v>5733</v>
      </c>
    </row>
    <row r="288" spans="1:24" x14ac:dyDescent="0.35">
      <c r="A288" s="2" t="s">
        <v>2069</v>
      </c>
      <c r="B288" s="2" t="s">
        <v>900</v>
      </c>
      <c r="C288" s="2" t="s">
        <v>785</v>
      </c>
      <c r="D288" s="2" t="s">
        <v>2936</v>
      </c>
      <c r="E288" s="2" t="s">
        <v>54</v>
      </c>
      <c r="F288" s="2" t="s">
        <v>4939</v>
      </c>
      <c r="G288" s="2" t="s">
        <v>5682</v>
      </c>
      <c r="H288" s="2">
        <v>63</v>
      </c>
      <c r="I288" s="2" t="s">
        <v>2074</v>
      </c>
      <c r="J288" s="2" t="s">
        <v>644</v>
      </c>
      <c r="K288" s="2"/>
      <c r="L288" s="2"/>
      <c r="M288" s="2" t="s">
        <v>5731</v>
      </c>
      <c r="N288" s="2">
        <v>0</v>
      </c>
      <c r="O288" s="2" t="s">
        <v>5731</v>
      </c>
      <c r="P288" s="2">
        <v>0</v>
      </c>
      <c r="Q288" s="2"/>
      <c r="R288" s="2">
        <v>0</v>
      </c>
      <c r="S288" s="2" t="s">
        <v>5683</v>
      </c>
      <c r="T288" s="2">
        <v>0</v>
      </c>
      <c r="U288" s="2">
        <v>7302825</v>
      </c>
      <c r="V288" s="2"/>
      <c r="W288" s="2"/>
      <c r="X288" s="2" t="s">
        <v>5736</v>
      </c>
    </row>
    <row r="289" spans="1:24" x14ac:dyDescent="0.35">
      <c r="A289" s="2" t="s">
        <v>2069</v>
      </c>
      <c r="B289" s="2" t="s">
        <v>737</v>
      </c>
      <c r="C289" s="2" t="s">
        <v>718</v>
      </c>
      <c r="D289" s="2" t="s">
        <v>5684</v>
      </c>
      <c r="E289" s="2" t="s">
        <v>32</v>
      </c>
      <c r="F289" s="2" t="s">
        <v>4939</v>
      </c>
      <c r="G289" s="2" t="s">
        <v>5685</v>
      </c>
      <c r="H289" s="2">
        <v>62</v>
      </c>
      <c r="I289" s="2" t="s">
        <v>2074</v>
      </c>
      <c r="J289" s="2" t="s">
        <v>644</v>
      </c>
      <c r="K289" s="2"/>
      <c r="L289" s="2"/>
      <c r="M289" s="2" t="s">
        <v>5731</v>
      </c>
      <c r="N289" s="2">
        <v>0</v>
      </c>
      <c r="O289" s="2" t="s">
        <v>5731</v>
      </c>
      <c r="P289" s="2">
        <v>0</v>
      </c>
      <c r="Q289" s="2"/>
      <c r="R289" s="2">
        <v>0</v>
      </c>
      <c r="S289" s="2" t="s">
        <v>5686</v>
      </c>
      <c r="T289" s="2">
        <v>0</v>
      </c>
      <c r="U289" s="2">
        <v>7302826</v>
      </c>
      <c r="V289" s="2"/>
      <c r="W289" s="2"/>
      <c r="X289" s="2" t="s">
        <v>5736</v>
      </c>
    </row>
    <row r="290" spans="1:24" x14ac:dyDescent="0.35">
      <c r="A290" s="2" t="s">
        <v>2069</v>
      </c>
      <c r="B290" s="2" t="s">
        <v>5687</v>
      </c>
      <c r="C290" s="2" t="s">
        <v>786</v>
      </c>
      <c r="D290" s="2" t="s">
        <v>5688</v>
      </c>
      <c r="E290" s="2" t="s">
        <v>32</v>
      </c>
      <c r="F290" s="2" t="s">
        <v>5232</v>
      </c>
      <c r="G290" s="2" t="s">
        <v>1270</v>
      </c>
      <c r="H290" s="2">
        <v>60</v>
      </c>
      <c r="I290" s="2" t="s">
        <v>2074</v>
      </c>
      <c r="J290" s="2" t="s">
        <v>644</v>
      </c>
      <c r="K290" s="2"/>
      <c r="L290" s="2"/>
      <c r="M290" s="2" t="s">
        <v>5731</v>
      </c>
      <c r="N290" s="2">
        <v>0</v>
      </c>
      <c r="O290" s="2" t="s">
        <v>5731</v>
      </c>
      <c r="P290" s="2">
        <v>0</v>
      </c>
      <c r="Q290" s="2"/>
      <c r="R290" s="2">
        <v>0</v>
      </c>
      <c r="S290" s="2" t="s">
        <v>5689</v>
      </c>
      <c r="T290" s="2">
        <v>0</v>
      </c>
      <c r="U290" s="2">
        <v>7302827</v>
      </c>
      <c r="V290" s="2"/>
      <c r="W290" s="2"/>
      <c r="X290" s="2" t="s">
        <v>5733</v>
      </c>
    </row>
    <row r="291" spans="1:24" x14ac:dyDescent="0.35">
      <c r="A291" s="2" t="s">
        <v>2069</v>
      </c>
      <c r="B291" s="2" t="s">
        <v>2504</v>
      </c>
      <c r="C291" s="2" t="s">
        <v>65</v>
      </c>
      <c r="D291" s="2" t="s">
        <v>738</v>
      </c>
      <c r="E291" s="2" t="s">
        <v>54</v>
      </c>
      <c r="F291" s="2" t="s">
        <v>5232</v>
      </c>
      <c r="G291" s="2" t="s">
        <v>5690</v>
      </c>
      <c r="H291" s="2">
        <v>62</v>
      </c>
      <c r="I291" s="2" t="s">
        <v>2074</v>
      </c>
      <c r="J291" s="2" t="s">
        <v>644</v>
      </c>
      <c r="K291" s="2"/>
      <c r="L291" s="2"/>
      <c r="M291" s="2" t="s">
        <v>5731</v>
      </c>
      <c r="N291" s="2">
        <v>0</v>
      </c>
      <c r="O291" s="2" t="s">
        <v>5731</v>
      </c>
      <c r="P291" s="2">
        <v>0</v>
      </c>
      <c r="Q291" s="2"/>
      <c r="R291" s="2">
        <v>0</v>
      </c>
      <c r="S291" s="2" t="s">
        <v>5691</v>
      </c>
      <c r="T291" s="2">
        <v>0</v>
      </c>
      <c r="U291" s="2">
        <v>7302829</v>
      </c>
      <c r="V291" s="2"/>
      <c r="W291" s="2"/>
      <c r="X291" s="2" t="s">
        <v>5733</v>
      </c>
    </row>
    <row r="292" spans="1:24" x14ac:dyDescent="0.35">
      <c r="A292" s="2" t="s">
        <v>783</v>
      </c>
      <c r="B292" s="2" t="s">
        <v>785</v>
      </c>
      <c r="C292" s="2" t="s">
        <v>786</v>
      </c>
      <c r="D292" s="2" t="s">
        <v>787</v>
      </c>
      <c r="E292" s="2" t="s">
        <v>32</v>
      </c>
      <c r="F292" s="2" t="s">
        <v>31</v>
      </c>
      <c r="G292" s="2" t="s">
        <v>788</v>
      </c>
      <c r="H292" s="2">
        <v>33</v>
      </c>
      <c r="I292" s="2" t="s">
        <v>790</v>
      </c>
      <c r="J292" s="2" t="s">
        <v>789</v>
      </c>
      <c r="K292" s="2"/>
      <c r="L292" s="2"/>
      <c r="M292" s="2" t="s">
        <v>5731</v>
      </c>
      <c r="N292" s="2">
        <v>0</v>
      </c>
      <c r="O292" s="2" t="s">
        <v>5732</v>
      </c>
      <c r="P292" s="2">
        <v>0</v>
      </c>
      <c r="Q292" s="2"/>
      <c r="R292" s="2">
        <v>0</v>
      </c>
      <c r="S292" s="2" t="s">
        <v>3851</v>
      </c>
      <c r="T292" s="2">
        <v>0</v>
      </c>
      <c r="U292" s="2">
        <v>6666954</v>
      </c>
      <c r="V292" s="2"/>
      <c r="W292" s="2"/>
      <c r="X292" s="2" t="s">
        <v>5733</v>
      </c>
    </row>
    <row r="293" spans="1:24" x14ac:dyDescent="0.35">
      <c r="A293" s="2" t="s">
        <v>783</v>
      </c>
      <c r="B293" s="2" t="s">
        <v>793</v>
      </c>
      <c r="C293" s="2" t="s">
        <v>240</v>
      </c>
      <c r="D293" s="2" t="s">
        <v>794</v>
      </c>
      <c r="E293" s="2" t="s">
        <v>54</v>
      </c>
      <c r="F293" s="2" t="s">
        <v>53</v>
      </c>
      <c r="G293" s="2" t="s">
        <v>795</v>
      </c>
      <c r="H293" s="2">
        <v>32</v>
      </c>
      <c r="I293" s="2" t="s">
        <v>790</v>
      </c>
      <c r="J293" s="2" t="s">
        <v>796</v>
      </c>
      <c r="K293" s="2"/>
      <c r="L293" s="2"/>
      <c r="M293" s="2" t="s">
        <v>5731</v>
      </c>
      <c r="N293" s="2">
        <v>0</v>
      </c>
      <c r="O293" s="2" t="s">
        <v>5732</v>
      </c>
      <c r="P293" s="2">
        <v>0</v>
      </c>
      <c r="Q293" s="2"/>
      <c r="R293" s="2"/>
      <c r="S293" s="2" t="s">
        <v>5958</v>
      </c>
      <c r="T293" s="2">
        <v>0</v>
      </c>
      <c r="U293" s="2">
        <v>6991706</v>
      </c>
      <c r="V293" s="2"/>
      <c r="W293" s="2"/>
      <c r="X293" s="2" t="s">
        <v>5733</v>
      </c>
    </row>
    <row r="294" spans="1:24" x14ac:dyDescent="0.35">
      <c r="A294" s="2" t="s">
        <v>783</v>
      </c>
      <c r="B294" s="2" t="s">
        <v>5378</v>
      </c>
      <c r="C294" s="2" t="s">
        <v>686</v>
      </c>
      <c r="D294" s="2" t="s">
        <v>5379</v>
      </c>
      <c r="E294" s="2" t="s">
        <v>32</v>
      </c>
      <c r="F294" s="2" t="s">
        <v>5232</v>
      </c>
      <c r="G294" s="2" t="s">
        <v>5380</v>
      </c>
      <c r="H294" s="2">
        <v>60</v>
      </c>
      <c r="I294" s="2" t="s">
        <v>790</v>
      </c>
      <c r="J294" s="2" t="s">
        <v>1755</v>
      </c>
      <c r="K294" s="2"/>
      <c r="L294" s="2"/>
      <c r="M294" s="2" t="s">
        <v>5731</v>
      </c>
      <c r="N294" s="2">
        <v>0</v>
      </c>
      <c r="O294" s="2" t="s">
        <v>5731</v>
      </c>
      <c r="P294" s="2">
        <v>0</v>
      </c>
      <c r="Q294" s="2"/>
      <c r="R294" s="2"/>
      <c r="S294" s="2" t="s">
        <v>5381</v>
      </c>
      <c r="T294" s="2">
        <v>0</v>
      </c>
      <c r="U294" s="2">
        <v>7302729</v>
      </c>
      <c r="V294" s="2"/>
      <c r="W294" s="2"/>
      <c r="X294" s="2" t="s">
        <v>5733</v>
      </c>
    </row>
    <row r="295" spans="1:24" x14ac:dyDescent="0.35">
      <c r="A295" s="2" t="s">
        <v>783</v>
      </c>
      <c r="B295" s="2" t="s">
        <v>144</v>
      </c>
      <c r="C295" s="2" t="s">
        <v>687</v>
      </c>
      <c r="D295" s="2" t="s">
        <v>5375</v>
      </c>
      <c r="E295" s="2" t="s">
        <v>54</v>
      </c>
      <c r="F295" s="2" t="s">
        <v>5232</v>
      </c>
      <c r="G295" s="2" t="s">
        <v>5376</v>
      </c>
      <c r="H295" s="2">
        <v>65</v>
      </c>
      <c r="I295" s="2" t="s">
        <v>790</v>
      </c>
      <c r="J295" s="2" t="s">
        <v>1755</v>
      </c>
      <c r="K295" s="2"/>
      <c r="L295" s="2"/>
      <c r="M295" s="2" t="s">
        <v>5731</v>
      </c>
      <c r="N295" s="2">
        <v>0</v>
      </c>
      <c r="O295" s="2" t="s">
        <v>5731</v>
      </c>
      <c r="P295" s="2">
        <v>0</v>
      </c>
      <c r="Q295" s="2"/>
      <c r="R295" s="2"/>
      <c r="S295" s="2" t="s">
        <v>5377</v>
      </c>
      <c r="T295" s="2">
        <v>0</v>
      </c>
      <c r="U295" s="2">
        <v>7302728</v>
      </c>
      <c r="V295" s="2"/>
      <c r="W295" s="2"/>
      <c r="X295" s="2" t="s">
        <v>5733</v>
      </c>
    </row>
    <row r="296" spans="1:24" x14ac:dyDescent="0.35">
      <c r="A296" s="2" t="s">
        <v>2122</v>
      </c>
      <c r="B296" s="2" t="s">
        <v>1970</v>
      </c>
      <c r="C296" s="2" t="s">
        <v>390</v>
      </c>
      <c r="D296" s="2" t="s">
        <v>2124</v>
      </c>
      <c r="E296" s="2" t="s">
        <v>32</v>
      </c>
      <c r="F296" s="2" t="s">
        <v>31</v>
      </c>
      <c r="G296" s="2" t="s">
        <v>2125</v>
      </c>
      <c r="H296" s="2">
        <v>41</v>
      </c>
      <c r="I296" s="2" t="s">
        <v>2127</v>
      </c>
      <c r="J296" s="2" t="s">
        <v>2126</v>
      </c>
      <c r="K296" s="2"/>
      <c r="L296" s="2"/>
      <c r="M296" s="2" t="s">
        <v>5731</v>
      </c>
      <c r="N296" s="2">
        <v>0</v>
      </c>
      <c r="O296" s="2" t="s">
        <v>5751</v>
      </c>
      <c r="P296" s="2">
        <v>0</v>
      </c>
      <c r="Q296" s="2"/>
      <c r="R296" s="2">
        <v>0</v>
      </c>
      <c r="S296" s="2" t="s">
        <v>3860</v>
      </c>
      <c r="T296" s="2">
        <v>0</v>
      </c>
      <c r="U296" s="2">
        <v>6666961</v>
      </c>
      <c r="V296" s="2"/>
      <c r="W296" s="2"/>
      <c r="X296" s="2" t="s">
        <v>5752</v>
      </c>
    </row>
    <row r="297" spans="1:24" x14ac:dyDescent="0.35">
      <c r="A297" s="2" t="s">
        <v>2122</v>
      </c>
      <c r="B297" s="2" t="s">
        <v>195</v>
      </c>
      <c r="C297" s="2"/>
      <c r="D297" s="2" t="s">
        <v>5959</v>
      </c>
      <c r="E297" s="2" t="s">
        <v>54</v>
      </c>
      <c r="F297" s="2" t="s">
        <v>5744</v>
      </c>
      <c r="G297" s="2" t="s">
        <v>5960</v>
      </c>
      <c r="H297" s="2">
        <v>9</v>
      </c>
      <c r="I297" s="2" t="s">
        <v>2127</v>
      </c>
      <c r="J297" s="2" t="s">
        <v>651</v>
      </c>
      <c r="K297" s="2"/>
      <c r="L297" s="2"/>
      <c r="M297" s="2" t="s">
        <v>5746</v>
      </c>
      <c r="N297" s="2">
        <v>0</v>
      </c>
      <c r="O297" s="2" t="s">
        <v>5747</v>
      </c>
      <c r="P297" s="2">
        <v>0</v>
      </c>
      <c r="Q297" s="2"/>
      <c r="R297" s="2">
        <v>0</v>
      </c>
      <c r="S297" s="2" t="s">
        <v>5961</v>
      </c>
      <c r="T297" s="2">
        <v>0</v>
      </c>
      <c r="U297" s="2">
        <v>7301865</v>
      </c>
      <c r="V297" s="2"/>
      <c r="W297" s="2"/>
      <c r="X297" s="2" t="s">
        <v>5744</v>
      </c>
    </row>
    <row r="298" spans="1:24" x14ac:dyDescent="0.35">
      <c r="A298" s="2" t="s">
        <v>812</v>
      </c>
      <c r="B298" s="2" t="s">
        <v>480</v>
      </c>
      <c r="C298" s="2" t="s">
        <v>814</v>
      </c>
      <c r="D298" s="2" t="s">
        <v>815</v>
      </c>
      <c r="E298" s="2" t="s">
        <v>32</v>
      </c>
      <c r="F298" s="2" t="s">
        <v>31</v>
      </c>
      <c r="G298" s="2" t="s">
        <v>816</v>
      </c>
      <c r="H298" s="2">
        <v>40</v>
      </c>
      <c r="I298" s="2" t="s">
        <v>818</v>
      </c>
      <c r="J298" s="2" t="s">
        <v>817</v>
      </c>
      <c r="K298" s="2"/>
      <c r="L298" s="2"/>
      <c r="M298" s="2" t="s">
        <v>5731</v>
      </c>
      <c r="N298" s="2">
        <v>0</v>
      </c>
      <c r="O298" s="2" t="s">
        <v>5743</v>
      </c>
      <c r="P298" s="2">
        <v>0</v>
      </c>
      <c r="Q298" s="2"/>
      <c r="R298" s="2">
        <v>0</v>
      </c>
      <c r="S298" s="2" t="s">
        <v>3873</v>
      </c>
      <c r="T298" s="2">
        <v>0</v>
      </c>
      <c r="U298" s="2">
        <v>6666966</v>
      </c>
      <c r="V298" s="2"/>
      <c r="W298" s="2"/>
      <c r="X298" s="2" t="s">
        <v>5736</v>
      </c>
    </row>
    <row r="299" spans="1:24" x14ac:dyDescent="0.35">
      <c r="A299" s="2" t="s">
        <v>812</v>
      </c>
      <c r="B299" s="2" t="s">
        <v>145</v>
      </c>
      <c r="C299" s="2" t="s">
        <v>456</v>
      </c>
      <c r="D299" s="2" t="s">
        <v>5699</v>
      </c>
      <c r="E299" s="2" t="s">
        <v>54</v>
      </c>
      <c r="F299" s="2" t="s">
        <v>4939</v>
      </c>
      <c r="G299" s="2" t="s">
        <v>5700</v>
      </c>
      <c r="H299" s="2">
        <v>70</v>
      </c>
      <c r="I299" s="2" t="s">
        <v>818</v>
      </c>
      <c r="J299" s="2" t="s">
        <v>651</v>
      </c>
      <c r="K299" s="2"/>
      <c r="L299" s="2"/>
      <c r="M299" s="2" t="s">
        <v>5731</v>
      </c>
      <c r="N299" s="2">
        <v>0</v>
      </c>
      <c r="O299" s="2" t="s">
        <v>5731</v>
      </c>
      <c r="P299" s="2">
        <v>0</v>
      </c>
      <c r="Q299" s="2"/>
      <c r="R299" s="2">
        <v>0</v>
      </c>
      <c r="S299" s="2" t="s">
        <v>5701</v>
      </c>
      <c r="T299" s="2">
        <v>0</v>
      </c>
      <c r="U299" s="2">
        <v>7301890</v>
      </c>
      <c r="V299" s="2"/>
      <c r="W299" s="2"/>
      <c r="X299" s="2" t="s">
        <v>5736</v>
      </c>
    </row>
    <row r="300" spans="1:24" x14ac:dyDescent="0.35">
      <c r="A300" s="2" t="s">
        <v>812</v>
      </c>
      <c r="B300" s="2" t="s">
        <v>144</v>
      </c>
      <c r="C300" s="2" t="s">
        <v>1956</v>
      </c>
      <c r="D300" s="2" t="s">
        <v>5962</v>
      </c>
      <c r="E300" s="2" t="s">
        <v>32</v>
      </c>
      <c r="F300" s="2" t="s">
        <v>4939</v>
      </c>
      <c r="G300" s="2" t="s">
        <v>5963</v>
      </c>
      <c r="H300" s="2">
        <v>81</v>
      </c>
      <c r="I300" s="2" t="s">
        <v>818</v>
      </c>
      <c r="J300" s="2" t="s">
        <v>651</v>
      </c>
      <c r="K300" s="2"/>
      <c r="L300" s="2"/>
      <c r="M300" s="2" t="s">
        <v>5731</v>
      </c>
      <c r="N300" s="2">
        <v>0</v>
      </c>
      <c r="O300" s="2" t="s">
        <v>5731</v>
      </c>
      <c r="P300" s="2">
        <v>0</v>
      </c>
      <c r="Q300" s="2"/>
      <c r="R300" s="2">
        <v>0</v>
      </c>
      <c r="S300" s="2" t="s">
        <v>5964</v>
      </c>
      <c r="T300" s="2">
        <v>0</v>
      </c>
      <c r="U300" s="2">
        <v>7301892</v>
      </c>
      <c r="V300" s="2"/>
      <c r="W300" s="2"/>
      <c r="X300" s="2" t="s">
        <v>5736</v>
      </c>
    </row>
    <row r="301" spans="1:24" x14ac:dyDescent="0.35">
      <c r="A301" s="2" t="s">
        <v>2128</v>
      </c>
      <c r="B301" s="2" t="s">
        <v>1616</v>
      </c>
      <c r="C301" s="2" t="s">
        <v>659</v>
      </c>
      <c r="D301" s="2" t="s">
        <v>2130</v>
      </c>
      <c r="E301" s="2" t="s">
        <v>54</v>
      </c>
      <c r="F301" s="2" t="s">
        <v>31</v>
      </c>
      <c r="G301" s="2" t="s">
        <v>2131</v>
      </c>
      <c r="H301" s="2">
        <v>48</v>
      </c>
      <c r="I301" s="2" t="s">
        <v>2133</v>
      </c>
      <c r="J301" s="2" t="s">
        <v>2132</v>
      </c>
      <c r="K301" s="2"/>
      <c r="L301" s="2"/>
      <c r="M301" s="2" t="s">
        <v>5731</v>
      </c>
      <c r="N301" s="2">
        <v>0</v>
      </c>
      <c r="O301" s="2" t="s">
        <v>5751</v>
      </c>
      <c r="P301" s="2">
        <v>0</v>
      </c>
      <c r="Q301" s="2"/>
      <c r="R301" s="2">
        <v>0</v>
      </c>
      <c r="S301" s="2" t="s">
        <v>3877</v>
      </c>
      <c r="T301" s="2">
        <v>0</v>
      </c>
      <c r="U301" s="2">
        <v>6666967</v>
      </c>
      <c r="V301" s="2"/>
      <c r="W301" s="2"/>
      <c r="X301" s="2" t="s">
        <v>5752</v>
      </c>
    </row>
    <row r="302" spans="1:24" x14ac:dyDescent="0.35">
      <c r="A302" s="2" t="s">
        <v>2128</v>
      </c>
      <c r="B302" s="2" t="s">
        <v>3608</v>
      </c>
      <c r="C302" s="2" t="s">
        <v>956</v>
      </c>
      <c r="D302" s="2" t="s">
        <v>2202</v>
      </c>
      <c r="E302" s="2" t="s">
        <v>54</v>
      </c>
      <c r="F302" s="2" t="s">
        <v>5744</v>
      </c>
      <c r="G302" s="2" t="s">
        <v>5965</v>
      </c>
      <c r="H302" s="2">
        <v>14</v>
      </c>
      <c r="I302" s="2" t="s">
        <v>2133</v>
      </c>
      <c r="J302" s="2" t="s">
        <v>644</v>
      </c>
      <c r="K302" s="2"/>
      <c r="L302" s="2"/>
      <c r="M302" s="2" t="s">
        <v>5746</v>
      </c>
      <c r="N302" s="2">
        <v>0</v>
      </c>
      <c r="O302" s="2" t="s">
        <v>5747</v>
      </c>
      <c r="P302" s="2">
        <v>0</v>
      </c>
      <c r="Q302" s="2"/>
      <c r="R302" s="2"/>
      <c r="S302" s="2" t="s">
        <v>5966</v>
      </c>
      <c r="T302" s="2">
        <v>0</v>
      </c>
      <c r="U302" s="2">
        <v>7303195</v>
      </c>
      <c r="V302" s="2"/>
      <c r="W302" s="2"/>
      <c r="X302" s="2" t="s">
        <v>5744</v>
      </c>
    </row>
    <row r="303" spans="1:24" x14ac:dyDescent="0.35">
      <c r="A303" s="2" t="s">
        <v>2128</v>
      </c>
      <c r="B303" s="2" t="s">
        <v>496</v>
      </c>
      <c r="C303" s="2" t="s">
        <v>1307</v>
      </c>
      <c r="D303" s="2" t="s">
        <v>5058</v>
      </c>
      <c r="E303" s="2" t="s">
        <v>54</v>
      </c>
      <c r="F303" s="2" t="s">
        <v>5744</v>
      </c>
      <c r="G303" s="2" t="s">
        <v>259</v>
      </c>
      <c r="H303" s="2">
        <v>10</v>
      </c>
      <c r="I303" s="2" t="s">
        <v>2133</v>
      </c>
      <c r="J303" s="2" t="s">
        <v>644</v>
      </c>
      <c r="K303" s="2"/>
      <c r="L303" s="2"/>
      <c r="M303" s="2" t="s">
        <v>5746</v>
      </c>
      <c r="N303" s="2">
        <v>0</v>
      </c>
      <c r="O303" s="2" t="s">
        <v>5747</v>
      </c>
      <c r="P303" s="2">
        <v>0</v>
      </c>
      <c r="Q303" s="2"/>
      <c r="R303" s="2"/>
      <c r="S303" s="2" t="s">
        <v>5967</v>
      </c>
      <c r="T303" s="2">
        <v>0</v>
      </c>
      <c r="U303" s="2">
        <v>7303178</v>
      </c>
      <c r="V303" s="2"/>
      <c r="W303" s="2"/>
      <c r="X303" s="2" t="s">
        <v>5744</v>
      </c>
    </row>
    <row r="304" spans="1:24" x14ac:dyDescent="0.35">
      <c r="A304" s="2" t="s">
        <v>3579</v>
      </c>
      <c r="B304" s="2" t="s">
        <v>692</v>
      </c>
      <c r="C304" s="2" t="s">
        <v>1382</v>
      </c>
      <c r="D304" s="2" t="s">
        <v>3581</v>
      </c>
      <c r="E304" s="2" t="s">
        <v>32</v>
      </c>
      <c r="F304" s="2" t="s">
        <v>31</v>
      </c>
      <c r="G304" s="2" t="s">
        <v>3582</v>
      </c>
      <c r="H304" s="2">
        <v>39</v>
      </c>
      <c r="I304" s="2" t="s">
        <v>3584</v>
      </c>
      <c r="J304" s="2" t="s">
        <v>3583</v>
      </c>
      <c r="K304" s="2"/>
      <c r="L304" s="2"/>
      <c r="M304" s="2" t="s">
        <v>5731</v>
      </c>
      <c r="N304" s="2">
        <v>0</v>
      </c>
      <c r="O304" s="2" t="s">
        <v>5743</v>
      </c>
      <c r="P304" s="2">
        <v>0</v>
      </c>
      <c r="Q304" s="2"/>
      <c r="R304" s="2">
        <v>0</v>
      </c>
      <c r="S304" s="2" t="s">
        <v>3882</v>
      </c>
      <c r="T304" s="2">
        <v>0</v>
      </c>
      <c r="U304" s="2">
        <v>6666970</v>
      </c>
      <c r="V304" s="2"/>
      <c r="W304" s="2"/>
      <c r="X304" s="2" t="s">
        <v>5736</v>
      </c>
    </row>
    <row r="305" spans="1:24" x14ac:dyDescent="0.35">
      <c r="A305" s="2" t="s">
        <v>3579</v>
      </c>
      <c r="B305" s="2" t="s">
        <v>1789</v>
      </c>
      <c r="C305" s="2" t="s">
        <v>5596</v>
      </c>
      <c r="D305" s="2" t="s">
        <v>5968</v>
      </c>
      <c r="E305" s="2" t="s">
        <v>32</v>
      </c>
      <c r="F305" s="2" t="s">
        <v>4939</v>
      </c>
      <c r="G305" s="2" t="s">
        <v>5969</v>
      </c>
      <c r="H305" s="2">
        <v>60</v>
      </c>
      <c r="I305" s="2" t="s">
        <v>3584</v>
      </c>
      <c r="J305" s="2" t="s">
        <v>4944</v>
      </c>
      <c r="K305" s="2"/>
      <c r="L305" s="2"/>
      <c r="M305" s="2" t="s">
        <v>5731</v>
      </c>
      <c r="N305" s="2">
        <v>0</v>
      </c>
      <c r="O305" s="2" t="s">
        <v>5731</v>
      </c>
      <c r="P305" s="2">
        <v>0</v>
      </c>
      <c r="Q305" s="2"/>
      <c r="R305" s="2"/>
      <c r="S305" s="2" t="s">
        <v>5970</v>
      </c>
      <c r="T305" s="2">
        <v>0</v>
      </c>
      <c r="U305" s="2">
        <v>7302978</v>
      </c>
      <c r="V305" s="2"/>
      <c r="W305" s="2"/>
      <c r="X305" s="2" t="s">
        <v>5736</v>
      </c>
    </row>
    <row r="306" spans="1:24" x14ac:dyDescent="0.35">
      <c r="A306" s="2" t="s">
        <v>3579</v>
      </c>
      <c r="B306" s="2" t="s">
        <v>2192</v>
      </c>
      <c r="C306" s="2" t="s">
        <v>2613</v>
      </c>
      <c r="D306" s="2" t="s">
        <v>2202</v>
      </c>
      <c r="E306" s="2" t="s">
        <v>54</v>
      </c>
      <c r="F306" s="2" t="s">
        <v>4939</v>
      </c>
      <c r="G306" s="2" t="s">
        <v>5971</v>
      </c>
      <c r="H306" s="2">
        <v>68</v>
      </c>
      <c r="I306" s="2" t="s">
        <v>3584</v>
      </c>
      <c r="J306" s="2" t="s">
        <v>644</v>
      </c>
      <c r="K306" s="2"/>
      <c r="L306" s="2"/>
      <c r="M306" s="2" t="s">
        <v>5731</v>
      </c>
      <c r="N306" s="2">
        <v>0</v>
      </c>
      <c r="O306" s="2" t="s">
        <v>5731</v>
      </c>
      <c r="P306" s="2">
        <v>0</v>
      </c>
      <c r="Q306" s="2"/>
      <c r="R306" s="2"/>
      <c r="S306" s="2" t="s">
        <v>5972</v>
      </c>
      <c r="T306" s="2">
        <v>0</v>
      </c>
      <c r="U306" s="2">
        <v>7302980</v>
      </c>
      <c r="V306" s="2"/>
      <c r="W306" s="2"/>
      <c r="X306" s="2" t="s">
        <v>5736</v>
      </c>
    </row>
    <row r="307" spans="1:24" x14ac:dyDescent="0.35">
      <c r="A307" s="2" t="s">
        <v>3585</v>
      </c>
      <c r="B307" s="2" t="s">
        <v>521</v>
      </c>
      <c r="C307" s="2" t="s">
        <v>896</v>
      </c>
      <c r="D307" s="2" t="s">
        <v>3587</v>
      </c>
      <c r="E307" s="2" t="s">
        <v>54</v>
      </c>
      <c r="F307" s="2" t="s">
        <v>31</v>
      </c>
      <c r="G307" s="2" t="s">
        <v>3588</v>
      </c>
      <c r="H307" s="2">
        <v>49</v>
      </c>
      <c r="I307" s="2" t="s">
        <v>3590</v>
      </c>
      <c r="J307" s="2" t="s">
        <v>3589</v>
      </c>
      <c r="K307" s="2"/>
      <c r="L307" s="2"/>
      <c r="M307" s="2" t="s">
        <v>5731</v>
      </c>
      <c r="N307" s="2">
        <v>0</v>
      </c>
      <c r="O307" s="2" t="s">
        <v>5783</v>
      </c>
      <c r="P307" s="2">
        <v>0</v>
      </c>
      <c r="Q307" s="2"/>
      <c r="R307" s="2">
        <v>0</v>
      </c>
      <c r="S307" s="2" t="s">
        <v>3886</v>
      </c>
      <c r="T307" s="2">
        <v>0</v>
      </c>
      <c r="U307" s="2">
        <v>6666971</v>
      </c>
      <c r="V307" s="2"/>
      <c r="W307" s="2"/>
      <c r="X307" s="2" t="s">
        <v>5784</v>
      </c>
    </row>
    <row r="308" spans="1:24" x14ac:dyDescent="0.35">
      <c r="A308" s="2" t="s">
        <v>3585</v>
      </c>
      <c r="B308" s="2" t="s">
        <v>1152</v>
      </c>
      <c r="C308" s="2" t="s">
        <v>212</v>
      </c>
      <c r="D308" s="2" t="s">
        <v>3594</v>
      </c>
      <c r="E308" s="2" t="s">
        <v>32</v>
      </c>
      <c r="F308" s="2" t="s">
        <v>53</v>
      </c>
      <c r="G308" s="2" t="s">
        <v>3595</v>
      </c>
      <c r="H308" s="2">
        <v>43</v>
      </c>
      <c r="I308" s="2" t="s">
        <v>3590</v>
      </c>
      <c r="J308" s="2" t="s">
        <v>3596</v>
      </c>
      <c r="K308" s="2"/>
      <c r="L308" s="2"/>
      <c r="M308" s="2" t="s">
        <v>5731</v>
      </c>
      <c r="N308" s="2">
        <v>0</v>
      </c>
      <c r="O308" s="2" t="s">
        <v>5783</v>
      </c>
      <c r="P308" s="2">
        <v>0</v>
      </c>
      <c r="Q308" s="2"/>
      <c r="R308" s="2"/>
      <c r="S308" s="2" t="s">
        <v>5398</v>
      </c>
      <c r="T308" s="2">
        <v>0</v>
      </c>
      <c r="U308" s="2">
        <v>7164895</v>
      </c>
      <c r="V308" s="2"/>
      <c r="W308" s="2"/>
      <c r="X308" s="2" t="s">
        <v>5784</v>
      </c>
    </row>
    <row r="309" spans="1:24" x14ac:dyDescent="0.35">
      <c r="A309" s="2" t="s">
        <v>3585</v>
      </c>
      <c r="B309" s="2" t="s">
        <v>1970</v>
      </c>
      <c r="C309" s="2" t="s">
        <v>862</v>
      </c>
      <c r="D309" s="2" t="s">
        <v>234</v>
      </c>
      <c r="E309" s="2" t="s">
        <v>32</v>
      </c>
      <c r="F309" s="2" t="s">
        <v>60</v>
      </c>
      <c r="G309" s="2" t="s">
        <v>3598</v>
      </c>
      <c r="H309" s="2">
        <v>9</v>
      </c>
      <c r="I309" s="2" t="s">
        <v>3590</v>
      </c>
      <c r="J309" s="2" t="s">
        <v>3589</v>
      </c>
      <c r="K309" s="2"/>
      <c r="L309" s="2"/>
      <c r="M309" s="2" t="s">
        <v>5731</v>
      </c>
      <c r="N309" s="2">
        <v>0</v>
      </c>
      <c r="O309" s="2" t="s">
        <v>5783</v>
      </c>
      <c r="P309" s="2">
        <v>0</v>
      </c>
      <c r="Q309" s="2"/>
      <c r="R309" s="2">
        <v>0</v>
      </c>
      <c r="S309" s="2" t="s">
        <v>5973</v>
      </c>
      <c r="T309" s="2">
        <v>0</v>
      </c>
      <c r="U309" s="2">
        <v>6667501</v>
      </c>
      <c r="V309" s="2"/>
      <c r="W309" s="2"/>
      <c r="X309" s="2" t="s">
        <v>5784</v>
      </c>
    </row>
    <row r="310" spans="1:24" x14ac:dyDescent="0.35">
      <c r="A310" s="2" t="s">
        <v>3585</v>
      </c>
      <c r="B310" s="2" t="s">
        <v>398</v>
      </c>
      <c r="C310" s="2" t="s">
        <v>1376</v>
      </c>
      <c r="D310" s="2" t="s">
        <v>3602</v>
      </c>
      <c r="E310" s="2" t="s">
        <v>54</v>
      </c>
      <c r="F310" s="2" t="s">
        <v>60</v>
      </c>
      <c r="G310" s="2" t="s">
        <v>3603</v>
      </c>
      <c r="H310" s="2">
        <v>18</v>
      </c>
      <c r="I310" s="2" t="s">
        <v>3590</v>
      </c>
      <c r="J310" s="2" t="s">
        <v>3589</v>
      </c>
      <c r="K310" s="2"/>
      <c r="L310" s="2"/>
      <c r="M310" s="2" t="s">
        <v>5731</v>
      </c>
      <c r="N310" s="2">
        <v>0</v>
      </c>
      <c r="O310" s="2" t="s">
        <v>5783</v>
      </c>
      <c r="P310" s="2">
        <v>0</v>
      </c>
      <c r="Q310" s="2"/>
      <c r="R310" s="2">
        <v>0</v>
      </c>
      <c r="S310" s="2" t="s">
        <v>5399</v>
      </c>
      <c r="T310" s="2">
        <v>0</v>
      </c>
      <c r="U310" s="2">
        <v>6667502</v>
      </c>
      <c r="V310" s="2"/>
      <c r="W310" s="2"/>
      <c r="X310" s="2" t="s">
        <v>5784</v>
      </c>
    </row>
    <row r="311" spans="1:24" x14ac:dyDescent="0.35">
      <c r="A311" s="2" t="s">
        <v>2134</v>
      </c>
      <c r="B311" s="2" t="s">
        <v>2136</v>
      </c>
      <c r="C311" s="2" t="s">
        <v>212</v>
      </c>
      <c r="D311" s="2" t="s">
        <v>2137</v>
      </c>
      <c r="E311" s="2" t="s">
        <v>54</v>
      </c>
      <c r="F311" s="2" t="s">
        <v>31</v>
      </c>
      <c r="G311" s="2" t="s">
        <v>2138</v>
      </c>
      <c r="H311" s="2">
        <v>41</v>
      </c>
      <c r="I311" s="2" t="s">
        <v>2140</v>
      </c>
      <c r="J311" s="2" t="s">
        <v>2139</v>
      </c>
      <c r="K311" s="2"/>
      <c r="L311" s="2"/>
      <c r="M311" s="2" t="s">
        <v>5731</v>
      </c>
      <c r="N311" s="2">
        <v>0</v>
      </c>
      <c r="O311" s="2" t="s">
        <v>5732</v>
      </c>
      <c r="P311" s="2">
        <v>0</v>
      </c>
      <c r="Q311" s="2"/>
      <c r="R311" s="2">
        <v>0</v>
      </c>
      <c r="S311" s="2" t="s">
        <v>3899</v>
      </c>
      <c r="T311" s="2">
        <v>0</v>
      </c>
      <c r="U311" s="2">
        <v>6666977</v>
      </c>
      <c r="V311" s="2"/>
      <c r="W311" s="2"/>
      <c r="X311" s="2" t="s">
        <v>5733</v>
      </c>
    </row>
    <row r="312" spans="1:24" x14ac:dyDescent="0.35">
      <c r="A312" s="2" t="s">
        <v>2134</v>
      </c>
      <c r="B312" s="2" t="s">
        <v>2142</v>
      </c>
      <c r="C312" s="2" t="s">
        <v>2143</v>
      </c>
      <c r="D312" s="2" t="s">
        <v>2144</v>
      </c>
      <c r="E312" s="2" t="s">
        <v>32</v>
      </c>
      <c r="F312" s="2" t="s">
        <v>53</v>
      </c>
      <c r="G312" s="2" t="s">
        <v>2145</v>
      </c>
      <c r="H312" s="2">
        <v>42</v>
      </c>
      <c r="I312" s="2" t="s">
        <v>2140</v>
      </c>
      <c r="J312" s="2" t="s">
        <v>2139</v>
      </c>
      <c r="K312" s="2"/>
      <c r="L312" s="2"/>
      <c r="M312" s="2" t="s">
        <v>5731</v>
      </c>
      <c r="N312" s="2">
        <v>0</v>
      </c>
      <c r="O312" s="2" t="s">
        <v>5732</v>
      </c>
      <c r="P312" s="2">
        <v>0</v>
      </c>
      <c r="Q312" s="2"/>
      <c r="R312" s="2">
        <v>0</v>
      </c>
      <c r="S312" s="2" t="s">
        <v>5400</v>
      </c>
      <c r="T312" s="2">
        <v>0</v>
      </c>
      <c r="U312" s="2">
        <v>6667508</v>
      </c>
      <c r="V312" s="2"/>
      <c r="W312" s="2"/>
      <c r="X312" s="2" t="s">
        <v>5733</v>
      </c>
    </row>
    <row r="313" spans="1:24" x14ac:dyDescent="0.35">
      <c r="A313" s="2" t="s">
        <v>2134</v>
      </c>
      <c r="B313" s="2" t="s">
        <v>2147</v>
      </c>
      <c r="C313" s="2" t="s">
        <v>1448</v>
      </c>
      <c r="D313" s="2" t="s">
        <v>2148</v>
      </c>
      <c r="E313" s="2" t="s">
        <v>54</v>
      </c>
      <c r="F313" s="2" t="s">
        <v>60</v>
      </c>
      <c r="G313" s="2" t="s">
        <v>2149</v>
      </c>
      <c r="H313" s="2">
        <v>9</v>
      </c>
      <c r="I313" s="2" t="s">
        <v>2140</v>
      </c>
      <c r="J313" s="2" t="s">
        <v>2139</v>
      </c>
      <c r="K313" s="2"/>
      <c r="L313" s="2"/>
      <c r="M313" s="2" t="s">
        <v>5731</v>
      </c>
      <c r="N313" s="2">
        <v>0</v>
      </c>
      <c r="O313" s="2" t="s">
        <v>5732</v>
      </c>
      <c r="P313" s="2">
        <v>0</v>
      </c>
      <c r="Q313" s="2"/>
      <c r="R313" s="2">
        <v>0</v>
      </c>
      <c r="S313" s="2" t="s">
        <v>5401</v>
      </c>
      <c r="T313" s="2">
        <v>0</v>
      </c>
      <c r="U313" s="2">
        <v>6667509</v>
      </c>
      <c r="V313" s="2"/>
      <c r="W313" s="2"/>
      <c r="X313" s="2" t="s">
        <v>5733</v>
      </c>
    </row>
    <row r="314" spans="1:24" x14ac:dyDescent="0.35">
      <c r="A314" s="2" t="s">
        <v>2134</v>
      </c>
      <c r="B314" s="2" t="s">
        <v>1382</v>
      </c>
      <c r="C314" s="2" t="s">
        <v>152</v>
      </c>
      <c r="D314" s="2" t="s">
        <v>2151</v>
      </c>
      <c r="E314" s="2" t="s">
        <v>54</v>
      </c>
      <c r="F314" s="2" t="s">
        <v>60</v>
      </c>
      <c r="G314" s="2" t="s">
        <v>2152</v>
      </c>
      <c r="H314" s="2">
        <v>11</v>
      </c>
      <c r="I314" s="2" t="s">
        <v>2140</v>
      </c>
      <c r="J314" s="2" t="s">
        <v>2139</v>
      </c>
      <c r="K314" s="2"/>
      <c r="L314" s="2"/>
      <c r="M314" s="2" t="s">
        <v>5731</v>
      </c>
      <c r="N314" s="2">
        <v>0</v>
      </c>
      <c r="O314" s="2" t="s">
        <v>5732</v>
      </c>
      <c r="P314" s="2">
        <v>0</v>
      </c>
      <c r="Q314" s="2"/>
      <c r="R314" s="2">
        <v>0</v>
      </c>
      <c r="S314" s="2" t="s">
        <v>5402</v>
      </c>
      <c r="T314" s="2">
        <v>0</v>
      </c>
      <c r="U314" s="2">
        <v>6667510</v>
      </c>
      <c r="V314" s="2"/>
      <c r="W314" s="2"/>
      <c r="X314" s="2" t="s">
        <v>5733</v>
      </c>
    </row>
    <row r="315" spans="1:24" x14ac:dyDescent="0.35">
      <c r="A315" s="2" t="s">
        <v>2134</v>
      </c>
      <c r="B315" s="2" t="s">
        <v>158</v>
      </c>
      <c r="C315" s="2" t="s">
        <v>1563</v>
      </c>
      <c r="D315" s="2" t="s">
        <v>5974</v>
      </c>
      <c r="E315" s="2" t="s">
        <v>32</v>
      </c>
      <c r="F315" s="2" t="s">
        <v>4939</v>
      </c>
      <c r="G315" s="2" t="s">
        <v>5975</v>
      </c>
      <c r="H315" s="2">
        <v>77</v>
      </c>
      <c r="I315" s="2" t="s">
        <v>2140</v>
      </c>
      <c r="J315" s="2" t="s">
        <v>644</v>
      </c>
      <c r="K315" s="2"/>
      <c r="L315" s="2"/>
      <c r="M315" s="2" t="s">
        <v>5731</v>
      </c>
      <c r="N315" s="2">
        <v>0</v>
      </c>
      <c r="O315" s="2" t="s">
        <v>5731</v>
      </c>
      <c r="P315" s="2">
        <v>0</v>
      </c>
      <c r="Q315" s="2"/>
      <c r="R315" s="2"/>
      <c r="S315" s="2" t="s">
        <v>5976</v>
      </c>
      <c r="T315" s="2">
        <v>0</v>
      </c>
      <c r="U315" s="2">
        <v>7303234</v>
      </c>
      <c r="V315" s="2"/>
      <c r="W315" s="2"/>
      <c r="X315" s="2" t="s">
        <v>5736</v>
      </c>
    </row>
    <row r="316" spans="1:24" x14ac:dyDescent="0.35">
      <c r="A316" s="2" t="s">
        <v>2134</v>
      </c>
      <c r="B316" s="2" t="s">
        <v>3221</v>
      </c>
      <c r="C316" s="2" t="s">
        <v>3126</v>
      </c>
      <c r="D316" s="2" t="s">
        <v>5977</v>
      </c>
      <c r="E316" s="2" t="s">
        <v>54</v>
      </c>
      <c r="F316" s="2" t="s">
        <v>5232</v>
      </c>
      <c r="G316" s="2" t="s">
        <v>5978</v>
      </c>
      <c r="H316" s="2">
        <v>66</v>
      </c>
      <c r="I316" s="2" t="s">
        <v>2140</v>
      </c>
      <c r="J316" s="2" t="s">
        <v>644</v>
      </c>
      <c r="K316" s="2"/>
      <c r="L316" s="2"/>
      <c r="M316" s="2" t="s">
        <v>5731</v>
      </c>
      <c r="N316" s="2">
        <v>0</v>
      </c>
      <c r="O316" s="2" t="s">
        <v>5731</v>
      </c>
      <c r="P316" s="2">
        <v>0</v>
      </c>
      <c r="Q316" s="2"/>
      <c r="R316" s="2"/>
      <c r="S316" s="2" t="s">
        <v>5979</v>
      </c>
      <c r="T316" s="2">
        <v>0</v>
      </c>
      <c r="U316" s="2">
        <v>7303232</v>
      </c>
      <c r="V316" s="2"/>
      <c r="W316" s="2"/>
      <c r="X316" s="2" t="s">
        <v>5733</v>
      </c>
    </row>
    <row r="317" spans="1:24" x14ac:dyDescent="0.35">
      <c r="A317" s="2" t="s">
        <v>3299</v>
      </c>
      <c r="B317" s="2" t="s">
        <v>2628</v>
      </c>
      <c r="C317" s="2" t="s">
        <v>2354</v>
      </c>
      <c r="D317" s="2" t="s">
        <v>3301</v>
      </c>
      <c r="E317" s="2" t="s">
        <v>32</v>
      </c>
      <c r="F317" s="2" t="s">
        <v>31</v>
      </c>
      <c r="G317" s="2" t="s">
        <v>3302</v>
      </c>
      <c r="H317" s="2">
        <v>47</v>
      </c>
      <c r="I317" s="2" t="s">
        <v>3304</v>
      </c>
      <c r="J317" s="2" t="s">
        <v>3303</v>
      </c>
      <c r="K317" s="2"/>
      <c r="L317" s="2"/>
      <c r="M317" s="2" t="s">
        <v>5731</v>
      </c>
      <c r="N317" s="2">
        <v>0</v>
      </c>
      <c r="O317" s="2" t="s">
        <v>5783</v>
      </c>
      <c r="P317" s="2">
        <v>0</v>
      </c>
      <c r="Q317" s="2"/>
      <c r="R317" s="2">
        <v>0</v>
      </c>
      <c r="S317" s="2" t="s">
        <v>3907</v>
      </c>
      <c r="T317" s="2">
        <v>0</v>
      </c>
      <c r="U317" s="2">
        <v>6666981</v>
      </c>
      <c r="V317" s="2"/>
      <c r="W317" s="2"/>
      <c r="X317" s="2" t="s">
        <v>5784</v>
      </c>
    </row>
    <row r="318" spans="1:24" x14ac:dyDescent="0.35">
      <c r="A318" s="2" t="s">
        <v>3299</v>
      </c>
      <c r="B318" s="2" t="s">
        <v>607</v>
      </c>
      <c r="C318" s="2" t="s">
        <v>367</v>
      </c>
      <c r="D318" s="2" t="s">
        <v>3306</v>
      </c>
      <c r="E318" s="2" t="s">
        <v>54</v>
      </c>
      <c r="F318" s="2" t="s">
        <v>53</v>
      </c>
      <c r="G318" s="2" t="s">
        <v>3307</v>
      </c>
      <c r="H318" s="2">
        <v>59</v>
      </c>
      <c r="I318" s="2" t="s">
        <v>3304</v>
      </c>
      <c r="J318" s="2" t="s">
        <v>2911</v>
      </c>
      <c r="K318" s="2"/>
      <c r="L318" s="2"/>
      <c r="M318" s="2" t="s">
        <v>5731</v>
      </c>
      <c r="N318" s="2">
        <v>0</v>
      </c>
      <c r="O318" s="2" t="s">
        <v>5783</v>
      </c>
      <c r="P318" s="2">
        <v>0</v>
      </c>
      <c r="Q318" s="2"/>
      <c r="R318" s="2">
        <v>0</v>
      </c>
      <c r="S318" s="2" t="s">
        <v>5403</v>
      </c>
      <c r="T318" s="2">
        <v>0</v>
      </c>
      <c r="U318" s="2">
        <v>6667516</v>
      </c>
      <c r="V318" s="2"/>
      <c r="W318" s="2"/>
      <c r="X318" s="2" t="s">
        <v>5784</v>
      </c>
    </row>
    <row r="319" spans="1:24" x14ac:dyDescent="0.35">
      <c r="A319" s="2" t="s">
        <v>3299</v>
      </c>
      <c r="B319" s="2" t="s">
        <v>28</v>
      </c>
      <c r="C319" s="2" t="s">
        <v>2570</v>
      </c>
      <c r="D319" s="2" t="s">
        <v>3311</v>
      </c>
      <c r="E319" s="2" t="s">
        <v>32</v>
      </c>
      <c r="F319" s="2" t="s">
        <v>60</v>
      </c>
      <c r="G319" s="2" t="s">
        <v>3312</v>
      </c>
      <c r="H319" s="2">
        <v>10</v>
      </c>
      <c r="I319" s="2" t="s">
        <v>3304</v>
      </c>
      <c r="J319" s="2" t="s">
        <v>3313</v>
      </c>
      <c r="K319" s="2"/>
      <c r="L319" s="2"/>
      <c r="M319" s="2" t="s">
        <v>5731</v>
      </c>
      <c r="N319" s="2">
        <v>0</v>
      </c>
      <c r="O319" s="2" t="s">
        <v>5783</v>
      </c>
      <c r="P319" s="2">
        <v>0</v>
      </c>
      <c r="Q319" s="2"/>
      <c r="R319" s="2">
        <v>0</v>
      </c>
      <c r="S319" s="2" t="s">
        <v>5404</v>
      </c>
      <c r="T319" s="2">
        <v>0</v>
      </c>
      <c r="U319" s="2">
        <v>6667517</v>
      </c>
      <c r="V319" s="2"/>
      <c r="W319" s="2"/>
      <c r="X319" s="2" t="s">
        <v>5784</v>
      </c>
    </row>
    <row r="320" spans="1:24" x14ac:dyDescent="0.35">
      <c r="A320" s="2" t="s">
        <v>2170</v>
      </c>
      <c r="B320" s="2" t="s">
        <v>2172</v>
      </c>
      <c r="C320" s="2" t="s">
        <v>1676</v>
      </c>
      <c r="D320" s="2" t="s">
        <v>2173</v>
      </c>
      <c r="E320" s="2" t="s">
        <v>32</v>
      </c>
      <c r="F320" s="2" t="s">
        <v>31</v>
      </c>
      <c r="G320" s="2" t="s">
        <v>2174</v>
      </c>
      <c r="H320" s="2">
        <v>44</v>
      </c>
      <c r="I320" s="2" t="s">
        <v>2176</v>
      </c>
      <c r="J320" s="2" t="s">
        <v>2175</v>
      </c>
      <c r="K320" s="2"/>
      <c r="L320" s="2"/>
      <c r="M320" s="2" t="s">
        <v>5731</v>
      </c>
      <c r="N320" s="2">
        <v>0</v>
      </c>
      <c r="O320" s="2" t="s">
        <v>5743</v>
      </c>
      <c r="P320" s="2">
        <v>0</v>
      </c>
      <c r="Q320" s="2"/>
      <c r="R320" s="2">
        <v>0</v>
      </c>
      <c r="S320" s="2" t="s">
        <v>3911</v>
      </c>
      <c r="T320" s="2">
        <v>0</v>
      </c>
      <c r="U320" s="2">
        <v>6666983</v>
      </c>
      <c r="V320" s="2"/>
      <c r="W320" s="2"/>
      <c r="X320" s="2" t="s">
        <v>5736</v>
      </c>
    </row>
    <row r="321" spans="1:24" x14ac:dyDescent="0.35">
      <c r="A321" s="2" t="s">
        <v>2170</v>
      </c>
      <c r="B321" s="2" t="s">
        <v>417</v>
      </c>
      <c r="C321" s="2" t="s">
        <v>706</v>
      </c>
      <c r="D321" s="2" t="s">
        <v>5020</v>
      </c>
      <c r="E321" s="2" t="s">
        <v>54</v>
      </c>
      <c r="F321" s="2" t="s">
        <v>4939</v>
      </c>
      <c r="G321" s="2" t="s">
        <v>5980</v>
      </c>
      <c r="H321" s="2">
        <v>76</v>
      </c>
      <c r="I321" s="2" t="s">
        <v>2176</v>
      </c>
      <c r="J321" s="2" t="s">
        <v>4976</v>
      </c>
      <c r="K321" s="2"/>
      <c r="L321" s="2"/>
      <c r="M321" s="2" t="s">
        <v>5731</v>
      </c>
      <c r="N321" s="2">
        <v>0</v>
      </c>
      <c r="O321" s="2" t="s">
        <v>5731</v>
      </c>
      <c r="P321" s="2">
        <v>0</v>
      </c>
      <c r="Q321" s="2"/>
      <c r="R321" s="2">
        <v>0</v>
      </c>
      <c r="S321" s="2" t="s">
        <v>5981</v>
      </c>
      <c r="T321" s="2">
        <v>0</v>
      </c>
      <c r="U321" s="2">
        <v>7117056</v>
      </c>
      <c r="V321" s="2"/>
      <c r="W321" s="2"/>
      <c r="X321" s="2" t="s">
        <v>5736</v>
      </c>
    </row>
    <row r="322" spans="1:24" x14ac:dyDescent="0.35">
      <c r="A322" s="2" t="s">
        <v>2170</v>
      </c>
      <c r="B322" s="2" t="s">
        <v>1507</v>
      </c>
      <c r="C322" s="2" t="s">
        <v>322</v>
      </c>
      <c r="D322" s="2" t="s">
        <v>5256</v>
      </c>
      <c r="E322" s="2" t="s">
        <v>32</v>
      </c>
      <c r="F322" s="2" t="s">
        <v>4939</v>
      </c>
      <c r="G322" s="2" t="s">
        <v>5982</v>
      </c>
      <c r="H322" s="2">
        <v>70</v>
      </c>
      <c r="I322" s="2" t="s">
        <v>2176</v>
      </c>
      <c r="J322" s="2" t="s">
        <v>4976</v>
      </c>
      <c r="K322" s="2"/>
      <c r="L322" s="2"/>
      <c r="M322" s="2" t="s">
        <v>5731</v>
      </c>
      <c r="N322" s="2">
        <v>0</v>
      </c>
      <c r="O322" s="2" t="s">
        <v>5731</v>
      </c>
      <c r="P322" s="2">
        <v>0</v>
      </c>
      <c r="Q322" s="2"/>
      <c r="R322" s="2">
        <v>0</v>
      </c>
      <c r="S322" s="2" t="s">
        <v>5983</v>
      </c>
      <c r="T322" s="2">
        <v>0</v>
      </c>
      <c r="U322" s="2">
        <v>7117057</v>
      </c>
      <c r="V322" s="2"/>
      <c r="W322" s="2"/>
      <c r="X322" s="2" t="s">
        <v>5736</v>
      </c>
    </row>
    <row r="323" spans="1:24" x14ac:dyDescent="0.35">
      <c r="A323" s="2" t="s">
        <v>2170</v>
      </c>
      <c r="B323" s="2" t="s">
        <v>546</v>
      </c>
      <c r="C323" s="2"/>
      <c r="D323" s="2" t="s">
        <v>5824</v>
      </c>
      <c r="E323" s="2" t="s">
        <v>32</v>
      </c>
      <c r="F323" s="2" t="s">
        <v>5744</v>
      </c>
      <c r="G323" s="2" t="s">
        <v>5984</v>
      </c>
      <c r="H323" s="2">
        <v>13</v>
      </c>
      <c r="I323" s="2" t="s">
        <v>2176</v>
      </c>
      <c r="J323" s="2" t="s">
        <v>644</v>
      </c>
      <c r="K323" s="2"/>
      <c r="L323" s="2"/>
      <c r="M323" s="2" t="s">
        <v>5746</v>
      </c>
      <c r="N323" s="2">
        <v>0</v>
      </c>
      <c r="O323" s="2" t="s">
        <v>5747</v>
      </c>
      <c r="P323" s="2">
        <v>0</v>
      </c>
      <c r="Q323" s="2"/>
      <c r="R323" s="2"/>
      <c r="S323" s="2" t="s">
        <v>5985</v>
      </c>
      <c r="T323" s="2">
        <v>0</v>
      </c>
      <c r="U323" s="2">
        <v>7302854</v>
      </c>
      <c r="V323" s="2"/>
      <c r="W323" s="2"/>
      <c r="X323" s="2" t="s">
        <v>5744</v>
      </c>
    </row>
    <row r="324" spans="1:24" x14ac:dyDescent="0.35">
      <c r="A324" s="2" t="s">
        <v>2170</v>
      </c>
      <c r="B324" s="2" t="s">
        <v>1449</v>
      </c>
      <c r="C324" s="2"/>
      <c r="D324" s="2" t="s">
        <v>5986</v>
      </c>
      <c r="E324" s="2" t="s">
        <v>32</v>
      </c>
      <c r="F324" s="2" t="s">
        <v>5744</v>
      </c>
      <c r="G324" s="2" t="s">
        <v>5987</v>
      </c>
      <c r="H324" s="2">
        <v>12</v>
      </c>
      <c r="I324" s="2" t="s">
        <v>2176</v>
      </c>
      <c r="J324" s="2" t="s">
        <v>644</v>
      </c>
      <c r="K324" s="2"/>
      <c r="L324" s="2"/>
      <c r="M324" s="2" t="s">
        <v>5746</v>
      </c>
      <c r="N324" s="2">
        <v>0</v>
      </c>
      <c r="O324" s="2" t="s">
        <v>5747</v>
      </c>
      <c r="P324" s="2">
        <v>0</v>
      </c>
      <c r="Q324" s="2"/>
      <c r="R324" s="2"/>
      <c r="S324" s="2" t="s">
        <v>5988</v>
      </c>
      <c r="T324" s="2">
        <v>0</v>
      </c>
      <c r="U324" s="2">
        <v>7302856</v>
      </c>
      <c r="V324" s="2"/>
      <c r="W324" s="2"/>
      <c r="X324" s="2" t="s">
        <v>5744</v>
      </c>
    </row>
    <row r="325" spans="1:24" x14ac:dyDescent="0.35">
      <c r="A325" s="2" t="s">
        <v>843</v>
      </c>
      <c r="B325" s="2" t="s">
        <v>845</v>
      </c>
      <c r="C325" s="2" t="s">
        <v>846</v>
      </c>
      <c r="D325" s="2" t="s">
        <v>847</v>
      </c>
      <c r="E325" s="2" t="s">
        <v>54</v>
      </c>
      <c r="F325" s="2" t="s">
        <v>31</v>
      </c>
      <c r="G325" s="2" t="s">
        <v>848</v>
      </c>
      <c r="H325" s="2">
        <v>52</v>
      </c>
      <c r="I325" s="2" t="s">
        <v>850</v>
      </c>
      <c r="J325" s="2" t="s">
        <v>849</v>
      </c>
      <c r="K325" s="2"/>
      <c r="L325" s="2"/>
      <c r="M325" s="2" t="s">
        <v>5731</v>
      </c>
      <c r="N325" s="2">
        <v>0</v>
      </c>
      <c r="O325" s="2" t="s">
        <v>5743</v>
      </c>
      <c r="P325" s="2">
        <v>0</v>
      </c>
      <c r="Q325" s="2"/>
      <c r="R325" s="2">
        <v>0</v>
      </c>
      <c r="S325" s="2" t="s">
        <v>3935</v>
      </c>
      <c r="T325" s="2">
        <v>0</v>
      </c>
      <c r="U325" s="2">
        <v>6666999</v>
      </c>
      <c r="V325" s="2"/>
      <c r="W325" s="2"/>
      <c r="X325" s="2" t="s">
        <v>5736</v>
      </c>
    </row>
    <row r="326" spans="1:24" x14ac:dyDescent="0.35">
      <c r="A326" s="2" t="s">
        <v>843</v>
      </c>
      <c r="B326" s="2" t="s">
        <v>852</v>
      </c>
      <c r="C326" s="2" t="s">
        <v>641</v>
      </c>
      <c r="D326" s="2" t="s">
        <v>853</v>
      </c>
      <c r="E326" s="2" t="s">
        <v>32</v>
      </c>
      <c r="F326" s="2" t="s">
        <v>53</v>
      </c>
      <c r="G326" s="2" t="s">
        <v>854</v>
      </c>
      <c r="H326" s="2">
        <v>49</v>
      </c>
      <c r="I326" s="2" t="s">
        <v>850</v>
      </c>
      <c r="J326" s="2" t="s">
        <v>849</v>
      </c>
      <c r="K326" s="2"/>
      <c r="L326" s="2"/>
      <c r="M326" s="2" t="s">
        <v>5731</v>
      </c>
      <c r="N326" s="2">
        <v>0</v>
      </c>
      <c r="O326" s="2" t="s">
        <v>5743</v>
      </c>
      <c r="P326" s="2">
        <v>0</v>
      </c>
      <c r="Q326" s="2"/>
      <c r="R326" s="2">
        <v>0</v>
      </c>
      <c r="S326" s="2" t="s">
        <v>5422</v>
      </c>
      <c r="T326" s="2">
        <v>0</v>
      </c>
      <c r="U326" s="2">
        <v>6667538</v>
      </c>
      <c r="V326" s="2"/>
      <c r="W326" s="2"/>
      <c r="X326" s="2" t="s">
        <v>5736</v>
      </c>
    </row>
    <row r="327" spans="1:24" x14ac:dyDescent="0.35">
      <c r="A327" s="2" t="s">
        <v>843</v>
      </c>
      <c r="B327" s="2" t="s">
        <v>856</v>
      </c>
      <c r="C327" s="2" t="s">
        <v>857</v>
      </c>
      <c r="D327" s="2" t="s">
        <v>858</v>
      </c>
      <c r="E327" s="2" t="s">
        <v>54</v>
      </c>
      <c r="F327" s="2" t="s">
        <v>60</v>
      </c>
      <c r="G327" s="2" t="s">
        <v>859</v>
      </c>
      <c r="H327" s="2">
        <v>24</v>
      </c>
      <c r="I327" s="2" t="s">
        <v>850</v>
      </c>
      <c r="J327" s="2" t="s">
        <v>849</v>
      </c>
      <c r="K327" s="2"/>
      <c r="L327" s="2"/>
      <c r="M327" s="2" t="s">
        <v>5731</v>
      </c>
      <c r="N327" s="2">
        <v>0</v>
      </c>
      <c r="O327" s="2" t="s">
        <v>5743</v>
      </c>
      <c r="P327" s="2">
        <v>0</v>
      </c>
      <c r="Q327" s="2"/>
      <c r="R327" s="2">
        <v>0</v>
      </c>
      <c r="S327" s="2" t="s">
        <v>5423</v>
      </c>
      <c r="T327" s="2">
        <v>0</v>
      </c>
      <c r="U327" s="2">
        <v>6667539</v>
      </c>
      <c r="V327" s="2"/>
      <c r="W327" s="2"/>
      <c r="X327" s="2" t="s">
        <v>5736</v>
      </c>
    </row>
    <row r="328" spans="1:24" x14ac:dyDescent="0.35">
      <c r="A328" s="2" t="s">
        <v>843</v>
      </c>
      <c r="B328" s="2" t="s">
        <v>2643</v>
      </c>
      <c r="C328" s="2" t="s">
        <v>3078</v>
      </c>
      <c r="D328" s="2" t="s">
        <v>5427</v>
      </c>
      <c r="E328" s="2" t="s">
        <v>32</v>
      </c>
      <c r="F328" s="2" t="s">
        <v>4939</v>
      </c>
      <c r="G328" s="2" t="s">
        <v>5428</v>
      </c>
      <c r="H328" s="2">
        <v>75</v>
      </c>
      <c r="I328" s="2" t="s">
        <v>850</v>
      </c>
      <c r="J328" s="2" t="s">
        <v>1755</v>
      </c>
      <c r="K328" s="2"/>
      <c r="L328" s="2"/>
      <c r="M328" s="2" t="s">
        <v>5731</v>
      </c>
      <c r="N328" s="2">
        <v>0</v>
      </c>
      <c r="O328" s="2" t="s">
        <v>5731</v>
      </c>
      <c r="P328" s="2">
        <v>0</v>
      </c>
      <c r="Q328" s="2"/>
      <c r="R328" s="2"/>
      <c r="S328" s="2" t="s">
        <v>5429</v>
      </c>
      <c r="T328" s="2">
        <v>0</v>
      </c>
      <c r="U328" s="2">
        <v>7302441</v>
      </c>
      <c r="V328" s="2"/>
      <c r="W328" s="2"/>
      <c r="X328" s="2" t="s">
        <v>5736</v>
      </c>
    </row>
    <row r="329" spans="1:24" x14ac:dyDescent="0.35">
      <c r="A329" s="2" t="s">
        <v>843</v>
      </c>
      <c r="B329" s="2" t="s">
        <v>1587</v>
      </c>
      <c r="C329" s="2" t="s">
        <v>665</v>
      </c>
      <c r="D329" s="2" t="s">
        <v>5424</v>
      </c>
      <c r="E329" s="2" t="s">
        <v>54</v>
      </c>
      <c r="F329" s="2" t="s">
        <v>4939</v>
      </c>
      <c r="G329" s="2" t="s">
        <v>5425</v>
      </c>
      <c r="H329" s="2">
        <v>75</v>
      </c>
      <c r="I329" s="2" t="s">
        <v>850</v>
      </c>
      <c r="J329" s="2" t="s">
        <v>4944</v>
      </c>
      <c r="K329" s="2"/>
      <c r="L329" s="2"/>
      <c r="M329" s="2" t="s">
        <v>5731</v>
      </c>
      <c r="N329" s="2">
        <v>0</v>
      </c>
      <c r="O329" s="2" t="s">
        <v>5731</v>
      </c>
      <c r="P329" s="2">
        <v>0</v>
      </c>
      <c r="Q329" s="2"/>
      <c r="R329" s="2"/>
      <c r="S329" s="2" t="s">
        <v>5426</v>
      </c>
      <c r="T329" s="2">
        <v>0</v>
      </c>
      <c r="U329" s="2">
        <v>7302440</v>
      </c>
      <c r="V329" s="2"/>
      <c r="W329" s="2"/>
      <c r="X329" s="2" t="s">
        <v>5736</v>
      </c>
    </row>
    <row r="330" spans="1:24" x14ac:dyDescent="0.35">
      <c r="A330" s="2" t="s">
        <v>3068</v>
      </c>
      <c r="B330" s="2" t="s">
        <v>1101</v>
      </c>
      <c r="C330" s="2" t="s">
        <v>1936</v>
      </c>
      <c r="D330" s="2" t="s">
        <v>3070</v>
      </c>
      <c r="E330" s="2" t="s">
        <v>32</v>
      </c>
      <c r="F330" s="2" t="s">
        <v>31</v>
      </c>
      <c r="G330" s="2" t="s">
        <v>3071</v>
      </c>
      <c r="H330" s="2">
        <v>31</v>
      </c>
      <c r="I330" s="2" t="s">
        <v>3073</v>
      </c>
      <c r="J330" s="2" t="s">
        <v>3072</v>
      </c>
      <c r="K330" s="2"/>
      <c r="L330" s="2"/>
      <c r="M330" s="2" t="s">
        <v>5731</v>
      </c>
      <c r="N330" s="2">
        <v>0</v>
      </c>
      <c r="O330" s="2" t="s">
        <v>5743</v>
      </c>
      <c r="P330" s="2">
        <v>0</v>
      </c>
      <c r="Q330" s="2"/>
      <c r="R330" s="2">
        <v>0</v>
      </c>
      <c r="S330" s="2" t="s">
        <v>3940</v>
      </c>
      <c r="T330" s="2">
        <v>0</v>
      </c>
      <c r="U330" s="2">
        <v>6667000</v>
      </c>
      <c r="V330" s="2"/>
      <c r="W330" s="2"/>
      <c r="X330" s="2" t="s">
        <v>5736</v>
      </c>
    </row>
    <row r="331" spans="1:24" x14ac:dyDescent="0.35">
      <c r="A331" s="2" t="s">
        <v>3068</v>
      </c>
      <c r="B331" s="2" t="s">
        <v>404</v>
      </c>
      <c r="C331" s="2" t="s">
        <v>2051</v>
      </c>
      <c r="D331" s="2" t="s">
        <v>1926</v>
      </c>
      <c r="E331" s="2" t="s">
        <v>32</v>
      </c>
      <c r="F331" s="2" t="s">
        <v>4939</v>
      </c>
      <c r="G331" s="2" t="s">
        <v>5989</v>
      </c>
      <c r="H331" s="2">
        <v>57</v>
      </c>
      <c r="I331" s="2" t="s">
        <v>3073</v>
      </c>
      <c r="J331" s="2" t="s">
        <v>5990</v>
      </c>
      <c r="K331" s="2"/>
      <c r="L331" s="2"/>
      <c r="M331" s="2" t="s">
        <v>5731</v>
      </c>
      <c r="N331" s="2">
        <v>0</v>
      </c>
      <c r="O331" s="2" t="s">
        <v>5731</v>
      </c>
      <c r="P331" s="2">
        <v>0</v>
      </c>
      <c r="Q331" s="2"/>
      <c r="R331" s="2"/>
      <c r="S331" s="2" t="s">
        <v>5991</v>
      </c>
      <c r="T331" s="2">
        <v>0</v>
      </c>
      <c r="U331" s="2">
        <v>7296711</v>
      </c>
      <c r="V331" s="2"/>
      <c r="W331" s="2"/>
      <c r="X331" s="2" t="s">
        <v>5736</v>
      </c>
    </row>
    <row r="332" spans="1:24" x14ac:dyDescent="0.35">
      <c r="A332" s="2" t="s">
        <v>3068</v>
      </c>
      <c r="B332" s="2" t="s">
        <v>540</v>
      </c>
      <c r="C332" s="2"/>
      <c r="D332" s="2" t="s">
        <v>1308</v>
      </c>
      <c r="E332" s="2" t="s">
        <v>32</v>
      </c>
      <c r="F332" s="2" t="s">
        <v>5744</v>
      </c>
      <c r="G332" s="2" t="s">
        <v>5992</v>
      </c>
      <c r="H332" s="2">
        <v>4</v>
      </c>
      <c r="I332" s="2" t="s">
        <v>3073</v>
      </c>
      <c r="J332" s="2" t="s">
        <v>5990</v>
      </c>
      <c r="K332" s="2"/>
      <c r="L332" s="2"/>
      <c r="M332" s="2" t="s">
        <v>5746</v>
      </c>
      <c r="N332" s="2">
        <v>0</v>
      </c>
      <c r="O332" s="2" t="s">
        <v>5747</v>
      </c>
      <c r="P332" s="2">
        <v>0</v>
      </c>
      <c r="Q332" s="2"/>
      <c r="R332" s="2"/>
      <c r="S332" s="2" t="s">
        <v>5993</v>
      </c>
      <c r="T332" s="2">
        <v>0</v>
      </c>
      <c r="U332" s="2">
        <v>7296658</v>
      </c>
      <c r="V332" s="2"/>
      <c r="W332" s="2"/>
      <c r="X332" s="2" t="s">
        <v>5744</v>
      </c>
    </row>
    <row r="333" spans="1:24" x14ac:dyDescent="0.35">
      <c r="A333" s="2" t="s">
        <v>2209</v>
      </c>
      <c r="B333" s="2" t="s">
        <v>487</v>
      </c>
      <c r="C333" s="2" t="s">
        <v>1279</v>
      </c>
      <c r="D333" s="2" t="s">
        <v>1413</v>
      </c>
      <c r="E333" s="2" t="s">
        <v>32</v>
      </c>
      <c r="F333" s="2" t="s">
        <v>31</v>
      </c>
      <c r="G333" s="2" t="s">
        <v>2211</v>
      </c>
      <c r="H333" s="2">
        <v>43</v>
      </c>
      <c r="I333" s="2" t="s">
        <v>2212</v>
      </c>
      <c r="J333" s="2" t="s">
        <v>866</v>
      </c>
      <c r="K333" s="2"/>
      <c r="L333" s="2"/>
      <c r="M333" s="2" t="s">
        <v>5731</v>
      </c>
      <c r="N333" s="2">
        <v>0</v>
      </c>
      <c r="O333" s="2" t="s">
        <v>5783</v>
      </c>
      <c r="P333" s="2">
        <v>0</v>
      </c>
      <c r="Q333" s="2"/>
      <c r="R333" s="2">
        <v>0</v>
      </c>
      <c r="S333" s="2" t="s">
        <v>3943</v>
      </c>
      <c r="T333" s="2">
        <v>0</v>
      </c>
      <c r="U333" s="2">
        <v>6667003</v>
      </c>
      <c r="V333" s="2"/>
      <c r="W333" s="2"/>
      <c r="X333" s="2" t="s">
        <v>5784</v>
      </c>
    </row>
    <row r="334" spans="1:24" x14ac:dyDescent="0.35">
      <c r="A334" s="2" t="s">
        <v>2209</v>
      </c>
      <c r="B334" s="2" t="s">
        <v>2214</v>
      </c>
      <c r="C334" s="2" t="s">
        <v>1370</v>
      </c>
      <c r="D334" s="2" t="s">
        <v>2215</v>
      </c>
      <c r="E334" s="2" t="s">
        <v>54</v>
      </c>
      <c r="F334" s="2" t="s">
        <v>53</v>
      </c>
      <c r="G334" s="2" t="s">
        <v>2216</v>
      </c>
      <c r="H334" s="2">
        <v>49</v>
      </c>
      <c r="I334" s="2" t="s">
        <v>2212</v>
      </c>
      <c r="J334" s="2" t="s">
        <v>866</v>
      </c>
      <c r="K334" s="2"/>
      <c r="L334" s="2"/>
      <c r="M334" s="2" t="s">
        <v>5731</v>
      </c>
      <c r="N334" s="2">
        <v>0</v>
      </c>
      <c r="O334" s="2" t="s">
        <v>5783</v>
      </c>
      <c r="P334" s="2">
        <v>0</v>
      </c>
      <c r="Q334" s="2"/>
      <c r="R334" s="2">
        <v>0</v>
      </c>
      <c r="S334" s="2" t="s">
        <v>5430</v>
      </c>
      <c r="T334" s="2">
        <v>0</v>
      </c>
      <c r="U334" s="2">
        <v>6667543</v>
      </c>
      <c r="V334" s="2"/>
      <c r="W334" s="2"/>
      <c r="X334" s="2" t="s">
        <v>5784</v>
      </c>
    </row>
    <row r="335" spans="1:24" x14ac:dyDescent="0.35">
      <c r="A335" s="2" t="s">
        <v>2209</v>
      </c>
      <c r="B335" s="2" t="s">
        <v>890</v>
      </c>
      <c r="C335" s="2" t="s">
        <v>341</v>
      </c>
      <c r="D335" s="2" t="s">
        <v>2218</v>
      </c>
      <c r="E335" s="2" t="s">
        <v>32</v>
      </c>
      <c r="F335" s="2" t="s">
        <v>60</v>
      </c>
      <c r="G335" s="2" t="s">
        <v>2219</v>
      </c>
      <c r="H335" s="2">
        <v>19</v>
      </c>
      <c r="I335" s="2" t="s">
        <v>2212</v>
      </c>
      <c r="J335" s="2" t="s">
        <v>866</v>
      </c>
      <c r="K335" s="2"/>
      <c r="L335" s="2"/>
      <c r="M335" s="2" t="s">
        <v>5731</v>
      </c>
      <c r="N335" s="2">
        <v>0</v>
      </c>
      <c r="O335" s="2" t="s">
        <v>5783</v>
      </c>
      <c r="P335" s="2">
        <v>0</v>
      </c>
      <c r="Q335" s="2"/>
      <c r="R335" s="2">
        <v>0</v>
      </c>
      <c r="S335" s="2" t="s">
        <v>5431</v>
      </c>
      <c r="T335" s="2">
        <v>0</v>
      </c>
      <c r="U335" s="2">
        <v>6667544</v>
      </c>
      <c r="V335" s="2"/>
      <c r="W335" s="2"/>
      <c r="X335" s="2" t="s">
        <v>5784</v>
      </c>
    </row>
    <row r="336" spans="1:24" x14ac:dyDescent="0.35">
      <c r="A336" s="2" t="s">
        <v>2209</v>
      </c>
      <c r="B336" s="2" t="s">
        <v>786</v>
      </c>
      <c r="C336" s="2" t="s">
        <v>869</v>
      </c>
      <c r="D336" s="2" t="s">
        <v>2221</v>
      </c>
      <c r="E336" s="2" t="s">
        <v>54</v>
      </c>
      <c r="F336" s="2" t="s">
        <v>60</v>
      </c>
      <c r="G336" s="2" t="s">
        <v>2222</v>
      </c>
      <c r="H336" s="2">
        <v>13</v>
      </c>
      <c r="I336" s="2" t="s">
        <v>2212</v>
      </c>
      <c r="J336" s="2" t="s">
        <v>866</v>
      </c>
      <c r="K336" s="2"/>
      <c r="L336" s="2"/>
      <c r="M336" s="2" t="s">
        <v>5731</v>
      </c>
      <c r="N336" s="2">
        <v>0</v>
      </c>
      <c r="O336" s="2" t="s">
        <v>5783</v>
      </c>
      <c r="P336" s="2">
        <v>0</v>
      </c>
      <c r="Q336" s="2"/>
      <c r="R336" s="2">
        <v>0</v>
      </c>
      <c r="S336" s="2" t="s">
        <v>5432</v>
      </c>
      <c r="T336" s="2">
        <v>0</v>
      </c>
      <c r="U336" s="2">
        <v>6667545</v>
      </c>
      <c r="V336" s="2"/>
      <c r="W336" s="2"/>
      <c r="X336" s="2" t="s">
        <v>5784</v>
      </c>
    </row>
    <row r="337" spans="1:24" x14ac:dyDescent="0.35">
      <c r="A337" s="2" t="s">
        <v>2223</v>
      </c>
      <c r="B337" s="2" t="s">
        <v>800</v>
      </c>
      <c r="C337" s="2" t="s">
        <v>1024</v>
      </c>
      <c r="D337" s="2" t="s">
        <v>2225</v>
      </c>
      <c r="E337" s="2" t="s">
        <v>54</v>
      </c>
      <c r="F337" s="2" t="s">
        <v>31</v>
      </c>
      <c r="G337" s="2" t="s">
        <v>2226</v>
      </c>
      <c r="H337" s="2">
        <v>44</v>
      </c>
      <c r="I337" s="2" t="s">
        <v>2227</v>
      </c>
      <c r="J337" s="2" t="s">
        <v>866</v>
      </c>
      <c r="K337" s="2"/>
      <c r="L337" s="2"/>
      <c r="M337" s="2" t="s">
        <v>5731</v>
      </c>
      <c r="N337" s="2">
        <v>0</v>
      </c>
      <c r="O337" s="2" t="s">
        <v>5751</v>
      </c>
      <c r="P337" s="2">
        <v>0</v>
      </c>
      <c r="Q337" s="2"/>
      <c r="R337" s="2">
        <v>0</v>
      </c>
      <c r="S337" s="2" t="s">
        <v>3947</v>
      </c>
      <c r="T337" s="2">
        <v>0</v>
      </c>
      <c r="U337" s="2">
        <v>6667004</v>
      </c>
      <c r="V337" s="2"/>
      <c r="W337" s="2"/>
      <c r="X337" s="2" t="s">
        <v>5752</v>
      </c>
    </row>
    <row r="338" spans="1:24" x14ac:dyDescent="0.35">
      <c r="A338" s="2" t="s">
        <v>272</v>
      </c>
      <c r="B338" s="2" t="s">
        <v>274</v>
      </c>
      <c r="C338" s="2" t="s">
        <v>275</v>
      </c>
      <c r="D338" s="2" t="s">
        <v>276</v>
      </c>
      <c r="E338" s="2" t="s">
        <v>32</v>
      </c>
      <c r="F338" s="2" t="s">
        <v>31</v>
      </c>
      <c r="G338" s="2" t="s">
        <v>277</v>
      </c>
      <c r="H338" s="2">
        <v>46</v>
      </c>
      <c r="I338" s="2" t="s">
        <v>279</v>
      </c>
      <c r="J338" s="2" t="s">
        <v>278</v>
      </c>
      <c r="K338" s="2"/>
      <c r="L338" s="2"/>
      <c r="M338" s="2" t="s">
        <v>5731</v>
      </c>
      <c r="N338" s="2">
        <v>0</v>
      </c>
      <c r="O338" s="2" t="s">
        <v>5743</v>
      </c>
      <c r="P338" s="2">
        <v>0</v>
      </c>
      <c r="Q338" s="2"/>
      <c r="R338" s="2">
        <v>0</v>
      </c>
      <c r="S338" s="2" t="s">
        <v>3974</v>
      </c>
      <c r="T338" s="2">
        <v>0</v>
      </c>
      <c r="U338" s="2">
        <v>6667019</v>
      </c>
      <c r="V338" s="2"/>
      <c r="W338" s="2"/>
      <c r="X338" s="2" t="s">
        <v>5736</v>
      </c>
    </row>
    <row r="339" spans="1:24" x14ac:dyDescent="0.35">
      <c r="A339" s="2" t="s">
        <v>272</v>
      </c>
      <c r="B339" s="2" t="s">
        <v>1262</v>
      </c>
      <c r="C339" s="2" t="s">
        <v>496</v>
      </c>
      <c r="D339" s="2" t="s">
        <v>5452</v>
      </c>
      <c r="E339" s="2" t="s">
        <v>32</v>
      </c>
      <c r="F339" s="2" t="s">
        <v>4939</v>
      </c>
      <c r="G339" s="2" t="s">
        <v>5453</v>
      </c>
      <c r="H339" s="2">
        <v>70</v>
      </c>
      <c r="I339" s="2" t="s">
        <v>279</v>
      </c>
      <c r="J339" s="2" t="s">
        <v>644</v>
      </c>
      <c r="K339" s="2"/>
      <c r="L339" s="2"/>
      <c r="M339" s="2" t="s">
        <v>5731</v>
      </c>
      <c r="N339" s="2">
        <v>0</v>
      </c>
      <c r="O339" s="2" t="s">
        <v>5731</v>
      </c>
      <c r="P339" s="2">
        <v>0</v>
      </c>
      <c r="Q339" s="2"/>
      <c r="R339" s="2"/>
      <c r="S339" s="2" t="s">
        <v>5454</v>
      </c>
      <c r="T339" s="2">
        <v>0</v>
      </c>
      <c r="U339" s="2">
        <v>7302837</v>
      </c>
      <c r="V339" s="2"/>
      <c r="W339" s="2"/>
      <c r="X339" s="2" t="s">
        <v>5736</v>
      </c>
    </row>
    <row r="340" spans="1:24" x14ac:dyDescent="0.35">
      <c r="A340" s="2" t="s">
        <v>272</v>
      </c>
      <c r="B340" s="2" t="s">
        <v>2617</v>
      </c>
      <c r="C340" s="2" t="s">
        <v>1126</v>
      </c>
      <c r="D340" s="2" t="s">
        <v>1905</v>
      </c>
      <c r="E340" s="2" t="s">
        <v>54</v>
      </c>
      <c r="F340" s="2" t="s">
        <v>4939</v>
      </c>
      <c r="G340" s="2" t="s">
        <v>5455</v>
      </c>
      <c r="H340" s="2">
        <v>74</v>
      </c>
      <c r="I340" s="2" t="s">
        <v>279</v>
      </c>
      <c r="J340" s="2" t="s">
        <v>644</v>
      </c>
      <c r="K340" s="2"/>
      <c r="L340" s="2"/>
      <c r="M340" s="2" t="s">
        <v>5731</v>
      </c>
      <c r="N340" s="2">
        <v>0</v>
      </c>
      <c r="O340" s="2" t="s">
        <v>5731</v>
      </c>
      <c r="P340" s="2">
        <v>0</v>
      </c>
      <c r="Q340" s="2"/>
      <c r="R340" s="2"/>
      <c r="S340" s="2" t="s">
        <v>5456</v>
      </c>
      <c r="T340" s="2">
        <v>0</v>
      </c>
      <c r="U340" s="2">
        <v>7302838</v>
      </c>
      <c r="V340" s="2"/>
      <c r="W340" s="2"/>
      <c r="X340" s="2" t="s">
        <v>5736</v>
      </c>
    </row>
    <row r="341" spans="1:24" x14ac:dyDescent="0.35">
      <c r="A341" s="2" t="s">
        <v>272</v>
      </c>
      <c r="B341" s="2" t="s">
        <v>1636</v>
      </c>
      <c r="C341" s="2" t="s">
        <v>186</v>
      </c>
      <c r="D341" s="2" t="s">
        <v>858</v>
      </c>
      <c r="E341" s="2" t="s">
        <v>54</v>
      </c>
      <c r="F341" s="2" t="s">
        <v>5744</v>
      </c>
      <c r="G341" s="2" t="s">
        <v>5994</v>
      </c>
      <c r="H341" s="2">
        <v>14</v>
      </c>
      <c r="I341" s="2" t="s">
        <v>279</v>
      </c>
      <c r="J341" s="2" t="s">
        <v>644</v>
      </c>
      <c r="K341" s="2"/>
      <c r="L341" s="2"/>
      <c r="M341" s="2" t="s">
        <v>5746</v>
      </c>
      <c r="N341" s="2">
        <v>0</v>
      </c>
      <c r="O341" s="2" t="s">
        <v>5747</v>
      </c>
      <c r="P341" s="2">
        <v>0</v>
      </c>
      <c r="Q341" s="2"/>
      <c r="R341" s="2"/>
      <c r="S341" s="2" t="s">
        <v>5995</v>
      </c>
      <c r="T341" s="2">
        <v>0</v>
      </c>
      <c r="U341" s="2">
        <v>7302839</v>
      </c>
      <c r="V341" s="2"/>
      <c r="W341" s="2"/>
      <c r="X341" s="2" t="s">
        <v>5744</v>
      </c>
    </row>
    <row r="342" spans="1:24" x14ac:dyDescent="0.35">
      <c r="A342" s="2" t="s">
        <v>272</v>
      </c>
      <c r="B342" s="2" t="s">
        <v>863</v>
      </c>
      <c r="C342" s="2" t="s">
        <v>1752</v>
      </c>
      <c r="D342" s="2" t="s">
        <v>3335</v>
      </c>
      <c r="E342" s="2" t="s">
        <v>54</v>
      </c>
      <c r="F342" s="2" t="s">
        <v>5744</v>
      </c>
      <c r="G342" s="2" t="s">
        <v>5996</v>
      </c>
      <c r="H342" s="2">
        <v>13</v>
      </c>
      <c r="I342" s="2" t="s">
        <v>279</v>
      </c>
      <c r="J342" s="2" t="s">
        <v>644</v>
      </c>
      <c r="K342" s="2"/>
      <c r="L342" s="2"/>
      <c r="M342" s="2" t="s">
        <v>5746</v>
      </c>
      <c r="N342" s="2">
        <v>0</v>
      </c>
      <c r="O342" s="2" t="s">
        <v>5747</v>
      </c>
      <c r="P342" s="2">
        <v>0</v>
      </c>
      <c r="Q342" s="2"/>
      <c r="R342" s="2"/>
      <c r="S342" s="2" t="s">
        <v>5997</v>
      </c>
      <c r="T342" s="2">
        <v>0</v>
      </c>
      <c r="U342" s="2">
        <v>7302840</v>
      </c>
      <c r="V342" s="2"/>
      <c r="W342" s="2"/>
      <c r="X342" s="2" t="s">
        <v>5744</v>
      </c>
    </row>
    <row r="343" spans="1:24" x14ac:dyDescent="0.35">
      <c r="A343" s="2" t="s">
        <v>3076</v>
      </c>
      <c r="B343" s="2" t="s">
        <v>3078</v>
      </c>
      <c r="C343" s="2" t="s">
        <v>814</v>
      </c>
      <c r="D343" s="2" t="s">
        <v>787</v>
      </c>
      <c r="E343" s="2" t="s">
        <v>54</v>
      </c>
      <c r="F343" s="2" t="s">
        <v>31</v>
      </c>
      <c r="G343" s="2" t="s">
        <v>3079</v>
      </c>
      <c r="H343" s="2">
        <v>50</v>
      </c>
      <c r="I343" s="2" t="s">
        <v>3081</v>
      </c>
      <c r="J343" s="2" t="s">
        <v>3080</v>
      </c>
      <c r="K343" s="2"/>
      <c r="L343" s="2"/>
      <c r="M343" s="2" t="s">
        <v>5731</v>
      </c>
      <c r="N343" s="2">
        <v>0</v>
      </c>
      <c r="O343" s="2" t="s">
        <v>5783</v>
      </c>
      <c r="P343" s="2">
        <v>0</v>
      </c>
      <c r="Q343" s="2"/>
      <c r="R343" s="2">
        <v>0</v>
      </c>
      <c r="S343" s="2" t="s">
        <v>3977</v>
      </c>
      <c r="T343" s="2">
        <v>0</v>
      </c>
      <c r="U343" s="2">
        <v>6667022</v>
      </c>
      <c r="V343" s="2"/>
      <c r="W343" s="2"/>
      <c r="X343" s="2" t="s">
        <v>5784</v>
      </c>
    </row>
    <row r="344" spans="1:24" x14ac:dyDescent="0.35">
      <c r="A344" s="2" t="s">
        <v>3076</v>
      </c>
      <c r="B344" s="2" t="s">
        <v>3085</v>
      </c>
      <c r="C344" s="2" t="s">
        <v>564</v>
      </c>
      <c r="D344" s="2" t="s">
        <v>3086</v>
      </c>
      <c r="E344" s="2" t="s">
        <v>32</v>
      </c>
      <c r="F344" s="2" t="s">
        <v>53</v>
      </c>
      <c r="G344" s="2" t="s">
        <v>3087</v>
      </c>
      <c r="H344" s="2">
        <v>53</v>
      </c>
      <c r="I344" s="2" t="s">
        <v>3081</v>
      </c>
      <c r="J344" s="2" t="s">
        <v>3080</v>
      </c>
      <c r="K344" s="2"/>
      <c r="L344" s="2"/>
      <c r="M344" s="2" t="s">
        <v>5731</v>
      </c>
      <c r="N344" s="2">
        <v>0</v>
      </c>
      <c r="O344" s="2" t="s">
        <v>5783</v>
      </c>
      <c r="P344" s="2">
        <v>0</v>
      </c>
      <c r="Q344" s="2"/>
      <c r="R344" s="2">
        <v>0</v>
      </c>
      <c r="S344" s="2" t="s">
        <v>5998</v>
      </c>
      <c r="T344" s="2">
        <v>0</v>
      </c>
      <c r="U344" s="2">
        <v>6667565</v>
      </c>
      <c r="V344" s="2"/>
      <c r="W344" s="2"/>
      <c r="X344" s="2" t="s">
        <v>5784</v>
      </c>
    </row>
    <row r="345" spans="1:24" x14ac:dyDescent="0.35">
      <c r="A345" s="2" t="s">
        <v>3076</v>
      </c>
      <c r="B345" s="2" t="s">
        <v>1331</v>
      </c>
      <c r="C345" s="2" t="s">
        <v>943</v>
      </c>
      <c r="D345" s="2" t="s">
        <v>3089</v>
      </c>
      <c r="E345" s="2" t="s">
        <v>32</v>
      </c>
      <c r="F345" s="2" t="s">
        <v>60</v>
      </c>
      <c r="G345" s="2" t="s">
        <v>3090</v>
      </c>
      <c r="H345" s="2">
        <v>22</v>
      </c>
      <c r="I345" s="2" t="s">
        <v>3081</v>
      </c>
      <c r="J345" s="2" t="s">
        <v>3080</v>
      </c>
      <c r="K345" s="2"/>
      <c r="L345" s="2"/>
      <c r="M345" s="2" t="s">
        <v>5731</v>
      </c>
      <c r="N345" s="2">
        <v>0</v>
      </c>
      <c r="O345" s="2" t="s">
        <v>5783</v>
      </c>
      <c r="P345" s="2">
        <v>0</v>
      </c>
      <c r="Q345" s="2"/>
      <c r="R345" s="2">
        <v>0</v>
      </c>
      <c r="S345" s="2" t="s">
        <v>5999</v>
      </c>
      <c r="T345" s="2">
        <v>0</v>
      </c>
      <c r="U345" s="2">
        <v>6667566</v>
      </c>
      <c r="V345" s="2"/>
      <c r="W345" s="2"/>
      <c r="X345" s="2" t="s">
        <v>5784</v>
      </c>
    </row>
    <row r="346" spans="1:24" x14ac:dyDescent="0.35">
      <c r="A346" s="2" t="s">
        <v>3076</v>
      </c>
      <c r="B346" s="2" t="s">
        <v>3094</v>
      </c>
      <c r="C346" s="2" t="s">
        <v>1636</v>
      </c>
      <c r="D346" s="2" t="s">
        <v>3095</v>
      </c>
      <c r="E346" s="2" t="s">
        <v>54</v>
      </c>
      <c r="F346" s="2" t="s">
        <v>60</v>
      </c>
      <c r="G346" s="2" t="s">
        <v>3096</v>
      </c>
      <c r="H346" s="2">
        <v>17</v>
      </c>
      <c r="I346" s="2" t="s">
        <v>3081</v>
      </c>
      <c r="J346" s="2" t="s">
        <v>3080</v>
      </c>
      <c r="K346" s="2"/>
      <c r="L346" s="2"/>
      <c r="M346" s="2" t="s">
        <v>5731</v>
      </c>
      <c r="N346" s="2">
        <v>0</v>
      </c>
      <c r="O346" s="2" t="s">
        <v>5783</v>
      </c>
      <c r="P346" s="2">
        <v>0</v>
      </c>
      <c r="Q346" s="2"/>
      <c r="R346" s="2">
        <v>0</v>
      </c>
      <c r="S346" s="2" t="s">
        <v>6000</v>
      </c>
      <c r="T346" s="2">
        <v>0</v>
      </c>
      <c r="U346" s="2">
        <v>6667567</v>
      </c>
      <c r="V346" s="2"/>
      <c r="W346" s="2"/>
      <c r="X346" s="2" t="s">
        <v>5784</v>
      </c>
    </row>
    <row r="347" spans="1:24" x14ac:dyDescent="0.35">
      <c r="A347" s="2" t="s">
        <v>3097</v>
      </c>
      <c r="B347" s="2" t="s">
        <v>559</v>
      </c>
      <c r="C347" s="2" t="s">
        <v>2290</v>
      </c>
      <c r="D347" s="2" t="s">
        <v>3099</v>
      </c>
      <c r="E347" s="2" t="s">
        <v>32</v>
      </c>
      <c r="F347" s="2" t="s">
        <v>31</v>
      </c>
      <c r="G347" s="2" t="s">
        <v>3100</v>
      </c>
      <c r="H347" s="2">
        <v>36</v>
      </c>
      <c r="I347" s="2" t="s">
        <v>3102</v>
      </c>
      <c r="J347" s="2" t="s">
        <v>3101</v>
      </c>
      <c r="K347" s="2"/>
      <c r="L347" s="2"/>
      <c r="M347" s="2" t="s">
        <v>5731</v>
      </c>
      <c r="N347" s="2">
        <v>0</v>
      </c>
      <c r="O347" s="2" t="s">
        <v>5751</v>
      </c>
      <c r="P347" s="2">
        <v>0</v>
      </c>
      <c r="Q347" s="2"/>
      <c r="R347" s="2">
        <v>0</v>
      </c>
      <c r="S347" s="2" t="s">
        <v>3980</v>
      </c>
      <c r="T347" s="2">
        <v>0</v>
      </c>
      <c r="U347" s="2">
        <v>6667026</v>
      </c>
      <c r="V347" s="2"/>
      <c r="W347" s="2"/>
      <c r="X347" s="2" t="s">
        <v>5752</v>
      </c>
    </row>
    <row r="348" spans="1:24" x14ac:dyDescent="0.35">
      <c r="A348" s="2" t="s">
        <v>873</v>
      </c>
      <c r="B348" s="2" t="s">
        <v>398</v>
      </c>
      <c r="C348" s="2" t="s">
        <v>875</v>
      </c>
      <c r="D348" s="2" t="s">
        <v>517</v>
      </c>
      <c r="E348" s="2" t="s">
        <v>32</v>
      </c>
      <c r="F348" s="2" t="s">
        <v>31</v>
      </c>
      <c r="G348" s="2" t="s">
        <v>876</v>
      </c>
      <c r="H348" s="2">
        <v>34</v>
      </c>
      <c r="I348" s="2" t="s">
        <v>878</v>
      </c>
      <c r="J348" s="2" t="s">
        <v>877</v>
      </c>
      <c r="K348" s="2"/>
      <c r="L348" s="2"/>
      <c r="M348" s="2" t="s">
        <v>5731</v>
      </c>
      <c r="N348" s="2">
        <v>0</v>
      </c>
      <c r="O348" s="2" t="s">
        <v>5743</v>
      </c>
      <c r="P348" s="2">
        <v>0</v>
      </c>
      <c r="Q348" s="2"/>
      <c r="R348" s="2">
        <v>0</v>
      </c>
      <c r="S348" s="2" t="s">
        <v>3989</v>
      </c>
      <c r="T348" s="2">
        <v>0</v>
      </c>
      <c r="U348" s="2">
        <v>6667028</v>
      </c>
      <c r="V348" s="2"/>
      <c r="W348" s="2"/>
      <c r="X348" s="2" t="s">
        <v>5736</v>
      </c>
    </row>
    <row r="349" spans="1:24" x14ac:dyDescent="0.35">
      <c r="A349" s="2" t="s">
        <v>873</v>
      </c>
      <c r="B349" s="2" t="s">
        <v>576</v>
      </c>
      <c r="C349" s="2" t="s">
        <v>233</v>
      </c>
      <c r="D349" s="2" t="s">
        <v>880</v>
      </c>
      <c r="E349" s="2" t="s">
        <v>54</v>
      </c>
      <c r="F349" s="2" t="s">
        <v>53</v>
      </c>
      <c r="G349" s="2" t="s">
        <v>881</v>
      </c>
      <c r="H349" s="2">
        <v>43</v>
      </c>
      <c r="I349" s="2" t="s">
        <v>878</v>
      </c>
      <c r="J349" s="2" t="s">
        <v>877</v>
      </c>
      <c r="K349" s="2"/>
      <c r="L349" s="2"/>
      <c r="M349" s="2" t="s">
        <v>5731</v>
      </c>
      <c r="N349" s="2">
        <v>0</v>
      </c>
      <c r="O349" s="2" t="s">
        <v>5743</v>
      </c>
      <c r="P349" s="2">
        <v>0</v>
      </c>
      <c r="Q349" s="2"/>
      <c r="R349" s="2">
        <v>0</v>
      </c>
      <c r="S349" s="2" t="s">
        <v>5457</v>
      </c>
      <c r="T349" s="2">
        <v>0</v>
      </c>
      <c r="U349" s="2">
        <v>6667571</v>
      </c>
      <c r="V349" s="2"/>
      <c r="W349" s="2"/>
      <c r="X349" s="2" t="s">
        <v>5736</v>
      </c>
    </row>
    <row r="350" spans="1:24" x14ac:dyDescent="0.35">
      <c r="A350" s="2" t="s">
        <v>873</v>
      </c>
      <c r="B350" s="2" t="s">
        <v>883</v>
      </c>
      <c r="C350" s="2" t="s">
        <v>884</v>
      </c>
      <c r="D350" s="2" t="s">
        <v>885</v>
      </c>
      <c r="E350" s="2" t="s">
        <v>32</v>
      </c>
      <c r="F350" s="2" t="s">
        <v>60</v>
      </c>
      <c r="G350" s="2" t="s">
        <v>886</v>
      </c>
      <c r="H350" s="2">
        <v>4</v>
      </c>
      <c r="I350" s="2" t="s">
        <v>878</v>
      </c>
      <c r="J350" s="2" t="s">
        <v>887</v>
      </c>
      <c r="K350" s="2"/>
      <c r="L350" s="2"/>
      <c r="M350" s="2" t="s">
        <v>5731</v>
      </c>
      <c r="N350" s="2">
        <v>0</v>
      </c>
      <c r="O350" s="2" t="s">
        <v>5743</v>
      </c>
      <c r="P350" s="2">
        <v>0</v>
      </c>
      <c r="Q350" s="2"/>
      <c r="R350" s="2">
        <v>0</v>
      </c>
      <c r="S350" s="2" t="s">
        <v>5458</v>
      </c>
      <c r="T350" s="2">
        <v>0</v>
      </c>
      <c r="U350" s="2">
        <v>6667572</v>
      </c>
      <c r="V350" s="2"/>
      <c r="W350" s="2"/>
      <c r="X350" s="2" t="s">
        <v>5736</v>
      </c>
    </row>
    <row r="351" spans="1:24" x14ac:dyDescent="0.35">
      <c r="A351" s="2" t="s">
        <v>873</v>
      </c>
      <c r="B351" s="2" t="s">
        <v>1867</v>
      </c>
      <c r="C351" s="2" t="s">
        <v>1279</v>
      </c>
      <c r="D351" s="2" t="s">
        <v>5462</v>
      </c>
      <c r="E351" s="2" t="s">
        <v>54</v>
      </c>
      <c r="F351" s="2" t="s">
        <v>4939</v>
      </c>
      <c r="G351" s="2" t="s">
        <v>5463</v>
      </c>
      <c r="H351" s="2">
        <v>59</v>
      </c>
      <c r="I351" s="2" t="s">
        <v>878</v>
      </c>
      <c r="J351" s="2" t="s">
        <v>644</v>
      </c>
      <c r="K351" s="2"/>
      <c r="L351" s="2"/>
      <c r="M351" s="2" t="s">
        <v>5731</v>
      </c>
      <c r="N351" s="2">
        <v>0</v>
      </c>
      <c r="O351" s="2" t="s">
        <v>5731</v>
      </c>
      <c r="P351" s="2">
        <v>0</v>
      </c>
      <c r="Q351" s="2"/>
      <c r="R351" s="2"/>
      <c r="S351" s="2" t="s">
        <v>5464</v>
      </c>
      <c r="T351" s="2">
        <v>0</v>
      </c>
      <c r="U351" s="2">
        <v>7303140</v>
      </c>
      <c r="V351" s="2"/>
      <c r="W351" s="2"/>
      <c r="X351" s="2" t="s">
        <v>5736</v>
      </c>
    </row>
    <row r="352" spans="1:24" x14ac:dyDescent="0.35">
      <c r="A352" s="2" t="s">
        <v>873</v>
      </c>
      <c r="B352" s="2" t="s">
        <v>856</v>
      </c>
      <c r="C352" s="2" t="s">
        <v>582</v>
      </c>
      <c r="D352" s="2" t="s">
        <v>5459</v>
      </c>
      <c r="E352" s="2" t="s">
        <v>32</v>
      </c>
      <c r="F352" s="2" t="s">
        <v>4939</v>
      </c>
      <c r="G352" s="2" t="s">
        <v>5460</v>
      </c>
      <c r="H352" s="2">
        <v>58</v>
      </c>
      <c r="I352" s="2" t="s">
        <v>878</v>
      </c>
      <c r="J352" s="2" t="s">
        <v>644</v>
      </c>
      <c r="K352" s="2"/>
      <c r="L352" s="2"/>
      <c r="M352" s="2" t="s">
        <v>5731</v>
      </c>
      <c r="N352" s="2">
        <v>0</v>
      </c>
      <c r="O352" s="2" t="s">
        <v>5731</v>
      </c>
      <c r="P352" s="2">
        <v>0</v>
      </c>
      <c r="Q352" s="2"/>
      <c r="R352" s="2"/>
      <c r="S352" s="2" t="s">
        <v>5461</v>
      </c>
      <c r="T352" s="2">
        <v>0</v>
      </c>
      <c r="U352" s="2">
        <v>7303134</v>
      </c>
      <c r="V352" s="2"/>
      <c r="W352" s="2"/>
      <c r="X352" s="2" t="s">
        <v>5736</v>
      </c>
    </row>
    <row r="353" spans="1:24" x14ac:dyDescent="0.35">
      <c r="A353" s="2" t="s">
        <v>3103</v>
      </c>
      <c r="B353" s="2" t="s">
        <v>575</v>
      </c>
      <c r="C353" s="2" t="s">
        <v>3105</v>
      </c>
      <c r="D353" s="2" t="s">
        <v>3106</v>
      </c>
      <c r="E353" s="2" t="s">
        <v>54</v>
      </c>
      <c r="F353" s="2" t="s">
        <v>31</v>
      </c>
      <c r="G353" s="2" t="s">
        <v>3107</v>
      </c>
      <c r="H353" s="2">
        <v>49</v>
      </c>
      <c r="I353" s="2" t="s">
        <v>3109</v>
      </c>
      <c r="J353" s="2" t="s">
        <v>3108</v>
      </c>
      <c r="K353" s="2"/>
      <c r="L353" s="2"/>
      <c r="M353" s="2" t="s">
        <v>5731</v>
      </c>
      <c r="N353" s="2">
        <v>0</v>
      </c>
      <c r="O353" s="2" t="s">
        <v>5743</v>
      </c>
      <c r="P353" s="2">
        <v>0</v>
      </c>
      <c r="Q353" s="2"/>
      <c r="R353" s="2">
        <v>0</v>
      </c>
      <c r="S353" s="2" t="s">
        <v>4002</v>
      </c>
      <c r="T353" s="2">
        <v>0</v>
      </c>
      <c r="U353" s="2">
        <v>6667038</v>
      </c>
      <c r="V353" s="2"/>
      <c r="W353" s="2"/>
      <c r="X353" s="2" t="s">
        <v>5736</v>
      </c>
    </row>
    <row r="354" spans="1:24" x14ac:dyDescent="0.35">
      <c r="A354" s="2" t="s">
        <v>3103</v>
      </c>
      <c r="B354" s="2" t="s">
        <v>2740</v>
      </c>
      <c r="C354" s="2" t="s">
        <v>1126</v>
      </c>
      <c r="D354" s="2" t="s">
        <v>5472</v>
      </c>
      <c r="E354" s="2" t="s">
        <v>32</v>
      </c>
      <c r="F354" s="2" t="s">
        <v>4939</v>
      </c>
      <c r="G354" s="2" t="s">
        <v>5473</v>
      </c>
      <c r="H354" s="2">
        <v>67</v>
      </c>
      <c r="I354" s="2" t="s">
        <v>3109</v>
      </c>
      <c r="J354" s="2" t="s">
        <v>1755</v>
      </c>
      <c r="K354" s="2"/>
      <c r="L354" s="2"/>
      <c r="M354" s="2" t="s">
        <v>5731</v>
      </c>
      <c r="N354" s="2">
        <v>0</v>
      </c>
      <c r="O354" s="2" t="s">
        <v>5731</v>
      </c>
      <c r="P354" s="2">
        <v>0</v>
      </c>
      <c r="Q354" s="2"/>
      <c r="R354" s="2"/>
      <c r="S354" s="2" t="s">
        <v>5474</v>
      </c>
      <c r="T354" s="2">
        <v>0</v>
      </c>
      <c r="U354" s="2">
        <v>7302491</v>
      </c>
      <c r="V354" s="2"/>
      <c r="W354" s="2"/>
      <c r="X354" s="2" t="s">
        <v>5736</v>
      </c>
    </row>
    <row r="355" spans="1:24" x14ac:dyDescent="0.35">
      <c r="A355" s="2" t="s">
        <v>3103</v>
      </c>
      <c r="B355" s="2" t="s">
        <v>607</v>
      </c>
      <c r="C355" s="2"/>
      <c r="D355" s="2" t="s">
        <v>5469</v>
      </c>
      <c r="E355" s="2" t="s">
        <v>54</v>
      </c>
      <c r="F355" s="2" t="s">
        <v>4939</v>
      </c>
      <c r="G355" s="2" t="s">
        <v>5470</v>
      </c>
      <c r="H355" s="2">
        <v>70</v>
      </c>
      <c r="I355" s="2" t="s">
        <v>3109</v>
      </c>
      <c r="J355" s="2" t="s">
        <v>1755</v>
      </c>
      <c r="K355" s="2"/>
      <c r="L355" s="2"/>
      <c r="M355" s="2" t="s">
        <v>5731</v>
      </c>
      <c r="N355" s="2">
        <v>0</v>
      </c>
      <c r="O355" s="2" t="s">
        <v>5731</v>
      </c>
      <c r="P355" s="2">
        <v>0</v>
      </c>
      <c r="Q355" s="2"/>
      <c r="R355" s="2"/>
      <c r="S355" s="2" t="s">
        <v>5471</v>
      </c>
      <c r="T355" s="2">
        <v>0</v>
      </c>
      <c r="U355" s="2">
        <v>7302490</v>
      </c>
      <c r="V355" s="2"/>
      <c r="W355" s="2"/>
      <c r="X355" s="2" t="s">
        <v>5736</v>
      </c>
    </row>
    <row r="356" spans="1:24" x14ac:dyDescent="0.35">
      <c r="A356" s="2" t="s">
        <v>3103</v>
      </c>
      <c r="B356" s="2" t="s">
        <v>827</v>
      </c>
      <c r="C356" s="2"/>
      <c r="D356" s="2" t="s">
        <v>6001</v>
      </c>
      <c r="E356" s="2" t="s">
        <v>54</v>
      </c>
      <c r="F356" s="2" t="s">
        <v>5744</v>
      </c>
      <c r="G356" s="2" t="s">
        <v>6002</v>
      </c>
      <c r="H356" s="2">
        <v>14</v>
      </c>
      <c r="I356" s="2" t="s">
        <v>3109</v>
      </c>
      <c r="J356" s="2" t="s">
        <v>651</v>
      </c>
      <c r="K356" s="2"/>
      <c r="L356" s="2"/>
      <c r="M356" s="2" t="s">
        <v>5746</v>
      </c>
      <c r="N356" s="2">
        <v>0</v>
      </c>
      <c r="O356" s="2" t="s">
        <v>5747</v>
      </c>
      <c r="P356" s="2">
        <v>0</v>
      </c>
      <c r="Q356" s="2"/>
      <c r="R356" s="2">
        <v>0</v>
      </c>
      <c r="S356" s="2" t="s">
        <v>6003</v>
      </c>
      <c r="T356" s="2">
        <v>0</v>
      </c>
      <c r="U356" s="2">
        <v>7301834</v>
      </c>
      <c r="V356" s="2"/>
      <c r="W356" s="2"/>
      <c r="X356" s="2" t="s">
        <v>5744</v>
      </c>
    </row>
    <row r="357" spans="1:24" x14ac:dyDescent="0.35">
      <c r="A357" s="2" t="s">
        <v>2283</v>
      </c>
      <c r="B357" s="2" t="s">
        <v>675</v>
      </c>
      <c r="C357" s="2" t="s">
        <v>1126</v>
      </c>
      <c r="D357" s="2" t="s">
        <v>2285</v>
      </c>
      <c r="E357" s="2" t="s">
        <v>54</v>
      </c>
      <c r="F357" s="2" t="s">
        <v>31</v>
      </c>
      <c r="G357" s="2" t="s">
        <v>2286</v>
      </c>
      <c r="H357" s="2">
        <v>32</v>
      </c>
      <c r="I357" s="2" t="s">
        <v>2288</v>
      </c>
      <c r="J357" s="2" t="s">
        <v>2287</v>
      </c>
      <c r="K357" s="2"/>
      <c r="L357" s="2"/>
      <c r="M357" s="2" t="s">
        <v>5731</v>
      </c>
      <c r="N357" s="2">
        <v>0</v>
      </c>
      <c r="O357" s="2" t="s">
        <v>5783</v>
      </c>
      <c r="P357" s="2">
        <v>0</v>
      </c>
      <c r="Q357" s="2"/>
      <c r="R357" s="2">
        <v>0</v>
      </c>
      <c r="S357" s="2" t="s">
        <v>4017</v>
      </c>
      <c r="T357" s="2">
        <v>0</v>
      </c>
      <c r="U357" s="2">
        <v>6667045</v>
      </c>
      <c r="V357" s="2"/>
      <c r="W357" s="2"/>
      <c r="X357" s="2" t="s">
        <v>5784</v>
      </c>
    </row>
    <row r="358" spans="1:24" x14ac:dyDescent="0.35">
      <c r="A358" s="2" t="s">
        <v>2283</v>
      </c>
      <c r="B358" s="2" t="s">
        <v>2290</v>
      </c>
      <c r="C358" s="2" t="s">
        <v>1073</v>
      </c>
      <c r="D358" s="2" t="s">
        <v>2291</v>
      </c>
      <c r="E358" s="2" t="s">
        <v>32</v>
      </c>
      <c r="F358" s="2" t="s">
        <v>53</v>
      </c>
      <c r="G358" s="2" t="s">
        <v>1478</v>
      </c>
      <c r="H358" s="2">
        <v>31</v>
      </c>
      <c r="I358" s="2" t="s">
        <v>2288</v>
      </c>
      <c r="J358" s="2" t="s">
        <v>2287</v>
      </c>
      <c r="K358" s="2"/>
      <c r="L358" s="2"/>
      <c r="M358" s="2" t="s">
        <v>5731</v>
      </c>
      <c r="N358" s="2">
        <v>0</v>
      </c>
      <c r="O358" s="2" t="s">
        <v>5783</v>
      </c>
      <c r="P358" s="2">
        <v>0</v>
      </c>
      <c r="Q358" s="2"/>
      <c r="R358" s="2">
        <v>0</v>
      </c>
      <c r="S358" s="2" t="s">
        <v>6004</v>
      </c>
      <c r="T358" s="2">
        <v>0</v>
      </c>
      <c r="U358" s="2">
        <v>6667582</v>
      </c>
      <c r="V358" s="2"/>
      <c r="W358" s="2"/>
      <c r="X358" s="2" t="s">
        <v>5784</v>
      </c>
    </row>
    <row r="359" spans="1:24" x14ac:dyDescent="0.35">
      <c r="A359" s="2" t="s">
        <v>2283</v>
      </c>
      <c r="B359" s="2" t="s">
        <v>2293</v>
      </c>
      <c r="C359" s="2" t="s">
        <v>2294</v>
      </c>
      <c r="D359" s="2" t="s">
        <v>2295</v>
      </c>
      <c r="E359" s="2" t="s">
        <v>32</v>
      </c>
      <c r="F359" s="2" t="s">
        <v>60</v>
      </c>
      <c r="G359" s="2" t="s">
        <v>2296</v>
      </c>
      <c r="H359" s="2">
        <v>13</v>
      </c>
      <c r="I359" s="2" t="s">
        <v>2288</v>
      </c>
      <c r="J359" s="2" t="s">
        <v>2287</v>
      </c>
      <c r="K359" s="2"/>
      <c r="L359" s="2"/>
      <c r="M359" s="2" t="s">
        <v>5731</v>
      </c>
      <c r="N359" s="2">
        <v>0</v>
      </c>
      <c r="O359" s="2" t="s">
        <v>5783</v>
      </c>
      <c r="P359" s="2">
        <v>0</v>
      </c>
      <c r="Q359" s="2"/>
      <c r="R359" s="2">
        <v>0</v>
      </c>
      <c r="S359" s="2" t="s">
        <v>6005</v>
      </c>
      <c r="T359" s="2">
        <v>0</v>
      </c>
      <c r="U359" s="2">
        <v>6667583</v>
      </c>
      <c r="V359" s="2"/>
      <c r="W359" s="2"/>
      <c r="X359" s="2" t="s">
        <v>5784</v>
      </c>
    </row>
    <row r="360" spans="1:24" x14ac:dyDescent="0.35">
      <c r="A360" s="2" t="s">
        <v>2283</v>
      </c>
      <c r="B360" s="2" t="s">
        <v>1072</v>
      </c>
      <c r="C360" s="2" t="s">
        <v>212</v>
      </c>
      <c r="D360" s="2" t="s">
        <v>2298</v>
      </c>
      <c r="E360" s="2" t="s">
        <v>32</v>
      </c>
      <c r="F360" s="2" t="s">
        <v>60</v>
      </c>
      <c r="G360" s="2" t="s">
        <v>2299</v>
      </c>
      <c r="H360" s="2">
        <v>5</v>
      </c>
      <c r="I360" s="2" t="s">
        <v>2288</v>
      </c>
      <c r="J360" s="2" t="s">
        <v>782</v>
      </c>
      <c r="K360" s="2"/>
      <c r="L360" s="2"/>
      <c r="M360" s="2" t="s">
        <v>5731</v>
      </c>
      <c r="N360" s="2">
        <v>0</v>
      </c>
      <c r="O360" s="2" t="s">
        <v>5783</v>
      </c>
      <c r="P360" s="2">
        <v>0</v>
      </c>
      <c r="Q360" s="2"/>
      <c r="R360" s="2">
        <v>0</v>
      </c>
      <c r="S360" s="2" t="s">
        <v>6006</v>
      </c>
      <c r="T360" s="2">
        <v>0</v>
      </c>
      <c r="U360" s="2">
        <v>6667584</v>
      </c>
      <c r="V360" s="2"/>
      <c r="W360" s="2"/>
      <c r="X360" s="2" t="s">
        <v>5784</v>
      </c>
    </row>
    <row r="361" spans="1:24" x14ac:dyDescent="0.35">
      <c r="A361" s="2" t="s">
        <v>888</v>
      </c>
      <c r="B361" s="2" t="s">
        <v>232</v>
      </c>
      <c r="C361" s="2" t="s">
        <v>890</v>
      </c>
      <c r="D361" s="2" t="s">
        <v>891</v>
      </c>
      <c r="E361" s="2" t="s">
        <v>54</v>
      </c>
      <c r="F361" s="2" t="s">
        <v>31</v>
      </c>
      <c r="G361" s="2" t="s">
        <v>892</v>
      </c>
      <c r="H361" s="2">
        <v>36</v>
      </c>
      <c r="I361" s="2" t="s">
        <v>894</v>
      </c>
      <c r="J361" s="2" t="s">
        <v>893</v>
      </c>
      <c r="K361" s="2"/>
      <c r="L361" s="2"/>
      <c r="M361" s="2" t="s">
        <v>5731</v>
      </c>
      <c r="N361" s="2">
        <v>0</v>
      </c>
      <c r="O361" s="2" t="s">
        <v>5732</v>
      </c>
      <c r="P361" s="2">
        <v>0</v>
      </c>
      <c r="Q361" s="2"/>
      <c r="R361" s="2">
        <v>0</v>
      </c>
      <c r="S361" s="2" t="s">
        <v>4021</v>
      </c>
      <c r="T361" s="2">
        <v>0</v>
      </c>
      <c r="U361" s="2">
        <v>6667046</v>
      </c>
      <c r="V361" s="2"/>
      <c r="W361" s="2"/>
      <c r="X361" s="2" t="s">
        <v>5733</v>
      </c>
    </row>
    <row r="362" spans="1:24" x14ac:dyDescent="0.35">
      <c r="A362" s="2" t="s">
        <v>888</v>
      </c>
      <c r="B362" s="2" t="s">
        <v>779</v>
      </c>
      <c r="C362" s="2" t="s">
        <v>896</v>
      </c>
      <c r="D362" s="2" t="s">
        <v>897</v>
      </c>
      <c r="E362" s="2" t="s">
        <v>32</v>
      </c>
      <c r="F362" s="2" t="s">
        <v>53</v>
      </c>
      <c r="G362" s="2" t="s">
        <v>898</v>
      </c>
      <c r="H362" s="2">
        <v>38</v>
      </c>
      <c r="I362" s="2" t="s">
        <v>894</v>
      </c>
      <c r="J362" s="2" t="s">
        <v>893</v>
      </c>
      <c r="K362" s="2"/>
      <c r="L362" s="2"/>
      <c r="M362" s="2" t="s">
        <v>5731</v>
      </c>
      <c r="N362" s="2">
        <v>0</v>
      </c>
      <c r="O362" s="2" t="s">
        <v>5732</v>
      </c>
      <c r="P362" s="2">
        <v>0</v>
      </c>
      <c r="Q362" s="2"/>
      <c r="R362" s="2">
        <v>0</v>
      </c>
      <c r="S362" s="2" t="s">
        <v>6007</v>
      </c>
      <c r="T362" s="2">
        <v>0</v>
      </c>
      <c r="U362" s="2">
        <v>6667585</v>
      </c>
      <c r="V362" s="2"/>
      <c r="W362" s="2"/>
      <c r="X362" s="2" t="s">
        <v>5733</v>
      </c>
    </row>
    <row r="363" spans="1:24" x14ac:dyDescent="0.35">
      <c r="A363" s="2" t="s">
        <v>888</v>
      </c>
      <c r="B363" s="2" t="s">
        <v>618</v>
      </c>
      <c r="C363" s="2" t="s">
        <v>900</v>
      </c>
      <c r="D363" s="2" t="s">
        <v>901</v>
      </c>
      <c r="E363" s="2" t="s">
        <v>54</v>
      </c>
      <c r="F363" s="2" t="s">
        <v>60</v>
      </c>
      <c r="G363" s="2" t="s">
        <v>902</v>
      </c>
      <c r="H363" s="2">
        <v>5</v>
      </c>
      <c r="I363" s="2" t="s">
        <v>894</v>
      </c>
      <c r="J363" s="2" t="s">
        <v>893</v>
      </c>
      <c r="K363" s="2"/>
      <c r="L363" s="2"/>
      <c r="M363" s="2" t="s">
        <v>5731</v>
      </c>
      <c r="N363" s="2">
        <v>0</v>
      </c>
      <c r="O363" s="2" t="s">
        <v>5732</v>
      </c>
      <c r="P363" s="2">
        <v>0</v>
      </c>
      <c r="Q363" s="2"/>
      <c r="R363" s="2">
        <v>0</v>
      </c>
      <c r="S363" s="2" t="s">
        <v>6008</v>
      </c>
      <c r="T363" s="2">
        <v>0</v>
      </c>
      <c r="U363" s="2">
        <v>6667586</v>
      </c>
      <c r="V363" s="2"/>
      <c r="W363" s="2"/>
      <c r="X363" s="2" t="s">
        <v>5733</v>
      </c>
    </row>
    <row r="364" spans="1:24" x14ac:dyDescent="0.35">
      <c r="A364" s="2" t="s">
        <v>888</v>
      </c>
      <c r="B364" s="2" t="s">
        <v>904</v>
      </c>
      <c r="C364" s="2" t="s">
        <v>905</v>
      </c>
      <c r="D364" s="2" t="s">
        <v>906</v>
      </c>
      <c r="E364" s="2" t="s">
        <v>32</v>
      </c>
      <c r="F364" s="2" t="s">
        <v>60</v>
      </c>
      <c r="G364" s="2" t="s">
        <v>907</v>
      </c>
      <c r="H364" s="2">
        <v>3</v>
      </c>
      <c r="I364" s="2" t="s">
        <v>894</v>
      </c>
      <c r="J364" s="2" t="s">
        <v>907</v>
      </c>
      <c r="K364" s="2"/>
      <c r="L364" s="2"/>
      <c r="M364" s="2" t="s">
        <v>5731</v>
      </c>
      <c r="N364" s="2">
        <v>0</v>
      </c>
      <c r="O364" s="2" t="s">
        <v>5732</v>
      </c>
      <c r="P364" s="2">
        <v>0</v>
      </c>
      <c r="Q364" s="2"/>
      <c r="R364" s="2">
        <v>0</v>
      </c>
      <c r="S364" s="2" t="s">
        <v>6009</v>
      </c>
      <c r="T364" s="2">
        <v>0</v>
      </c>
      <c r="U364" s="2">
        <v>6775815</v>
      </c>
      <c r="V364" s="2"/>
      <c r="W364" s="2"/>
      <c r="X364" s="2" t="s">
        <v>5733</v>
      </c>
    </row>
    <row r="365" spans="1:24" x14ac:dyDescent="0.35">
      <c r="A365" s="2" t="s">
        <v>888</v>
      </c>
      <c r="B365" s="2" t="s">
        <v>165</v>
      </c>
      <c r="C365" s="2" t="s">
        <v>2926</v>
      </c>
      <c r="D365" s="2" t="s">
        <v>1391</v>
      </c>
      <c r="E365" s="2" t="s">
        <v>32</v>
      </c>
      <c r="F365" s="2" t="s">
        <v>4939</v>
      </c>
      <c r="G365" s="2" t="s">
        <v>6010</v>
      </c>
      <c r="H365" s="2">
        <v>54</v>
      </c>
      <c r="I365" s="2" t="s">
        <v>894</v>
      </c>
      <c r="J365" s="2" t="s">
        <v>168</v>
      </c>
      <c r="K365" s="2"/>
      <c r="L365" s="2"/>
      <c r="M365" s="2" t="s">
        <v>5731</v>
      </c>
      <c r="N365" s="2">
        <v>0</v>
      </c>
      <c r="O365" s="2" t="s">
        <v>5731</v>
      </c>
      <c r="P365" s="2">
        <v>0</v>
      </c>
      <c r="Q365" s="2"/>
      <c r="R365" s="2">
        <v>0</v>
      </c>
      <c r="S365" s="2" t="s">
        <v>6011</v>
      </c>
      <c r="T365" s="2">
        <v>0</v>
      </c>
      <c r="U365" s="2">
        <v>7116499</v>
      </c>
      <c r="V365" s="2"/>
      <c r="W365" s="2"/>
      <c r="X365" s="2" t="s">
        <v>5736</v>
      </c>
    </row>
    <row r="366" spans="1:24" x14ac:dyDescent="0.35">
      <c r="A366" s="2" t="s">
        <v>888</v>
      </c>
      <c r="B366" s="2" t="s">
        <v>5303</v>
      </c>
      <c r="C366" s="2" t="s">
        <v>310</v>
      </c>
      <c r="D366" s="2" t="s">
        <v>4938</v>
      </c>
      <c r="E366" s="2" t="s">
        <v>32</v>
      </c>
      <c r="F366" s="2" t="s">
        <v>5232</v>
      </c>
      <c r="G366" s="2" t="s">
        <v>6012</v>
      </c>
      <c r="H366" s="2">
        <v>69</v>
      </c>
      <c r="I366" s="2" t="s">
        <v>894</v>
      </c>
      <c r="J366" s="2" t="s">
        <v>644</v>
      </c>
      <c r="K366" s="2"/>
      <c r="L366" s="2"/>
      <c r="M366" s="2" t="s">
        <v>5731</v>
      </c>
      <c r="N366" s="2">
        <v>0</v>
      </c>
      <c r="O366" s="2" t="s">
        <v>5731</v>
      </c>
      <c r="P366" s="2">
        <v>0</v>
      </c>
      <c r="Q366" s="2"/>
      <c r="R366" s="2"/>
      <c r="S366" s="2" t="s">
        <v>6013</v>
      </c>
      <c r="T366" s="2">
        <v>0</v>
      </c>
      <c r="U366" s="2">
        <v>7303100</v>
      </c>
      <c r="V366" s="2"/>
      <c r="W366" s="2"/>
      <c r="X366" s="2" t="s">
        <v>5733</v>
      </c>
    </row>
    <row r="367" spans="1:24" x14ac:dyDescent="0.35">
      <c r="A367" s="2" t="s">
        <v>888</v>
      </c>
      <c r="B367" s="2" t="s">
        <v>2644</v>
      </c>
      <c r="C367" s="2" t="s">
        <v>6014</v>
      </c>
      <c r="D367" s="2" t="s">
        <v>6015</v>
      </c>
      <c r="E367" s="2" t="s">
        <v>54</v>
      </c>
      <c r="F367" s="2" t="s">
        <v>5232</v>
      </c>
      <c r="G367" s="2" t="s">
        <v>6016</v>
      </c>
      <c r="H367" s="2">
        <v>74</v>
      </c>
      <c r="I367" s="2" t="s">
        <v>894</v>
      </c>
      <c r="J367" s="2" t="s">
        <v>644</v>
      </c>
      <c r="K367" s="2"/>
      <c r="L367" s="2"/>
      <c r="M367" s="2" t="s">
        <v>5731</v>
      </c>
      <c r="N367" s="2">
        <v>0</v>
      </c>
      <c r="O367" s="2" t="s">
        <v>5731</v>
      </c>
      <c r="P367" s="2">
        <v>0</v>
      </c>
      <c r="Q367" s="2"/>
      <c r="R367" s="2"/>
      <c r="S367" s="2" t="s">
        <v>6017</v>
      </c>
      <c r="T367" s="2">
        <v>0</v>
      </c>
      <c r="U367" s="2">
        <v>7303102</v>
      </c>
      <c r="V367" s="2"/>
      <c r="W367" s="2"/>
      <c r="X367" s="2" t="s">
        <v>5733</v>
      </c>
    </row>
    <row r="368" spans="1:24" x14ac:dyDescent="0.35">
      <c r="A368" s="2" t="s">
        <v>2300</v>
      </c>
      <c r="B368" s="2" t="s">
        <v>98</v>
      </c>
      <c r="C368" s="2" t="s">
        <v>240</v>
      </c>
      <c r="D368" s="2" t="s">
        <v>2302</v>
      </c>
      <c r="E368" s="2" t="s">
        <v>32</v>
      </c>
      <c r="F368" s="2" t="s">
        <v>31</v>
      </c>
      <c r="G368" s="2" t="s">
        <v>2303</v>
      </c>
      <c r="H368" s="2">
        <v>47</v>
      </c>
      <c r="I368" s="2" t="s">
        <v>2305</v>
      </c>
      <c r="J368" s="2" t="s">
        <v>2304</v>
      </c>
      <c r="K368" s="2"/>
      <c r="L368" s="2"/>
      <c r="M368" s="2" t="s">
        <v>5731</v>
      </c>
      <c r="N368" s="2">
        <v>0</v>
      </c>
      <c r="O368" s="2" t="s">
        <v>5743</v>
      </c>
      <c r="P368" s="2">
        <v>0</v>
      </c>
      <c r="Q368" s="2"/>
      <c r="R368" s="2">
        <v>0</v>
      </c>
      <c r="S368" s="2" t="s">
        <v>4024</v>
      </c>
      <c r="T368" s="2">
        <v>0</v>
      </c>
      <c r="U368" s="2">
        <v>6667047</v>
      </c>
      <c r="V368" s="2"/>
      <c r="W368" s="2"/>
      <c r="X368" s="2" t="s">
        <v>5736</v>
      </c>
    </row>
    <row r="369" spans="1:24" x14ac:dyDescent="0.35">
      <c r="A369" s="2" t="s">
        <v>2300</v>
      </c>
      <c r="B369" s="2" t="s">
        <v>2400</v>
      </c>
      <c r="C369" s="2" t="s">
        <v>1330</v>
      </c>
      <c r="D369" s="2" t="s">
        <v>311</v>
      </c>
      <c r="E369" s="2" t="s">
        <v>32</v>
      </c>
      <c r="F369" s="2" t="s">
        <v>4939</v>
      </c>
      <c r="G369" s="2" t="s">
        <v>6018</v>
      </c>
      <c r="H369" s="2">
        <v>72</v>
      </c>
      <c r="I369" s="2" t="s">
        <v>2305</v>
      </c>
      <c r="J369" s="2" t="s">
        <v>644</v>
      </c>
      <c r="K369" s="2"/>
      <c r="L369" s="2"/>
      <c r="M369" s="2" t="s">
        <v>5731</v>
      </c>
      <c r="N369" s="2">
        <v>0</v>
      </c>
      <c r="O369" s="2" t="s">
        <v>5731</v>
      </c>
      <c r="P369" s="2">
        <v>0</v>
      </c>
      <c r="Q369" s="2"/>
      <c r="R369" s="2">
        <v>0</v>
      </c>
      <c r="S369" s="2" t="s">
        <v>6019</v>
      </c>
      <c r="T369" s="2">
        <v>0</v>
      </c>
      <c r="U369" s="2">
        <v>7302938</v>
      </c>
      <c r="V369" s="2"/>
      <c r="W369" s="2"/>
      <c r="X369" s="2" t="s">
        <v>5736</v>
      </c>
    </row>
    <row r="370" spans="1:24" x14ac:dyDescent="0.35">
      <c r="A370" s="2" t="s">
        <v>2300</v>
      </c>
      <c r="B370" s="2" t="s">
        <v>717</v>
      </c>
      <c r="C370" s="2" t="s">
        <v>3608</v>
      </c>
      <c r="D370" s="2" t="s">
        <v>6020</v>
      </c>
      <c r="E370" s="2" t="s">
        <v>54</v>
      </c>
      <c r="F370" s="2" t="s">
        <v>4939</v>
      </c>
      <c r="G370" s="2" t="s">
        <v>6021</v>
      </c>
      <c r="H370" s="2">
        <v>77</v>
      </c>
      <c r="I370" s="2" t="s">
        <v>2305</v>
      </c>
      <c r="J370" s="2" t="s">
        <v>644</v>
      </c>
      <c r="K370" s="2"/>
      <c r="L370" s="2"/>
      <c r="M370" s="2" t="s">
        <v>5731</v>
      </c>
      <c r="N370" s="2">
        <v>0</v>
      </c>
      <c r="O370" s="2" t="s">
        <v>5731</v>
      </c>
      <c r="P370" s="2">
        <v>0</v>
      </c>
      <c r="Q370" s="2"/>
      <c r="R370" s="2">
        <v>0</v>
      </c>
      <c r="S370" s="2" t="s">
        <v>6022</v>
      </c>
      <c r="T370" s="2">
        <v>0</v>
      </c>
      <c r="U370" s="2">
        <v>7302939</v>
      </c>
      <c r="V370" s="2"/>
      <c r="W370" s="2"/>
      <c r="X370" s="2" t="s">
        <v>5736</v>
      </c>
    </row>
    <row r="371" spans="1:24" x14ac:dyDescent="0.35">
      <c r="A371" s="2" t="s">
        <v>2322</v>
      </c>
      <c r="B371" s="2" t="s">
        <v>226</v>
      </c>
      <c r="C371" s="2" t="s">
        <v>2324</v>
      </c>
      <c r="D371" s="2" t="s">
        <v>2325</v>
      </c>
      <c r="E371" s="2" t="s">
        <v>32</v>
      </c>
      <c r="F371" s="2" t="s">
        <v>31</v>
      </c>
      <c r="G371" s="2" t="s">
        <v>2326</v>
      </c>
      <c r="H371" s="2">
        <v>44</v>
      </c>
      <c r="I371" s="2" t="s">
        <v>2327</v>
      </c>
      <c r="J371" s="2" t="s">
        <v>914</v>
      </c>
      <c r="K371" s="2"/>
      <c r="L371" s="2"/>
      <c r="M371" s="2" t="s">
        <v>5731</v>
      </c>
      <c r="N371" s="2">
        <v>0</v>
      </c>
      <c r="O371" s="2" t="s">
        <v>5783</v>
      </c>
      <c r="P371" s="2">
        <v>0</v>
      </c>
      <c r="Q371" s="2"/>
      <c r="R371" s="2">
        <v>0</v>
      </c>
      <c r="S371" s="2" t="s">
        <v>4042</v>
      </c>
      <c r="T371" s="2">
        <v>0</v>
      </c>
      <c r="U371" s="2">
        <v>6667062</v>
      </c>
      <c r="V371" s="2"/>
      <c r="W371" s="2"/>
      <c r="X371" s="2" t="s">
        <v>5784</v>
      </c>
    </row>
    <row r="372" spans="1:24" x14ac:dyDescent="0.35">
      <c r="A372" s="2" t="s">
        <v>2322</v>
      </c>
      <c r="B372" s="2" t="s">
        <v>2329</v>
      </c>
      <c r="C372" s="2" t="s">
        <v>2330</v>
      </c>
      <c r="D372" s="2" t="s">
        <v>2331</v>
      </c>
      <c r="E372" s="2" t="s">
        <v>54</v>
      </c>
      <c r="F372" s="2" t="s">
        <v>53</v>
      </c>
      <c r="G372" s="2" t="s">
        <v>2332</v>
      </c>
      <c r="H372" s="2">
        <v>49</v>
      </c>
      <c r="I372" s="2" t="s">
        <v>2327</v>
      </c>
      <c r="J372" s="2" t="s">
        <v>782</v>
      </c>
      <c r="K372" s="2"/>
      <c r="L372" s="2"/>
      <c r="M372" s="2" t="s">
        <v>5731</v>
      </c>
      <c r="N372" s="2">
        <v>0</v>
      </c>
      <c r="O372" s="2" t="s">
        <v>5783</v>
      </c>
      <c r="P372" s="2">
        <v>0</v>
      </c>
      <c r="Q372" s="2"/>
      <c r="R372" s="2">
        <v>0</v>
      </c>
      <c r="S372" s="2" t="s">
        <v>5500</v>
      </c>
      <c r="T372" s="2">
        <v>0</v>
      </c>
      <c r="U372" s="2">
        <v>6667599</v>
      </c>
      <c r="V372" s="2"/>
      <c r="W372" s="2"/>
      <c r="X372" s="2" t="s">
        <v>5784</v>
      </c>
    </row>
    <row r="373" spans="1:24" x14ac:dyDescent="0.35">
      <c r="A373" s="2" t="s">
        <v>2322</v>
      </c>
      <c r="B373" s="2" t="s">
        <v>2249</v>
      </c>
      <c r="C373" s="2" t="s">
        <v>983</v>
      </c>
      <c r="D373" s="2" t="s">
        <v>2338</v>
      </c>
      <c r="E373" s="2" t="s">
        <v>32</v>
      </c>
      <c r="F373" s="2" t="s">
        <v>60</v>
      </c>
      <c r="G373" s="2" t="s">
        <v>2339</v>
      </c>
      <c r="H373" s="2">
        <v>12</v>
      </c>
      <c r="I373" s="2" t="s">
        <v>2327</v>
      </c>
      <c r="J373" s="2" t="s">
        <v>782</v>
      </c>
      <c r="K373" s="2"/>
      <c r="L373" s="2"/>
      <c r="M373" s="2" t="s">
        <v>5731</v>
      </c>
      <c r="N373" s="2">
        <v>0</v>
      </c>
      <c r="O373" s="2" t="s">
        <v>5783</v>
      </c>
      <c r="P373" s="2">
        <v>0</v>
      </c>
      <c r="Q373" s="2"/>
      <c r="R373" s="2">
        <v>0</v>
      </c>
      <c r="S373" s="2" t="s">
        <v>5502</v>
      </c>
      <c r="T373" s="2">
        <v>0</v>
      </c>
      <c r="U373" s="2">
        <v>6667601</v>
      </c>
      <c r="V373" s="2"/>
      <c r="W373" s="2"/>
      <c r="X373" s="2" t="s">
        <v>5784</v>
      </c>
    </row>
    <row r="374" spans="1:24" x14ac:dyDescent="0.35">
      <c r="A374" s="2" t="s">
        <v>2322</v>
      </c>
      <c r="B374" s="2" t="s">
        <v>2329</v>
      </c>
      <c r="C374" s="2" t="s">
        <v>2334</v>
      </c>
      <c r="D374" s="2" t="s">
        <v>2335</v>
      </c>
      <c r="E374" s="2" t="s">
        <v>32</v>
      </c>
      <c r="F374" s="2" t="s">
        <v>60</v>
      </c>
      <c r="G374" s="2" t="s">
        <v>2336</v>
      </c>
      <c r="H374" s="2">
        <v>18</v>
      </c>
      <c r="I374" s="2" t="s">
        <v>2327</v>
      </c>
      <c r="J374" s="2" t="s">
        <v>782</v>
      </c>
      <c r="K374" s="2"/>
      <c r="L374" s="2"/>
      <c r="M374" s="2" t="s">
        <v>5731</v>
      </c>
      <c r="N374" s="2">
        <v>0</v>
      </c>
      <c r="O374" s="2" t="s">
        <v>5783</v>
      </c>
      <c r="P374" s="2">
        <v>0</v>
      </c>
      <c r="Q374" s="2"/>
      <c r="R374" s="2">
        <v>0</v>
      </c>
      <c r="S374" s="2" t="s">
        <v>5501</v>
      </c>
      <c r="T374" s="2">
        <v>0</v>
      </c>
      <c r="U374" s="2">
        <v>6667600</v>
      </c>
      <c r="V374" s="2"/>
      <c r="W374" s="2"/>
      <c r="X374" s="2" t="s">
        <v>5784</v>
      </c>
    </row>
    <row r="375" spans="1:24" x14ac:dyDescent="0.35">
      <c r="A375" s="2" t="s">
        <v>2322</v>
      </c>
      <c r="B375" s="2" t="s">
        <v>586</v>
      </c>
      <c r="C375" s="2"/>
      <c r="D375" s="2" t="s">
        <v>6023</v>
      </c>
      <c r="E375" s="2" t="s">
        <v>32</v>
      </c>
      <c r="F375" s="2" t="s">
        <v>5744</v>
      </c>
      <c r="G375" s="2" t="s">
        <v>6024</v>
      </c>
      <c r="H375" s="2">
        <v>3</v>
      </c>
      <c r="I375" s="2" t="s">
        <v>2327</v>
      </c>
      <c r="J375" s="2" t="s">
        <v>644</v>
      </c>
      <c r="K375" s="2"/>
      <c r="L375" s="2"/>
      <c r="M375" s="2" t="s">
        <v>5746</v>
      </c>
      <c r="N375" s="2">
        <v>0</v>
      </c>
      <c r="O375" s="2" t="s">
        <v>5747</v>
      </c>
      <c r="P375" s="2">
        <v>0</v>
      </c>
      <c r="Q375" s="2"/>
      <c r="R375" s="2"/>
      <c r="S375" s="2" t="s">
        <v>6025</v>
      </c>
      <c r="T375" s="2">
        <v>0</v>
      </c>
      <c r="U375" s="2">
        <v>7303070</v>
      </c>
      <c r="V375" s="2"/>
      <c r="W375" s="2"/>
      <c r="X375" s="2" t="s">
        <v>5744</v>
      </c>
    </row>
    <row r="376" spans="1:24" x14ac:dyDescent="0.35">
      <c r="A376" s="2" t="s">
        <v>2340</v>
      </c>
      <c r="B376" s="2" t="s">
        <v>1050</v>
      </c>
      <c r="C376" s="2" t="s">
        <v>2290</v>
      </c>
      <c r="D376" s="2" t="s">
        <v>2342</v>
      </c>
      <c r="E376" s="2" t="s">
        <v>54</v>
      </c>
      <c r="F376" s="2" t="s">
        <v>31</v>
      </c>
      <c r="G376" s="2" t="s">
        <v>2343</v>
      </c>
      <c r="H376" s="2">
        <v>47</v>
      </c>
      <c r="I376" s="2" t="s">
        <v>2344</v>
      </c>
      <c r="J376" s="2" t="s">
        <v>914</v>
      </c>
      <c r="K376" s="2"/>
      <c r="L376" s="2"/>
      <c r="M376" s="2" t="s">
        <v>5731</v>
      </c>
      <c r="N376" s="2">
        <v>0</v>
      </c>
      <c r="O376" s="2" t="s">
        <v>5743</v>
      </c>
      <c r="P376" s="2">
        <v>0</v>
      </c>
      <c r="Q376" s="2"/>
      <c r="R376" s="2">
        <v>0</v>
      </c>
      <c r="S376" s="2" t="s">
        <v>4047</v>
      </c>
      <c r="T376" s="2">
        <v>0</v>
      </c>
      <c r="U376" s="2">
        <v>6667063</v>
      </c>
      <c r="V376" s="2"/>
      <c r="W376" s="2"/>
      <c r="X376" s="2" t="s">
        <v>5736</v>
      </c>
    </row>
    <row r="377" spans="1:24" x14ac:dyDescent="0.35">
      <c r="A377" s="2" t="s">
        <v>2340</v>
      </c>
      <c r="B377" s="2" t="s">
        <v>211</v>
      </c>
      <c r="C377" s="2" t="s">
        <v>1904</v>
      </c>
      <c r="D377" s="2" t="s">
        <v>2346</v>
      </c>
      <c r="E377" s="2" t="s">
        <v>32</v>
      </c>
      <c r="F377" s="2" t="s">
        <v>53</v>
      </c>
      <c r="G377" s="2" t="s">
        <v>2347</v>
      </c>
      <c r="H377" s="2">
        <v>39</v>
      </c>
      <c r="I377" s="2" t="s">
        <v>2344</v>
      </c>
      <c r="J377" s="2" t="s">
        <v>782</v>
      </c>
      <c r="K377" s="2"/>
      <c r="L377" s="2"/>
      <c r="M377" s="2" t="s">
        <v>5731</v>
      </c>
      <c r="N377" s="2">
        <v>0</v>
      </c>
      <c r="O377" s="2" t="s">
        <v>5743</v>
      </c>
      <c r="P377" s="2">
        <v>0</v>
      </c>
      <c r="Q377" s="2"/>
      <c r="R377" s="2">
        <v>0</v>
      </c>
      <c r="S377" s="2" t="s">
        <v>5503</v>
      </c>
      <c r="T377" s="2">
        <v>0</v>
      </c>
      <c r="U377" s="2">
        <v>6667602</v>
      </c>
      <c r="V377" s="2"/>
      <c r="W377" s="2"/>
      <c r="X377" s="2" t="s">
        <v>5736</v>
      </c>
    </row>
    <row r="378" spans="1:24" x14ac:dyDescent="0.35">
      <c r="A378" s="2" t="s">
        <v>2340</v>
      </c>
      <c r="B378" s="2" t="s">
        <v>2349</v>
      </c>
      <c r="C378" s="2" t="s">
        <v>2027</v>
      </c>
      <c r="D378" s="2" t="s">
        <v>2350</v>
      </c>
      <c r="E378" s="2" t="s">
        <v>54</v>
      </c>
      <c r="F378" s="2" t="s">
        <v>60</v>
      </c>
      <c r="G378" s="2" t="s">
        <v>2351</v>
      </c>
      <c r="H378" s="2">
        <v>10</v>
      </c>
      <c r="I378" s="2" t="s">
        <v>2344</v>
      </c>
      <c r="J378" s="2" t="s">
        <v>782</v>
      </c>
      <c r="K378" s="2"/>
      <c r="L378" s="2"/>
      <c r="M378" s="2" t="s">
        <v>5731</v>
      </c>
      <c r="N378" s="2">
        <v>0</v>
      </c>
      <c r="O378" s="2" t="s">
        <v>5743</v>
      </c>
      <c r="P378" s="2">
        <v>0</v>
      </c>
      <c r="Q378" s="2"/>
      <c r="R378" s="2">
        <v>0</v>
      </c>
      <c r="S378" s="2" t="s">
        <v>5504</v>
      </c>
      <c r="T378" s="2">
        <v>0</v>
      </c>
      <c r="U378" s="2">
        <v>6667603</v>
      </c>
      <c r="V378" s="2"/>
      <c r="W378" s="2"/>
      <c r="X378" s="2" t="s">
        <v>5736</v>
      </c>
    </row>
    <row r="379" spans="1:24" x14ac:dyDescent="0.35">
      <c r="A379" s="2" t="s">
        <v>2340</v>
      </c>
      <c r="B379" s="2" t="s">
        <v>2741</v>
      </c>
      <c r="C379" s="2" t="s">
        <v>1086</v>
      </c>
      <c r="D379" s="2" t="s">
        <v>6026</v>
      </c>
      <c r="E379" s="2" t="s">
        <v>32</v>
      </c>
      <c r="F379" s="2" t="s">
        <v>4939</v>
      </c>
      <c r="G379" s="2" t="s">
        <v>6027</v>
      </c>
      <c r="H379" s="2">
        <v>76</v>
      </c>
      <c r="I379" s="2" t="s">
        <v>2344</v>
      </c>
      <c r="J379" s="2" t="s">
        <v>6028</v>
      </c>
      <c r="K379" s="2"/>
      <c r="L379" s="2"/>
      <c r="M379" s="2" t="s">
        <v>5731</v>
      </c>
      <c r="N379" s="2">
        <v>0</v>
      </c>
      <c r="O379" s="2" t="s">
        <v>5731</v>
      </c>
      <c r="P379" s="2">
        <v>0</v>
      </c>
      <c r="Q379" s="2"/>
      <c r="R379" s="2">
        <v>0</v>
      </c>
      <c r="S379" s="2" t="s">
        <v>6029</v>
      </c>
      <c r="T379" s="2">
        <v>0</v>
      </c>
      <c r="U379" s="2">
        <v>7117351</v>
      </c>
      <c r="V379" s="2"/>
      <c r="W379" s="2"/>
      <c r="X379" s="2" t="s">
        <v>5736</v>
      </c>
    </row>
    <row r="380" spans="1:24" x14ac:dyDescent="0.35">
      <c r="A380" s="2" t="s">
        <v>2340</v>
      </c>
      <c r="B380" s="2" t="s">
        <v>3621</v>
      </c>
      <c r="C380" s="2" t="s">
        <v>1704</v>
      </c>
      <c r="D380" s="2" t="s">
        <v>1377</v>
      </c>
      <c r="E380" s="2" t="s">
        <v>54</v>
      </c>
      <c r="F380" s="2" t="s">
        <v>4939</v>
      </c>
      <c r="G380" s="2" t="s">
        <v>6030</v>
      </c>
      <c r="H380" s="2">
        <v>75</v>
      </c>
      <c r="I380" s="2" t="s">
        <v>2344</v>
      </c>
      <c r="J380" s="2" t="s">
        <v>6028</v>
      </c>
      <c r="K380" s="2"/>
      <c r="L380" s="2"/>
      <c r="M380" s="2" t="s">
        <v>5731</v>
      </c>
      <c r="N380" s="2">
        <v>0</v>
      </c>
      <c r="O380" s="2" t="s">
        <v>5731</v>
      </c>
      <c r="P380" s="2">
        <v>0</v>
      </c>
      <c r="Q380" s="2"/>
      <c r="R380" s="2">
        <v>0</v>
      </c>
      <c r="S380" s="2" t="s">
        <v>6031</v>
      </c>
      <c r="T380" s="2">
        <v>0</v>
      </c>
      <c r="U380" s="2">
        <v>7117352</v>
      </c>
      <c r="V380" s="2"/>
      <c r="W380" s="2"/>
      <c r="X380" s="2" t="s">
        <v>5736</v>
      </c>
    </row>
    <row r="381" spans="1:24" x14ac:dyDescent="0.35">
      <c r="A381" s="2" t="s">
        <v>2358</v>
      </c>
      <c r="B381" s="2" t="s">
        <v>2360</v>
      </c>
      <c r="C381" s="2" t="s">
        <v>1158</v>
      </c>
      <c r="D381" s="2" t="s">
        <v>2361</v>
      </c>
      <c r="E381" s="2" t="s">
        <v>32</v>
      </c>
      <c r="F381" s="2" t="s">
        <v>31</v>
      </c>
      <c r="G381" s="2" t="s">
        <v>2362</v>
      </c>
      <c r="H381" s="2">
        <v>40</v>
      </c>
      <c r="I381" s="2" t="s">
        <v>2363</v>
      </c>
      <c r="J381" s="2" t="s">
        <v>914</v>
      </c>
      <c r="K381" s="2"/>
      <c r="L381" s="2"/>
      <c r="M381" s="2" t="s">
        <v>5731</v>
      </c>
      <c r="N381" s="2">
        <v>0</v>
      </c>
      <c r="O381" s="2" t="s">
        <v>5743</v>
      </c>
      <c r="P381" s="2">
        <v>0</v>
      </c>
      <c r="Q381" s="2"/>
      <c r="R381" s="2">
        <v>0</v>
      </c>
      <c r="S381" s="2" t="s">
        <v>4055</v>
      </c>
      <c r="T381" s="2">
        <v>0</v>
      </c>
      <c r="U381" s="2">
        <v>6667065</v>
      </c>
      <c r="V381" s="2"/>
      <c r="W381" s="2"/>
      <c r="X381" s="2" t="s">
        <v>5736</v>
      </c>
    </row>
    <row r="382" spans="1:24" x14ac:dyDescent="0.35">
      <c r="A382" s="2" t="s">
        <v>2358</v>
      </c>
      <c r="B382" s="2" t="s">
        <v>5505</v>
      </c>
      <c r="C382" s="2" t="s">
        <v>669</v>
      </c>
      <c r="D382" s="2" t="s">
        <v>5506</v>
      </c>
      <c r="E382" s="2" t="s">
        <v>32</v>
      </c>
      <c r="F382" s="2" t="s">
        <v>4939</v>
      </c>
      <c r="G382" s="2" t="s">
        <v>5507</v>
      </c>
      <c r="H382" s="2">
        <v>80</v>
      </c>
      <c r="I382" s="2" t="s">
        <v>2363</v>
      </c>
      <c r="J382" s="2" t="s">
        <v>4982</v>
      </c>
      <c r="K382" s="2"/>
      <c r="L382" s="2"/>
      <c r="M382" s="2" t="s">
        <v>5731</v>
      </c>
      <c r="N382" s="2">
        <v>0</v>
      </c>
      <c r="O382" s="2" t="s">
        <v>5731</v>
      </c>
      <c r="P382" s="2">
        <v>0</v>
      </c>
      <c r="Q382" s="2"/>
      <c r="R382" s="2"/>
      <c r="S382" s="2" t="s">
        <v>5508</v>
      </c>
      <c r="T382" s="2">
        <v>0</v>
      </c>
      <c r="U382" s="2">
        <v>7116175</v>
      </c>
      <c r="V382" s="2"/>
      <c r="W382" s="2"/>
      <c r="X382" s="2" t="s">
        <v>5736</v>
      </c>
    </row>
    <row r="383" spans="1:24" x14ac:dyDescent="0.35">
      <c r="A383" s="2" t="s">
        <v>2358</v>
      </c>
      <c r="B383" s="2" t="s">
        <v>587</v>
      </c>
      <c r="C383" s="2"/>
      <c r="D383" s="2" t="s">
        <v>5893</v>
      </c>
      <c r="E383" s="2" t="s">
        <v>54</v>
      </c>
      <c r="F383" s="2" t="s">
        <v>5744</v>
      </c>
      <c r="G383" s="2" t="s">
        <v>6032</v>
      </c>
      <c r="H383" s="2">
        <v>5</v>
      </c>
      <c r="I383" s="2" t="s">
        <v>2363</v>
      </c>
      <c r="J383" s="2" t="s">
        <v>651</v>
      </c>
      <c r="K383" s="2"/>
      <c r="L383" s="2"/>
      <c r="M383" s="2" t="s">
        <v>5746</v>
      </c>
      <c r="N383" s="2">
        <v>0</v>
      </c>
      <c r="O383" s="2" t="s">
        <v>5747</v>
      </c>
      <c r="P383" s="2">
        <v>0</v>
      </c>
      <c r="Q383" s="2"/>
      <c r="R383" s="2"/>
      <c r="S383" s="2" t="s">
        <v>6033</v>
      </c>
      <c r="T383" s="2">
        <v>0</v>
      </c>
      <c r="U383" s="2">
        <v>7301853</v>
      </c>
      <c r="V383" s="2"/>
      <c r="W383" s="2"/>
      <c r="X383" s="2" t="s">
        <v>5744</v>
      </c>
    </row>
    <row r="384" spans="1:24" x14ac:dyDescent="0.35">
      <c r="A384" s="2" t="s">
        <v>2390</v>
      </c>
      <c r="B384" s="2" t="s">
        <v>202</v>
      </c>
      <c r="C384" s="2" t="s">
        <v>846</v>
      </c>
      <c r="D384" s="2" t="s">
        <v>2392</v>
      </c>
      <c r="E384" s="2" t="s">
        <v>32</v>
      </c>
      <c r="F384" s="2" t="s">
        <v>31</v>
      </c>
      <c r="G384" s="2" t="s">
        <v>2393</v>
      </c>
      <c r="H384" s="2">
        <v>43</v>
      </c>
      <c r="I384" s="2" t="s">
        <v>2394</v>
      </c>
      <c r="J384" s="2" t="s">
        <v>914</v>
      </c>
      <c r="K384" s="2"/>
      <c r="L384" s="2"/>
      <c r="M384" s="2" t="s">
        <v>5731</v>
      </c>
      <c r="N384" s="2">
        <v>0</v>
      </c>
      <c r="O384" s="2" t="s">
        <v>5783</v>
      </c>
      <c r="P384" s="2">
        <v>0</v>
      </c>
      <c r="Q384" s="2"/>
      <c r="R384" s="2">
        <v>0</v>
      </c>
      <c r="S384" s="2" t="s">
        <v>4078</v>
      </c>
      <c r="T384" s="2">
        <v>0</v>
      </c>
      <c r="U384" s="2">
        <v>6667072</v>
      </c>
      <c r="V384" s="2"/>
      <c r="W384" s="2"/>
      <c r="X384" s="2" t="s">
        <v>5784</v>
      </c>
    </row>
    <row r="385" spans="1:24" x14ac:dyDescent="0.35">
      <c r="A385" s="2" t="s">
        <v>2390</v>
      </c>
      <c r="B385" s="2" t="s">
        <v>1044</v>
      </c>
      <c r="C385" s="2" t="s">
        <v>58</v>
      </c>
      <c r="D385" s="2" t="s">
        <v>2396</v>
      </c>
      <c r="E385" s="2" t="s">
        <v>54</v>
      </c>
      <c r="F385" s="2" t="s">
        <v>60</v>
      </c>
      <c r="G385" s="2" t="s">
        <v>2397</v>
      </c>
      <c r="H385" s="2">
        <v>18</v>
      </c>
      <c r="I385" s="2" t="s">
        <v>2394</v>
      </c>
      <c r="J385" s="2" t="s">
        <v>782</v>
      </c>
      <c r="K385" s="2"/>
      <c r="L385" s="2"/>
      <c r="M385" s="2" t="s">
        <v>5731</v>
      </c>
      <c r="N385" s="2">
        <v>0</v>
      </c>
      <c r="O385" s="2" t="s">
        <v>5783</v>
      </c>
      <c r="P385" s="2">
        <v>0</v>
      </c>
      <c r="Q385" s="2"/>
      <c r="R385" s="2">
        <v>0</v>
      </c>
      <c r="S385" s="2" t="s">
        <v>5523</v>
      </c>
      <c r="T385" s="2">
        <v>0</v>
      </c>
      <c r="U385" s="2">
        <v>6667609</v>
      </c>
      <c r="V385" s="2"/>
      <c r="W385" s="2"/>
      <c r="X385" s="2" t="s">
        <v>5784</v>
      </c>
    </row>
    <row r="386" spans="1:24" x14ac:dyDescent="0.35">
      <c r="A386" s="2" t="s">
        <v>2398</v>
      </c>
      <c r="B386" s="2" t="s">
        <v>2400</v>
      </c>
      <c r="C386" s="2" t="s">
        <v>1538</v>
      </c>
      <c r="D386" s="2" t="s">
        <v>2401</v>
      </c>
      <c r="E386" s="2" t="s">
        <v>54</v>
      </c>
      <c r="F386" s="2" t="s">
        <v>31</v>
      </c>
      <c r="G386" s="2" t="s">
        <v>2402</v>
      </c>
      <c r="H386" s="2">
        <v>49</v>
      </c>
      <c r="I386" s="2" t="s">
        <v>2403</v>
      </c>
      <c r="J386" s="2" t="s">
        <v>914</v>
      </c>
      <c r="K386" s="2"/>
      <c r="L386" s="2"/>
      <c r="M386" s="2" t="s">
        <v>5731</v>
      </c>
      <c r="N386" s="2">
        <v>0</v>
      </c>
      <c r="O386" s="2" t="s">
        <v>5743</v>
      </c>
      <c r="P386" s="2">
        <v>0</v>
      </c>
      <c r="Q386" s="2"/>
      <c r="R386" s="2">
        <v>0</v>
      </c>
      <c r="S386" s="2" t="s">
        <v>4081</v>
      </c>
      <c r="T386" s="2">
        <v>0</v>
      </c>
      <c r="U386" s="2">
        <v>6667073</v>
      </c>
      <c r="V386" s="2"/>
      <c r="W386" s="2"/>
      <c r="X386" s="2" t="s">
        <v>5736</v>
      </c>
    </row>
    <row r="387" spans="1:24" x14ac:dyDescent="0.35">
      <c r="A387" s="2" t="s">
        <v>2398</v>
      </c>
      <c r="B387" s="2" t="s">
        <v>1512</v>
      </c>
      <c r="C387" s="2" t="s">
        <v>516</v>
      </c>
      <c r="D387" s="2" t="s">
        <v>6034</v>
      </c>
      <c r="E387" s="2" t="s">
        <v>32</v>
      </c>
      <c r="F387" s="2" t="s">
        <v>4939</v>
      </c>
      <c r="G387" s="2" t="s">
        <v>6035</v>
      </c>
      <c r="H387" s="2">
        <v>77</v>
      </c>
      <c r="I387" s="2" t="s">
        <v>2403</v>
      </c>
      <c r="J387" s="2" t="s">
        <v>644</v>
      </c>
      <c r="K387" s="2"/>
      <c r="L387" s="2"/>
      <c r="M387" s="2" t="s">
        <v>5731</v>
      </c>
      <c r="N387" s="2">
        <v>0</v>
      </c>
      <c r="O387" s="2" t="s">
        <v>5731</v>
      </c>
      <c r="P387" s="2">
        <v>0</v>
      </c>
      <c r="Q387" s="2"/>
      <c r="R387" s="2"/>
      <c r="S387" s="2" t="s">
        <v>6036</v>
      </c>
      <c r="T387" s="2">
        <v>0</v>
      </c>
      <c r="U387" s="2">
        <v>7303056</v>
      </c>
      <c r="V387" s="2"/>
      <c r="W387" s="2"/>
      <c r="X387" s="2" t="s">
        <v>5736</v>
      </c>
    </row>
    <row r="388" spans="1:24" x14ac:dyDescent="0.35">
      <c r="A388" s="2" t="s">
        <v>2429</v>
      </c>
      <c r="B388" s="2" t="s">
        <v>2010</v>
      </c>
      <c r="C388" s="2" t="s">
        <v>814</v>
      </c>
      <c r="D388" s="2" t="s">
        <v>2431</v>
      </c>
      <c r="E388" s="2" t="s">
        <v>32</v>
      </c>
      <c r="F388" s="2" t="s">
        <v>31</v>
      </c>
      <c r="G388" s="2" t="s">
        <v>2432</v>
      </c>
      <c r="H388" s="2">
        <v>33</v>
      </c>
      <c r="I388" s="2" t="s">
        <v>2433</v>
      </c>
      <c r="J388" s="2" t="s">
        <v>914</v>
      </c>
      <c r="K388" s="2"/>
      <c r="L388" s="2"/>
      <c r="M388" s="2" t="s">
        <v>5731</v>
      </c>
      <c r="N388" s="2">
        <v>0</v>
      </c>
      <c r="O388" s="2" t="s">
        <v>5783</v>
      </c>
      <c r="P388" s="2">
        <v>0</v>
      </c>
      <c r="Q388" s="2"/>
      <c r="R388" s="2">
        <v>0</v>
      </c>
      <c r="S388" s="2" t="s">
        <v>4094</v>
      </c>
      <c r="T388" s="2">
        <v>0</v>
      </c>
      <c r="U388" s="2">
        <v>6667078</v>
      </c>
      <c r="V388" s="2"/>
      <c r="W388" s="2"/>
      <c r="X388" s="2" t="s">
        <v>5784</v>
      </c>
    </row>
    <row r="389" spans="1:24" x14ac:dyDescent="0.35">
      <c r="A389" s="2" t="s">
        <v>2429</v>
      </c>
      <c r="B389" s="2" t="s">
        <v>1067</v>
      </c>
      <c r="C389" s="2" t="s">
        <v>942</v>
      </c>
      <c r="D389" s="2" t="s">
        <v>2435</v>
      </c>
      <c r="E389" s="2" t="s">
        <v>32</v>
      </c>
      <c r="F389" s="2" t="s">
        <v>60</v>
      </c>
      <c r="G389" s="2" t="s">
        <v>2436</v>
      </c>
      <c r="H389" s="2">
        <v>2</v>
      </c>
      <c r="I389" s="2" t="s">
        <v>2433</v>
      </c>
      <c r="J389" s="2" t="s">
        <v>2436</v>
      </c>
      <c r="K389" s="2"/>
      <c r="L389" s="2"/>
      <c r="M389" s="2" t="s">
        <v>5731</v>
      </c>
      <c r="N389" s="2">
        <v>0</v>
      </c>
      <c r="O389" s="2" t="s">
        <v>5783</v>
      </c>
      <c r="P389" s="2">
        <v>0</v>
      </c>
      <c r="Q389" s="2"/>
      <c r="R389" s="2">
        <v>0</v>
      </c>
      <c r="S389" s="2" t="s">
        <v>5524</v>
      </c>
      <c r="T389" s="2">
        <v>0</v>
      </c>
      <c r="U389" s="2">
        <v>6880944</v>
      </c>
      <c r="V389" s="2"/>
      <c r="W389" s="2"/>
      <c r="X389" s="2" t="s">
        <v>5784</v>
      </c>
    </row>
    <row r="390" spans="1:24" x14ac:dyDescent="0.35">
      <c r="A390" s="2" t="s">
        <v>3641</v>
      </c>
      <c r="B390" s="2" t="s">
        <v>151</v>
      </c>
      <c r="C390" s="2" t="s">
        <v>1294</v>
      </c>
      <c r="D390" s="2" t="s">
        <v>3643</v>
      </c>
      <c r="E390" s="2" t="s">
        <v>32</v>
      </c>
      <c r="F390" s="2" t="s">
        <v>31</v>
      </c>
      <c r="G390" s="2" t="s">
        <v>3644</v>
      </c>
      <c r="H390" s="2">
        <v>35</v>
      </c>
      <c r="I390" s="2" t="s">
        <v>3645</v>
      </c>
      <c r="J390" s="2" t="s">
        <v>914</v>
      </c>
      <c r="K390" s="2"/>
      <c r="L390" s="2"/>
      <c r="M390" s="2" t="s">
        <v>5731</v>
      </c>
      <c r="N390" s="2">
        <v>0</v>
      </c>
      <c r="O390" s="2" t="s">
        <v>5743</v>
      </c>
      <c r="P390" s="2">
        <v>0</v>
      </c>
      <c r="Q390" s="2"/>
      <c r="R390" s="2">
        <v>0</v>
      </c>
      <c r="S390" s="2" t="s">
        <v>4097</v>
      </c>
      <c r="T390" s="2">
        <v>0</v>
      </c>
      <c r="U390" s="2">
        <v>6667080</v>
      </c>
      <c r="V390" s="2"/>
      <c r="W390" s="2"/>
      <c r="X390" s="2" t="s">
        <v>5736</v>
      </c>
    </row>
    <row r="391" spans="1:24" x14ac:dyDescent="0.35">
      <c r="A391" s="2" t="s">
        <v>3641</v>
      </c>
      <c r="B391" s="2" t="s">
        <v>1665</v>
      </c>
      <c r="C391" s="2" t="s">
        <v>1956</v>
      </c>
      <c r="D391" s="2" t="s">
        <v>1766</v>
      </c>
      <c r="E391" s="2" t="s">
        <v>54</v>
      </c>
      <c r="F391" s="2" t="s">
        <v>4939</v>
      </c>
      <c r="G391" s="2" t="s">
        <v>5528</v>
      </c>
      <c r="H391" s="2">
        <v>55</v>
      </c>
      <c r="I391" s="2" t="s">
        <v>3645</v>
      </c>
      <c r="J391" s="2" t="s">
        <v>644</v>
      </c>
      <c r="K391" s="2"/>
      <c r="L391" s="2"/>
      <c r="M391" s="2" t="s">
        <v>5731</v>
      </c>
      <c r="N391" s="2">
        <v>0</v>
      </c>
      <c r="O391" s="2" t="s">
        <v>5731</v>
      </c>
      <c r="P391" s="2">
        <v>0</v>
      </c>
      <c r="Q391" s="2"/>
      <c r="R391" s="2">
        <v>0</v>
      </c>
      <c r="S391" s="2" t="s">
        <v>5529</v>
      </c>
      <c r="T391" s="2">
        <v>0</v>
      </c>
      <c r="U391" s="2">
        <v>7303259</v>
      </c>
      <c r="V391" s="2"/>
      <c r="W391" s="2"/>
      <c r="X391" s="2" t="s">
        <v>5736</v>
      </c>
    </row>
    <row r="392" spans="1:24" x14ac:dyDescent="0.35">
      <c r="A392" s="2" t="s">
        <v>3641</v>
      </c>
      <c r="B392" s="2" t="s">
        <v>1049</v>
      </c>
      <c r="C392" s="2" t="s">
        <v>1199</v>
      </c>
      <c r="D392" s="2" t="s">
        <v>5525</v>
      </c>
      <c r="E392" s="2" t="s">
        <v>32</v>
      </c>
      <c r="F392" s="2" t="s">
        <v>4939</v>
      </c>
      <c r="G392" s="2" t="s">
        <v>5526</v>
      </c>
      <c r="H392" s="2">
        <v>52</v>
      </c>
      <c r="I392" s="2" t="s">
        <v>3645</v>
      </c>
      <c r="J392" s="2" t="s">
        <v>644</v>
      </c>
      <c r="K392" s="2"/>
      <c r="L392" s="2"/>
      <c r="M392" s="2" t="s">
        <v>5731</v>
      </c>
      <c r="N392" s="2">
        <v>0</v>
      </c>
      <c r="O392" s="2" t="s">
        <v>5731</v>
      </c>
      <c r="P392" s="2">
        <v>0</v>
      </c>
      <c r="Q392" s="2"/>
      <c r="R392" s="2">
        <v>0</v>
      </c>
      <c r="S392" s="2" t="s">
        <v>5527</v>
      </c>
      <c r="T392" s="2">
        <v>0</v>
      </c>
      <c r="U392" s="2">
        <v>7303256</v>
      </c>
      <c r="V392" s="2"/>
      <c r="W392" s="2"/>
      <c r="X392" s="2" t="s">
        <v>5736</v>
      </c>
    </row>
    <row r="393" spans="1:24" x14ac:dyDescent="0.35">
      <c r="A393" s="2" t="s">
        <v>3650</v>
      </c>
      <c r="B393" s="2" t="s">
        <v>2460</v>
      </c>
      <c r="C393" s="2" t="s">
        <v>711</v>
      </c>
      <c r="D393" s="2" t="s">
        <v>3652</v>
      </c>
      <c r="E393" s="2" t="s">
        <v>54</v>
      </c>
      <c r="F393" s="2" t="s">
        <v>31</v>
      </c>
      <c r="G393" s="2" t="s">
        <v>2662</v>
      </c>
      <c r="H393" s="2">
        <v>41</v>
      </c>
      <c r="I393" s="2" t="s">
        <v>3653</v>
      </c>
      <c r="J393" s="2" t="s">
        <v>914</v>
      </c>
      <c r="K393" s="2"/>
      <c r="L393" s="2"/>
      <c r="M393" s="2" t="s">
        <v>5731</v>
      </c>
      <c r="N393" s="2">
        <v>0</v>
      </c>
      <c r="O393" s="2" t="s">
        <v>5751</v>
      </c>
      <c r="P393" s="2">
        <v>0</v>
      </c>
      <c r="Q393" s="2"/>
      <c r="R393" s="2">
        <v>0</v>
      </c>
      <c r="S393" s="2" t="s">
        <v>4104</v>
      </c>
      <c r="T393" s="2">
        <v>0</v>
      </c>
      <c r="U393" s="2">
        <v>6667083</v>
      </c>
      <c r="V393" s="2"/>
      <c r="W393" s="2"/>
      <c r="X393" s="2" t="s">
        <v>5752</v>
      </c>
    </row>
    <row r="394" spans="1:24" x14ac:dyDescent="0.35">
      <c r="A394" s="2" t="s">
        <v>3650</v>
      </c>
      <c r="B394" s="2" t="s">
        <v>911</v>
      </c>
      <c r="C394" s="2"/>
      <c r="D394" s="2" t="s">
        <v>1391</v>
      </c>
      <c r="E394" s="2" t="s">
        <v>32</v>
      </c>
      <c r="F394" s="2" t="s">
        <v>5744</v>
      </c>
      <c r="G394" s="2" t="s">
        <v>6037</v>
      </c>
      <c r="H394" s="2">
        <v>6</v>
      </c>
      <c r="I394" s="2" t="s">
        <v>3653</v>
      </c>
      <c r="J394" s="2" t="s">
        <v>5039</v>
      </c>
      <c r="K394" s="2"/>
      <c r="L394" s="2"/>
      <c r="M394" s="2" t="s">
        <v>5746</v>
      </c>
      <c r="N394" s="2">
        <v>0</v>
      </c>
      <c r="O394" s="2" t="s">
        <v>5747</v>
      </c>
      <c r="P394" s="2">
        <v>0</v>
      </c>
      <c r="Q394" s="2"/>
      <c r="R394" s="2"/>
      <c r="S394" s="2" t="s">
        <v>6038</v>
      </c>
      <c r="T394" s="2">
        <v>0</v>
      </c>
      <c r="U394" s="2">
        <v>7302045</v>
      </c>
      <c r="V394" s="2"/>
      <c r="W394" s="2"/>
      <c r="X394" s="2" t="s">
        <v>5744</v>
      </c>
    </row>
    <row r="395" spans="1:24" x14ac:dyDescent="0.35">
      <c r="A395" s="2" t="s">
        <v>2437</v>
      </c>
      <c r="B395" s="2" t="s">
        <v>641</v>
      </c>
      <c r="C395" s="2" t="s">
        <v>1170</v>
      </c>
      <c r="D395" s="2" t="s">
        <v>2439</v>
      </c>
      <c r="E395" s="2" t="s">
        <v>32</v>
      </c>
      <c r="F395" s="2" t="s">
        <v>31</v>
      </c>
      <c r="G395" s="2" t="s">
        <v>2440</v>
      </c>
      <c r="H395" s="2">
        <v>37</v>
      </c>
      <c r="I395" s="2" t="s">
        <v>2441</v>
      </c>
      <c r="J395" s="2" t="s">
        <v>914</v>
      </c>
      <c r="K395" s="2"/>
      <c r="L395" s="2"/>
      <c r="M395" s="2" t="s">
        <v>5731</v>
      </c>
      <c r="N395" s="2">
        <v>0</v>
      </c>
      <c r="O395" s="2" t="s">
        <v>5743</v>
      </c>
      <c r="P395" s="2">
        <v>0</v>
      </c>
      <c r="Q395" s="2"/>
      <c r="R395" s="2">
        <v>0</v>
      </c>
      <c r="S395" s="2" t="s">
        <v>4108</v>
      </c>
      <c r="T395" s="2">
        <v>0</v>
      </c>
      <c r="U395" s="2">
        <v>6667087</v>
      </c>
      <c r="V395" s="2"/>
      <c r="W395" s="2"/>
      <c r="X395" s="2" t="s">
        <v>5736</v>
      </c>
    </row>
    <row r="396" spans="1:24" x14ac:dyDescent="0.35">
      <c r="A396" s="2" t="s">
        <v>2437</v>
      </c>
      <c r="B396" s="2" t="s">
        <v>1538</v>
      </c>
      <c r="C396" s="2" t="s">
        <v>1079</v>
      </c>
      <c r="D396" s="2" t="s">
        <v>1759</v>
      </c>
      <c r="E396" s="2" t="s">
        <v>32</v>
      </c>
      <c r="F396" s="2" t="s">
        <v>4939</v>
      </c>
      <c r="G396" s="2" t="s">
        <v>6039</v>
      </c>
      <c r="H396" s="2">
        <v>68</v>
      </c>
      <c r="I396" s="2" t="s">
        <v>2441</v>
      </c>
      <c r="J396" s="2" t="s">
        <v>5286</v>
      </c>
      <c r="K396" s="2"/>
      <c r="L396" s="2"/>
      <c r="M396" s="2" t="s">
        <v>5731</v>
      </c>
      <c r="N396" s="2">
        <v>0</v>
      </c>
      <c r="O396" s="2" t="s">
        <v>5731</v>
      </c>
      <c r="P396" s="2">
        <v>0</v>
      </c>
      <c r="Q396" s="2"/>
      <c r="R396" s="2"/>
      <c r="S396" s="2" t="s">
        <v>6040</v>
      </c>
      <c r="T396" s="2">
        <v>0</v>
      </c>
      <c r="U396" s="2">
        <v>7303353</v>
      </c>
      <c r="V396" s="2"/>
      <c r="W396" s="2"/>
      <c r="X396" s="2" t="s">
        <v>5736</v>
      </c>
    </row>
    <row r="397" spans="1:24" x14ac:dyDescent="0.35">
      <c r="A397" s="2" t="s">
        <v>2437</v>
      </c>
      <c r="B397" s="2" t="s">
        <v>1023</v>
      </c>
      <c r="C397" s="2" t="s">
        <v>2308</v>
      </c>
      <c r="D397" s="2" t="s">
        <v>5304</v>
      </c>
      <c r="E397" s="2" t="s">
        <v>54</v>
      </c>
      <c r="F397" s="2" t="s">
        <v>4939</v>
      </c>
      <c r="G397" s="2" t="s">
        <v>6041</v>
      </c>
      <c r="H397" s="2">
        <v>70</v>
      </c>
      <c r="I397" s="2" t="s">
        <v>2441</v>
      </c>
      <c r="J397" s="2" t="s">
        <v>5286</v>
      </c>
      <c r="K397" s="2"/>
      <c r="L397" s="2"/>
      <c r="M397" s="2" t="s">
        <v>5731</v>
      </c>
      <c r="N397" s="2">
        <v>0</v>
      </c>
      <c r="O397" s="2" t="s">
        <v>5731</v>
      </c>
      <c r="P397" s="2">
        <v>0</v>
      </c>
      <c r="Q397" s="2"/>
      <c r="R397" s="2"/>
      <c r="S397" s="2" t="s">
        <v>6042</v>
      </c>
      <c r="T397" s="2">
        <v>0</v>
      </c>
      <c r="U397" s="2">
        <v>7303354</v>
      </c>
      <c r="V397" s="2"/>
      <c r="W397" s="2"/>
      <c r="X397" s="2" t="s">
        <v>5736</v>
      </c>
    </row>
    <row r="398" spans="1:24" x14ac:dyDescent="0.35">
      <c r="A398" s="2" t="s">
        <v>2463</v>
      </c>
      <c r="B398" s="2" t="s">
        <v>749</v>
      </c>
      <c r="C398" s="2" t="s">
        <v>904</v>
      </c>
      <c r="D398" s="2" t="s">
        <v>2465</v>
      </c>
      <c r="E398" s="2" t="s">
        <v>54</v>
      </c>
      <c r="F398" s="2" t="s">
        <v>31</v>
      </c>
      <c r="G398" s="2" t="s">
        <v>2466</v>
      </c>
      <c r="H398" s="2">
        <v>33</v>
      </c>
      <c r="I398" s="2" t="s">
        <v>2467</v>
      </c>
      <c r="J398" s="2" t="s">
        <v>914</v>
      </c>
      <c r="K398" s="2"/>
      <c r="L398" s="2"/>
      <c r="M398" s="2" t="s">
        <v>5731</v>
      </c>
      <c r="N398" s="2">
        <v>0</v>
      </c>
      <c r="O398" s="2" t="s">
        <v>5743</v>
      </c>
      <c r="P398" s="2">
        <v>0</v>
      </c>
      <c r="Q398" s="2"/>
      <c r="R398" s="2">
        <v>0</v>
      </c>
      <c r="S398" s="2" t="s">
        <v>4116</v>
      </c>
      <c r="T398" s="2">
        <v>0</v>
      </c>
      <c r="U398" s="2">
        <v>6667093</v>
      </c>
      <c r="V398" s="2"/>
      <c r="W398" s="2"/>
      <c r="X398" s="2" t="s">
        <v>5736</v>
      </c>
    </row>
    <row r="399" spans="1:24" x14ac:dyDescent="0.35">
      <c r="A399" s="2" t="s">
        <v>2463</v>
      </c>
      <c r="B399" s="2" t="s">
        <v>263</v>
      </c>
      <c r="C399" s="2" t="s">
        <v>625</v>
      </c>
      <c r="D399" s="2" t="s">
        <v>5539</v>
      </c>
      <c r="E399" s="2" t="s">
        <v>54</v>
      </c>
      <c r="F399" s="2" t="s">
        <v>4939</v>
      </c>
      <c r="G399" s="2" t="s">
        <v>5540</v>
      </c>
      <c r="H399" s="2">
        <v>56</v>
      </c>
      <c r="I399" s="2" t="s">
        <v>2467</v>
      </c>
      <c r="J399" s="2" t="s">
        <v>644</v>
      </c>
      <c r="K399" s="2"/>
      <c r="L399" s="2"/>
      <c r="M399" s="2" t="s">
        <v>5731</v>
      </c>
      <c r="N399" s="2">
        <v>0</v>
      </c>
      <c r="O399" s="2" t="s">
        <v>5731</v>
      </c>
      <c r="P399" s="2">
        <v>0</v>
      </c>
      <c r="Q399" s="2"/>
      <c r="R399" s="2"/>
      <c r="S399" s="2" t="s">
        <v>5541</v>
      </c>
      <c r="T399" s="2">
        <v>0</v>
      </c>
      <c r="U399" s="2">
        <v>7303006</v>
      </c>
      <c r="V399" s="2"/>
      <c r="W399" s="2"/>
      <c r="X399" s="2" t="s">
        <v>5736</v>
      </c>
    </row>
    <row r="400" spans="1:24" x14ac:dyDescent="0.35">
      <c r="A400" s="2" t="s">
        <v>2545</v>
      </c>
      <c r="B400" s="2" t="s">
        <v>774</v>
      </c>
      <c r="C400" s="2" t="s">
        <v>2290</v>
      </c>
      <c r="D400" s="2" t="s">
        <v>464</v>
      </c>
      <c r="E400" s="2" t="s">
        <v>54</v>
      </c>
      <c r="F400" s="2" t="s">
        <v>31</v>
      </c>
      <c r="G400" s="2" t="s">
        <v>2547</v>
      </c>
      <c r="H400" s="2">
        <v>55</v>
      </c>
      <c r="I400" s="2" t="s">
        <v>2548</v>
      </c>
      <c r="J400" s="2" t="s">
        <v>914</v>
      </c>
      <c r="K400" s="2"/>
      <c r="L400" s="2"/>
      <c r="M400" s="2" t="s">
        <v>5731</v>
      </c>
      <c r="N400" s="2">
        <v>0</v>
      </c>
      <c r="O400" s="2" t="s">
        <v>5783</v>
      </c>
      <c r="P400" s="2">
        <v>0</v>
      </c>
      <c r="Q400" s="2"/>
      <c r="R400" s="2">
        <v>0</v>
      </c>
      <c r="S400" s="2" t="s">
        <v>4149</v>
      </c>
      <c r="T400" s="2">
        <v>0</v>
      </c>
      <c r="U400" s="2">
        <v>6667104</v>
      </c>
      <c r="V400" s="2"/>
      <c r="W400" s="2"/>
      <c r="X400" s="2" t="s">
        <v>5784</v>
      </c>
    </row>
    <row r="401" spans="1:24" x14ac:dyDescent="0.35">
      <c r="A401" s="2" t="s">
        <v>2545</v>
      </c>
      <c r="B401" s="2" t="s">
        <v>863</v>
      </c>
      <c r="C401" s="2" t="s">
        <v>2349</v>
      </c>
      <c r="D401" s="2" t="s">
        <v>2550</v>
      </c>
      <c r="E401" s="2" t="s">
        <v>32</v>
      </c>
      <c r="F401" s="2" t="s">
        <v>53</v>
      </c>
      <c r="G401" s="2" t="s">
        <v>2551</v>
      </c>
      <c r="H401" s="2">
        <v>56</v>
      </c>
      <c r="I401" s="2" t="s">
        <v>2548</v>
      </c>
      <c r="J401" s="2" t="s">
        <v>782</v>
      </c>
      <c r="K401" s="2"/>
      <c r="L401" s="2"/>
      <c r="M401" s="2" t="s">
        <v>5731</v>
      </c>
      <c r="N401" s="2">
        <v>0</v>
      </c>
      <c r="O401" s="2" t="s">
        <v>5783</v>
      </c>
      <c r="P401" s="2">
        <v>0</v>
      </c>
      <c r="Q401" s="2"/>
      <c r="R401" s="2">
        <v>0</v>
      </c>
      <c r="S401" s="2" t="s">
        <v>5544</v>
      </c>
      <c r="T401" s="2">
        <v>0</v>
      </c>
      <c r="U401" s="2">
        <v>6667633</v>
      </c>
      <c r="V401" s="2"/>
      <c r="W401" s="2"/>
      <c r="X401" s="2" t="s">
        <v>5784</v>
      </c>
    </row>
    <row r="402" spans="1:24" x14ac:dyDescent="0.35">
      <c r="A402" s="2" t="s">
        <v>2545</v>
      </c>
      <c r="B402" s="2" t="s">
        <v>2553</v>
      </c>
      <c r="C402" s="2" t="s">
        <v>1268</v>
      </c>
      <c r="D402" s="2" t="s">
        <v>2554</v>
      </c>
      <c r="E402" s="2" t="s">
        <v>54</v>
      </c>
      <c r="F402" s="2" t="s">
        <v>60</v>
      </c>
      <c r="G402" s="2" t="s">
        <v>2555</v>
      </c>
      <c r="H402" s="2">
        <v>24</v>
      </c>
      <c r="I402" s="2" t="s">
        <v>2548</v>
      </c>
      <c r="J402" s="2" t="s">
        <v>782</v>
      </c>
      <c r="K402" s="2"/>
      <c r="L402" s="2"/>
      <c r="M402" s="2" t="s">
        <v>5731</v>
      </c>
      <c r="N402" s="2">
        <v>0</v>
      </c>
      <c r="O402" s="2" t="s">
        <v>5783</v>
      </c>
      <c r="P402" s="2">
        <v>0</v>
      </c>
      <c r="Q402" s="2"/>
      <c r="R402" s="2">
        <v>0</v>
      </c>
      <c r="S402" s="2" t="s">
        <v>5545</v>
      </c>
      <c r="T402" s="2">
        <v>0</v>
      </c>
      <c r="U402" s="2">
        <v>6667634</v>
      </c>
      <c r="V402" s="2"/>
      <c r="W402" s="2"/>
      <c r="X402" s="2" t="s">
        <v>5784</v>
      </c>
    </row>
    <row r="403" spans="1:24" x14ac:dyDescent="0.35">
      <c r="A403" s="2" t="s">
        <v>2556</v>
      </c>
      <c r="B403" s="2" t="s">
        <v>641</v>
      </c>
      <c r="C403" s="2" t="s">
        <v>2558</v>
      </c>
      <c r="D403" s="2" t="s">
        <v>615</v>
      </c>
      <c r="E403" s="2" t="s">
        <v>54</v>
      </c>
      <c r="F403" s="2" t="s">
        <v>31</v>
      </c>
      <c r="G403" s="2" t="s">
        <v>2559</v>
      </c>
      <c r="H403" s="2">
        <v>56</v>
      </c>
      <c r="I403" s="2" t="s">
        <v>2560</v>
      </c>
      <c r="J403" s="2" t="s">
        <v>914</v>
      </c>
      <c r="K403" s="2"/>
      <c r="L403" s="2"/>
      <c r="M403" s="2" t="s">
        <v>5731</v>
      </c>
      <c r="N403" s="2">
        <v>0</v>
      </c>
      <c r="O403" s="2" t="s">
        <v>5783</v>
      </c>
      <c r="P403" s="2">
        <v>0</v>
      </c>
      <c r="Q403" s="2"/>
      <c r="R403" s="2">
        <v>0</v>
      </c>
      <c r="S403" s="2" t="s">
        <v>4152</v>
      </c>
      <c r="T403" s="2">
        <v>0</v>
      </c>
      <c r="U403" s="2">
        <v>6667105</v>
      </c>
      <c r="V403" s="2"/>
      <c r="W403" s="2"/>
      <c r="X403" s="2" t="s">
        <v>5784</v>
      </c>
    </row>
    <row r="404" spans="1:24" x14ac:dyDescent="0.35">
      <c r="A404" s="2" t="s">
        <v>2556</v>
      </c>
      <c r="B404" s="2" t="s">
        <v>1337</v>
      </c>
      <c r="C404" s="2" t="s">
        <v>2562</v>
      </c>
      <c r="D404" s="2" t="s">
        <v>2563</v>
      </c>
      <c r="E404" s="2" t="s">
        <v>32</v>
      </c>
      <c r="F404" s="2" t="s">
        <v>53</v>
      </c>
      <c r="G404" s="2" t="s">
        <v>2564</v>
      </c>
      <c r="H404" s="2">
        <v>37</v>
      </c>
      <c r="I404" s="2" t="s">
        <v>2560</v>
      </c>
      <c r="J404" s="2" t="s">
        <v>2565</v>
      </c>
      <c r="K404" s="2"/>
      <c r="L404" s="2"/>
      <c r="M404" s="2" t="s">
        <v>5731</v>
      </c>
      <c r="N404" s="2">
        <v>0</v>
      </c>
      <c r="O404" s="2" t="s">
        <v>5783</v>
      </c>
      <c r="P404" s="2">
        <v>0</v>
      </c>
      <c r="Q404" s="2"/>
      <c r="R404" s="2">
        <v>0</v>
      </c>
      <c r="S404" s="2" t="s">
        <v>6043</v>
      </c>
      <c r="T404" s="2">
        <v>0</v>
      </c>
      <c r="U404" s="2">
        <v>6667635</v>
      </c>
      <c r="V404" s="2"/>
      <c r="W404" s="2"/>
      <c r="X404" s="2" t="s">
        <v>5784</v>
      </c>
    </row>
    <row r="405" spans="1:24" x14ac:dyDescent="0.35">
      <c r="A405" s="2" t="s">
        <v>2556</v>
      </c>
      <c r="B405" s="2" t="s">
        <v>2041</v>
      </c>
      <c r="C405" s="2" t="s">
        <v>157</v>
      </c>
      <c r="D405" s="2" t="s">
        <v>2567</v>
      </c>
      <c r="E405" s="2" t="s">
        <v>32</v>
      </c>
      <c r="F405" s="2" t="s">
        <v>60</v>
      </c>
      <c r="G405" s="2" t="s">
        <v>2568</v>
      </c>
      <c r="H405" s="2">
        <v>21</v>
      </c>
      <c r="I405" s="2" t="s">
        <v>2560</v>
      </c>
      <c r="J405" s="2" t="s">
        <v>782</v>
      </c>
      <c r="K405" s="2"/>
      <c r="L405" s="2"/>
      <c r="M405" s="2" t="s">
        <v>5731</v>
      </c>
      <c r="N405" s="2">
        <v>0</v>
      </c>
      <c r="O405" s="2" t="s">
        <v>5783</v>
      </c>
      <c r="P405" s="2">
        <v>0</v>
      </c>
      <c r="Q405" s="2"/>
      <c r="R405" s="2">
        <v>0</v>
      </c>
      <c r="S405" s="2" t="s">
        <v>5546</v>
      </c>
      <c r="T405" s="2">
        <v>0</v>
      </c>
      <c r="U405" s="2">
        <v>6667636</v>
      </c>
      <c r="V405" s="2"/>
      <c r="W405" s="2"/>
      <c r="X405" s="2" t="s">
        <v>5784</v>
      </c>
    </row>
    <row r="406" spans="1:24" x14ac:dyDescent="0.35">
      <c r="A406" s="2" t="s">
        <v>2556</v>
      </c>
      <c r="B406" s="2" t="s">
        <v>2570</v>
      </c>
      <c r="C406" s="2" t="s">
        <v>956</v>
      </c>
      <c r="D406" s="2" t="s">
        <v>2571</v>
      </c>
      <c r="E406" s="2" t="s">
        <v>54</v>
      </c>
      <c r="F406" s="2" t="s">
        <v>60</v>
      </c>
      <c r="G406" s="2" t="s">
        <v>2572</v>
      </c>
      <c r="H406" s="2">
        <v>16</v>
      </c>
      <c r="I406" s="2" t="s">
        <v>2560</v>
      </c>
      <c r="J406" s="2" t="s">
        <v>782</v>
      </c>
      <c r="K406" s="2"/>
      <c r="L406" s="2"/>
      <c r="M406" s="2" t="s">
        <v>5731</v>
      </c>
      <c r="N406" s="2">
        <v>0</v>
      </c>
      <c r="O406" s="2" t="s">
        <v>5783</v>
      </c>
      <c r="P406" s="2">
        <v>0</v>
      </c>
      <c r="Q406" s="2"/>
      <c r="R406" s="2">
        <v>0</v>
      </c>
      <c r="S406" s="2" t="s">
        <v>5547</v>
      </c>
      <c r="T406" s="2">
        <v>0</v>
      </c>
      <c r="U406" s="2">
        <v>6667637</v>
      </c>
      <c r="V406" s="2"/>
      <c r="W406" s="2"/>
      <c r="X406" s="2" t="s">
        <v>5784</v>
      </c>
    </row>
    <row r="407" spans="1:24" x14ac:dyDescent="0.35">
      <c r="A407" s="2" t="s">
        <v>2573</v>
      </c>
      <c r="B407" s="2" t="s">
        <v>2575</v>
      </c>
      <c r="C407" s="2" t="s">
        <v>2010</v>
      </c>
      <c r="D407" s="2" t="s">
        <v>2576</v>
      </c>
      <c r="E407" s="2" t="s">
        <v>54</v>
      </c>
      <c r="F407" s="2" t="s">
        <v>31</v>
      </c>
      <c r="G407" s="2" t="s">
        <v>2577</v>
      </c>
      <c r="H407" s="2">
        <v>45</v>
      </c>
      <c r="I407" s="2" t="s">
        <v>2578</v>
      </c>
      <c r="J407" s="2" t="s">
        <v>914</v>
      </c>
      <c r="K407" s="2"/>
      <c r="L407" s="2"/>
      <c r="M407" s="2" t="s">
        <v>5731</v>
      </c>
      <c r="N407" s="2">
        <v>0</v>
      </c>
      <c r="O407" s="2" t="s">
        <v>5751</v>
      </c>
      <c r="P407" s="2">
        <v>0</v>
      </c>
      <c r="Q407" s="2"/>
      <c r="R407" s="2">
        <v>0</v>
      </c>
      <c r="S407" s="2" t="s">
        <v>4157</v>
      </c>
      <c r="T407" s="2">
        <v>0</v>
      </c>
      <c r="U407" s="2">
        <v>6667110</v>
      </c>
      <c r="V407" s="2"/>
      <c r="W407" s="2"/>
      <c r="X407" s="2" t="s">
        <v>5752</v>
      </c>
    </row>
    <row r="408" spans="1:24" x14ac:dyDescent="0.35">
      <c r="A408" s="2" t="s">
        <v>2593</v>
      </c>
      <c r="B408" s="2" t="s">
        <v>1979</v>
      </c>
      <c r="C408" s="2" t="s">
        <v>1822</v>
      </c>
      <c r="D408" s="2" t="s">
        <v>2595</v>
      </c>
      <c r="E408" s="2" t="s">
        <v>54</v>
      </c>
      <c r="F408" s="2" t="s">
        <v>31</v>
      </c>
      <c r="G408" s="2" t="s">
        <v>2596</v>
      </c>
      <c r="H408" s="2">
        <v>50</v>
      </c>
      <c r="I408" s="2" t="s">
        <v>2597</v>
      </c>
      <c r="J408" s="2" t="s">
        <v>914</v>
      </c>
      <c r="K408" s="2"/>
      <c r="L408" s="2"/>
      <c r="M408" s="2" t="s">
        <v>5731</v>
      </c>
      <c r="N408" s="2">
        <v>0</v>
      </c>
      <c r="O408" s="2" t="s">
        <v>5743</v>
      </c>
      <c r="P408" s="2">
        <v>0</v>
      </c>
      <c r="Q408" s="2"/>
      <c r="R408" s="2">
        <v>0</v>
      </c>
      <c r="S408" s="2" t="s">
        <v>4167</v>
      </c>
      <c r="T408" s="2">
        <v>0</v>
      </c>
      <c r="U408" s="2">
        <v>6667118</v>
      </c>
      <c r="V408" s="2"/>
      <c r="W408" s="2"/>
      <c r="X408" s="2" t="s">
        <v>5736</v>
      </c>
    </row>
    <row r="409" spans="1:24" x14ac:dyDescent="0.35">
      <c r="A409" s="2" t="s">
        <v>2593</v>
      </c>
      <c r="B409" s="2" t="s">
        <v>1030</v>
      </c>
      <c r="C409" s="2" t="s">
        <v>710</v>
      </c>
      <c r="D409" s="2" t="s">
        <v>3228</v>
      </c>
      <c r="E409" s="2" t="s">
        <v>32</v>
      </c>
      <c r="F409" s="2" t="s">
        <v>4939</v>
      </c>
      <c r="G409" s="2" t="s">
        <v>5717</v>
      </c>
      <c r="H409" s="2">
        <v>72</v>
      </c>
      <c r="I409" s="2" t="s">
        <v>2597</v>
      </c>
      <c r="J409" s="2" t="s">
        <v>4976</v>
      </c>
      <c r="K409" s="2"/>
      <c r="L409" s="2"/>
      <c r="M409" s="2" t="s">
        <v>5731</v>
      </c>
      <c r="N409" s="2">
        <v>0</v>
      </c>
      <c r="O409" s="2" t="s">
        <v>5731</v>
      </c>
      <c r="P409" s="2">
        <v>0</v>
      </c>
      <c r="Q409" s="2"/>
      <c r="R409" s="2"/>
      <c r="S409" s="2" t="s">
        <v>5718</v>
      </c>
      <c r="T409" s="2">
        <v>0</v>
      </c>
      <c r="U409" s="2">
        <v>7117031</v>
      </c>
      <c r="V409" s="2"/>
      <c r="W409" s="2"/>
      <c r="X409" s="2" t="s">
        <v>5736</v>
      </c>
    </row>
    <row r="410" spans="1:24" x14ac:dyDescent="0.35">
      <c r="A410" s="2" t="s">
        <v>916</v>
      </c>
      <c r="B410" s="2" t="s">
        <v>389</v>
      </c>
      <c r="C410" s="2" t="s">
        <v>546</v>
      </c>
      <c r="D410" s="2" t="s">
        <v>918</v>
      </c>
      <c r="E410" s="2" t="s">
        <v>54</v>
      </c>
      <c r="F410" s="2" t="s">
        <v>31</v>
      </c>
      <c r="G410" s="2" t="s">
        <v>919</v>
      </c>
      <c r="H410" s="2">
        <v>35</v>
      </c>
      <c r="I410" s="2" t="s">
        <v>920</v>
      </c>
      <c r="J410" s="2" t="s">
        <v>914</v>
      </c>
      <c r="K410" s="2"/>
      <c r="L410" s="2"/>
      <c r="M410" s="2" t="s">
        <v>5731</v>
      </c>
      <c r="N410" s="2">
        <v>0</v>
      </c>
      <c r="O410" s="2" t="s">
        <v>5751</v>
      </c>
      <c r="P410" s="2">
        <v>0</v>
      </c>
      <c r="Q410" s="2"/>
      <c r="R410" s="2">
        <v>0</v>
      </c>
      <c r="S410" s="2" t="s">
        <v>4172</v>
      </c>
      <c r="T410" s="2">
        <v>0</v>
      </c>
      <c r="U410" s="2">
        <v>6667120</v>
      </c>
      <c r="V410" s="2"/>
      <c r="W410" s="2"/>
      <c r="X410" s="2" t="s">
        <v>5752</v>
      </c>
    </row>
    <row r="411" spans="1:24" x14ac:dyDescent="0.35">
      <c r="A411" s="2" t="s">
        <v>916</v>
      </c>
      <c r="B411" s="2" t="s">
        <v>973</v>
      </c>
      <c r="C411" s="2"/>
      <c r="D411" s="2" t="s">
        <v>2936</v>
      </c>
      <c r="E411" s="2" t="s">
        <v>32</v>
      </c>
      <c r="F411" s="2" t="s">
        <v>5744</v>
      </c>
      <c r="G411" s="2" t="s">
        <v>6044</v>
      </c>
      <c r="H411" s="2">
        <v>8</v>
      </c>
      <c r="I411" s="2" t="s">
        <v>920</v>
      </c>
      <c r="J411" s="2" t="s">
        <v>644</v>
      </c>
      <c r="K411" s="2"/>
      <c r="L411" s="2"/>
      <c r="M411" s="2" t="s">
        <v>5746</v>
      </c>
      <c r="N411" s="2">
        <v>0</v>
      </c>
      <c r="O411" s="2" t="s">
        <v>5747</v>
      </c>
      <c r="P411" s="2">
        <v>0</v>
      </c>
      <c r="Q411" s="2"/>
      <c r="R411" s="2"/>
      <c r="S411" s="2" t="s">
        <v>6045</v>
      </c>
      <c r="T411" s="2">
        <v>0</v>
      </c>
      <c r="U411" s="2">
        <v>7303051</v>
      </c>
      <c r="V411" s="2"/>
      <c r="W411" s="2"/>
      <c r="X411" s="2" t="s">
        <v>5744</v>
      </c>
    </row>
    <row r="412" spans="1:24" x14ac:dyDescent="0.35">
      <c r="A412" s="2" t="s">
        <v>916</v>
      </c>
      <c r="B412" s="2" t="s">
        <v>1008</v>
      </c>
      <c r="C412" s="2"/>
      <c r="D412" s="2" t="s">
        <v>5284</v>
      </c>
      <c r="E412" s="2" t="s">
        <v>54</v>
      </c>
      <c r="F412" s="2" t="s">
        <v>5744</v>
      </c>
      <c r="G412" s="2" t="s">
        <v>6046</v>
      </c>
      <c r="H412" s="2">
        <v>6</v>
      </c>
      <c r="I412" s="2" t="s">
        <v>920</v>
      </c>
      <c r="J412" s="2" t="s">
        <v>644</v>
      </c>
      <c r="K412" s="2"/>
      <c r="L412" s="2"/>
      <c r="M412" s="2" t="s">
        <v>5746</v>
      </c>
      <c r="N412" s="2">
        <v>0</v>
      </c>
      <c r="O412" s="2" t="s">
        <v>5747</v>
      </c>
      <c r="P412" s="2">
        <v>0</v>
      </c>
      <c r="Q412" s="2"/>
      <c r="R412" s="2"/>
      <c r="S412" s="2" t="s">
        <v>6047</v>
      </c>
      <c r="T412" s="2">
        <v>0</v>
      </c>
      <c r="U412" s="2">
        <v>7303052</v>
      </c>
      <c r="V412" s="2"/>
      <c r="W412" s="2"/>
      <c r="X412" s="2" t="s">
        <v>5744</v>
      </c>
    </row>
    <row r="413" spans="1:24" x14ac:dyDescent="0.35">
      <c r="A413" s="2" t="s">
        <v>921</v>
      </c>
      <c r="B413" s="2" t="s">
        <v>923</v>
      </c>
      <c r="C413" s="2" t="s">
        <v>202</v>
      </c>
      <c r="D413" s="2" t="s">
        <v>924</v>
      </c>
      <c r="E413" s="2" t="s">
        <v>32</v>
      </c>
      <c r="F413" s="2" t="s">
        <v>31</v>
      </c>
      <c r="G413" s="2" t="s">
        <v>925</v>
      </c>
      <c r="H413" s="2">
        <v>41</v>
      </c>
      <c r="I413" s="2" t="s">
        <v>926</v>
      </c>
      <c r="J413" s="2" t="s">
        <v>914</v>
      </c>
      <c r="K413" s="2"/>
      <c r="L413" s="2"/>
      <c r="M413" s="2" t="s">
        <v>5731</v>
      </c>
      <c r="N413" s="2">
        <v>0</v>
      </c>
      <c r="O413" s="2" t="s">
        <v>5751</v>
      </c>
      <c r="P413" s="2">
        <v>0</v>
      </c>
      <c r="Q413" s="2"/>
      <c r="R413" s="2">
        <v>0</v>
      </c>
      <c r="S413" s="2" t="s">
        <v>4176</v>
      </c>
      <c r="T413" s="2">
        <v>0</v>
      </c>
      <c r="U413" s="2">
        <v>6667122</v>
      </c>
      <c r="V413" s="2"/>
      <c r="W413" s="2"/>
      <c r="X413" s="2" t="s">
        <v>5752</v>
      </c>
    </row>
    <row r="414" spans="1:24" x14ac:dyDescent="0.35">
      <c r="A414" s="2" t="s">
        <v>2603</v>
      </c>
      <c r="B414" s="2" t="s">
        <v>1072</v>
      </c>
      <c r="C414" s="2" t="s">
        <v>2605</v>
      </c>
      <c r="D414" s="2" t="s">
        <v>693</v>
      </c>
      <c r="E414" s="2" t="s">
        <v>32</v>
      </c>
      <c r="F414" s="2" t="s">
        <v>31</v>
      </c>
      <c r="G414" s="2" t="s">
        <v>2606</v>
      </c>
      <c r="H414" s="2">
        <v>43</v>
      </c>
      <c r="I414" s="2" t="s">
        <v>2607</v>
      </c>
      <c r="J414" s="2" t="s">
        <v>914</v>
      </c>
      <c r="K414" s="2"/>
      <c r="L414" s="2"/>
      <c r="M414" s="2" t="s">
        <v>5731</v>
      </c>
      <c r="N414" s="2">
        <v>0</v>
      </c>
      <c r="O414" s="2" t="s">
        <v>5783</v>
      </c>
      <c r="P414" s="2">
        <v>0</v>
      </c>
      <c r="Q414" s="2"/>
      <c r="R414" s="2">
        <v>0</v>
      </c>
      <c r="S414" s="2" t="s">
        <v>4179</v>
      </c>
      <c r="T414" s="2">
        <v>0</v>
      </c>
      <c r="U414" s="2">
        <v>6667129</v>
      </c>
      <c r="V414" s="2"/>
      <c r="W414" s="2"/>
      <c r="X414" s="2" t="s">
        <v>5784</v>
      </c>
    </row>
    <row r="415" spans="1:24" x14ac:dyDescent="0.35">
      <c r="A415" s="2" t="s">
        <v>2603</v>
      </c>
      <c r="B415" s="2" t="s">
        <v>839</v>
      </c>
      <c r="C415" s="2" t="s">
        <v>2609</v>
      </c>
      <c r="D415" s="2" t="s">
        <v>2610</v>
      </c>
      <c r="E415" s="2" t="s">
        <v>54</v>
      </c>
      <c r="F415" s="2" t="s">
        <v>53</v>
      </c>
      <c r="G415" s="2" t="s">
        <v>2611</v>
      </c>
      <c r="H415" s="2">
        <v>44</v>
      </c>
      <c r="I415" s="2" t="s">
        <v>2607</v>
      </c>
      <c r="J415" s="2" t="s">
        <v>782</v>
      </c>
      <c r="K415" s="2"/>
      <c r="L415" s="2"/>
      <c r="M415" s="2" t="s">
        <v>5731</v>
      </c>
      <c r="N415" s="2">
        <v>0</v>
      </c>
      <c r="O415" s="2" t="s">
        <v>5783</v>
      </c>
      <c r="P415" s="2">
        <v>0</v>
      </c>
      <c r="Q415" s="2"/>
      <c r="R415" s="2">
        <v>0</v>
      </c>
      <c r="S415" s="2" t="s">
        <v>6048</v>
      </c>
      <c r="T415" s="2">
        <v>0</v>
      </c>
      <c r="U415" s="2">
        <v>6667689</v>
      </c>
      <c r="V415" s="2"/>
      <c r="W415" s="2"/>
      <c r="X415" s="2" t="s">
        <v>5784</v>
      </c>
    </row>
    <row r="416" spans="1:24" x14ac:dyDescent="0.35">
      <c r="A416" s="2" t="s">
        <v>2603</v>
      </c>
      <c r="B416" s="2" t="s">
        <v>821</v>
      </c>
      <c r="C416" s="2" t="s">
        <v>2613</v>
      </c>
      <c r="D416" s="2" t="s">
        <v>2614</v>
      </c>
      <c r="E416" s="2" t="s">
        <v>32</v>
      </c>
      <c r="F416" s="2" t="s">
        <v>60</v>
      </c>
      <c r="G416" s="2" t="s">
        <v>2615</v>
      </c>
      <c r="H416" s="2">
        <v>17</v>
      </c>
      <c r="I416" s="2" t="s">
        <v>2607</v>
      </c>
      <c r="J416" s="2" t="s">
        <v>782</v>
      </c>
      <c r="K416" s="2"/>
      <c r="L416" s="2"/>
      <c r="M416" s="2" t="s">
        <v>5731</v>
      </c>
      <c r="N416" s="2">
        <v>0</v>
      </c>
      <c r="O416" s="2" t="s">
        <v>5783</v>
      </c>
      <c r="P416" s="2">
        <v>0</v>
      </c>
      <c r="Q416" s="2"/>
      <c r="R416" s="2">
        <v>0</v>
      </c>
      <c r="S416" s="2" t="s">
        <v>6049</v>
      </c>
      <c r="T416" s="2">
        <v>0</v>
      </c>
      <c r="U416" s="2">
        <v>6667690</v>
      </c>
      <c r="V416" s="2"/>
      <c r="W416" s="2"/>
      <c r="X416" s="2" t="s">
        <v>5784</v>
      </c>
    </row>
    <row r="417" spans="1:24" x14ac:dyDescent="0.35">
      <c r="A417" s="2" t="s">
        <v>2603</v>
      </c>
      <c r="B417" s="2" t="s">
        <v>1836</v>
      </c>
      <c r="C417" s="2" t="s">
        <v>2617</v>
      </c>
      <c r="D417" s="2" t="s">
        <v>1524</v>
      </c>
      <c r="E417" s="2" t="s">
        <v>54</v>
      </c>
      <c r="F417" s="2" t="s">
        <v>60</v>
      </c>
      <c r="G417" s="2" t="s">
        <v>2618</v>
      </c>
      <c r="H417" s="2">
        <v>10</v>
      </c>
      <c r="I417" s="2" t="s">
        <v>2607</v>
      </c>
      <c r="J417" s="2" t="s">
        <v>782</v>
      </c>
      <c r="K417" s="2"/>
      <c r="L417" s="2"/>
      <c r="M417" s="2" t="s">
        <v>5731</v>
      </c>
      <c r="N417" s="2">
        <v>0</v>
      </c>
      <c r="O417" s="2" t="s">
        <v>5783</v>
      </c>
      <c r="P417" s="2">
        <v>0</v>
      </c>
      <c r="Q417" s="2"/>
      <c r="R417" s="2">
        <v>0</v>
      </c>
      <c r="S417" s="2" t="s">
        <v>6050</v>
      </c>
      <c r="T417" s="2">
        <v>0</v>
      </c>
      <c r="U417" s="2">
        <v>6667691</v>
      </c>
      <c r="V417" s="2"/>
      <c r="W417" s="2"/>
      <c r="X417" s="2" t="s">
        <v>5784</v>
      </c>
    </row>
    <row r="418" spans="1:24" x14ac:dyDescent="0.35">
      <c r="A418" s="2" t="s">
        <v>2619</v>
      </c>
      <c r="B418" s="2" t="s">
        <v>576</v>
      </c>
      <c r="C418" s="2" t="s">
        <v>973</v>
      </c>
      <c r="D418" s="2" t="s">
        <v>891</v>
      </c>
      <c r="E418" s="2" t="s">
        <v>54</v>
      </c>
      <c r="F418" s="2" t="s">
        <v>31</v>
      </c>
      <c r="G418" s="2" t="s">
        <v>2621</v>
      </c>
      <c r="H418" s="2">
        <v>40</v>
      </c>
      <c r="I418" s="2" t="s">
        <v>2622</v>
      </c>
      <c r="J418" s="2" t="s">
        <v>914</v>
      </c>
      <c r="K418" s="2"/>
      <c r="L418" s="2"/>
      <c r="M418" s="2" t="s">
        <v>5731</v>
      </c>
      <c r="N418" s="2">
        <v>0</v>
      </c>
      <c r="O418" s="2" t="s">
        <v>5783</v>
      </c>
      <c r="P418" s="2">
        <v>0</v>
      </c>
      <c r="Q418" s="2"/>
      <c r="R418" s="2">
        <v>0</v>
      </c>
      <c r="S418" s="2" t="s">
        <v>4182</v>
      </c>
      <c r="T418" s="2">
        <v>0</v>
      </c>
      <c r="U418" s="2">
        <v>6667130</v>
      </c>
      <c r="V418" s="2"/>
      <c r="W418" s="2"/>
      <c r="X418" s="2" t="s">
        <v>5784</v>
      </c>
    </row>
    <row r="419" spans="1:24" x14ac:dyDescent="0.35">
      <c r="A419" s="2" t="s">
        <v>2619</v>
      </c>
      <c r="B419" s="2" t="s">
        <v>2624</v>
      </c>
      <c r="C419" s="2" t="s">
        <v>496</v>
      </c>
      <c r="D419" s="2" t="s">
        <v>2625</v>
      </c>
      <c r="E419" s="2" t="s">
        <v>32</v>
      </c>
      <c r="F419" s="2" t="s">
        <v>53</v>
      </c>
      <c r="G419" s="2" t="s">
        <v>2626</v>
      </c>
      <c r="H419" s="2">
        <v>36</v>
      </c>
      <c r="I419" s="2" t="s">
        <v>2622</v>
      </c>
      <c r="J419" s="2" t="s">
        <v>782</v>
      </c>
      <c r="K419" s="2"/>
      <c r="L419" s="2"/>
      <c r="M419" s="2" t="s">
        <v>5731</v>
      </c>
      <c r="N419" s="2">
        <v>0</v>
      </c>
      <c r="O419" s="2" t="s">
        <v>5783</v>
      </c>
      <c r="P419" s="2">
        <v>0</v>
      </c>
      <c r="Q419" s="2"/>
      <c r="R419" s="2">
        <v>0</v>
      </c>
      <c r="S419" s="2" t="s">
        <v>5552</v>
      </c>
      <c r="T419" s="2">
        <v>0</v>
      </c>
      <c r="U419" s="2">
        <v>6667692</v>
      </c>
      <c r="V419" s="2"/>
      <c r="W419" s="2"/>
      <c r="X419" s="2" t="s">
        <v>5784</v>
      </c>
    </row>
    <row r="420" spans="1:24" x14ac:dyDescent="0.35">
      <c r="A420" s="2" t="s">
        <v>2619</v>
      </c>
      <c r="B420" s="2" t="s">
        <v>1170</v>
      </c>
      <c r="C420" s="2" t="s">
        <v>2628</v>
      </c>
      <c r="D420" s="2" t="s">
        <v>2629</v>
      </c>
      <c r="E420" s="2" t="s">
        <v>32</v>
      </c>
      <c r="F420" s="2" t="s">
        <v>60</v>
      </c>
      <c r="G420" s="2" t="s">
        <v>2630</v>
      </c>
      <c r="H420" s="2">
        <v>18</v>
      </c>
      <c r="I420" s="2" t="s">
        <v>2622</v>
      </c>
      <c r="J420" s="2" t="s">
        <v>782</v>
      </c>
      <c r="K420" s="2"/>
      <c r="L420" s="2"/>
      <c r="M420" s="2" t="s">
        <v>5731</v>
      </c>
      <c r="N420" s="2">
        <v>0</v>
      </c>
      <c r="O420" s="2" t="s">
        <v>5783</v>
      </c>
      <c r="P420" s="2">
        <v>0</v>
      </c>
      <c r="Q420" s="2"/>
      <c r="R420" s="2">
        <v>0</v>
      </c>
      <c r="S420" s="2" t="s">
        <v>5553</v>
      </c>
      <c r="T420" s="2">
        <v>0</v>
      </c>
      <c r="U420" s="2">
        <v>6667693</v>
      </c>
      <c r="V420" s="2"/>
      <c r="W420" s="2"/>
      <c r="X420" s="2" t="s">
        <v>5784</v>
      </c>
    </row>
    <row r="421" spans="1:24" x14ac:dyDescent="0.35">
      <c r="A421" s="2" t="s">
        <v>2619</v>
      </c>
      <c r="B421" s="2" t="s">
        <v>2079</v>
      </c>
      <c r="C421" s="2" t="s">
        <v>2632</v>
      </c>
      <c r="D421" s="2" t="s">
        <v>992</v>
      </c>
      <c r="E421" s="2" t="s">
        <v>32</v>
      </c>
      <c r="F421" s="2" t="s">
        <v>60</v>
      </c>
      <c r="G421" s="2" t="s">
        <v>2633</v>
      </c>
      <c r="H421" s="2">
        <v>15</v>
      </c>
      <c r="I421" s="2" t="s">
        <v>2622</v>
      </c>
      <c r="J421" s="2" t="s">
        <v>782</v>
      </c>
      <c r="K421" s="2"/>
      <c r="L421" s="2"/>
      <c r="M421" s="2" t="s">
        <v>5731</v>
      </c>
      <c r="N421" s="2">
        <v>0</v>
      </c>
      <c r="O421" s="2" t="s">
        <v>5783</v>
      </c>
      <c r="P421" s="2">
        <v>0</v>
      </c>
      <c r="Q421" s="2"/>
      <c r="R421" s="2">
        <v>0</v>
      </c>
      <c r="S421" s="2" t="s">
        <v>5554</v>
      </c>
      <c r="T421" s="2">
        <v>0</v>
      </c>
      <c r="U421" s="2">
        <v>6667694</v>
      </c>
      <c r="V421" s="2"/>
      <c r="W421" s="2"/>
      <c r="X421" s="2" t="s">
        <v>5784</v>
      </c>
    </row>
    <row r="422" spans="1:24" x14ac:dyDescent="0.35">
      <c r="A422" s="2" t="s">
        <v>2619</v>
      </c>
      <c r="B422" s="2" t="s">
        <v>2635</v>
      </c>
      <c r="C422" s="2" t="s">
        <v>173</v>
      </c>
      <c r="D422" s="2" t="s">
        <v>2636</v>
      </c>
      <c r="E422" s="2" t="s">
        <v>32</v>
      </c>
      <c r="F422" s="2" t="s">
        <v>60</v>
      </c>
      <c r="G422" s="2" t="s">
        <v>2637</v>
      </c>
      <c r="H422" s="2">
        <v>8</v>
      </c>
      <c r="I422" s="2" t="s">
        <v>2622</v>
      </c>
      <c r="J422" s="2" t="s">
        <v>782</v>
      </c>
      <c r="K422" s="2"/>
      <c r="L422" s="2"/>
      <c r="M422" s="2" t="s">
        <v>5731</v>
      </c>
      <c r="N422" s="2">
        <v>0</v>
      </c>
      <c r="O422" s="2" t="s">
        <v>5783</v>
      </c>
      <c r="P422" s="2">
        <v>0</v>
      </c>
      <c r="Q422" s="2"/>
      <c r="R422" s="2">
        <v>0</v>
      </c>
      <c r="S422" s="2" t="s">
        <v>5555</v>
      </c>
      <c r="T422" s="2">
        <v>0</v>
      </c>
      <c r="U422" s="2">
        <v>6667695</v>
      </c>
      <c r="V422" s="2"/>
      <c r="W422" s="2"/>
      <c r="X422" s="2" t="s">
        <v>5784</v>
      </c>
    </row>
    <row r="423" spans="1:24" x14ac:dyDescent="0.35">
      <c r="A423" s="2" t="s">
        <v>940</v>
      </c>
      <c r="B423" s="2" t="s">
        <v>942</v>
      </c>
      <c r="C423" s="2" t="s">
        <v>943</v>
      </c>
      <c r="D423" s="2" t="s">
        <v>944</v>
      </c>
      <c r="E423" s="2" t="s">
        <v>54</v>
      </c>
      <c r="F423" s="2" t="s">
        <v>31</v>
      </c>
      <c r="G423" s="2" t="s">
        <v>945</v>
      </c>
      <c r="H423" s="2">
        <v>44</v>
      </c>
      <c r="I423" s="2" t="s">
        <v>946</v>
      </c>
      <c r="J423" s="2" t="s">
        <v>914</v>
      </c>
      <c r="K423" s="2"/>
      <c r="L423" s="2"/>
      <c r="M423" s="2" t="s">
        <v>5731</v>
      </c>
      <c r="N423" s="2">
        <v>0</v>
      </c>
      <c r="O423" s="2" t="s">
        <v>5743</v>
      </c>
      <c r="P423" s="2">
        <v>0</v>
      </c>
      <c r="Q423" s="2"/>
      <c r="R423" s="2">
        <v>0</v>
      </c>
      <c r="S423" s="2" t="s">
        <v>4190</v>
      </c>
      <c r="T423" s="2">
        <v>0</v>
      </c>
      <c r="U423" s="2">
        <v>6667135</v>
      </c>
      <c r="V423" s="2"/>
      <c r="W423" s="2"/>
      <c r="X423" s="2" t="s">
        <v>5736</v>
      </c>
    </row>
    <row r="424" spans="1:24" x14ac:dyDescent="0.35">
      <c r="A424" s="2" t="s">
        <v>940</v>
      </c>
      <c r="B424" s="2" t="s">
        <v>1169</v>
      </c>
      <c r="C424" s="2" t="s">
        <v>2887</v>
      </c>
      <c r="D424" s="2" t="s">
        <v>6051</v>
      </c>
      <c r="E424" s="2" t="s">
        <v>54</v>
      </c>
      <c r="F424" s="2" t="s">
        <v>4939</v>
      </c>
      <c r="G424" s="2" t="s">
        <v>6052</v>
      </c>
      <c r="H424" s="2">
        <v>83</v>
      </c>
      <c r="I424" s="2" t="s">
        <v>946</v>
      </c>
      <c r="J424" s="2" t="s">
        <v>644</v>
      </c>
      <c r="K424" s="2"/>
      <c r="L424" s="2"/>
      <c r="M424" s="2" t="s">
        <v>5731</v>
      </c>
      <c r="N424" s="2">
        <v>0</v>
      </c>
      <c r="O424" s="2" t="s">
        <v>5731</v>
      </c>
      <c r="P424" s="2">
        <v>0</v>
      </c>
      <c r="Q424" s="2"/>
      <c r="R424" s="2"/>
      <c r="S424" s="2" t="s">
        <v>6053</v>
      </c>
      <c r="T424" s="2">
        <v>0</v>
      </c>
      <c r="U424" s="2">
        <v>7302986</v>
      </c>
      <c r="V424" s="2"/>
      <c r="W424" s="2"/>
      <c r="X424" s="2" t="s">
        <v>5736</v>
      </c>
    </row>
    <row r="425" spans="1:24" x14ac:dyDescent="0.35">
      <c r="A425" s="2" t="s">
        <v>2641</v>
      </c>
      <c r="B425" s="2" t="s">
        <v>2643</v>
      </c>
      <c r="C425" s="2" t="s">
        <v>2644</v>
      </c>
      <c r="D425" s="2" t="s">
        <v>2645</v>
      </c>
      <c r="E425" s="2" t="s">
        <v>54</v>
      </c>
      <c r="F425" s="2" t="s">
        <v>31</v>
      </c>
      <c r="G425" s="2" t="s">
        <v>2646</v>
      </c>
      <c r="H425" s="2">
        <v>48</v>
      </c>
      <c r="I425" s="2" t="s">
        <v>2647</v>
      </c>
      <c r="J425" s="2" t="s">
        <v>914</v>
      </c>
      <c r="K425" s="2"/>
      <c r="L425" s="2"/>
      <c r="M425" s="2" t="s">
        <v>5731</v>
      </c>
      <c r="N425" s="2">
        <v>0</v>
      </c>
      <c r="O425" s="2" t="s">
        <v>5783</v>
      </c>
      <c r="P425" s="2">
        <v>0</v>
      </c>
      <c r="Q425" s="2"/>
      <c r="R425" s="2">
        <v>0</v>
      </c>
      <c r="S425" s="2" t="s">
        <v>4194</v>
      </c>
      <c r="T425" s="2">
        <v>0</v>
      </c>
      <c r="U425" s="2">
        <v>6667137</v>
      </c>
      <c r="V425" s="2"/>
      <c r="W425" s="2"/>
      <c r="X425" s="2" t="s">
        <v>5784</v>
      </c>
    </row>
    <row r="426" spans="1:24" x14ac:dyDescent="0.35">
      <c r="A426" s="2" t="s">
        <v>2641</v>
      </c>
      <c r="B426" s="2" t="s">
        <v>2649</v>
      </c>
      <c r="C426" s="2" t="s">
        <v>2650</v>
      </c>
      <c r="D426" s="2" t="s">
        <v>2651</v>
      </c>
      <c r="E426" s="2" t="s">
        <v>54</v>
      </c>
      <c r="F426" s="2" t="s">
        <v>60</v>
      </c>
      <c r="G426" s="2" t="s">
        <v>2652</v>
      </c>
      <c r="H426" s="2">
        <v>14</v>
      </c>
      <c r="I426" s="2" t="s">
        <v>2647</v>
      </c>
      <c r="J426" s="2" t="s">
        <v>782</v>
      </c>
      <c r="K426" s="2"/>
      <c r="L426" s="2"/>
      <c r="M426" s="2" t="s">
        <v>5731</v>
      </c>
      <c r="N426" s="2">
        <v>0</v>
      </c>
      <c r="O426" s="2" t="s">
        <v>5783</v>
      </c>
      <c r="P426" s="2">
        <v>0</v>
      </c>
      <c r="Q426" s="2"/>
      <c r="R426" s="2">
        <v>0</v>
      </c>
      <c r="S426" s="2" t="s">
        <v>5556</v>
      </c>
      <c r="T426" s="2">
        <v>0</v>
      </c>
      <c r="U426" s="2">
        <v>6667705</v>
      </c>
      <c r="V426" s="2"/>
      <c r="W426" s="2"/>
      <c r="X426" s="2" t="s">
        <v>5784</v>
      </c>
    </row>
    <row r="427" spans="1:24" x14ac:dyDescent="0.35">
      <c r="A427" s="2" t="s">
        <v>2641</v>
      </c>
      <c r="B427" s="2" t="s">
        <v>1457</v>
      </c>
      <c r="C427" s="2" t="s">
        <v>1121</v>
      </c>
      <c r="D427" s="2" t="s">
        <v>597</v>
      </c>
      <c r="E427" s="2" t="s">
        <v>54</v>
      </c>
      <c r="F427" s="2" t="s">
        <v>60</v>
      </c>
      <c r="G427" s="2" t="s">
        <v>2654</v>
      </c>
      <c r="H427" s="2">
        <v>4</v>
      </c>
      <c r="I427" s="2" t="s">
        <v>2647</v>
      </c>
      <c r="J427" s="2" t="s">
        <v>2655</v>
      </c>
      <c r="K427" s="2"/>
      <c r="L427" s="2"/>
      <c r="M427" s="2" t="s">
        <v>5731</v>
      </c>
      <c r="N427" s="2">
        <v>0</v>
      </c>
      <c r="O427" s="2" t="s">
        <v>5783</v>
      </c>
      <c r="P427" s="2">
        <v>0</v>
      </c>
      <c r="Q427" s="2"/>
      <c r="R427" s="2">
        <v>0</v>
      </c>
      <c r="S427" s="2" t="s">
        <v>5557</v>
      </c>
      <c r="T427" s="2">
        <v>0</v>
      </c>
      <c r="U427" s="2">
        <v>6802803</v>
      </c>
      <c r="V427" s="2"/>
      <c r="W427" s="2"/>
      <c r="X427" s="2" t="s">
        <v>5784</v>
      </c>
    </row>
    <row r="428" spans="1:24" x14ac:dyDescent="0.35">
      <c r="A428" s="2" t="s">
        <v>2656</v>
      </c>
      <c r="B428" s="2" t="s">
        <v>389</v>
      </c>
      <c r="C428" s="2" t="s">
        <v>1279</v>
      </c>
      <c r="D428" s="2" t="s">
        <v>1196</v>
      </c>
      <c r="E428" s="2" t="s">
        <v>54</v>
      </c>
      <c r="F428" s="2" t="s">
        <v>31</v>
      </c>
      <c r="G428" s="2" t="s">
        <v>2658</v>
      </c>
      <c r="H428" s="2">
        <v>40</v>
      </c>
      <c r="I428" s="2" t="s">
        <v>2659</v>
      </c>
      <c r="J428" s="2" t="s">
        <v>914</v>
      </c>
      <c r="K428" s="2"/>
      <c r="L428" s="2"/>
      <c r="M428" s="2" t="s">
        <v>5731</v>
      </c>
      <c r="N428" s="2">
        <v>0</v>
      </c>
      <c r="O428" s="2" t="s">
        <v>5783</v>
      </c>
      <c r="P428" s="2">
        <v>0</v>
      </c>
      <c r="Q428" s="2"/>
      <c r="R428" s="2">
        <v>0</v>
      </c>
      <c r="S428" s="2" t="s">
        <v>4198</v>
      </c>
      <c r="T428" s="2">
        <v>0</v>
      </c>
      <c r="U428" s="2">
        <v>6667138</v>
      </c>
      <c r="V428" s="2"/>
      <c r="W428" s="2"/>
      <c r="X428" s="2" t="s">
        <v>5784</v>
      </c>
    </row>
    <row r="429" spans="1:24" x14ac:dyDescent="0.35">
      <c r="A429" s="2" t="s">
        <v>2656</v>
      </c>
      <c r="B429" s="2" t="s">
        <v>495</v>
      </c>
      <c r="C429" s="2" t="s">
        <v>1676</v>
      </c>
      <c r="D429" s="2" t="s">
        <v>2661</v>
      </c>
      <c r="E429" s="2" t="s">
        <v>32</v>
      </c>
      <c r="F429" s="2" t="s">
        <v>53</v>
      </c>
      <c r="G429" s="2" t="s">
        <v>2662</v>
      </c>
      <c r="H429" s="2">
        <v>41</v>
      </c>
      <c r="I429" s="2" t="s">
        <v>2659</v>
      </c>
      <c r="J429" s="2" t="s">
        <v>782</v>
      </c>
      <c r="K429" s="2"/>
      <c r="L429" s="2"/>
      <c r="M429" s="2" t="s">
        <v>5731</v>
      </c>
      <c r="N429" s="2">
        <v>0</v>
      </c>
      <c r="O429" s="2" t="s">
        <v>5783</v>
      </c>
      <c r="P429" s="2">
        <v>0</v>
      </c>
      <c r="Q429" s="2"/>
      <c r="R429" s="2">
        <v>0</v>
      </c>
      <c r="S429" s="2" t="s">
        <v>5558</v>
      </c>
      <c r="T429" s="2">
        <v>0</v>
      </c>
      <c r="U429" s="2">
        <v>6667707</v>
      </c>
      <c r="V429" s="2"/>
      <c r="W429" s="2"/>
      <c r="X429" s="2" t="s">
        <v>5784</v>
      </c>
    </row>
    <row r="430" spans="1:24" x14ac:dyDescent="0.35">
      <c r="A430" s="2" t="s">
        <v>2656</v>
      </c>
      <c r="B430" s="2" t="s">
        <v>2249</v>
      </c>
      <c r="C430" s="2" t="s">
        <v>875</v>
      </c>
      <c r="D430" s="2" t="s">
        <v>2664</v>
      </c>
      <c r="E430" s="2" t="s">
        <v>32</v>
      </c>
      <c r="F430" s="2" t="s">
        <v>60</v>
      </c>
      <c r="G430" s="2" t="s">
        <v>2665</v>
      </c>
      <c r="H430" s="2">
        <v>6</v>
      </c>
      <c r="I430" s="2" t="s">
        <v>2659</v>
      </c>
      <c r="J430" s="2" t="s">
        <v>782</v>
      </c>
      <c r="K430" s="2"/>
      <c r="L430" s="2"/>
      <c r="M430" s="2" t="s">
        <v>5731</v>
      </c>
      <c r="N430" s="2">
        <v>0</v>
      </c>
      <c r="O430" s="2" t="s">
        <v>5783</v>
      </c>
      <c r="P430" s="2">
        <v>0</v>
      </c>
      <c r="Q430" s="2"/>
      <c r="R430" s="2">
        <v>0</v>
      </c>
      <c r="S430" s="2" t="s">
        <v>5559</v>
      </c>
      <c r="T430" s="2">
        <v>0</v>
      </c>
      <c r="U430" s="2">
        <v>6667708</v>
      </c>
      <c r="V430" s="2"/>
      <c r="W430" s="2"/>
      <c r="X430" s="2" t="s">
        <v>5784</v>
      </c>
    </row>
    <row r="431" spans="1:24" x14ac:dyDescent="0.35">
      <c r="A431" s="2" t="s">
        <v>2656</v>
      </c>
      <c r="B431" s="2" t="s">
        <v>723</v>
      </c>
      <c r="C431" s="2" t="s">
        <v>2570</v>
      </c>
      <c r="D431" s="2" t="s">
        <v>2667</v>
      </c>
      <c r="E431" s="2" t="s">
        <v>54</v>
      </c>
      <c r="F431" s="2" t="s">
        <v>60</v>
      </c>
      <c r="G431" s="2" t="s">
        <v>2668</v>
      </c>
      <c r="H431" s="2">
        <v>5</v>
      </c>
      <c r="I431" s="2" t="s">
        <v>2659</v>
      </c>
      <c r="J431" s="2" t="s">
        <v>782</v>
      </c>
      <c r="K431" s="2"/>
      <c r="L431" s="2"/>
      <c r="M431" s="2" t="s">
        <v>5731</v>
      </c>
      <c r="N431" s="2">
        <v>0</v>
      </c>
      <c r="O431" s="2" t="s">
        <v>5783</v>
      </c>
      <c r="P431" s="2">
        <v>0</v>
      </c>
      <c r="Q431" s="2"/>
      <c r="R431" s="2">
        <v>0</v>
      </c>
      <c r="S431" s="2" t="s">
        <v>5560</v>
      </c>
      <c r="T431" s="2">
        <v>0</v>
      </c>
      <c r="U431" s="2">
        <v>6667709</v>
      </c>
      <c r="V431" s="2"/>
      <c r="W431" s="2"/>
      <c r="X431" s="2" t="s">
        <v>5784</v>
      </c>
    </row>
    <row r="432" spans="1:24" x14ac:dyDescent="0.35">
      <c r="A432" s="2" t="s">
        <v>2705</v>
      </c>
      <c r="B432" s="2" t="s">
        <v>1919</v>
      </c>
      <c r="C432" s="2" t="s">
        <v>2707</v>
      </c>
      <c r="D432" s="2" t="s">
        <v>2708</v>
      </c>
      <c r="E432" s="2" t="s">
        <v>54</v>
      </c>
      <c r="F432" s="2" t="s">
        <v>31</v>
      </c>
      <c r="G432" s="2" t="s">
        <v>2709</v>
      </c>
      <c r="H432" s="2">
        <v>53</v>
      </c>
      <c r="I432" s="2" t="s">
        <v>2710</v>
      </c>
      <c r="J432" s="2" t="s">
        <v>914</v>
      </c>
      <c r="K432" s="2"/>
      <c r="L432" s="2"/>
      <c r="M432" s="2" t="s">
        <v>5731</v>
      </c>
      <c r="N432" s="2">
        <v>0</v>
      </c>
      <c r="O432" s="2" t="s">
        <v>5783</v>
      </c>
      <c r="P432" s="2">
        <v>0</v>
      </c>
      <c r="Q432" s="2"/>
      <c r="R432" s="2">
        <v>0</v>
      </c>
      <c r="S432" s="2" t="s">
        <v>4211</v>
      </c>
      <c r="T432" s="2">
        <v>0</v>
      </c>
      <c r="U432" s="2">
        <v>6667146</v>
      </c>
      <c r="V432" s="2"/>
      <c r="W432" s="2"/>
      <c r="X432" s="2" t="s">
        <v>5784</v>
      </c>
    </row>
    <row r="433" spans="1:24" x14ac:dyDescent="0.35">
      <c r="A433" s="2" t="s">
        <v>2705</v>
      </c>
      <c r="B433" s="2" t="s">
        <v>862</v>
      </c>
      <c r="C433" s="2" t="s">
        <v>1795</v>
      </c>
      <c r="D433" s="2" t="s">
        <v>2712</v>
      </c>
      <c r="E433" s="2" t="s">
        <v>54</v>
      </c>
      <c r="F433" s="2" t="s">
        <v>53</v>
      </c>
      <c r="G433" s="2" t="s">
        <v>2713</v>
      </c>
      <c r="H433" s="2">
        <v>57</v>
      </c>
      <c r="I433" s="2" t="s">
        <v>2710</v>
      </c>
      <c r="J433" s="2" t="s">
        <v>2714</v>
      </c>
      <c r="K433" s="2"/>
      <c r="L433" s="2"/>
      <c r="M433" s="2" t="s">
        <v>5731</v>
      </c>
      <c r="N433" s="2">
        <v>0</v>
      </c>
      <c r="O433" s="2" t="s">
        <v>5783</v>
      </c>
      <c r="P433" s="2">
        <v>0</v>
      </c>
      <c r="Q433" s="2"/>
      <c r="R433" s="2">
        <v>0</v>
      </c>
      <c r="S433" s="2" t="s">
        <v>5561</v>
      </c>
      <c r="T433" s="2">
        <v>0</v>
      </c>
      <c r="U433" s="2">
        <v>6667724</v>
      </c>
      <c r="V433" s="2"/>
      <c r="W433" s="2"/>
      <c r="X433" s="2" t="s">
        <v>5784</v>
      </c>
    </row>
    <row r="434" spans="1:24" x14ac:dyDescent="0.35">
      <c r="A434" s="2" t="s">
        <v>2705</v>
      </c>
      <c r="B434" s="2" t="s">
        <v>206</v>
      </c>
      <c r="C434" s="2" t="s">
        <v>1888</v>
      </c>
      <c r="D434" s="2" t="s">
        <v>5243</v>
      </c>
      <c r="E434" s="2" t="s">
        <v>32</v>
      </c>
      <c r="F434" s="2" t="s">
        <v>60</v>
      </c>
      <c r="G434" s="2" t="s">
        <v>6054</v>
      </c>
      <c r="H434" s="2">
        <v>25</v>
      </c>
      <c r="I434" s="2" t="s">
        <v>2710</v>
      </c>
      <c r="J434" s="2" t="s">
        <v>782</v>
      </c>
      <c r="K434" s="2"/>
      <c r="L434" s="2"/>
      <c r="M434" s="2" t="s">
        <v>5731</v>
      </c>
      <c r="N434" s="2">
        <v>0</v>
      </c>
      <c r="O434" s="2" t="s">
        <v>5783</v>
      </c>
      <c r="P434" s="2">
        <v>0</v>
      </c>
      <c r="Q434" s="2"/>
      <c r="R434" s="2">
        <v>0</v>
      </c>
      <c r="S434" s="2" t="s">
        <v>6055</v>
      </c>
      <c r="T434" s="2">
        <v>0</v>
      </c>
      <c r="U434" s="2">
        <v>6667725</v>
      </c>
      <c r="V434" s="2"/>
      <c r="W434" s="2"/>
      <c r="X434" s="2" t="s">
        <v>5784</v>
      </c>
    </row>
    <row r="435" spans="1:24" x14ac:dyDescent="0.35">
      <c r="A435" s="2" t="s">
        <v>2705</v>
      </c>
      <c r="B435" s="2" t="s">
        <v>1563</v>
      </c>
      <c r="C435" s="2" t="s">
        <v>381</v>
      </c>
      <c r="D435" s="2" t="s">
        <v>2716</v>
      </c>
      <c r="E435" s="2" t="s">
        <v>32</v>
      </c>
      <c r="F435" s="2" t="s">
        <v>60</v>
      </c>
      <c r="G435" s="2" t="s">
        <v>2717</v>
      </c>
      <c r="H435" s="2">
        <v>23</v>
      </c>
      <c r="I435" s="2" t="s">
        <v>2710</v>
      </c>
      <c r="J435" s="2" t="s">
        <v>782</v>
      </c>
      <c r="K435" s="2"/>
      <c r="L435" s="2"/>
      <c r="M435" s="2" t="s">
        <v>5731</v>
      </c>
      <c r="N435" s="2">
        <v>0</v>
      </c>
      <c r="O435" s="2" t="s">
        <v>5783</v>
      </c>
      <c r="P435" s="2">
        <v>0</v>
      </c>
      <c r="Q435" s="2"/>
      <c r="R435" s="2">
        <v>0</v>
      </c>
      <c r="S435" s="2" t="s">
        <v>5562</v>
      </c>
      <c r="T435" s="2">
        <v>0</v>
      </c>
      <c r="U435" s="2">
        <v>6667726</v>
      </c>
      <c r="V435" s="2"/>
      <c r="W435" s="2"/>
      <c r="X435" s="2" t="s">
        <v>5784</v>
      </c>
    </row>
    <row r="436" spans="1:24" x14ac:dyDescent="0.35">
      <c r="A436" s="2" t="s">
        <v>2705</v>
      </c>
      <c r="B436" s="2" t="s">
        <v>1008</v>
      </c>
      <c r="C436" s="2" t="s">
        <v>2094</v>
      </c>
      <c r="D436" s="2" t="s">
        <v>1332</v>
      </c>
      <c r="E436" s="2" t="s">
        <v>32</v>
      </c>
      <c r="F436" s="2" t="s">
        <v>5744</v>
      </c>
      <c r="G436" s="2" t="s">
        <v>6056</v>
      </c>
      <c r="H436" s="2">
        <v>18</v>
      </c>
      <c r="I436" s="2" t="s">
        <v>2710</v>
      </c>
      <c r="J436" s="2" t="s">
        <v>644</v>
      </c>
      <c r="K436" s="2"/>
      <c r="L436" s="2"/>
      <c r="M436" s="2" t="s">
        <v>5746</v>
      </c>
      <c r="N436" s="2">
        <v>0</v>
      </c>
      <c r="O436" s="2" t="s">
        <v>5747</v>
      </c>
      <c r="P436" s="2">
        <v>0</v>
      </c>
      <c r="Q436" s="2"/>
      <c r="R436" s="2"/>
      <c r="S436" s="2" t="s">
        <v>6057</v>
      </c>
      <c r="T436" s="2">
        <v>0</v>
      </c>
      <c r="U436" s="2">
        <v>7302791</v>
      </c>
      <c r="V436" s="2"/>
      <c r="W436" s="2"/>
      <c r="X436" s="2" t="s">
        <v>5744</v>
      </c>
    </row>
    <row r="437" spans="1:24" x14ac:dyDescent="0.35">
      <c r="A437" s="2" t="s">
        <v>2705</v>
      </c>
      <c r="B437" s="2" t="s">
        <v>2366</v>
      </c>
      <c r="C437" s="2" t="s">
        <v>1375</v>
      </c>
      <c r="D437" s="2" t="s">
        <v>6058</v>
      </c>
      <c r="E437" s="2" t="s">
        <v>32</v>
      </c>
      <c r="F437" s="2" t="s">
        <v>5744</v>
      </c>
      <c r="G437" s="2" t="s">
        <v>6059</v>
      </c>
      <c r="H437" s="2">
        <v>5</v>
      </c>
      <c r="I437" s="2" t="s">
        <v>2710</v>
      </c>
      <c r="J437" s="2" t="s">
        <v>644</v>
      </c>
      <c r="K437" s="2"/>
      <c r="L437" s="2"/>
      <c r="M437" s="2" t="s">
        <v>5746</v>
      </c>
      <c r="N437" s="2">
        <v>0</v>
      </c>
      <c r="O437" s="2" t="s">
        <v>5747</v>
      </c>
      <c r="P437" s="2">
        <v>0</v>
      </c>
      <c r="Q437" s="2"/>
      <c r="R437" s="2"/>
      <c r="S437" s="2" t="s">
        <v>6060</v>
      </c>
      <c r="T437" s="2">
        <v>0</v>
      </c>
      <c r="U437" s="2">
        <v>7302793</v>
      </c>
      <c r="V437" s="2"/>
      <c r="W437" s="2"/>
      <c r="X437" s="2" t="s">
        <v>5744</v>
      </c>
    </row>
    <row r="438" spans="1:24" x14ac:dyDescent="0.35">
      <c r="A438" s="2" t="s">
        <v>2718</v>
      </c>
      <c r="B438" s="2" t="s">
        <v>2236</v>
      </c>
      <c r="C438" s="2" t="s">
        <v>2720</v>
      </c>
      <c r="D438" s="2" t="s">
        <v>2721</v>
      </c>
      <c r="E438" s="2" t="s">
        <v>54</v>
      </c>
      <c r="F438" s="2" t="s">
        <v>31</v>
      </c>
      <c r="G438" s="2" t="s">
        <v>2722</v>
      </c>
      <c r="H438" s="2">
        <v>34</v>
      </c>
      <c r="I438" s="2" t="s">
        <v>2724</v>
      </c>
      <c r="J438" s="2" t="s">
        <v>2723</v>
      </c>
      <c r="K438" s="2"/>
      <c r="L438" s="2"/>
      <c r="M438" s="2" t="s">
        <v>5731</v>
      </c>
      <c r="N438" s="2">
        <v>0</v>
      </c>
      <c r="O438" s="2" t="s">
        <v>5743</v>
      </c>
      <c r="P438" s="2">
        <v>0</v>
      </c>
      <c r="Q438" s="2"/>
      <c r="R438" s="2">
        <v>0</v>
      </c>
      <c r="S438" s="2" t="s">
        <v>4218</v>
      </c>
      <c r="T438" s="2">
        <v>0</v>
      </c>
      <c r="U438" s="2">
        <v>6667149</v>
      </c>
      <c r="V438" s="2"/>
      <c r="W438" s="2"/>
      <c r="X438" s="2" t="s">
        <v>5736</v>
      </c>
    </row>
    <row r="439" spans="1:24" x14ac:dyDescent="0.35">
      <c r="A439" s="2" t="s">
        <v>2718</v>
      </c>
      <c r="B439" s="2" t="s">
        <v>2726</v>
      </c>
      <c r="C439" s="2" t="s">
        <v>1507</v>
      </c>
      <c r="D439" s="2" t="s">
        <v>2727</v>
      </c>
      <c r="E439" s="2" t="s">
        <v>32</v>
      </c>
      <c r="F439" s="2" t="s">
        <v>53</v>
      </c>
      <c r="G439" s="2" t="s">
        <v>2728</v>
      </c>
      <c r="H439" s="2">
        <v>33</v>
      </c>
      <c r="I439" s="2" t="s">
        <v>2724</v>
      </c>
      <c r="J439" s="2" t="s">
        <v>2729</v>
      </c>
      <c r="K439" s="2"/>
      <c r="L439" s="2"/>
      <c r="M439" s="2" t="s">
        <v>5731</v>
      </c>
      <c r="N439" s="2">
        <v>0</v>
      </c>
      <c r="O439" s="2" t="s">
        <v>5743</v>
      </c>
      <c r="P439" s="2">
        <v>0</v>
      </c>
      <c r="Q439" s="2"/>
      <c r="R439" s="2"/>
      <c r="S439" s="2" t="s">
        <v>6061</v>
      </c>
      <c r="T439" s="2">
        <v>0</v>
      </c>
      <c r="U439" s="2">
        <v>7192577</v>
      </c>
      <c r="V439" s="2"/>
      <c r="W439" s="2"/>
      <c r="X439" s="2" t="s">
        <v>5736</v>
      </c>
    </row>
    <row r="440" spans="1:24" x14ac:dyDescent="0.35">
      <c r="A440" s="2" t="s">
        <v>2718</v>
      </c>
      <c r="B440" s="2" t="s">
        <v>625</v>
      </c>
      <c r="C440" s="2" t="s">
        <v>1908</v>
      </c>
      <c r="D440" s="2" t="s">
        <v>2731</v>
      </c>
      <c r="E440" s="2" t="s">
        <v>32</v>
      </c>
      <c r="F440" s="2" t="s">
        <v>60</v>
      </c>
      <c r="G440" s="2" t="s">
        <v>2732</v>
      </c>
      <c r="H440" s="2">
        <v>2</v>
      </c>
      <c r="I440" s="2" t="s">
        <v>2724</v>
      </c>
      <c r="J440" s="2" t="s">
        <v>2732</v>
      </c>
      <c r="K440" s="2"/>
      <c r="L440" s="2"/>
      <c r="M440" s="2" t="s">
        <v>5731</v>
      </c>
      <c r="N440" s="2">
        <v>0</v>
      </c>
      <c r="O440" s="2" t="s">
        <v>5743</v>
      </c>
      <c r="P440" s="2">
        <v>0</v>
      </c>
      <c r="Q440" s="2"/>
      <c r="R440" s="2"/>
      <c r="S440" s="2" t="s">
        <v>6062</v>
      </c>
      <c r="T440" s="2">
        <v>0</v>
      </c>
      <c r="U440" s="2">
        <v>6879328</v>
      </c>
      <c r="V440" s="2"/>
      <c r="W440" s="2"/>
      <c r="X440" s="2" t="s">
        <v>5736</v>
      </c>
    </row>
    <row r="441" spans="1:24" x14ac:dyDescent="0.35">
      <c r="A441" s="2" t="s">
        <v>2718</v>
      </c>
      <c r="B441" s="2" t="s">
        <v>1533</v>
      </c>
      <c r="C441" s="2" t="s">
        <v>84</v>
      </c>
      <c r="D441" s="2" t="s">
        <v>5210</v>
      </c>
      <c r="E441" s="2" t="s">
        <v>54</v>
      </c>
      <c r="F441" s="2" t="s">
        <v>4939</v>
      </c>
      <c r="G441" s="2" t="s">
        <v>5723</v>
      </c>
      <c r="H441" s="2">
        <v>63</v>
      </c>
      <c r="I441" s="2" t="s">
        <v>2724</v>
      </c>
      <c r="J441" s="2" t="s">
        <v>4944</v>
      </c>
      <c r="K441" s="2"/>
      <c r="L441" s="2"/>
      <c r="M441" s="2" t="s">
        <v>5731</v>
      </c>
      <c r="N441" s="2">
        <v>0</v>
      </c>
      <c r="O441" s="2" t="s">
        <v>5731</v>
      </c>
      <c r="P441" s="2">
        <v>0</v>
      </c>
      <c r="Q441" s="2"/>
      <c r="R441" s="2"/>
      <c r="S441" s="2" t="s">
        <v>5724</v>
      </c>
      <c r="T441" s="2">
        <v>0</v>
      </c>
      <c r="U441" s="2">
        <v>7301881</v>
      </c>
      <c r="V441" s="2"/>
      <c r="W441" s="2"/>
      <c r="X441" s="2" t="s">
        <v>5736</v>
      </c>
    </row>
    <row r="442" spans="1:24" x14ac:dyDescent="0.35">
      <c r="A442" s="2" t="s">
        <v>3314</v>
      </c>
      <c r="B442" s="2" t="s">
        <v>687</v>
      </c>
      <c r="C442" s="2" t="s">
        <v>1429</v>
      </c>
      <c r="D442" s="2" t="s">
        <v>3316</v>
      </c>
      <c r="E442" s="2" t="s">
        <v>32</v>
      </c>
      <c r="F442" s="2" t="s">
        <v>31</v>
      </c>
      <c r="G442" s="2" t="s">
        <v>3317</v>
      </c>
      <c r="H442" s="2">
        <v>34</v>
      </c>
      <c r="I442" s="2" t="s">
        <v>3319</v>
      </c>
      <c r="J442" s="2" t="s">
        <v>3318</v>
      </c>
      <c r="K442" s="2"/>
      <c r="L442" s="2"/>
      <c r="M442" s="2" t="s">
        <v>5731</v>
      </c>
      <c r="N442" s="2">
        <v>0</v>
      </c>
      <c r="O442" s="2" t="s">
        <v>5743</v>
      </c>
      <c r="P442" s="2">
        <v>0</v>
      </c>
      <c r="Q442" s="2"/>
      <c r="R442" s="2">
        <v>0</v>
      </c>
      <c r="S442" s="2" t="s">
        <v>4222</v>
      </c>
      <c r="T442" s="2">
        <v>0</v>
      </c>
      <c r="U442" s="2">
        <v>6667152</v>
      </c>
      <c r="V442" s="2"/>
      <c r="W442" s="2"/>
      <c r="X442" s="2" t="s">
        <v>5736</v>
      </c>
    </row>
    <row r="443" spans="1:24" x14ac:dyDescent="0.35">
      <c r="A443" s="2" t="s">
        <v>3314</v>
      </c>
      <c r="B443" s="2" t="s">
        <v>1044</v>
      </c>
      <c r="C443" s="2" t="s">
        <v>1908</v>
      </c>
      <c r="D443" s="2" t="s">
        <v>3321</v>
      </c>
      <c r="E443" s="2" t="s">
        <v>54</v>
      </c>
      <c r="F443" s="2" t="s">
        <v>53</v>
      </c>
      <c r="G443" s="2" t="s">
        <v>3322</v>
      </c>
      <c r="H443" s="2">
        <v>28</v>
      </c>
      <c r="I443" s="2" t="s">
        <v>3319</v>
      </c>
      <c r="J443" s="2" t="s">
        <v>2714</v>
      </c>
      <c r="K443" s="2"/>
      <c r="L443" s="2"/>
      <c r="M443" s="2" t="s">
        <v>5731</v>
      </c>
      <c r="N443" s="2">
        <v>0</v>
      </c>
      <c r="O443" s="2" t="s">
        <v>5743</v>
      </c>
      <c r="P443" s="2">
        <v>0</v>
      </c>
      <c r="Q443" s="2"/>
      <c r="R443" s="2">
        <v>0</v>
      </c>
      <c r="S443" s="2" t="s">
        <v>6063</v>
      </c>
      <c r="T443" s="2">
        <v>0</v>
      </c>
      <c r="U443" s="2">
        <v>6667732</v>
      </c>
      <c r="V443" s="2"/>
      <c r="W443" s="2"/>
      <c r="X443" s="2" t="s">
        <v>5736</v>
      </c>
    </row>
    <row r="444" spans="1:24" x14ac:dyDescent="0.35">
      <c r="A444" s="2" t="s">
        <v>3314</v>
      </c>
      <c r="B444" s="2" t="s">
        <v>2632</v>
      </c>
      <c r="C444" s="2" t="s">
        <v>1205</v>
      </c>
      <c r="D444" s="2" t="s">
        <v>3326</v>
      </c>
      <c r="E444" s="2" t="s">
        <v>54</v>
      </c>
      <c r="F444" s="2" t="s">
        <v>60</v>
      </c>
      <c r="G444" s="2" t="s">
        <v>3327</v>
      </c>
      <c r="H444" s="2">
        <v>3</v>
      </c>
      <c r="I444" s="2" t="s">
        <v>3319</v>
      </c>
      <c r="J444" s="2" t="s">
        <v>3327</v>
      </c>
      <c r="K444" s="2"/>
      <c r="L444" s="2"/>
      <c r="M444" s="2" t="s">
        <v>5731</v>
      </c>
      <c r="N444" s="2">
        <v>0</v>
      </c>
      <c r="O444" s="2" t="s">
        <v>5743</v>
      </c>
      <c r="P444" s="2">
        <v>0</v>
      </c>
      <c r="Q444" s="2"/>
      <c r="R444" s="2">
        <v>0</v>
      </c>
      <c r="S444" s="2" t="s">
        <v>6064</v>
      </c>
      <c r="T444" s="2">
        <v>0</v>
      </c>
      <c r="U444" s="2">
        <v>6682173</v>
      </c>
      <c r="V444" s="2"/>
      <c r="W444" s="2"/>
      <c r="X444" s="2" t="s">
        <v>5736</v>
      </c>
    </row>
    <row r="445" spans="1:24" x14ac:dyDescent="0.35">
      <c r="A445" s="2" t="s">
        <v>3314</v>
      </c>
      <c r="B445" s="2" t="s">
        <v>441</v>
      </c>
      <c r="C445" s="2" t="s">
        <v>1003</v>
      </c>
      <c r="D445" s="2" t="s">
        <v>5315</v>
      </c>
      <c r="E445" s="2" t="s">
        <v>32</v>
      </c>
      <c r="F445" s="2" t="s">
        <v>4939</v>
      </c>
      <c r="G445" s="2" t="s">
        <v>5563</v>
      </c>
      <c r="H445" s="2">
        <v>52</v>
      </c>
      <c r="I445" s="2" t="s">
        <v>3319</v>
      </c>
      <c r="J445" s="2" t="s">
        <v>168</v>
      </c>
      <c r="K445" s="2"/>
      <c r="L445" s="2"/>
      <c r="M445" s="2" t="s">
        <v>5731</v>
      </c>
      <c r="N445" s="2">
        <v>0</v>
      </c>
      <c r="O445" s="2" t="s">
        <v>5731</v>
      </c>
      <c r="P445" s="2">
        <v>0</v>
      </c>
      <c r="Q445" s="2"/>
      <c r="R445" s="2">
        <v>0</v>
      </c>
      <c r="S445" s="2" t="s">
        <v>5564</v>
      </c>
      <c r="T445" s="2">
        <v>0</v>
      </c>
      <c r="U445" s="2">
        <v>7116501</v>
      </c>
      <c r="V445" s="2"/>
      <c r="W445" s="2"/>
      <c r="X445" s="2" t="s">
        <v>5736</v>
      </c>
    </row>
    <row r="446" spans="1:24" x14ac:dyDescent="0.35">
      <c r="A446" s="2" t="s">
        <v>2733</v>
      </c>
      <c r="B446" s="2" t="s">
        <v>2735</v>
      </c>
      <c r="C446" s="2" t="s">
        <v>2632</v>
      </c>
      <c r="D446" s="2" t="s">
        <v>2736</v>
      </c>
      <c r="E446" s="2" t="s">
        <v>54</v>
      </c>
      <c r="F446" s="2" t="s">
        <v>31</v>
      </c>
      <c r="G446" s="2" t="s">
        <v>2737</v>
      </c>
      <c r="H446" s="2">
        <v>39</v>
      </c>
      <c r="I446" s="2" t="s">
        <v>2738</v>
      </c>
      <c r="J446" s="2" t="s">
        <v>782</v>
      </c>
      <c r="K446" s="2"/>
      <c r="L446" s="2"/>
      <c r="M446" s="2" t="s">
        <v>5731</v>
      </c>
      <c r="N446" s="2">
        <v>0</v>
      </c>
      <c r="O446" s="2" t="s">
        <v>5751</v>
      </c>
      <c r="P446" s="2">
        <v>0</v>
      </c>
      <c r="Q446" s="2"/>
      <c r="R446" s="2">
        <v>0</v>
      </c>
      <c r="S446" s="2" t="s">
        <v>4226</v>
      </c>
      <c r="T446" s="2">
        <v>0</v>
      </c>
      <c r="U446" s="2">
        <v>6667156</v>
      </c>
      <c r="V446" s="2"/>
      <c r="W446" s="2"/>
      <c r="X446" s="2" t="s">
        <v>5752</v>
      </c>
    </row>
    <row r="447" spans="1:24" x14ac:dyDescent="0.35">
      <c r="A447" s="2" t="s">
        <v>2733</v>
      </c>
      <c r="B447" s="2" t="s">
        <v>295</v>
      </c>
      <c r="C447" s="2"/>
      <c r="D447" s="2" t="s">
        <v>5760</v>
      </c>
      <c r="E447" s="2" t="s">
        <v>54</v>
      </c>
      <c r="F447" s="2" t="s">
        <v>5744</v>
      </c>
      <c r="G447" s="2" t="s">
        <v>893</v>
      </c>
      <c r="H447" s="2">
        <v>5</v>
      </c>
      <c r="I447" s="2" t="s">
        <v>2738</v>
      </c>
      <c r="J447" s="2" t="s">
        <v>644</v>
      </c>
      <c r="K447" s="2"/>
      <c r="L447" s="2"/>
      <c r="M447" s="2" t="s">
        <v>5746</v>
      </c>
      <c r="N447" s="2">
        <v>0</v>
      </c>
      <c r="O447" s="2" t="s">
        <v>5747</v>
      </c>
      <c r="P447" s="2">
        <v>0</v>
      </c>
      <c r="Q447" s="2"/>
      <c r="R447" s="2"/>
      <c r="S447" s="2" t="s">
        <v>6065</v>
      </c>
      <c r="T447" s="2">
        <v>0</v>
      </c>
      <c r="U447" s="2">
        <v>7303162</v>
      </c>
      <c r="V447" s="2"/>
      <c r="W447" s="2"/>
      <c r="X447" s="2" t="s">
        <v>5744</v>
      </c>
    </row>
    <row r="448" spans="1:24" x14ac:dyDescent="0.35">
      <c r="A448" s="2" t="s">
        <v>2733</v>
      </c>
      <c r="B448" s="2" t="s">
        <v>705</v>
      </c>
      <c r="C448" s="2"/>
      <c r="D448" s="2" t="s">
        <v>6066</v>
      </c>
      <c r="E448" s="2" t="s">
        <v>32</v>
      </c>
      <c r="F448" s="2" t="s">
        <v>5744</v>
      </c>
      <c r="G448" s="2" t="s">
        <v>6067</v>
      </c>
      <c r="H448" s="2">
        <v>6</v>
      </c>
      <c r="I448" s="2" t="s">
        <v>2738</v>
      </c>
      <c r="J448" s="2" t="s">
        <v>644</v>
      </c>
      <c r="K448" s="2"/>
      <c r="L448" s="2"/>
      <c r="M448" s="2" t="s">
        <v>5746</v>
      </c>
      <c r="N448" s="2">
        <v>0</v>
      </c>
      <c r="O448" s="2" t="s">
        <v>5747</v>
      </c>
      <c r="P448" s="2">
        <v>0</v>
      </c>
      <c r="Q448" s="2"/>
      <c r="R448" s="2"/>
      <c r="S448" s="2" t="s">
        <v>6068</v>
      </c>
      <c r="T448" s="2">
        <v>0</v>
      </c>
      <c r="U448" s="2">
        <v>7303165</v>
      </c>
      <c r="V448" s="2"/>
      <c r="W448" s="2"/>
      <c r="X448" s="2" t="s">
        <v>5744</v>
      </c>
    </row>
    <row r="449" spans="1:24" x14ac:dyDescent="0.35">
      <c r="A449" s="2" t="s">
        <v>2766</v>
      </c>
      <c r="B449" s="2" t="s">
        <v>315</v>
      </c>
      <c r="C449" s="2" t="s">
        <v>1115</v>
      </c>
      <c r="D449" s="2" t="s">
        <v>2768</v>
      </c>
      <c r="E449" s="2" t="s">
        <v>54</v>
      </c>
      <c r="F449" s="2" t="s">
        <v>31</v>
      </c>
      <c r="G449" s="2" t="s">
        <v>2769</v>
      </c>
      <c r="H449" s="2">
        <v>34</v>
      </c>
      <c r="I449" s="2" t="s">
        <v>2771</v>
      </c>
      <c r="J449" s="2" t="s">
        <v>2770</v>
      </c>
      <c r="K449" s="2"/>
      <c r="L449" s="2"/>
      <c r="M449" s="2" t="s">
        <v>5731</v>
      </c>
      <c r="N449" s="2">
        <v>0</v>
      </c>
      <c r="O449" s="2" t="s">
        <v>5751</v>
      </c>
      <c r="P449" s="2">
        <v>0</v>
      </c>
      <c r="Q449" s="2"/>
      <c r="R449" s="2">
        <v>0</v>
      </c>
      <c r="S449" s="2" t="s">
        <v>4240</v>
      </c>
      <c r="T449" s="2">
        <v>0</v>
      </c>
      <c r="U449" s="2">
        <v>6667162</v>
      </c>
      <c r="V449" s="2"/>
      <c r="W449" s="2"/>
      <c r="X449" s="2" t="s">
        <v>5752</v>
      </c>
    </row>
    <row r="450" spans="1:24" x14ac:dyDescent="0.35">
      <c r="A450" s="2" t="s">
        <v>2779</v>
      </c>
      <c r="B450" s="2" t="s">
        <v>411</v>
      </c>
      <c r="C450" s="2" t="s">
        <v>51</v>
      </c>
      <c r="D450" s="2" t="s">
        <v>2781</v>
      </c>
      <c r="E450" s="2" t="s">
        <v>54</v>
      </c>
      <c r="F450" s="2" t="s">
        <v>31</v>
      </c>
      <c r="G450" s="2" t="s">
        <v>2782</v>
      </c>
      <c r="H450" s="2">
        <v>44</v>
      </c>
      <c r="I450" s="2" t="s">
        <v>2784</v>
      </c>
      <c r="J450" s="2" t="s">
        <v>2783</v>
      </c>
      <c r="K450" s="2"/>
      <c r="L450" s="2"/>
      <c r="M450" s="2" t="s">
        <v>5731</v>
      </c>
      <c r="N450" s="2">
        <v>0</v>
      </c>
      <c r="O450" s="2" t="s">
        <v>5732</v>
      </c>
      <c r="P450" s="2">
        <v>0</v>
      </c>
      <c r="Q450" s="2"/>
      <c r="R450" s="2">
        <v>0</v>
      </c>
      <c r="S450" s="2" t="s">
        <v>4254</v>
      </c>
      <c r="T450" s="2">
        <v>0</v>
      </c>
      <c r="U450" s="2">
        <v>6667167</v>
      </c>
      <c r="V450" s="2"/>
      <c r="W450" s="2"/>
      <c r="X450" s="2" t="s">
        <v>5733</v>
      </c>
    </row>
    <row r="451" spans="1:24" x14ac:dyDescent="0.35">
      <c r="A451" s="2" t="s">
        <v>2779</v>
      </c>
      <c r="B451" s="2" t="s">
        <v>2087</v>
      </c>
      <c r="C451" s="2" t="s">
        <v>2006</v>
      </c>
      <c r="D451" s="2" t="s">
        <v>2786</v>
      </c>
      <c r="E451" s="2" t="s">
        <v>54</v>
      </c>
      <c r="F451" s="2" t="s">
        <v>60</v>
      </c>
      <c r="G451" s="2" t="s">
        <v>2787</v>
      </c>
      <c r="H451" s="2">
        <v>8</v>
      </c>
      <c r="I451" s="2" t="s">
        <v>2784</v>
      </c>
      <c r="J451" s="2" t="s">
        <v>2783</v>
      </c>
      <c r="K451" s="2"/>
      <c r="L451" s="2"/>
      <c r="M451" s="2" t="s">
        <v>5731</v>
      </c>
      <c r="N451" s="2">
        <v>0</v>
      </c>
      <c r="O451" s="2" t="s">
        <v>5732</v>
      </c>
      <c r="P451" s="2">
        <v>0</v>
      </c>
      <c r="Q451" s="2"/>
      <c r="R451" s="2">
        <v>0</v>
      </c>
      <c r="S451" s="2" t="s">
        <v>6069</v>
      </c>
      <c r="T451" s="2">
        <v>0</v>
      </c>
      <c r="U451" s="2">
        <v>6667744</v>
      </c>
      <c r="V451" s="2"/>
      <c r="W451" s="2"/>
      <c r="X451" s="2" t="s">
        <v>5733</v>
      </c>
    </row>
    <row r="452" spans="1:24" x14ac:dyDescent="0.35">
      <c r="A452" s="2" t="s">
        <v>2779</v>
      </c>
      <c r="B452" s="2" t="s">
        <v>2789</v>
      </c>
      <c r="C452" s="2" t="s">
        <v>1727</v>
      </c>
      <c r="D452" s="2" t="s">
        <v>2790</v>
      </c>
      <c r="E452" s="2" t="s">
        <v>54</v>
      </c>
      <c r="F452" s="2" t="s">
        <v>60</v>
      </c>
      <c r="G452" s="2" t="s">
        <v>2791</v>
      </c>
      <c r="H452" s="2">
        <v>7</v>
      </c>
      <c r="I452" s="2" t="s">
        <v>2784</v>
      </c>
      <c r="J452" s="2" t="s">
        <v>2783</v>
      </c>
      <c r="K452" s="2"/>
      <c r="L452" s="2"/>
      <c r="M452" s="2" t="s">
        <v>5731</v>
      </c>
      <c r="N452" s="2">
        <v>0</v>
      </c>
      <c r="O452" s="2" t="s">
        <v>5732</v>
      </c>
      <c r="P452" s="2">
        <v>0</v>
      </c>
      <c r="Q452" s="2"/>
      <c r="R452" s="2">
        <v>0</v>
      </c>
      <c r="S452" s="2" t="s">
        <v>6070</v>
      </c>
      <c r="T452" s="2">
        <v>0</v>
      </c>
      <c r="U452" s="2">
        <v>6667745</v>
      </c>
      <c r="V452" s="2"/>
      <c r="W452" s="2"/>
      <c r="X452" s="2" t="s">
        <v>5733</v>
      </c>
    </row>
    <row r="453" spans="1:24" x14ac:dyDescent="0.35">
      <c r="A453" s="2" t="s">
        <v>2779</v>
      </c>
      <c r="B453" s="2" t="s">
        <v>3497</v>
      </c>
      <c r="C453" s="2" t="s">
        <v>586</v>
      </c>
      <c r="D453" s="2" t="s">
        <v>5436</v>
      </c>
      <c r="E453" s="2" t="s">
        <v>54</v>
      </c>
      <c r="F453" s="2" t="s">
        <v>4939</v>
      </c>
      <c r="G453" s="2" t="s">
        <v>6071</v>
      </c>
      <c r="H453" s="2">
        <v>85</v>
      </c>
      <c r="I453" s="2" t="s">
        <v>2784</v>
      </c>
      <c r="J453" s="2" t="s">
        <v>644</v>
      </c>
      <c r="K453" s="2"/>
      <c r="L453" s="2"/>
      <c r="M453" s="2" t="s">
        <v>5731</v>
      </c>
      <c r="N453" s="2">
        <v>0</v>
      </c>
      <c r="O453" s="2" t="s">
        <v>5731</v>
      </c>
      <c r="P453" s="2">
        <v>0</v>
      </c>
      <c r="Q453" s="2"/>
      <c r="R453" s="2"/>
      <c r="S453" s="2" t="s">
        <v>6072</v>
      </c>
      <c r="T453" s="2">
        <v>0</v>
      </c>
      <c r="U453" s="2">
        <v>7303246</v>
      </c>
      <c r="V453" s="2"/>
      <c r="W453" s="2"/>
      <c r="X453" s="2" t="s">
        <v>5736</v>
      </c>
    </row>
    <row r="454" spans="1:24" x14ac:dyDescent="0.35">
      <c r="A454" s="2" t="s">
        <v>2779</v>
      </c>
      <c r="B454" s="2" t="s">
        <v>1390</v>
      </c>
      <c r="C454" s="2" t="s">
        <v>2553</v>
      </c>
      <c r="D454" s="2" t="s">
        <v>2680</v>
      </c>
      <c r="E454" s="2" t="s">
        <v>32</v>
      </c>
      <c r="F454" s="2" t="s">
        <v>4939</v>
      </c>
      <c r="G454" s="2" t="s">
        <v>6073</v>
      </c>
      <c r="H454" s="2">
        <v>72</v>
      </c>
      <c r="I454" s="2" t="s">
        <v>2784</v>
      </c>
      <c r="J454" s="2" t="s">
        <v>644</v>
      </c>
      <c r="K454" s="2"/>
      <c r="L454" s="2"/>
      <c r="M454" s="2" t="s">
        <v>5731</v>
      </c>
      <c r="N454" s="2">
        <v>0</v>
      </c>
      <c r="O454" s="2" t="s">
        <v>5731</v>
      </c>
      <c r="P454" s="2">
        <v>0</v>
      </c>
      <c r="Q454" s="2"/>
      <c r="R454" s="2"/>
      <c r="S454" s="2" t="s">
        <v>6074</v>
      </c>
      <c r="T454" s="2">
        <v>0</v>
      </c>
      <c r="U454" s="2">
        <v>7303247</v>
      </c>
      <c r="V454" s="2"/>
      <c r="W454" s="2"/>
      <c r="X454" s="2" t="s">
        <v>5736</v>
      </c>
    </row>
    <row r="455" spans="1:24" x14ac:dyDescent="0.35">
      <c r="A455" s="2" t="s">
        <v>2779</v>
      </c>
      <c r="B455" s="2" t="s">
        <v>315</v>
      </c>
      <c r="C455" s="2" t="s">
        <v>664</v>
      </c>
      <c r="D455" s="2" t="s">
        <v>3439</v>
      </c>
      <c r="E455" s="2" t="s">
        <v>54</v>
      </c>
      <c r="F455" s="2" t="s">
        <v>5232</v>
      </c>
      <c r="G455" s="2" t="s">
        <v>6075</v>
      </c>
      <c r="H455" s="2">
        <v>66</v>
      </c>
      <c r="I455" s="2" t="s">
        <v>2784</v>
      </c>
      <c r="J455" s="2" t="s">
        <v>644</v>
      </c>
      <c r="K455" s="2"/>
      <c r="L455" s="2"/>
      <c r="M455" s="2" t="s">
        <v>5731</v>
      </c>
      <c r="N455" s="2">
        <v>0</v>
      </c>
      <c r="O455" s="2" t="s">
        <v>5731</v>
      </c>
      <c r="P455" s="2">
        <v>0</v>
      </c>
      <c r="Q455" s="2"/>
      <c r="R455" s="2"/>
      <c r="S455" s="2" t="s">
        <v>6076</v>
      </c>
      <c r="T455" s="2">
        <v>0</v>
      </c>
      <c r="U455" s="2">
        <v>7303248</v>
      </c>
      <c r="V455" s="2"/>
      <c r="W455" s="2"/>
      <c r="X455" s="2" t="s">
        <v>5733</v>
      </c>
    </row>
    <row r="456" spans="1:24" x14ac:dyDescent="0.35">
      <c r="A456" s="2" t="s">
        <v>2779</v>
      </c>
      <c r="B456" s="2" t="s">
        <v>119</v>
      </c>
      <c r="C456" s="2" t="s">
        <v>647</v>
      </c>
      <c r="D456" s="2" t="s">
        <v>6077</v>
      </c>
      <c r="E456" s="2" t="s">
        <v>32</v>
      </c>
      <c r="F456" s="2" t="s">
        <v>5232</v>
      </c>
      <c r="G456" s="2" t="s">
        <v>6078</v>
      </c>
      <c r="H456" s="2">
        <v>64</v>
      </c>
      <c r="I456" s="2" t="s">
        <v>2784</v>
      </c>
      <c r="J456" s="2" t="s">
        <v>644</v>
      </c>
      <c r="K456" s="2"/>
      <c r="L456" s="2"/>
      <c r="M456" s="2" t="s">
        <v>5731</v>
      </c>
      <c r="N456" s="2">
        <v>0</v>
      </c>
      <c r="O456" s="2" t="s">
        <v>5731</v>
      </c>
      <c r="P456" s="2">
        <v>0</v>
      </c>
      <c r="Q456" s="2"/>
      <c r="R456" s="2"/>
      <c r="S456" s="2" t="s">
        <v>6079</v>
      </c>
      <c r="T456" s="2">
        <v>0</v>
      </c>
      <c r="U456" s="2">
        <v>7303249</v>
      </c>
      <c r="V456" s="2"/>
      <c r="W456" s="2"/>
      <c r="X456" s="2" t="s">
        <v>5733</v>
      </c>
    </row>
    <row r="457" spans="1:24" x14ac:dyDescent="0.35">
      <c r="A457" s="2" t="s">
        <v>2779</v>
      </c>
      <c r="B457" s="2" t="s">
        <v>2249</v>
      </c>
      <c r="C457" s="2"/>
      <c r="D457" s="2" t="s">
        <v>1603</v>
      </c>
      <c r="E457" s="2" t="s">
        <v>54</v>
      </c>
      <c r="F457" s="2" t="s">
        <v>5744</v>
      </c>
      <c r="G457" s="2" t="s">
        <v>3710</v>
      </c>
      <c r="H457" s="2">
        <v>7</v>
      </c>
      <c r="I457" s="2" t="s">
        <v>2784</v>
      </c>
      <c r="J457" s="2" t="s">
        <v>4944</v>
      </c>
      <c r="K457" s="2"/>
      <c r="L457" s="2"/>
      <c r="M457" s="2" t="s">
        <v>5746</v>
      </c>
      <c r="N457" s="2">
        <v>0</v>
      </c>
      <c r="O457" s="2" t="s">
        <v>5747</v>
      </c>
      <c r="P457" s="2">
        <v>0</v>
      </c>
      <c r="Q457" s="2"/>
      <c r="R457" s="2"/>
      <c r="S457" s="2" t="s">
        <v>6080</v>
      </c>
      <c r="T457" s="2">
        <v>0</v>
      </c>
      <c r="U457" s="2">
        <v>7303250</v>
      </c>
      <c r="V457" s="2"/>
      <c r="W457" s="2"/>
      <c r="X457" s="2" t="s">
        <v>5744</v>
      </c>
    </row>
    <row r="458" spans="1:24" x14ac:dyDescent="0.35">
      <c r="A458" s="2" t="s">
        <v>299</v>
      </c>
      <c r="B458" s="2" t="s">
        <v>301</v>
      </c>
      <c r="C458" s="2" t="s">
        <v>302</v>
      </c>
      <c r="D458" s="2" t="s">
        <v>303</v>
      </c>
      <c r="E458" s="2" t="s">
        <v>32</v>
      </c>
      <c r="F458" s="2" t="s">
        <v>31</v>
      </c>
      <c r="G458" s="2" t="s">
        <v>304</v>
      </c>
      <c r="H458" s="2">
        <v>56</v>
      </c>
      <c r="I458" s="2" t="s">
        <v>306</v>
      </c>
      <c r="J458" s="2" t="s">
        <v>305</v>
      </c>
      <c r="K458" s="2"/>
      <c r="L458" s="2"/>
      <c r="M458" s="2" t="s">
        <v>5731</v>
      </c>
      <c r="N458" s="2">
        <v>0</v>
      </c>
      <c r="O458" s="2" t="s">
        <v>5783</v>
      </c>
      <c r="P458" s="2">
        <v>0</v>
      </c>
      <c r="Q458" s="2"/>
      <c r="R458" s="2">
        <v>0</v>
      </c>
      <c r="S458" s="2" t="s">
        <v>4256</v>
      </c>
      <c r="T458" s="2">
        <v>0</v>
      </c>
      <c r="U458" s="2">
        <v>6667169</v>
      </c>
      <c r="V458" s="2"/>
      <c r="W458" s="2"/>
      <c r="X458" s="2" t="s">
        <v>5784</v>
      </c>
    </row>
    <row r="459" spans="1:24" x14ac:dyDescent="0.35">
      <c r="A459" s="2" t="s">
        <v>299</v>
      </c>
      <c r="B459" s="2" t="s">
        <v>309</v>
      </c>
      <c r="C459" s="2" t="s">
        <v>310</v>
      </c>
      <c r="D459" s="2" t="s">
        <v>311</v>
      </c>
      <c r="E459" s="2" t="s">
        <v>54</v>
      </c>
      <c r="F459" s="2" t="s">
        <v>53</v>
      </c>
      <c r="G459" s="2" t="s">
        <v>312</v>
      </c>
      <c r="H459" s="2">
        <v>55</v>
      </c>
      <c r="I459" s="2" t="s">
        <v>306</v>
      </c>
      <c r="J459" s="2" t="s">
        <v>305</v>
      </c>
      <c r="K459" s="2"/>
      <c r="L459" s="2"/>
      <c r="M459" s="2" t="s">
        <v>5731</v>
      </c>
      <c r="N459" s="2">
        <v>0</v>
      </c>
      <c r="O459" s="2" t="s">
        <v>5783</v>
      </c>
      <c r="P459" s="2">
        <v>0</v>
      </c>
      <c r="Q459" s="2"/>
      <c r="R459" s="2">
        <v>0</v>
      </c>
      <c r="S459" s="2" t="s">
        <v>5587</v>
      </c>
      <c r="T459" s="2">
        <v>0</v>
      </c>
      <c r="U459" s="2">
        <v>6667746</v>
      </c>
      <c r="V459" s="2"/>
      <c r="W459" s="2"/>
      <c r="X459" s="2" t="s">
        <v>5784</v>
      </c>
    </row>
    <row r="460" spans="1:24" x14ac:dyDescent="0.35">
      <c r="A460" s="2" t="s">
        <v>2863</v>
      </c>
      <c r="B460" s="2" t="s">
        <v>1985</v>
      </c>
      <c r="C460" s="2" t="s">
        <v>1587</v>
      </c>
      <c r="D460" s="2" t="s">
        <v>2865</v>
      </c>
      <c r="E460" s="2" t="s">
        <v>32</v>
      </c>
      <c r="F460" s="2" t="s">
        <v>31</v>
      </c>
      <c r="G460" s="2" t="s">
        <v>2866</v>
      </c>
      <c r="H460" s="2">
        <v>38</v>
      </c>
      <c r="I460" s="2" t="s">
        <v>2868</v>
      </c>
      <c r="J460" s="2" t="s">
        <v>2867</v>
      </c>
      <c r="K460" s="2"/>
      <c r="L460" s="2"/>
      <c r="M460" s="2" t="s">
        <v>5731</v>
      </c>
      <c r="N460" s="2">
        <v>0</v>
      </c>
      <c r="O460" s="2" t="s">
        <v>5743</v>
      </c>
      <c r="P460" s="2">
        <v>0</v>
      </c>
      <c r="Q460" s="2"/>
      <c r="R460" s="2">
        <v>0</v>
      </c>
      <c r="S460" s="2" t="s">
        <v>4286</v>
      </c>
      <c r="T460" s="2">
        <v>0</v>
      </c>
      <c r="U460" s="2">
        <v>6667183</v>
      </c>
      <c r="V460" s="2"/>
      <c r="W460" s="2"/>
      <c r="X460" s="2" t="s">
        <v>5736</v>
      </c>
    </row>
    <row r="461" spans="1:24" x14ac:dyDescent="0.35">
      <c r="A461" s="2" t="s">
        <v>2863</v>
      </c>
      <c r="B461" s="2" t="s">
        <v>246</v>
      </c>
      <c r="C461" s="2" t="s">
        <v>655</v>
      </c>
      <c r="D461" s="2" t="s">
        <v>2870</v>
      </c>
      <c r="E461" s="2" t="s">
        <v>54</v>
      </c>
      <c r="F461" s="2" t="s">
        <v>53</v>
      </c>
      <c r="G461" s="2" t="s">
        <v>2871</v>
      </c>
      <c r="H461" s="2">
        <v>49</v>
      </c>
      <c r="I461" s="2" t="s">
        <v>2868</v>
      </c>
      <c r="J461" s="2" t="s">
        <v>2867</v>
      </c>
      <c r="K461" s="2"/>
      <c r="L461" s="2"/>
      <c r="M461" s="2" t="s">
        <v>5731</v>
      </c>
      <c r="N461" s="2">
        <v>0</v>
      </c>
      <c r="O461" s="2" t="s">
        <v>5743</v>
      </c>
      <c r="P461" s="2">
        <v>0</v>
      </c>
      <c r="Q461" s="2"/>
      <c r="R461" s="2">
        <v>0</v>
      </c>
      <c r="S461" s="2" t="s">
        <v>6081</v>
      </c>
      <c r="T461" s="2">
        <v>0</v>
      </c>
      <c r="U461" s="2">
        <v>6667766</v>
      </c>
      <c r="V461" s="2"/>
      <c r="W461" s="2"/>
      <c r="X461" s="2" t="s">
        <v>5736</v>
      </c>
    </row>
    <row r="462" spans="1:24" x14ac:dyDescent="0.35">
      <c r="A462" s="2" t="s">
        <v>2863</v>
      </c>
      <c r="B462" s="2" t="s">
        <v>2707</v>
      </c>
      <c r="C462" s="2" t="s">
        <v>442</v>
      </c>
      <c r="D462" s="2" t="s">
        <v>6082</v>
      </c>
      <c r="E462" s="2" t="s">
        <v>54</v>
      </c>
      <c r="F462" s="2" t="s">
        <v>4939</v>
      </c>
      <c r="G462" s="2" t="s">
        <v>6083</v>
      </c>
      <c r="H462" s="2">
        <v>63</v>
      </c>
      <c r="I462" s="2" t="s">
        <v>2868</v>
      </c>
      <c r="J462" s="2" t="s">
        <v>644</v>
      </c>
      <c r="K462" s="2"/>
      <c r="L462" s="2"/>
      <c r="M462" s="2" t="s">
        <v>5731</v>
      </c>
      <c r="N462" s="2">
        <v>0</v>
      </c>
      <c r="O462" s="2" t="s">
        <v>5731</v>
      </c>
      <c r="P462" s="2">
        <v>0</v>
      </c>
      <c r="Q462" s="2"/>
      <c r="R462" s="2"/>
      <c r="S462" s="2" t="s">
        <v>6084</v>
      </c>
      <c r="T462" s="2">
        <v>0</v>
      </c>
      <c r="U462" s="2">
        <v>7302861</v>
      </c>
      <c r="V462" s="2"/>
      <c r="W462" s="2"/>
      <c r="X462" s="2" t="s">
        <v>5736</v>
      </c>
    </row>
    <row r="463" spans="1:24" x14ac:dyDescent="0.35">
      <c r="A463" s="2" t="s">
        <v>2863</v>
      </c>
      <c r="B463" s="2" t="s">
        <v>1512</v>
      </c>
      <c r="C463" s="2" t="s">
        <v>2142</v>
      </c>
      <c r="D463" s="2" t="s">
        <v>6085</v>
      </c>
      <c r="E463" s="2" t="s">
        <v>32</v>
      </c>
      <c r="F463" s="2" t="s">
        <v>4939</v>
      </c>
      <c r="G463" s="2" t="s">
        <v>6086</v>
      </c>
      <c r="H463" s="2">
        <v>57</v>
      </c>
      <c r="I463" s="2" t="s">
        <v>2868</v>
      </c>
      <c r="J463" s="2" t="s">
        <v>644</v>
      </c>
      <c r="K463" s="2"/>
      <c r="L463" s="2"/>
      <c r="M463" s="2" t="s">
        <v>5731</v>
      </c>
      <c r="N463" s="2">
        <v>0</v>
      </c>
      <c r="O463" s="2" t="s">
        <v>5731</v>
      </c>
      <c r="P463" s="2">
        <v>0</v>
      </c>
      <c r="Q463" s="2"/>
      <c r="R463" s="2"/>
      <c r="S463" s="2" t="s">
        <v>6087</v>
      </c>
      <c r="T463" s="2">
        <v>0</v>
      </c>
      <c r="U463" s="2">
        <v>7302862</v>
      </c>
      <c r="V463" s="2"/>
      <c r="W463" s="2"/>
      <c r="X463" s="2" t="s">
        <v>5736</v>
      </c>
    </row>
    <row r="464" spans="1:24" x14ac:dyDescent="0.35">
      <c r="A464" s="2" t="s">
        <v>2863</v>
      </c>
      <c r="B464" s="2" t="s">
        <v>857</v>
      </c>
      <c r="C464" s="2" t="s">
        <v>2948</v>
      </c>
      <c r="D464" s="2" t="s">
        <v>3002</v>
      </c>
      <c r="E464" s="2" t="s">
        <v>54</v>
      </c>
      <c r="F464" s="2" t="s">
        <v>5744</v>
      </c>
      <c r="G464" s="2" t="s">
        <v>6088</v>
      </c>
      <c r="H464" s="2">
        <v>8</v>
      </c>
      <c r="I464" s="2" t="s">
        <v>2868</v>
      </c>
      <c r="J464" s="2" t="s">
        <v>644</v>
      </c>
      <c r="K464" s="2"/>
      <c r="L464" s="2"/>
      <c r="M464" s="2" t="s">
        <v>5746</v>
      </c>
      <c r="N464" s="2">
        <v>0</v>
      </c>
      <c r="O464" s="2" t="s">
        <v>5747</v>
      </c>
      <c r="P464" s="2">
        <v>0</v>
      </c>
      <c r="Q464" s="2"/>
      <c r="R464" s="2"/>
      <c r="S464" s="2" t="s">
        <v>6089</v>
      </c>
      <c r="T464" s="2">
        <v>0</v>
      </c>
      <c r="U464" s="2">
        <v>7302863</v>
      </c>
      <c r="V464" s="2"/>
      <c r="W464" s="2"/>
      <c r="X464" s="2" t="s">
        <v>5744</v>
      </c>
    </row>
    <row r="465" spans="1:24" x14ac:dyDescent="0.35">
      <c r="A465" s="2" t="s">
        <v>2863</v>
      </c>
      <c r="B465" s="2" t="s">
        <v>718</v>
      </c>
      <c r="C465" s="2" t="s">
        <v>342</v>
      </c>
      <c r="D465" s="2" t="s">
        <v>5833</v>
      </c>
      <c r="E465" s="2" t="s">
        <v>54</v>
      </c>
      <c r="F465" s="2" t="s">
        <v>5744</v>
      </c>
      <c r="G465" s="2" t="s">
        <v>6090</v>
      </c>
      <c r="H465" s="2">
        <v>5</v>
      </c>
      <c r="I465" s="2" t="s">
        <v>2868</v>
      </c>
      <c r="J465" s="2" t="s">
        <v>4944</v>
      </c>
      <c r="K465" s="2"/>
      <c r="L465" s="2"/>
      <c r="M465" s="2" t="s">
        <v>5746</v>
      </c>
      <c r="N465" s="2">
        <v>0</v>
      </c>
      <c r="O465" s="2" t="s">
        <v>5747</v>
      </c>
      <c r="P465" s="2">
        <v>0</v>
      </c>
      <c r="Q465" s="2"/>
      <c r="R465" s="2"/>
      <c r="S465" s="2" t="s">
        <v>6091</v>
      </c>
      <c r="T465" s="2">
        <v>0</v>
      </c>
      <c r="U465" s="2">
        <v>7302866</v>
      </c>
      <c r="V465" s="2"/>
      <c r="W465" s="2"/>
      <c r="X465" s="2" t="s">
        <v>5744</v>
      </c>
    </row>
    <row r="466" spans="1:24" x14ac:dyDescent="0.35">
      <c r="A466" s="2" t="s">
        <v>2863</v>
      </c>
      <c r="B466" s="2" t="s">
        <v>1067</v>
      </c>
      <c r="C466" s="2" t="s">
        <v>2553</v>
      </c>
      <c r="D466" s="2" t="s">
        <v>5307</v>
      </c>
      <c r="E466" s="2" t="s">
        <v>32</v>
      </c>
      <c r="F466" s="2" t="s">
        <v>5744</v>
      </c>
      <c r="G466" s="2" t="s">
        <v>6092</v>
      </c>
      <c r="H466" s="2">
        <v>0</v>
      </c>
      <c r="I466" s="2" t="s">
        <v>2868</v>
      </c>
      <c r="J466" s="2" t="s">
        <v>644</v>
      </c>
      <c r="K466" s="2"/>
      <c r="L466" s="2"/>
      <c r="M466" s="2" t="s">
        <v>5746</v>
      </c>
      <c r="N466" s="2">
        <v>0</v>
      </c>
      <c r="O466" s="2" t="s">
        <v>5747</v>
      </c>
      <c r="P466" s="2">
        <v>0</v>
      </c>
      <c r="Q466" s="2"/>
      <c r="R466" s="2"/>
      <c r="S466" s="2" t="s">
        <v>6093</v>
      </c>
      <c r="T466" s="2">
        <v>0</v>
      </c>
      <c r="U466" s="2">
        <v>7302868</v>
      </c>
      <c r="V466" s="2"/>
      <c r="W466" s="2"/>
      <c r="X466" s="2" t="s">
        <v>5744</v>
      </c>
    </row>
    <row r="467" spans="1:24" x14ac:dyDescent="0.35">
      <c r="A467" s="2" t="s">
        <v>2872</v>
      </c>
      <c r="B467" s="2" t="s">
        <v>1700</v>
      </c>
      <c r="C467" s="2" t="s">
        <v>119</v>
      </c>
      <c r="D467" s="2" t="s">
        <v>2874</v>
      </c>
      <c r="E467" s="2" t="s">
        <v>54</v>
      </c>
      <c r="F467" s="2" t="s">
        <v>31</v>
      </c>
      <c r="G467" s="2" t="s">
        <v>2875</v>
      </c>
      <c r="H467" s="2">
        <v>32</v>
      </c>
      <c r="I467" s="2" t="s">
        <v>2877</v>
      </c>
      <c r="J467" s="2" t="s">
        <v>2876</v>
      </c>
      <c r="K467" s="2"/>
      <c r="L467" s="2"/>
      <c r="M467" s="2" t="s">
        <v>5731</v>
      </c>
      <c r="N467" s="2">
        <v>0</v>
      </c>
      <c r="O467" s="2" t="s">
        <v>5751</v>
      </c>
      <c r="P467" s="2">
        <v>0</v>
      </c>
      <c r="Q467" s="2"/>
      <c r="R467" s="2">
        <v>0</v>
      </c>
      <c r="S467" s="2" t="s">
        <v>4295</v>
      </c>
      <c r="T467" s="2">
        <v>0</v>
      </c>
      <c r="U467" s="2">
        <v>6667191</v>
      </c>
      <c r="V467" s="2"/>
      <c r="W467" s="2"/>
      <c r="X467" s="2" t="s">
        <v>5752</v>
      </c>
    </row>
    <row r="468" spans="1:24" x14ac:dyDescent="0.35">
      <c r="A468" s="2" t="s">
        <v>2889</v>
      </c>
      <c r="B468" s="2" t="s">
        <v>275</v>
      </c>
      <c r="C468" s="2" t="s">
        <v>2143</v>
      </c>
      <c r="D468" s="2" t="s">
        <v>2891</v>
      </c>
      <c r="E468" s="2" t="s">
        <v>32</v>
      </c>
      <c r="F468" s="2" t="s">
        <v>31</v>
      </c>
      <c r="G468" s="2" t="s">
        <v>2892</v>
      </c>
      <c r="H468" s="2">
        <v>35</v>
      </c>
      <c r="I468" s="2" t="s">
        <v>2894</v>
      </c>
      <c r="J468" s="2" t="s">
        <v>2893</v>
      </c>
      <c r="K468" s="2"/>
      <c r="L468" s="2"/>
      <c r="M468" s="2" t="s">
        <v>5731</v>
      </c>
      <c r="N468" s="2">
        <v>0</v>
      </c>
      <c r="O468" s="2" t="s">
        <v>5743</v>
      </c>
      <c r="P468" s="2">
        <v>0</v>
      </c>
      <c r="Q468" s="2"/>
      <c r="R468" s="2">
        <v>0</v>
      </c>
      <c r="S468" s="2" t="s">
        <v>4302</v>
      </c>
      <c r="T468" s="2">
        <v>0</v>
      </c>
      <c r="U468" s="2">
        <v>6667195</v>
      </c>
      <c r="V468" s="2"/>
      <c r="W468" s="2"/>
      <c r="X468" s="2" t="s">
        <v>5736</v>
      </c>
    </row>
    <row r="469" spans="1:24" x14ac:dyDescent="0.35">
      <c r="A469" s="2" t="s">
        <v>2889</v>
      </c>
      <c r="B469" s="2" t="s">
        <v>2051</v>
      </c>
      <c r="C469" s="2" t="s">
        <v>1030</v>
      </c>
      <c r="D469" s="2" t="s">
        <v>333</v>
      </c>
      <c r="E469" s="2" t="s">
        <v>32</v>
      </c>
      <c r="F469" s="2" t="s">
        <v>4939</v>
      </c>
      <c r="G469" s="2" t="s">
        <v>6094</v>
      </c>
      <c r="H469" s="2">
        <v>64</v>
      </c>
      <c r="I469" s="2" t="s">
        <v>2894</v>
      </c>
      <c r="J469" s="2" t="s">
        <v>3481</v>
      </c>
      <c r="K469" s="2"/>
      <c r="L469" s="2"/>
      <c r="M469" s="2" t="s">
        <v>5731</v>
      </c>
      <c r="N469" s="2">
        <v>0</v>
      </c>
      <c r="O469" s="2" t="s">
        <v>5731</v>
      </c>
      <c r="P469" s="2">
        <v>0</v>
      </c>
      <c r="Q469" s="2"/>
      <c r="R469" s="2"/>
      <c r="S469" s="2" t="s">
        <v>6095</v>
      </c>
      <c r="T469" s="2">
        <v>0</v>
      </c>
      <c r="U469" s="2">
        <v>7117185</v>
      </c>
      <c r="V469" s="2"/>
      <c r="W469" s="2"/>
      <c r="X469" s="2" t="s">
        <v>5736</v>
      </c>
    </row>
    <row r="470" spans="1:24" x14ac:dyDescent="0.35">
      <c r="A470" s="2" t="s">
        <v>2889</v>
      </c>
      <c r="B470" s="2" t="s">
        <v>4955</v>
      </c>
      <c r="C470" s="2" t="s">
        <v>1616</v>
      </c>
      <c r="D470" s="2" t="s">
        <v>5867</v>
      </c>
      <c r="E470" s="2" t="s">
        <v>54</v>
      </c>
      <c r="F470" s="2" t="s">
        <v>4939</v>
      </c>
      <c r="G470" s="2" t="s">
        <v>6096</v>
      </c>
      <c r="H470" s="2">
        <v>66</v>
      </c>
      <c r="I470" s="2" t="s">
        <v>2894</v>
      </c>
      <c r="J470" s="2" t="s">
        <v>3481</v>
      </c>
      <c r="K470" s="2"/>
      <c r="L470" s="2"/>
      <c r="M470" s="2" t="s">
        <v>5731</v>
      </c>
      <c r="N470" s="2">
        <v>0</v>
      </c>
      <c r="O470" s="2" t="s">
        <v>5731</v>
      </c>
      <c r="P470" s="2">
        <v>0</v>
      </c>
      <c r="Q470" s="2"/>
      <c r="R470" s="2"/>
      <c r="S470" s="2" t="s">
        <v>6097</v>
      </c>
      <c r="T470" s="2">
        <v>0</v>
      </c>
      <c r="U470" s="2">
        <v>7117186</v>
      </c>
      <c r="V470" s="2"/>
      <c r="W470" s="2"/>
      <c r="X470" s="2" t="s">
        <v>5736</v>
      </c>
    </row>
    <row r="471" spans="1:24" x14ac:dyDescent="0.35">
      <c r="A471" s="2" t="s">
        <v>3692</v>
      </c>
      <c r="B471" s="2" t="s">
        <v>1449</v>
      </c>
      <c r="C471" s="2" t="s">
        <v>647</v>
      </c>
      <c r="D471" s="2" t="s">
        <v>3694</v>
      </c>
      <c r="E471" s="2" t="s">
        <v>32</v>
      </c>
      <c r="F471" s="2" t="s">
        <v>31</v>
      </c>
      <c r="G471" s="2" t="s">
        <v>3695</v>
      </c>
      <c r="H471" s="2">
        <v>46</v>
      </c>
      <c r="I471" s="2" t="s">
        <v>3696</v>
      </c>
      <c r="J471" s="2" t="s">
        <v>2893</v>
      </c>
      <c r="K471" s="2"/>
      <c r="L471" s="2"/>
      <c r="M471" s="2" t="s">
        <v>5731</v>
      </c>
      <c r="N471" s="2">
        <v>0</v>
      </c>
      <c r="O471" s="2" t="s">
        <v>5743</v>
      </c>
      <c r="P471" s="2">
        <v>0</v>
      </c>
      <c r="Q471" s="2"/>
      <c r="R471" s="2">
        <v>0</v>
      </c>
      <c r="S471" s="2" t="s">
        <v>4305</v>
      </c>
      <c r="T471" s="2">
        <v>0</v>
      </c>
      <c r="U471" s="2">
        <v>6667196</v>
      </c>
      <c r="V471" s="2"/>
      <c r="W471" s="2"/>
      <c r="X471" s="2" t="s">
        <v>5736</v>
      </c>
    </row>
    <row r="472" spans="1:24" x14ac:dyDescent="0.35">
      <c r="A472" s="2" t="s">
        <v>3692</v>
      </c>
      <c r="B472" s="2" t="s">
        <v>291</v>
      </c>
      <c r="C472" s="2" t="s">
        <v>1126</v>
      </c>
      <c r="D472" s="2" t="s">
        <v>3089</v>
      </c>
      <c r="E472" s="2" t="s">
        <v>32</v>
      </c>
      <c r="F472" s="2" t="s">
        <v>4939</v>
      </c>
      <c r="G472" s="2" t="s">
        <v>6098</v>
      </c>
      <c r="H472" s="2">
        <v>76</v>
      </c>
      <c r="I472" s="2" t="s">
        <v>3696</v>
      </c>
      <c r="J472" s="2" t="s">
        <v>466</v>
      </c>
      <c r="K472" s="2"/>
      <c r="L472" s="2"/>
      <c r="M472" s="2" t="s">
        <v>5731</v>
      </c>
      <c r="N472" s="2">
        <v>0</v>
      </c>
      <c r="O472" s="2" t="s">
        <v>5731</v>
      </c>
      <c r="P472" s="2">
        <v>0</v>
      </c>
      <c r="Q472" s="2"/>
      <c r="R472" s="2">
        <v>0</v>
      </c>
      <c r="S472" s="2" t="s">
        <v>6099</v>
      </c>
      <c r="T472" s="2">
        <v>0</v>
      </c>
      <c r="U472" s="2">
        <v>7117398</v>
      </c>
      <c r="V472" s="2"/>
      <c r="W472" s="2"/>
      <c r="X472" s="2" t="s">
        <v>5736</v>
      </c>
    </row>
    <row r="473" spans="1:24" x14ac:dyDescent="0.35">
      <c r="A473" s="2" t="s">
        <v>3692</v>
      </c>
      <c r="B473" s="2" t="s">
        <v>754</v>
      </c>
      <c r="C473" s="2"/>
      <c r="D473" s="2" t="s">
        <v>5315</v>
      </c>
      <c r="E473" s="2" t="s">
        <v>54</v>
      </c>
      <c r="F473" s="2" t="s">
        <v>5744</v>
      </c>
      <c r="G473" s="2" t="s">
        <v>6100</v>
      </c>
      <c r="H473" s="2">
        <v>11</v>
      </c>
      <c r="I473" s="2" t="s">
        <v>3696</v>
      </c>
      <c r="J473" s="2" t="s">
        <v>4944</v>
      </c>
      <c r="K473" s="2"/>
      <c r="L473" s="2"/>
      <c r="M473" s="2" t="s">
        <v>5746</v>
      </c>
      <c r="N473" s="2">
        <v>0</v>
      </c>
      <c r="O473" s="2" t="s">
        <v>5747</v>
      </c>
      <c r="P473" s="2">
        <v>0</v>
      </c>
      <c r="Q473" s="2"/>
      <c r="R473" s="2">
        <v>0</v>
      </c>
      <c r="S473" s="2" t="s">
        <v>6101</v>
      </c>
      <c r="T473" s="2">
        <v>0</v>
      </c>
      <c r="U473" s="2">
        <v>7303254</v>
      </c>
      <c r="V473" s="2"/>
      <c r="W473" s="2"/>
      <c r="X473" s="2" t="s">
        <v>5744</v>
      </c>
    </row>
    <row r="474" spans="1:24" x14ac:dyDescent="0.35">
      <c r="A474" s="2" t="s">
        <v>3697</v>
      </c>
      <c r="B474" s="2" t="s">
        <v>495</v>
      </c>
      <c r="C474" s="2" t="s">
        <v>2259</v>
      </c>
      <c r="D474" s="2" t="s">
        <v>3699</v>
      </c>
      <c r="E474" s="2" t="s">
        <v>32</v>
      </c>
      <c r="F474" s="2" t="s">
        <v>31</v>
      </c>
      <c r="G474" s="2" t="s">
        <v>3700</v>
      </c>
      <c r="H474" s="2">
        <v>35</v>
      </c>
      <c r="I474" s="2" t="s">
        <v>3701</v>
      </c>
      <c r="J474" s="2" t="s">
        <v>2893</v>
      </c>
      <c r="K474" s="2"/>
      <c r="L474" s="2"/>
      <c r="M474" s="2" t="s">
        <v>5731</v>
      </c>
      <c r="N474" s="2">
        <v>0</v>
      </c>
      <c r="O474" s="2" t="s">
        <v>5732</v>
      </c>
      <c r="P474" s="2">
        <v>0</v>
      </c>
      <c r="Q474" s="2"/>
      <c r="R474" s="2">
        <v>0</v>
      </c>
      <c r="S474" s="2" t="s">
        <v>4307</v>
      </c>
      <c r="T474" s="2">
        <v>0</v>
      </c>
      <c r="U474" s="2">
        <v>6667197</v>
      </c>
      <c r="V474" s="2"/>
      <c r="W474" s="2"/>
      <c r="X474" s="2" t="s">
        <v>5733</v>
      </c>
    </row>
    <row r="475" spans="1:24" x14ac:dyDescent="0.35">
      <c r="A475" s="2" t="s">
        <v>3697</v>
      </c>
      <c r="B475" s="2" t="s">
        <v>240</v>
      </c>
      <c r="C475" s="2" t="s">
        <v>2172</v>
      </c>
      <c r="D475" s="2" t="s">
        <v>3703</v>
      </c>
      <c r="E475" s="2" t="s">
        <v>54</v>
      </c>
      <c r="F475" s="2" t="s">
        <v>53</v>
      </c>
      <c r="G475" s="2" t="s">
        <v>3704</v>
      </c>
      <c r="H475" s="2">
        <v>36</v>
      </c>
      <c r="I475" s="2" t="s">
        <v>3701</v>
      </c>
      <c r="J475" s="2" t="s">
        <v>2893</v>
      </c>
      <c r="K475" s="2"/>
      <c r="L475" s="2"/>
      <c r="M475" s="2" t="s">
        <v>5731</v>
      </c>
      <c r="N475" s="2">
        <v>0</v>
      </c>
      <c r="O475" s="2" t="s">
        <v>5732</v>
      </c>
      <c r="P475" s="2">
        <v>0</v>
      </c>
      <c r="Q475" s="2"/>
      <c r="R475" s="2">
        <v>0</v>
      </c>
      <c r="S475" s="2" t="s">
        <v>6102</v>
      </c>
      <c r="T475" s="2">
        <v>0</v>
      </c>
      <c r="U475" s="2">
        <v>6667779</v>
      </c>
      <c r="V475" s="2"/>
      <c r="W475" s="2"/>
      <c r="X475" s="2" t="s">
        <v>5733</v>
      </c>
    </row>
    <row r="476" spans="1:24" x14ac:dyDescent="0.35">
      <c r="A476" s="2" t="s">
        <v>3697</v>
      </c>
      <c r="B476" s="2" t="s">
        <v>2161</v>
      </c>
      <c r="C476" s="2" t="s">
        <v>648</v>
      </c>
      <c r="D476" s="2" t="s">
        <v>3706</v>
      </c>
      <c r="E476" s="2" t="s">
        <v>54</v>
      </c>
      <c r="F476" s="2" t="s">
        <v>60</v>
      </c>
      <c r="G476" s="2" t="s">
        <v>3707</v>
      </c>
      <c r="H476" s="2">
        <v>14</v>
      </c>
      <c r="I476" s="2" t="s">
        <v>3701</v>
      </c>
      <c r="J476" s="2" t="s">
        <v>2893</v>
      </c>
      <c r="K476" s="2"/>
      <c r="L476" s="2"/>
      <c r="M476" s="2" t="s">
        <v>5731</v>
      </c>
      <c r="N476" s="2">
        <v>0</v>
      </c>
      <c r="O476" s="2" t="s">
        <v>5732</v>
      </c>
      <c r="P476" s="2">
        <v>0</v>
      </c>
      <c r="Q476" s="2"/>
      <c r="R476" s="2">
        <v>0</v>
      </c>
      <c r="S476" s="2" t="s">
        <v>6103</v>
      </c>
      <c r="T476" s="2">
        <v>0</v>
      </c>
      <c r="U476" s="2">
        <v>6667780</v>
      </c>
      <c r="V476" s="2"/>
      <c r="W476" s="2"/>
      <c r="X476" s="2" t="s">
        <v>5733</v>
      </c>
    </row>
    <row r="477" spans="1:24" x14ac:dyDescent="0.35">
      <c r="A477" s="2" t="s">
        <v>3697</v>
      </c>
      <c r="B477" s="2" t="s">
        <v>1956</v>
      </c>
      <c r="C477" s="2" t="s">
        <v>1182</v>
      </c>
      <c r="D477" s="2" t="s">
        <v>3709</v>
      </c>
      <c r="E477" s="2" t="s">
        <v>54</v>
      </c>
      <c r="F477" s="2" t="s">
        <v>60</v>
      </c>
      <c r="G477" s="2" t="s">
        <v>3710</v>
      </c>
      <c r="H477" s="2">
        <v>7</v>
      </c>
      <c r="I477" s="2" t="s">
        <v>3701</v>
      </c>
      <c r="J477" s="2" t="s">
        <v>2893</v>
      </c>
      <c r="K477" s="2"/>
      <c r="L477" s="2"/>
      <c r="M477" s="2" t="s">
        <v>5731</v>
      </c>
      <c r="N477" s="2">
        <v>0</v>
      </c>
      <c r="O477" s="2" t="s">
        <v>5732</v>
      </c>
      <c r="P477" s="2">
        <v>0</v>
      </c>
      <c r="Q477" s="2"/>
      <c r="R477" s="2">
        <v>0</v>
      </c>
      <c r="S477" s="2" t="s">
        <v>6104</v>
      </c>
      <c r="T477" s="2">
        <v>0</v>
      </c>
      <c r="U477" s="2">
        <v>6667781</v>
      </c>
      <c r="V477" s="2"/>
      <c r="W477" s="2"/>
      <c r="X477" s="2" t="s">
        <v>5733</v>
      </c>
    </row>
    <row r="478" spans="1:24" x14ac:dyDescent="0.35">
      <c r="A478" s="2" t="s">
        <v>3697</v>
      </c>
      <c r="B478" s="2" t="s">
        <v>3712</v>
      </c>
      <c r="C478" s="2" t="s">
        <v>133</v>
      </c>
      <c r="D478" s="2" t="s">
        <v>3713</v>
      </c>
      <c r="E478" s="2" t="s">
        <v>54</v>
      </c>
      <c r="F478" s="2" t="s">
        <v>60</v>
      </c>
      <c r="G478" s="2" t="s">
        <v>3714</v>
      </c>
      <c r="H478" s="2">
        <v>6</v>
      </c>
      <c r="I478" s="2" t="s">
        <v>3701</v>
      </c>
      <c r="J478" s="2" t="s">
        <v>2893</v>
      </c>
      <c r="K478" s="2"/>
      <c r="L478" s="2"/>
      <c r="M478" s="2" t="s">
        <v>5731</v>
      </c>
      <c r="N478" s="2">
        <v>0</v>
      </c>
      <c r="O478" s="2" t="s">
        <v>5732</v>
      </c>
      <c r="P478" s="2">
        <v>0</v>
      </c>
      <c r="Q478" s="2"/>
      <c r="R478" s="2">
        <v>0</v>
      </c>
      <c r="S478" s="2" t="s">
        <v>6105</v>
      </c>
      <c r="T478" s="2">
        <v>0</v>
      </c>
      <c r="U478" s="2">
        <v>6667782</v>
      </c>
      <c r="V478" s="2"/>
      <c r="W478" s="2"/>
      <c r="X478" s="2" t="s">
        <v>5733</v>
      </c>
    </row>
    <row r="479" spans="1:24" x14ac:dyDescent="0.35">
      <c r="A479" s="2" t="s">
        <v>3697</v>
      </c>
      <c r="B479" s="2" t="s">
        <v>173</v>
      </c>
      <c r="C479" s="2" t="s">
        <v>522</v>
      </c>
      <c r="D479" s="2" t="s">
        <v>6106</v>
      </c>
      <c r="E479" s="2" t="s">
        <v>32</v>
      </c>
      <c r="F479" s="2" t="s">
        <v>4939</v>
      </c>
      <c r="G479" s="2" t="s">
        <v>6107</v>
      </c>
      <c r="H479" s="2">
        <v>62</v>
      </c>
      <c r="I479" s="2" t="s">
        <v>3701</v>
      </c>
      <c r="J479" s="2" t="s">
        <v>651</v>
      </c>
      <c r="K479" s="2"/>
      <c r="L479" s="2"/>
      <c r="M479" s="2" t="s">
        <v>5731</v>
      </c>
      <c r="N479" s="2">
        <v>0</v>
      </c>
      <c r="O479" s="2" t="s">
        <v>5731</v>
      </c>
      <c r="P479" s="2">
        <v>0</v>
      </c>
      <c r="Q479" s="2"/>
      <c r="R479" s="2">
        <v>0</v>
      </c>
      <c r="S479" s="2" t="s">
        <v>6108</v>
      </c>
      <c r="T479" s="2">
        <v>0</v>
      </c>
      <c r="U479" s="2">
        <v>7301866</v>
      </c>
      <c r="V479" s="2"/>
      <c r="W479" s="2"/>
      <c r="X479" s="2" t="s">
        <v>5736</v>
      </c>
    </row>
    <row r="480" spans="1:24" x14ac:dyDescent="0.35">
      <c r="A480" s="2" t="s">
        <v>3697</v>
      </c>
      <c r="B480" s="2" t="s">
        <v>125</v>
      </c>
      <c r="C480" s="2" t="s">
        <v>596</v>
      </c>
      <c r="D480" s="2" t="s">
        <v>6109</v>
      </c>
      <c r="E480" s="2" t="s">
        <v>54</v>
      </c>
      <c r="F480" s="2" t="s">
        <v>4939</v>
      </c>
      <c r="G480" s="2" t="s">
        <v>6110</v>
      </c>
      <c r="H480" s="2">
        <v>63</v>
      </c>
      <c r="I480" s="2" t="s">
        <v>3701</v>
      </c>
      <c r="J480" s="2" t="s">
        <v>651</v>
      </c>
      <c r="K480" s="2"/>
      <c r="L480" s="2"/>
      <c r="M480" s="2" t="s">
        <v>5731</v>
      </c>
      <c r="N480" s="2">
        <v>0</v>
      </c>
      <c r="O480" s="2" t="s">
        <v>5731</v>
      </c>
      <c r="P480" s="2">
        <v>0</v>
      </c>
      <c r="Q480" s="2"/>
      <c r="R480" s="2">
        <v>0</v>
      </c>
      <c r="S480" s="2" t="s">
        <v>6111</v>
      </c>
      <c r="T480" s="2">
        <v>0</v>
      </c>
      <c r="U480" s="2">
        <v>7301875</v>
      </c>
      <c r="V480" s="2"/>
      <c r="W480" s="2"/>
      <c r="X480" s="2" t="s">
        <v>5736</v>
      </c>
    </row>
    <row r="481" spans="1:24" x14ac:dyDescent="0.35">
      <c r="A481" s="2" t="s">
        <v>3697</v>
      </c>
      <c r="B481" s="2" t="s">
        <v>618</v>
      </c>
      <c r="C481" s="2" t="s">
        <v>687</v>
      </c>
      <c r="D481" s="2" t="s">
        <v>6112</v>
      </c>
      <c r="E481" s="2" t="s">
        <v>54</v>
      </c>
      <c r="F481" s="2" t="s">
        <v>5232</v>
      </c>
      <c r="G481" s="2" t="s">
        <v>6113</v>
      </c>
      <c r="H481" s="2">
        <v>64</v>
      </c>
      <c r="I481" s="2" t="s">
        <v>3701</v>
      </c>
      <c r="J481" s="2" t="s">
        <v>651</v>
      </c>
      <c r="K481" s="2"/>
      <c r="L481" s="2"/>
      <c r="M481" s="2" t="s">
        <v>5731</v>
      </c>
      <c r="N481" s="2">
        <v>0</v>
      </c>
      <c r="O481" s="2" t="s">
        <v>5731</v>
      </c>
      <c r="P481" s="2">
        <v>0</v>
      </c>
      <c r="Q481" s="2"/>
      <c r="R481" s="2">
        <v>0</v>
      </c>
      <c r="S481" s="2" t="s">
        <v>6114</v>
      </c>
      <c r="T481" s="2">
        <v>0</v>
      </c>
      <c r="U481" s="2">
        <v>7301887</v>
      </c>
      <c r="V481" s="2"/>
      <c r="W481" s="2"/>
      <c r="X481" s="2" t="s">
        <v>5733</v>
      </c>
    </row>
    <row r="482" spans="1:24" x14ac:dyDescent="0.35">
      <c r="A482" s="2" t="s">
        <v>3697</v>
      </c>
      <c r="B482" s="2" t="s">
        <v>84</v>
      </c>
      <c r="C482" s="2" t="s">
        <v>2520</v>
      </c>
      <c r="D482" s="2" t="s">
        <v>292</v>
      </c>
      <c r="E482" s="2" t="s">
        <v>32</v>
      </c>
      <c r="F482" s="2" t="s">
        <v>5232</v>
      </c>
      <c r="G482" s="2" t="s">
        <v>5376</v>
      </c>
      <c r="H482" s="2">
        <v>65</v>
      </c>
      <c r="I482" s="2" t="s">
        <v>3701</v>
      </c>
      <c r="J482" s="2" t="s">
        <v>651</v>
      </c>
      <c r="K482" s="2"/>
      <c r="L482" s="2"/>
      <c r="M482" s="2" t="s">
        <v>5731</v>
      </c>
      <c r="N482" s="2">
        <v>0</v>
      </c>
      <c r="O482" s="2" t="s">
        <v>5731</v>
      </c>
      <c r="P482" s="2">
        <v>0</v>
      </c>
      <c r="Q482" s="2"/>
      <c r="R482" s="2">
        <v>0</v>
      </c>
      <c r="S482" s="2" t="s">
        <v>6115</v>
      </c>
      <c r="T482" s="2">
        <v>0</v>
      </c>
      <c r="U482" s="2">
        <v>7301893</v>
      </c>
      <c r="V482" s="2"/>
      <c r="W482" s="2"/>
      <c r="X482" s="2" t="s">
        <v>5733</v>
      </c>
    </row>
    <row r="483" spans="1:24" x14ac:dyDescent="0.35">
      <c r="A483" s="2" t="s">
        <v>947</v>
      </c>
      <c r="B483" s="2" t="s">
        <v>949</v>
      </c>
      <c r="C483" s="2" t="s">
        <v>950</v>
      </c>
      <c r="D483" s="2" t="s">
        <v>951</v>
      </c>
      <c r="E483" s="2" t="s">
        <v>32</v>
      </c>
      <c r="F483" s="2" t="s">
        <v>31</v>
      </c>
      <c r="G483" s="2" t="s">
        <v>952</v>
      </c>
      <c r="H483" s="2">
        <v>42</v>
      </c>
      <c r="I483" s="2" t="s">
        <v>954</v>
      </c>
      <c r="J483" s="2" t="s">
        <v>953</v>
      </c>
      <c r="K483" s="2"/>
      <c r="L483" s="2"/>
      <c r="M483" s="2" t="s">
        <v>5731</v>
      </c>
      <c r="N483" s="2">
        <v>0</v>
      </c>
      <c r="O483" s="2" t="s">
        <v>5732</v>
      </c>
      <c r="P483" s="2">
        <v>0</v>
      </c>
      <c r="Q483" s="2"/>
      <c r="R483" s="2">
        <v>0</v>
      </c>
      <c r="S483" s="2" t="s">
        <v>4310</v>
      </c>
      <c r="T483" s="2">
        <v>0</v>
      </c>
      <c r="U483" s="2">
        <v>6667200</v>
      </c>
      <c r="V483" s="2"/>
      <c r="W483" s="2"/>
      <c r="X483" s="2" t="s">
        <v>5733</v>
      </c>
    </row>
    <row r="484" spans="1:24" x14ac:dyDescent="0.35">
      <c r="A484" s="2" t="s">
        <v>947</v>
      </c>
      <c r="B484" s="2" t="s">
        <v>956</v>
      </c>
      <c r="C484" s="2" t="s">
        <v>957</v>
      </c>
      <c r="D484" s="2" t="s">
        <v>958</v>
      </c>
      <c r="E484" s="2" t="s">
        <v>54</v>
      </c>
      <c r="F484" s="2" t="s">
        <v>53</v>
      </c>
      <c r="G484" s="2" t="s">
        <v>959</v>
      </c>
      <c r="H484" s="2">
        <v>42</v>
      </c>
      <c r="I484" s="2" t="s">
        <v>954</v>
      </c>
      <c r="J484" s="2" t="s">
        <v>953</v>
      </c>
      <c r="K484" s="2"/>
      <c r="L484" s="2"/>
      <c r="M484" s="2" t="s">
        <v>5731</v>
      </c>
      <c r="N484" s="2">
        <v>0</v>
      </c>
      <c r="O484" s="2" t="s">
        <v>5732</v>
      </c>
      <c r="P484" s="2">
        <v>0</v>
      </c>
      <c r="Q484" s="2"/>
      <c r="R484" s="2">
        <v>0</v>
      </c>
      <c r="S484" s="2" t="s">
        <v>6116</v>
      </c>
      <c r="T484" s="2">
        <v>0</v>
      </c>
      <c r="U484" s="2">
        <v>6667790</v>
      </c>
      <c r="V484" s="2"/>
      <c r="W484" s="2"/>
      <c r="X484" s="2" t="s">
        <v>5733</v>
      </c>
    </row>
    <row r="485" spans="1:24" x14ac:dyDescent="0.35">
      <c r="A485" s="2" t="s">
        <v>947</v>
      </c>
      <c r="B485" s="2" t="s">
        <v>1512</v>
      </c>
      <c r="C485" s="2" t="s">
        <v>1908</v>
      </c>
      <c r="D485" s="2" t="s">
        <v>1603</v>
      </c>
      <c r="E485" s="2" t="s">
        <v>32</v>
      </c>
      <c r="F485" s="2" t="s">
        <v>5232</v>
      </c>
      <c r="G485" s="2" t="s">
        <v>6117</v>
      </c>
      <c r="H485" s="2">
        <v>70</v>
      </c>
      <c r="I485" s="2" t="s">
        <v>954</v>
      </c>
      <c r="J485" s="2" t="s">
        <v>168</v>
      </c>
      <c r="K485" s="2"/>
      <c r="L485" s="2"/>
      <c r="M485" s="2" t="s">
        <v>5731</v>
      </c>
      <c r="N485" s="2">
        <v>0</v>
      </c>
      <c r="O485" s="2" t="s">
        <v>5731</v>
      </c>
      <c r="P485" s="2">
        <v>0</v>
      </c>
      <c r="Q485" s="2"/>
      <c r="R485" s="2">
        <v>0</v>
      </c>
      <c r="S485" s="2" t="s">
        <v>6118</v>
      </c>
      <c r="T485" s="2">
        <v>0</v>
      </c>
      <c r="U485" s="2">
        <v>7116504</v>
      </c>
      <c r="V485" s="2"/>
      <c r="W485" s="2"/>
      <c r="X485" s="2" t="s">
        <v>5733</v>
      </c>
    </row>
    <row r="486" spans="1:24" x14ac:dyDescent="0.35">
      <c r="A486" s="2" t="s">
        <v>947</v>
      </c>
      <c r="B486" s="2" t="s">
        <v>5483</v>
      </c>
      <c r="C486" s="2" t="s">
        <v>4955</v>
      </c>
      <c r="D486" s="2" t="s">
        <v>5046</v>
      </c>
      <c r="E486" s="2" t="s">
        <v>32</v>
      </c>
      <c r="F486" s="2" t="s">
        <v>5744</v>
      </c>
      <c r="G486" s="2" t="s">
        <v>6119</v>
      </c>
      <c r="H486" s="2">
        <v>8</v>
      </c>
      <c r="I486" s="2" t="s">
        <v>954</v>
      </c>
      <c r="J486" s="2" t="s">
        <v>644</v>
      </c>
      <c r="K486" s="2"/>
      <c r="L486" s="2"/>
      <c r="M486" s="2" t="s">
        <v>5746</v>
      </c>
      <c r="N486" s="2">
        <v>0</v>
      </c>
      <c r="O486" s="2" t="s">
        <v>5747</v>
      </c>
      <c r="P486" s="2">
        <v>0</v>
      </c>
      <c r="Q486" s="2"/>
      <c r="R486" s="2"/>
      <c r="S486" s="2" t="s">
        <v>6120</v>
      </c>
      <c r="T486" s="2">
        <v>0</v>
      </c>
      <c r="U486" s="2">
        <v>7303088</v>
      </c>
      <c r="V486" s="2"/>
      <c r="W486" s="2"/>
      <c r="X486" s="2" t="s">
        <v>5744</v>
      </c>
    </row>
    <row r="487" spans="1:24" x14ac:dyDescent="0.35">
      <c r="A487" s="2" t="s">
        <v>947</v>
      </c>
      <c r="B487" s="2" t="s">
        <v>1800</v>
      </c>
      <c r="C487" s="2" t="s">
        <v>206</v>
      </c>
      <c r="D487" s="2" t="s">
        <v>3602</v>
      </c>
      <c r="E487" s="2" t="s">
        <v>32</v>
      </c>
      <c r="F487" s="2" t="s">
        <v>5744</v>
      </c>
      <c r="G487" s="2" t="s">
        <v>6121</v>
      </c>
      <c r="H487" s="2">
        <v>8</v>
      </c>
      <c r="I487" s="2" t="s">
        <v>954</v>
      </c>
      <c r="J487" s="2" t="s">
        <v>644</v>
      </c>
      <c r="K487" s="2"/>
      <c r="L487" s="2"/>
      <c r="M487" s="2" t="s">
        <v>5746</v>
      </c>
      <c r="N487" s="2">
        <v>0</v>
      </c>
      <c r="O487" s="2" t="s">
        <v>5747</v>
      </c>
      <c r="P487" s="2">
        <v>0</v>
      </c>
      <c r="Q487" s="2"/>
      <c r="R487" s="2">
        <v>0</v>
      </c>
      <c r="S487" s="2" t="s">
        <v>6122</v>
      </c>
      <c r="T487" s="2">
        <v>0</v>
      </c>
      <c r="U487" s="2">
        <v>7303068</v>
      </c>
      <c r="V487" s="2"/>
      <c r="W487" s="2"/>
      <c r="X487" s="2" t="s">
        <v>5744</v>
      </c>
    </row>
    <row r="488" spans="1:24" x14ac:dyDescent="0.35">
      <c r="A488" s="2" t="s">
        <v>2895</v>
      </c>
      <c r="B488" s="2" t="s">
        <v>1888</v>
      </c>
      <c r="C488" s="2" t="s">
        <v>2294</v>
      </c>
      <c r="D488" s="2" t="s">
        <v>317</v>
      </c>
      <c r="E488" s="2" t="s">
        <v>54</v>
      </c>
      <c r="F488" s="2" t="s">
        <v>31</v>
      </c>
      <c r="G488" s="2" t="s">
        <v>2897</v>
      </c>
      <c r="H488" s="2">
        <v>34</v>
      </c>
      <c r="I488" s="2" t="s">
        <v>2899</v>
      </c>
      <c r="J488" s="2" t="s">
        <v>2898</v>
      </c>
      <c r="K488" s="2"/>
      <c r="L488" s="2"/>
      <c r="M488" s="2" t="s">
        <v>5731</v>
      </c>
      <c r="N488" s="2">
        <v>0</v>
      </c>
      <c r="O488" s="2" t="s">
        <v>5743</v>
      </c>
      <c r="P488" s="2">
        <v>0</v>
      </c>
      <c r="Q488" s="2"/>
      <c r="R488" s="2">
        <v>0</v>
      </c>
      <c r="S488" s="2" t="s">
        <v>4314</v>
      </c>
      <c r="T488" s="2">
        <v>0</v>
      </c>
      <c r="U488" s="2">
        <v>6667202</v>
      </c>
      <c r="V488" s="2"/>
      <c r="W488" s="2"/>
      <c r="X488" s="2" t="s">
        <v>5736</v>
      </c>
    </row>
    <row r="489" spans="1:24" x14ac:dyDescent="0.35">
      <c r="A489" s="2" t="s">
        <v>2895</v>
      </c>
      <c r="B489" s="2" t="s">
        <v>943</v>
      </c>
      <c r="C489" s="2" t="s">
        <v>2901</v>
      </c>
      <c r="D489" s="2" t="s">
        <v>2902</v>
      </c>
      <c r="E489" s="2" t="s">
        <v>32</v>
      </c>
      <c r="F489" s="2" t="s">
        <v>53</v>
      </c>
      <c r="G489" s="2" t="s">
        <v>2897</v>
      </c>
      <c r="H489" s="2">
        <v>34</v>
      </c>
      <c r="I489" s="2" t="s">
        <v>2899</v>
      </c>
      <c r="J489" s="2" t="s">
        <v>2898</v>
      </c>
      <c r="K489" s="2"/>
      <c r="L489" s="2"/>
      <c r="M489" s="2" t="s">
        <v>5731</v>
      </c>
      <c r="N489" s="2">
        <v>0</v>
      </c>
      <c r="O489" s="2" t="s">
        <v>5743</v>
      </c>
      <c r="P489" s="2">
        <v>0</v>
      </c>
      <c r="Q489" s="2"/>
      <c r="R489" s="2">
        <v>0</v>
      </c>
      <c r="S489" s="2" t="s">
        <v>5605</v>
      </c>
      <c r="T489" s="2">
        <v>0</v>
      </c>
      <c r="U489" s="2">
        <v>6667791</v>
      </c>
      <c r="V489" s="2"/>
      <c r="W489" s="2"/>
      <c r="X489" s="2" t="s">
        <v>5736</v>
      </c>
    </row>
    <row r="490" spans="1:24" x14ac:dyDescent="0.35">
      <c r="A490" s="2" t="s">
        <v>2895</v>
      </c>
      <c r="B490" s="2" t="s">
        <v>786</v>
      </c>
      <c r="C490" s="2" t="s">
        <v>1370</v>
      </c>
      <c r="D490" s="2" t="s">
        <v>2904</v>
      </c>
      <c r="E490" s="2" t="s">
        <v>32</v>
      </c>
      <c r="F490" s="2" t="s">
        <v>60</v>
      </c>
      <c r="G490" s="2" t="s">
        <v>2905</v>
      </c>
      <c r="H490" s="2">
        <v>16</v>
      </c>
      <c r="I490" s="2" t="s">
        <v>2899</v>
      </c>
      <c r="J490" s="2" t="s">
        <v>2898</v>
      </c>
      <c r="K490" s="2"/>
      <c r="L490" s="2"/>
      <c r="M490" s="2" t="s">
        <v>5731</v>
      </c>
      <c r="N490" s="2">
        <v>0</v>
      </c>
      <c r="O490" s="2" t="s">
        <v>5743</v>
      </c>
      <c r="P490" s="2">
        <v>0</v>
      </c>
      <c r="Q490" s="2"/>
      <c r="R490" s="2">
        <v>0</v>
      </c>
      <c r="S490" s="2" t="s">
        <v>5606</v>
      </c>
      <c r="T490" s="2">
        <v>0</v>
      </c>
      <c r="U490" s="2">
        <v>6667792</v>
      </c>
      <c r="V490" s="2"/>
      <c r="W490" s="2"/>
      <c r="X490" s="2" t="s">
        <v>5736</v>
      </c>
    </row>
    <row r="491" spans="1:24" x14ac:dyDescent="0.35">
      <c r="A491" s="2" t="s">
        <v>2895</v>
      </c>
      <c r="B491" s="2" t="s">
        <v>1376</v>
      </c>
      <c r="C491" s="2" t="s">
        <v>2907</v>
      </c>
      <c r="D491" s="2" t="s">
        <v>2908</v>
      </c>
      <c r="E491" s="2" t="s">
        <v>54</v>
      </c>
      <c r="F491" s="2" t="s">
        <v>60</v>
      </c>
      <c r="G491" s="2" t="s">
        <v>2909</v>
      </c>
      <c r="H491" s="2">
        <v>3</v>
      </c>
      <c r="I491" s="2" t="s">
        <v>2899</v>
      </c>
      <c r="J491" s="2" t="s">
        <v>2909</v>
      </c>
      <c r="K491" s="2"/>
      <c r="L491" s="2"/>
      <c r="M491" s="2" t="s">
        <v>5731</v>
      </c>
      <c r="N491" s="2">
        <v>0</v>
      </c>
      <c r="O491" s="2" t="s">
        <v>5743</v>
      </c>
      <c r="P491" s="2">
        <v>0</v>
      </c>
      <c r="Q491" s="2"/>
      <c r="R491" s="2">
        <v>0</v>
      </c>
      <c r="S491" s="2" t="s">
        <v>5607</v>
      </c>
      <c r="T491" s="2">
        <v>0</v>
      </c>
      <c r="U491" s="2">
        <v>6734923</v>
      </c>
      <c r="V491" s="2"/>
      <c r="W491" s="2"/>
      <c r="X491" s="2" t="s">
        <v>5736</v>
      </c>
    </row>
    <row r="492" spans="1:24" x14ac:dyDescent="0.35">
      <c r="A492" s="2" t="s">
        <v>2895</v>
      </c>
      <c r="B492" s="2" t="s">
        <v>857</v>
      </c>
      <c r="C492" s="2" t="s">
        <v>78</v>
      </c>
      <c r="D492" s="2" t="s">
        <v>1215</v>
      </c>
      <c r="E492" s="2" t="s">
        <v>54</v>
      </c>
      <c r="F492" s="2" t="s">
        <v>60</v>
      </c>
      <c r="G492" s="2" t="s">
        <v>2911</v>
      </c>
      <c r="H492" s="2">
        <v>7</v>
      </c>
      <c r="I492" s="2" t="s">
        <v>2899</v>
      </c>
      <c r="J492" s="2" t="s">
        <v>450</v>
      </c>
      <c r="K492" s="2"/>
      <c r="L492" s="2"/>
      <c r="M492" s="2" t="s">
        <v>5731</v>
      </c>
      <c r="N492" s="2">
        <v>0</v>
      </c>
      <c r="O492" s="2" t="s">
        <v>5743</v>
      </c>
      <c r="P492" s="2">
        <v>0</v>
      </c>
      <c r="Q492" s="2"/>
      <c r="R492" s="2"/>
      <c r="S492" s="2" t="s">
        <v>5608</v>
      </c>
      <c r="T492" s="2">
        <v>0</v>
      </c>
      <c r="U492" s="2">
        <v>6983582</v>
      </c>
      <c r="V492" s="2"/>
      <c r="W492" s="2"/>
      <c r="X492" s="2" t="s">
        <v>5736</v>
      </c>
    </row>
    <row r="493" spans="1:24" x14ac:dyDescent="0.35">
      <c r="A493" s="2" t="s">
        <v>2895</v>
      </c>
      <c r="B493" s="2" t="s">
        <v>2624</v>
      </c>
      <c r="C493" s="2" t="s">
        <v>41</v>
      </c>
      <c r="D493" s="2" t="s">
        <v>5612</v>
      </c>
      <c r="E493" s="2" t="s">
        <v>32</v>
      </c>
      <c r="F493" s="2" t="s">
        <v>4939</v>
      </c>
      <c r="G493" s="2" t="s">
        <v>5613</v>
      </c>
      <c r="H493" s="2">
        <v>54</v>
      </c>
      <c r="I493" s="2" t="s">
        <v>2899</v>
      </c>
      <c r="J493" s="2" t="s">
        <v>4982</v>
      </c>
      <c r="K493" s="2"/>
      <c r="L493" s="2"/>
      <c r="M493" s="2" t="s">
        <v>5731</v>
      </c>
      <c r="N493" s="2">
        <v>0</v>
      </c>
      <c r="O493" s="2" t="s">
        <v>5731</v>
      </c>
      <c r="P493" s="2">
        <v>0</v>
      </c>
      <c r="Q493" s="2"/>
      <c r="R493" s="2"/>
      <c r="S493" s="2" t="s">
        <v>5614</v>
      </c>
      <c r="T493" s="2">
        <v>0</v>
      </c>
      <c r="U493" s="2">
        <v>7116152</v>
      </c>
      <c r="V493" s="2"/>
      <c r="W493" s="2"/>
      <c r="X493" s="2" t="s">
        <v>5736</v>
      </c>
    </row>
    <row r="494" spans="1:24" x14ac:dyDescent="0.35">
      <c r="A494" s="2" t="s">
        <v>2895</v>
      </c>
      <c r="B494" s="2" t="s">
        <v>350</v>
      </c>
      <c r="C494" s="2" t="s">
        <v>3227</v>
      </c>
      <c r="D494" s="2" t="s">
        <v>5609</v>
      </c>
      <c r="E494" s="2" t="s">
        <v>54</v>
      </c>
      <c r="F494" s="2" t="s">
        <v>4939</v>
      </c>
      <c r="G494" s="2" t="s">
        <v>5610</v>
      </c>
      <c r="H494" s="2">
        <v>74</v>
      </c>
      <c r="I494" s="2" t="s">
        <v>2899</v>
      </c>
      <c r="J494" s="2" t="s">
        <v>4982</v>
      </c>
      <c r="K494" s="2"/>
      <c r="L494" s="2"/>
      <c r="M494" s="2" t="s">
        <v>5731</v>
      </c>
      <c r="N494" s="2">
        <v>0</v>
      </c>
      <c r="O494" s="2" t="s">
        <v>5731</v>
      </c>
      <c r="P494" s="2">
        <v>0</v>
      </c>
      <c r="Q494" s="2"/>
      <c r="R494" s="2"/>
      <c r="S494" s="2" t="s">
        <v>5611</v>
      </c>
      <c r="T494" s="2">
        <v>0</v>
      </c>
      <c r="U494" s="2">
        <v>7116151</v>
      </c>
      <c r="V494" s="2"/>
      <c r="W494" s="2"/>
      <c r="X494" s="2" t="s">
        <v>5736</v>
      </c>
    </row>
    <row r="495" spans="1:24" x14ac:dyDescent="0.35">
      <c r="A495" s="2" t="s">
        <v>2912</v>
      </c>
      <c r="B495" s="2" t="s">
        <v>832</v>
      </c>
      <c r="C495" s="2" t="s">
        <v>2650</v>
      </c>
      <c r="D495" s="2" t="s">
        <v>2914</v>
      </c>
      <c r="E495" s="2" t="s">
        <v>32</v>
      </c>
      <c r="F495" s="2" t="s">
        <v>31</v>
      </c>
      <c r="G495" s="2" t="s">
        <v>2915</v>
      </c>
      <c r="H495" s="2">
        <v>45</v>
      </c>
      <c r="I495" s="2" t="s">
        <v>2916</v>
      </c>
      <c r="J495" s="2" t="s">
        <v>2898</v>
      </c>
      <c r="K495" s="2"/>
      <c r="L495" s="2"/>
      <c r="M495" s="2" t="s">
        <v>5731</v>
      </c>
      <c r="N495" s="2">
        <v>0</v>
      </c>
      <c r="O495" s="2" t="s">
        <v>5743</v>
      </c>
      <c r="P495" s="2">
        <v>0</v>
      </c>
      <c r="Q495" s="2"/>
      <c r="R495" s="2">
        <v>0</v>
      </c>
      <c r="S495" s="2" t="s">
        <v>4317</v>
      </c>
      <c r="T495" s="2">
        <v>0</v>
      </c>
      <c r="U495" s="2">
        <v>6667203</v>
      </c>
      <c r="V495" s="2"/>
      <c r="W495" s="2"/>
      <c r="X495" s="2" t="s">
        <v>5736</v>
      </c>
    </row>
    <row r="496" spans="1:24" x14ac:dyDescent="0.35">
      <c r="A496" s="2" t="s">
        <v>2912</v>
      </c>
      <c r="B496" s="2" t="s">
        <v>521</v>
      </c>
      <c r="C496" s="2" t="s">
        <v>58</v>
      </c>
      <c r="D496" s="2" t="s">
        <v>2918</v>
      </c>
      <c r="E496" s="2" t="s">
        <v>32</v>
      </c>
      <c r="F496" s="2" t="s">
        <v>60</v>
      </c>
      <c r="G496" s="2" t="s">
        <v>2919</v>
      </c>
      <c r="H496" s="2">
        <v>17</v>
      </c>
      <c r="I496" s="2" t="s">
        <v>2916</v>
      </c>
      <c r="J496" s="2" t="s">
        <v>2898</v>
      </c>
      <c r="K496" s="2"/>
      <c r="L496" s="2"/>
      <c r="M496" s="2" t="s">
        <v>5731</v>
      </c>
      <c r="N496" s="2">
        <v>0</v>
      </c>
      <c r="O496" s="2" t="s">
        <v>5743</v>
      </c>
      <c r="P496" s="2">
        <v>0</v>
      </c>
      <c r="Q496" s="2"/>
      <c r="R496" s="2">
        <v>0</v>
      </c>
      <c r="S496" s="2" t="s">
        <v>6123</v>
      </c>
      <c r="T496" s="2">
        <v>0</v>
      </c>
      <c r="U496" s="2">
        <v>6667793</v>
      </c>
      <c r="V496" s="2"/>
      <c r="W496" s="2"/>
      <c r="X496" s="2" t="s">
        <v>5736</v>
      </c>
    </row>
    <row r="497" spans="1:24" x14ac:dyDescent="0.35">
      <c r="A497" s="2" t="s">
        <v>2912</v>
      </c>
      <c r="B497" s="2" t="s">
        <v>516</v>
      </c>
      <c r="C497" s="2" t="s">
        <v>496</v>
      </c>
      <c r="D497" s="2" t="s">
        <v>6124</v>
      </c>
      <c r="E497" s="2" t="s">
        <v>54</v>
      </c>
      <c r="F497" s="2" t="s">
        <v>4939</v>
      </c>
      <c r="G497" s="2" t="s">
        <v>6125</v>
      </c>
      <c r="H497" s="2">
        <v>75</v>
      </c>
      <c r="I497" s="2" t="s">
        <v>2916</v>
      </c>
      <c r="J497" s="2" t="s">
        <v>644</v>
      </c>
      <c r="K497" s="2"/>
      <c r="L497" s="2"/>
      <c r="M497" s="2" t="s">
        <v>5731</v>
      </c>
      <c r="N497" s="2">
        <v>0</v>
      </c>
      <c r="O497" s="2" t="s">
        <v>5731</v>
      </c>
      <c r="P497" s="2">
        <v>0</v>
      </c>
      <c r="Q497" s="2"/>
      <c r="R497" s="2"/>
      <c r="S497" s="2" t="s">
        <v>6126</v>
      </c>
      <c r="T497" s="2">
        <v>0</v>
      </c>
      <c r="U497" s="2">
        <v>7303042</v>
      </c>
      <c r="V497" s="2"/>
      <c r="W497" s="2"/>
      <c r="X497" s="2" t="s">
        <v>5736</v>
      </c>
    </row>
    <row r="498" spans="1:24" x14ac:dyDescent="0.35">
      <c r="A498" s="2" t="s">
        <v>2912</v>
      </c>
      <c r="B498" s="2" t="s">
        <v>5235</v>
      </c>
      <c r="C498" s="2" t="s">
        <v>2650</v>
      </c>
      <c r="D498" s="2" t="s">
        <v>6127</v>
      </c>
      <c r="E498" s="2" t="s">
        <v>32</v>
      </c>
      <c r="F498" s="2" t="s">
        <v>4939</v>
      </c>
      <c r="G498" s="2" t="s">
        <v>6128</v>
      </c>
      <c r="H498" s="2">
        <v>72</v>
      </c>
      <c r="I498" s="2" t="s">
        <v>2916</v>
      </c>
      <c r="J498" s="2" t="s">
        <v>644</v>
      </c>
      <c r="K498" s="2"/>
      <c r="L498" s="2"/>
      <c r="M498" s="2" t="s">
        <v>5731</v>
      </c>
      <c r="N498" s="2">
        <v>0</v>
      </c>
      <c r="O498" s="2" t="s">
        <v>5731</v>
      </c>
      <c r="P498" s="2">
        <v>0</v>
      </c>
      <c r="Q498" s="2"/>
      <c r="R498" s="2"/>
      <c r="S498" s="2" t="s">
        <v>6129</v>
      </c>
      <c r="T498" s="2">
        <v>0</v>
      </c>
      <c r="U498" s="2">
        <v>7303043</v>
      </c>
      <c r="V498" s="2"/>
      <c r="W498" s="2"/>
      <c r="X498" s="2" t="s">
        <v>5736</v>
      </c>
    </row>
    <row r="499" spans="1:24" x14ac:dyDescent="0.35">
      <c r="A499" s="2" t="s">
        <v>2912</v>
      </c>
      <c r="B499" s="2" t="s">
        <v>3094</v>
      </c>
      <c r="C499" s="2" t="s">
        <v>2184</v>
      </c>
      <c r="D499" s="2" t="s">
        <v>5740</v>
      </c>
      <c r="E499" s="2" t="s">
        <v>32</v>
      </c>
      <c r="F499" s="2" t="s">
        <v>5744</v>
      </c>
      <c r="G499" s="2" t="s">
        <v>6130</v>
      </c>
      <c r="H499" s="2">
        <v>6</v>
      </c>
      <c r="I499" s="2" t="s">
        <v>2916</v>
      </c>
      <c r="J499" s="2" t="s">
        <v>4944</v>
      </c>
      <c r="K499" s="2"/>
      <c r="L499" s="2"/>
      <c r="M499" s="2" t="s">
        <v>5746</v>
      </c>
      <c r="N499" s="2">
        <v>0</v>
      </c>
      <c r="O499" s="2" t="s">
        <v>5747</v>
      </c>
      <c r="P499" s="2">
        <v>0</v>
      </c>
      <c r="Q499" s="2"/>
      <c r="R499" s="2"/>
      <c r="S499" s="2" t="s">
        <v>6131</v>
      </c>
      <c r="T499" s="2">
        <v>0</v>
      </c>
      <c r="U499" s="2">
        <v>7302811</v>
      </c>
      <c r="V499" s="2"/>
      <c r="W499" s="2"/>
      <c r="X499" s="2" t="s">
        <v>5744</v>
      </c>
    </row>
    <row r="500" spans="1:24" x14ac:dyDescent="0.35">
      <c r="A500" s="2" t="s">
        <v>2912</v>
      </c>
      <c r="B500" s="2" t="s">
        <v>1044</v>
      </c>
      <c r="C500" s="2" t="s">
        <v>905</v>
      </c>
      <c r="D500" s="2" t="s">
        <v>2742</v>
      </c>
      <c r="E500" s="2" t="s">
        <v>54</v>
      </c>
      <c r="F500" s="2" t="s">
        <v>5744</v>
      </c>
      <c r="G500" s="2" t="s">
        <v>6132</v>
      </c>
      <c r="H500" s="2">
        <v>1</v>
      </c>
      <c r="I500" s="2" t="s">
        <v>2916</v>
      </c>
      <c r="J500" s="2" t="s">
        <v>644</v>
      </c>
      <c r="K500" s="2"/>
      <c r="L500" s="2"/>
      <c r="M500" s="2" t="s">
        <v>5746</v>
      </c>
      <c r="N500" s="2">
        <v>0</v>
      </c>
      <c r="O500" s="2" t="s">
        <v>5747</v>
      </c>
      <c r="P500" s="2">
        <v>0</v>
      </c>
      <c r="Q500" s="2"/>
      <c r="R500" s="2"/>
      <c r="S500" s="2" t="s">
        <v>6133</v>
      </c>
      <c r="T500" s="2">
        <v>0</v>
      </c>
      <c r="U500" s="2">
        <v>7302812</v>
      </c>
      <c r="V500" s="2"/>
      <c r="W500" s="2"/>
      <c r="X500" s="2" t="s">
        <v>5744</v>
      </c>
    </row>
    <row r="501" spans="1:24" x14ac:dyDescent="0.35">
      <c r="A501" s="2" t="s">
        <v>3122</v>
      </c>
      <c r="B501" s="2" t="s">
        <v>2720</v>
      </c>
      <c r="C501" s="2" t="s">
        <v>3119</v>
      </c>
      <c r="D501" s="2" t="s">
        <v>2302</v>
      </c>
      <c r="E501" s="2" t="s">
        <v>32</v>
      </c>
      <c r="F501" s="2" t="s">
        <v>31</v>
      </c>
      <c r="G501" s="2" t="s">
        <v>2393</v>
      </c>
      <c r="H501" s="2">
        <v>43</v>
      </c>
      <c r="I501" s="2" t="s">
        <v>3124</v>
      </c>
      <c r="J501" s="2" t="s">
        <v>966</v>
      </c>
      <c r="K501" s="2"/>
      <c r="L501" s="2"/>
      <c r="M501" s="2" t="s">
        <v>5731</v>
      </c>
      <c r="N501" s="2">
        <v>0</v>
      </c>
      <c r="O501" s="2" t="s">
        <v>5751</v>
      </c>
      <c r="P501" s="2">
        <v>0</v>
      </c>
      <c r="Q501" s="2"/>
      <c r="R501" s="2">
        <v>0</v>
      </c>
      <c r="S501" s="2" t="s">
        <v>4319</v>
      </c>
      <c r="T501" s="2">
        <v>0</v>
      </c>
      <c r="U501" s="2">
        <v>6667205</v>
      </c>
      <c r="V501" s="2"/>
      <c r="W501" s="2"/>
      <c r="X501" s="2" t="s">
        <v>5752</v>
      </c>
    </row>
    <row r="502" spans="1:24" x14ac:dyDescent="0.35">
      <c r="A502" s="2" t="s">
        <v>3122</v>
      </c>
      <c r="B502" s="2" t="s">
        <v>3568</v>
      </c>
      <c r="C502" s="2" t="s">
        <v>1453</v>
      </c>
      <c r="D502" s="2" t="s">
        <v>5243</v>
      </c>
      <c r="E502" s="2" t="s">
        <v>54</v>
      </c>
      <c r="F502" s="2" t="s">
        <v>5744</v>
      </c>
      <c r="G502" s="2" t="s">
        <v>6134</v>
      </c>
      <c r="H502" s="2">
        <v>5</v>
      </c>
      <c r="I502" s="2" t="s">
        <v>3124</v>
      </c>
      <c r="J502" s="2" t="s">
        <v>651</v>
      </c>
      <c r="K502" s="2"/>
      <c r="L502" s="2"/>
      <c r="M502" s="2" t="s">
        <v>5746</v>
      </c>
      <c r="N502" s="2">
        <v>0</v>
      </c>
      <c r="O502" s="2" t="s">
        <v>5747</v>
      </c>
      <c r="P502" s="2">
        <v>0</v>
      </c>
      <c r="Q502" s="2"/>
      <c r="R502" s="2"/>
      <c r="S502" s="2" t="s">
        <v>6135</v>
      </c>
      <c r="T502" s="2">
        <v>0</v>
      </c>
      <c r="U502" s="2">
        <v>7301840</v>
      </c>
      <c r="V502" s="2"/>
      <c r="W502" s="2"/>
      <c r="X502" s="2" t="s">
        <v>5744</v>
      </c>
    </row>
    <row r="503" spans="1:24" x14ac:dyDescent="0.35">
      <c r="A503" s="2" t="s">
        <v>3122</v>
      </c>
      <c r="B503" s="2" t="s">
        <v>928</v>
      </c>
      <c r="C503" s="2" t="s">
        <v>2650</v>
      </c>
      <c r="D503" s="2" t="s">
        <v>880</v>
      </c>
      <c r="E503" s="2" t="s">
        <v>54</v>
      </c>
      <c r="F503" s="2" t="s">
        <v>5744</v>
      </c>
      <c r="G503" s="2" t="s">
        <v>6136</v>
      </c>
      <c r="H503" s="2">
        <v>8</v>
      </c>
      <c r="I503" s="2" t="s">
        <v>3124</v>
      </c>
      <c r="J503" s="2" t="s">
        <v>651</v>
      </c>
      <c r="K503" s="2"/>
      <c r="L503" s="2"/>
      <c r="M503" s="2" t="s">
        <v>5746</v>
      </c>
      <c r="N503" s="2">
        <v>0</v>
      </c>
      <c r="O503" s="2" t="s">
        <v>5747</v>
      </c>
      <c r="P503" s="2">
        <v>0</v>
      </c>
      <c r="Q503" s="2"/>
      <c r="R503" s="2"/>
      <c r="S503" s="2" t="s">
        <v>6137</v>
      </c>
      <c r="T503" s="2">
        <v>0</v>
      </c>
      <c r="U503" s="2">
        <v>7301835</v>
      </c>
      <c r="V503" s="2"/>
      <c r="W503" s="2"/>
      <c r="X503" s="2" t="s">
        <v>5744</v>
      </c>
    </row>
    <row r="504" spans="1:24" x14ac:dyDescent="0.35">
      <c r="A504" s="2" t="s">
        <v>960</v>
      </c>
      <c r="B504" s="2" t="s">
        <v>962</v>
      </c>
      <c r="C504" s="2" t="s">
        <v>963</v>
      </c>
      <c r="D504" s="2" t="s">
        <v>964</v>
      </c>
      <c r="E504" s="2" t="s">
        <v>32</v>
      </c>
      <c r="F504" s="2" t="s">
        <v>31</v>
      </c>
      <c r="G504" s="2" t="s">
        <v>965</v>
      </c>
      <c r="H504" s="2">
        <v>36</v>
      </c>
      <c r="I504" s="2" t="s">
        <v>967</v>
      </c>
      <c r="J504" s="2" t="s">
        <v>966</v>
      </c>
      <c r="K504" s="2"/>
      <c r="L504" s="2"/>
      <c r="M504" s="2" t="s">
        <v>5731</v>
      </c>
      <c r="N504" s="2">
        <v>0</v>
      </c>
      <c r="O504" s="2" t="s">
        <v>5743</v>
      </c>
      <c r="P504" s="2">
        <v>0</v>
      </c>
      <c r="Q504" s="2"/>
      <c r="R504" s="2">
        <v>0</v>
      </c>
      <c r="S504" s="2" t="s">
        <v>4323</v>
      </c>
      <c r="T504" s="2">
        <v>0</v>
      </c>
      <c r="U504" s="2">
        <v>6667206</v>
      </c>
      <c r="V504" s="2"/>
      <c r="W504" s="2"/>
      <c r="X504" s="2" t="s">
        <v>5736</v>
      </c>
    </row>
    <row r="505" spans="1:24" x14ac:dyDescent="0.35">
      <c r="A505" s="2" t="s">
        <v>960</v>
      </c>
      <c r="B505" s="2" t="s">
        <v>302</v>
      </c>
      <c r="C505" s="2" t="s">
        <v>969</v>
      </c>
      <c r="D505" s="2" t="s">
        <v>970</v>
      </c>
      <c r="E505" s="2" t="s">
        <v>54</v>
      </c>
      <c r="F505" s="2" t="s">
        <v>53</v>
      </c>
      <c r="G505" s="2" t="s">
        <v>971</v>
      </c>
      <c r="H505" s="2">
        <v>39</v>
      </c>
      <c r="I505" s="2" t="s">
        <v>967</v>
      </c>
      <c r="J505" s="2" t="s">
        <v>966</v>
      </c>
      <c r="K505" s="2"/>
      <c r="L505" s="2"/>
      <c r="M505" s="2" t="s">
        <v>5731</v>
      </c>
      <c r="N505" s="2">
        <v>0</v>
      </c>
      <c r="O505" s="2" t="s">
        <v>5743</v>
      </c>
      <c r="P505" s="2">
        <v>0</v>
      </c>
      <c r="Q505" s="2"/>
      <c r="R505" s="2">
        <v>0</v>
      </c>
      <c r="S505" s="2" t="s">
        <v>5615</v>
      </c>
      <c r="T505" s="2">
        <v>0</v>
      </c>
      <c r="U505" s="2">
        <v>6667795</v>
      </c>
      <c r="V505" s="2"/>
      <c r="W505" s="2"/>
      <c r="X505" s="2" t="s">
        <v>5736</v>
      </c>
    </row>
    <row r="506" spans="1:24" x14ac:dyDescent="0.35">
      <c r="A506" s="2" t="s">
        <v>960</v>
      </c>
      <c r="B506" s="2" t="s">
        <v>973</v>
      </c>
      <c r="C506" s="2" t="s">
        <v>974</v>
      </c>
      <c r="D506" s="2" t="s">
        <v>975</v>
      </c>
      <c r="E506" s="2" t="s">
        <v>32</v>
      </c>
      <c r="F506" s="2" t="s">
        <v>60</v>
      </c>
      <c r="G506" s="2" t="s">
        <v>849</v>
      </c>
      <c r="H506" s="2">
        <v>7</v>
      </c>
      <c r="I506" s="2" t="s">
        <v>967</v>
      </c>
      <c r="J506" s="2" t="s">
        <v>966</v>
      </c>
      <c r="K506" s="2"/>
      <c r="L506" s="2"/>
      <c r="M506" s="2" t="s">
        <v>5731</v>
      </c>
      <c r="N506" s="2">
        <v>0</v>
      </c>
      <c r="O506" s="2" t="s">
        <v>5743</v>
      </c>
      <c r="P506" s="2">
        <v>0</v>
      </c>
      <c r="Q506" s="2"/>
      <c r="R506" s="2">
        <v>0</v>
      </c>
      <c r="S506" s="2" t="s">
        <v>5616</v>
      </c>
      <c r="T506" s="2">
        <v>0</v>
      </c>
      <c r="U506" s="2">
        <v>6667796</v>
      </c>
      <c r="V506" s="2"/>
      <c r="W506" s="2"/>
      <c r="X506" s="2" t="s">
        <v>5736</v>
      </c>
    </row>
    <row r="507" spans="1:24" x14ac:dyDescent="0.35">
      <c r="A507" s="2" t="s">
        <v>960</v>
      </c>
      <c r="B507" s="2" t="s">
        <v>977</v>
      </c>
      <c r="C507" s="2" t="s">
        <v>978</v>
      </c>
      <c r="D507" s="2" t="s">
        <v>979</v>
      </c>
      <c r="E507" s="2" t="s">
        <v>54</v>
      </c>
      <c r="F507" s="2" t="s">
        <v>60</v>
      </c>
      <c r="G507" s="2" t="s">
        <v>980</v>
      </c>
      <c r="H507" s="2">
        <v>9</v>
      </c>
      <c r="I507" s="2" t="s">
        <v>967</v>
      </c>
      <c r="J507" s="2" t="s">
        <v>966</v>
      </c>
      <c r="K507" s="2"/>
      <c r="L507" s="2"/>
      <c r="M507" s="2" t="s">
        <v>5731</v>
      </c>
      <c r="N507" s="2">
        <v>0</v>
      </c>
      <c r="O507" s="2" t="s">
        <v>5743</v>
      </c>
      <c r="P507" s="2">
        <v>0</v>
      </c>
      <c r="Q507" s="2"/>
      <c r="R507" s="2">
        <v>0</v>
      </c>
      <c r="S507" s="2" t="s">
        <v>5617</v>
      </c>
      <c r="T507" s="2">
        <v>0</v>
      </c>
      <c r="U507" s="2">
        <v>6667797</v>
      </c>
      <c r="V507" s="2"/>
      <c r="W507" s="2"/>
      <c r="X507" s="2" t="s">
        <v>5736</v>
      </c>
    </row>
    <row r="508" spans="1:24" x14ac:dyDescent="0.35">
      <c r="A508" s="2" t="s">
        <v>960</v>
      </c>
      <c r="B508" s="2" t="s">
        <v>5235</v>
      </c>
      <c r="C508" s="2" t="s">
        <v>564</v>
      </c>
      <c r="D508" s="2" t="s">
        <v>5621</v>
      </c>
      <c r="E508" s="2" t="s">
        <v>32</v>
      </c>
      <c r="F508" s="2" t="s">
        <v>4939</v>
      </c>
      <c r="G508" s="2" t="s">
        <v>5622</v>
      </c>
      <c r="H508" s="2">
        <v>60</v>
      </c>
      <c r="I508" s="2" t="s">
        <v>967</v>
      </c>
      <c r="J508" s="2" t="s">
        <v>168</v>
      </c>
      <c r="K508" s="2"/>
      <c r="L508" s="2"/>
      <c r="M508" s="2" t="s">
        <v>5731</v>
      </c>
      <c r="N508" s="2">
        <v>0</v>
      </c>
      <c r="O508" s="2" t="s">
        <v>5731</v>
      </c>
      <c r="P508" s="2">
        <v>0</v>
      </c>
      <c r="Q508" s="2"/>
      <c r="R508" s="2"/>
      <c r="S508" s="2" t="s">
        <v>5623</v>
      </c>
      <c r="T508" s="2">
        <v>0</v>
      </c>
      <c r="U508" s="2">
        <v>7116790</v>
      </c>
      <c r="V508" s="2"/>
      <c r="W508" s="2"/>
      <c r="X508" s="2" t="s">
        <v>5736</v>
      </c>
    </row>
    <row r="509" spans="1:24" x14ac:dyDescent="0.35">
      <c r="A509" s="2" t="s">
        <v>960</v>
      </c>
      <c r="B509" s="2" t="s">
        <v>2349</v>
      </c>
      <c r="C509" s="2" t="s">
        <v>1294</v>
      </c>
      <c r="D509" s="2" t="s">
        <v>5618</v>
      </c>
      <c r="E509" s="2" t="s">
        <v>54</v>
      </c>
      <c r="F509" s="2" t="s">
        <v>4939</v>
      </c>
      <c r="G509" s="2" t="s">
        <v>5619</v>
      </c>
      <c r="H509" s="2">
        <v>58</v>
      </c>
      <c r="I509" s="2" t="s">
        <v>967</v>
      </c>
      <c r="J509" s="2" t="s">
        <v>168</v>
      </c>
      <c r="K509" s="2"/>
      <c r="L509" s="2"/>
      <c r="M509" s="2" t="s">
        <v>5731</v>
      </c>
      <c r="N509" s="2">
        <v>0</v>
      </c>
      <c r="O509" s="2" t="s">
        <v>5731</v>
      </c>
      <c r="P509" s="2">
        <v>0</v>
      </c>
      <c r="Q509" s="2"/>
      <c r="R509" s="2"/>
      <c r="S509" s="2" t="s">
        <v>5620</v>
      </c>
      <c r="T509" s="2">
        <v>0</v>
      </c>
      <c r="U509" s="2">
        <v>7116791</v>
      </c>
      <c r="V509" s="2"/>
      <c r="W509" s="2"/>
      <c r="X509" s="2" t="s">
        <v>5736</v>
      </c>
    </row>
    <row r="510" spans="1:24" x14ac:dyDescent="0.35">
      <c r="A510" s="2" t="s">
        <v>2929</v>
      </c>
      <c r="B510" s="2" t="s">
        <v>1254</v>
      </c>
      <c r="C510" s="2" t="s">
        <v>1557</v>
      </c>
      <c r="D510" s="2" t="s">
        <v>2931</v>
      </c>
      <c r="E510" s="2" t="s">
        <v>32</v>
      </c>
      <c r="F510" s="2" t="s">
        <v>31</v>
      </c>
      <c r="G510" s="2" t="s">
        <v>2932</v>
      </c>
      <c r="H510" s="2">
        <v>40</v>
      </c>
      <c r="I510" s="2" t="s">
        <v>2934</v>
      </c>
      <c r="J510" s="2" t="s">
        <v>2933</v>
      </c>
      <c r="K510" s="2"/>
      <c r="L510" s="2"/>
      <c r="M510" s="2" t="s">
        <v>5731</v>
      </c>
      <c r="N510" s="2">
        <v>0</v>
      </c>
      <c r="O510" s="2" t="s">
        <v>5783</v>
      </c>
      <c r="P510" s="2">
        <v>0</v>
      </c>
      <c r="Q510" s="2"/>
      <c r="R510" s="2">
        <v>0</v>
      </c>
      <c r="S510" s="2" t="s">
        <v>4339</v>
      </c>
      <c r="T510" s="2">
        <v>0</v>
      </c>
      <c r="U510" s="2">
        <v>6667218</v>
      </c>
      <c r="V510" s="2"/>
      <c r="W510" s="2"/>
      <c r="X510" s="2" t="s">
        <v>5784</v>
      </c>
    </row>
    <row r="511" spans="1:24" x14ac:dyDescent="0.35">
      <c r="A511" s="2" t="s">
        <v>2929</v>
      </c>
      <c r="B511" s="2" t="s">
        <v>1024</v>
      </c>
      <c r="C511" s="2" t="s">
        <v>455</v>
      </c>
      <c r="D511" s="2" t="s">
        <v>2936</v>
      </c>
      <c r="E511" s="2" t="s">
        <v>54</v>
      </c>
      <c r="F511" s="2" t="s">
        <v>53</v>
      </c>
      <c r="G511" s="2" t="s">
        <v>2937</v>
      </c>
      <c r="H511" s="2">
        <v>42</v>
      </c>
      <c r="I511" s="2" t="s">
        <v>2934</v>
      </c>
      <c r="J511" s="2" t="s">
        <v>2933</v>
      </c>
      <c r="K511" s="2"/>
      <c r="L511" s="2"/>
      <c r="M511" s="2" t="s">
        <v>5731</v>
      </c>
      <c r="N511" s="2">
        <v>0</v>
      </c>
      <c r="O511" s="2" t="s">
        <v>5783</v>
      </c>
      <c r="P511" s="2">
        <v>0</v>
      </c>
      <c r="Q511" s="2"/>
      <c r="R511" s="2">
        <v>0</v>
      </c>
      <c r="S511" s="2" t="s">
        <v>5624</v>
      </c>
      <c r="T511" s="2">
        <v>0</v>
      </c>
      <c r="U511" s="2">
        <v>6667806</v>
      </c>
      <c r="V511" s="2"/>
      <c r="W511" s="2"/>
      <c r="X511" s="2" t="s">
        <v>5784</v>
      </c>
    </row>
    <row r="512" spans="1:24" x14ac:dyDescent="0.35">
      <c r="A512" s="2" t="s">
        <v>2929</v>
      </c>
      <c r="B512" s="2" t="s">
        <v>342</v>
      </c>
      <c r="C512" s="2" t="s">
        <v>664</v>
      </c>
      <c r="D512" s="2" t="s">
        <v>775</v>
      </c>
      <c r="E512" s="2" t="s">
        <v>32</v>
      </c>
      <c r="F512" s="2" t="s">
        <v>60</v>
      </c>
      <c r="G512" s="2" t="s">
        <v>2939</v>
      </c>
      <c r="H512" s="2">
        <v>4</v>
      </c>
      <c r="I512" s="2" t="s">
        <v>2934</v>
      </c>
      <c r="J512" s="2" t="s">
        <v>2933</v>
      </c>
      <c r="K512" s="2"/>
      <c r="L512" s="2"/>
      <c r="M512" s="2" t="s">
        <v>5731</v>
      </c>
      <c r="N512" s="2">
        <v>0</v>
      </c>
      <c r="O512" s="2" t="s">
        <v>5783</v>
      </c>
      <c r="P512" s="2">
        <v>0</v>
      </c>
      <c r="Q512" s="2"/>
      <c r="R512" s="2">
        <v>0</v>
      </c>
      <c r="S512" s="2" t="s">
        <v>5625</v>
      </c>
      <c r="T512" s="2">
        <v>0</v>
      </c>
      <c r="U512" s="2">
        <v>6667807</v>
      </c>
      <c r="V512" s="2"/>
      <c r="W512" s="2"/>
      <c r="X512" s="2" t="s">
        <v>5784</v>
      </c>
    </row>
  </sheetData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120"/>
  <sheetViews>
    <sheetView topLeftCell="A100" workbookViewId="0">
      <selection activeCell="A2" sqref="A2:A120"/>
    </sheetView>
  </sheetViews>
  <sheetFormatPr baseColWidth="10" defaultColWidth="8.7265625" defaultRowHeight="14.5" x14ac:dyDescent="0.35"/>
  <sheetData>
    <row r="1" spans="1:24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5</v>
      </c>
      <c r="G1" s="1" t="s">
        <v>9</v>
      </c>
      <c r="H1" s="1" t="s">
        <v>8</v>
      </c>
      <c r="I1" s="1" t="s">
        <v>16</v>
      </c>
      <c r="J1" s="1" t="s">
        <v>4927</v>
      </c>
      <c r="K1" s="1" t="s">
        <v>4928</v>
      </c>
      <c r="L1" s="1" t="s">
        <v>4929</v>
      </c>
      <c r="M1" s="1" t="s">
        <v>4930</v>
      </c>
      <c r="N1" s="1" t="s">
        <v>4931</v>
      </c>
      <c r="O1" s="1" t="s">
        <v>20</v>
      </c>
      <c r="P1" s="1" t="s">
        <v>12</v>
      </c>
      <c r="Q1" s="1" t="s">
        <v>13</v>
      </c>
      <c r="R1" s="1" t="s">
        <v>14</v>
      </c>
      <c r="S1" s="1" t="s">
        <v>3717</v>
      </c>
      <c r="T1" s="1" t="s">
        <v>15</v>
      </c>
      <c r="U1" s="1" t="s">
        <v>4932</v>
      </c>
      <c r="V1" s="1" t="s">
        <v>4933</v>
      </c>
      <c r="W1" s="1" t="s">
        <v>25</v>
      </c>
      <c r="X1" s="1" t="s">
        <v>4934</v>
      </c>
    </row>
    <row r="2" spans="1:24" x14ac:dyDescent="0.35">
      <c r="A2" s="2" t="s">
        <v>2940</v>
      </c>
      <c r="B2" s="2" t="s">
        <v>430</v>
      </c>
      <c r="C2" s="2"/>
      <c r="D2" s="2" t="s">
        <v>548</v>
      </c>
      <c r="E2" s="2" t="s">
        <v>54</v>
      </c>
      <c r="F2" s="2" t="s">
        <v>31</v>
      </c>
      <c r="G2" s="2" t="s">
        <v>2942</v>
      </c>
      <c r="H2" s="2">
        <v>55</v>
      </c>
      <c r="I2" s="2" t="s">
        <v>2944</v>
      </c>
      <c r="J2" s="2" t="s">
        <v>2943</v>
      </c>
      <c r="K2" s="2"/>
      <c r="L2" s="2"/>
      <c r="M2" s="2" t="s">
        <v>6138</v>
      </c>
      <c r="N2" s="2">
        <v>0</v>
      </c>
      <c r="O2" s="2" t="s">
        <v>6139</v>
      </c>
      <c r="P2" s="2"/>
      <c r="Q2" s="2"/>
      <c r="R2" s="2"/>
      <c r="S2" s="2" t="s">
        <v>4348</v>
      </c>
      <c r="T2" s="2">
        <v>0</v>
      </c>
      <c r="U2" s="2">
        <v>6687772</v>
      </c>
      <c r="V2" s="2"/>
      <c r="W2" s="2"/>
      <c r="X2" s="2" t="s">
        <v>6140</v>
      </c>
    </row>
    <row r="3" spans="1:24" x14ac:dyDescent="0.35">
      <c r="A3" s="2" t="s">
        <v>2940</v>
      </c>
      <c r="B3" s="2" t="s">
        <v>2948</v>
      </c>
      <c r="C3" s="2"/>
      <c r="D3" s="2" t="s">
        <v>1417</v>
      </c>
      <c r="E3" s="2" t="s">
        <v>32</v>
      </c>
      <c r="F3" s="2" t="s">
        <v>53</v>
      </c>
      <c r="G3" s="2" t="s">
        <v>2949</v>
      </c>
      <c r="H3" s="2">
        <v>55</v>
      </c>
      <c r="I3" s="2" t="s">
        <v>2944</v>
      </c>
      <c r="J3" s="2" t="s">
        <v>2943</v>
      </c>
      <c r="K3" s="2"/>
      <c r="L3" s="2"/>
      <c r="M3" s="2" t="s">
        <v>6141</v>
      </c>
      <c r="N3" s="2">
        <v>0</v>
      </c>
      <c r="O3" s="2" t="s">
        <v>6142</v>
      </c>
      <c r="P3" s="2"/>
      <c r="Q3" s="2"/>
      <c r="R3" s="2"/>
      <c r="S3" s="2" t="s">
        <v>6143</v>
      </c>
      <c r="T3" s="2">
        <v>0</v>
      </c>
      <c r="U3" s="2">
        <v>6687787</v>
      </c>
      <c r="V3" s="2"/>
      <c r="W3" s="2"/>
      <c r="X3" s="2" t="s">
        <v>6140</v>
      </c>
    </row>
    <row r="4" spans="1:24" x14ac:dyDescent="0.35">
      <c r="A4" s="2" t="s">
        <v>2940</v>
      </c>
      <c r="B4" s="2" t="s">
        <v>862</v>
      </c>
      <c r="C4" s="2" t="s">
        <v>682</v>
      </c>
      <c r="D4" s="2" t="s">
        <v>2953</v>
      </c>
      <c r="E4" s="2" t="s">
        <v>32</v>
      </c>
      <c r="F4" s="2" t="s">
        <v>60</v>
      </c>
      <c r="G4" s="2" t="s">
        <v>2954</v>
      </c>
      <c r="H4" s="2">
        <v>19</v>
      </c>
      <c r="I4" s="2" t="s">
        <v>2944</v>
      </c>
      <c r="J4" s="2" t="s">
        <v>2943</v>
      </c>
      <c r="K4" s="2"/>
      <c r="L4" s="2"/>
      <c r="M4" s="2" t="s">
        <v>6144</v>
      </c>
      <c r="N4" s="2">
        <v>0</v>
      </c>
      <c r="O4" s="2" t="s">
        <v>6145</v>
      </c>
      <c r="P4" s="2"/>
      <c r="Q4" s="2"/>
      <c r="R4" s="2"/>
      <c r="S4" s="2" t="s">
        <v>6146</v>
      </c>
      <c r="T4" s="2">
        <v>0</v>
      </c>
      <c r="U4" s="2">
        <v>6687788</v>
      </c>
      <c r="V4" s="2"/>
      <c r="W4" s="2"/>
      <c r="X4" s="2" t="s">
        <v>6140</v>
      </c>
    </row>
    <row r="5" spans="1:24" x14ac:dyDescent="0.35">
      <c r="A5" s="2" t="s">
        <v>2940</v>
      </c>
      <c r="B5" s="2" t="s">
        <v>706</v>
      </c>
      <c r="C5" s="2" t="s">
        <v>2454</v>
      </c>
      <c r="D5" s="2" t="s">
        <v>2958</v>
      </c>
      <c r="E5" s="2" t="s">
        <v>54</v>
      </c>
      <c r="F5" s="2" t="s">
        <v>60</v>
      </c>
      <c r="G5" s="2" t="s">
        <v>2959</v>
      </c>
      <c r="H5" s="2">
        <v>23</v>
      </c>
      <c r="I5" s="2" t="s">
        <v>2944</v>
      </c>
      <c r="J5" s="2" t="s">
        <v>1075</v>
      </c>
      <c r="K5" s="2"/>
      <c r="L5" s="2"/>
      <c r="M5" s="2" t="s">
        <v>6147</v>
      </c>
      <c r="N5" s="2">
        <v>0</v>
      </c>
      <c r="O5" s="2" t="s">
        <v>6148</v>
      </c>
      <c r="P5" s="2"/>
      <c r="Q5" s="2"/>
      <c r="R5" s="2"/>
      <c r="S5" s="2" t="s">
        <v>6149</v>
      </c>
      <c r="T5" s="2">
        <v>0</v>
      </c>
      <c r="U5" s="2">
        <v>7120858</v>
      </c>
      <c r="V5" s="2"/>
      <c r="W5" s="2"/>
      <c r="X5" s="2" t="s">
        <v>6140</v>
      </c>
    </row>
    <row r="6" spans="1:24" x14ac:dyDescent="0.35">
      <c r="A6" s="2" t="s">
        <v>3128</v>
      </c>
      <c r="B6" s="2" t="s">
        <v>2165</v>
      </c>
      <c r="C6" s="2" t="s">
        <v>99</v>
      </c>
      <c r="D6" s="2" t="s">
        <v>3130</v>
      </c>
      <c r="E6" s="2" t="s">
        <v>54</v>
      </c>
      <c r="F6" s="2" t="s">
        <v>31</v>
      </c>
      <c r="G6" s="2" t="s">
        <v>3131</v>
      </c>
      <c r="H6" s="2">
        <v>37</v>
      </c>
      <c r="I6" s="2" t="s">
        <v>3132</v>
      </c>
      <c r="J6" s="2" t="s">
        <v>1040</v>
      </c>
      <c r="K6" s="2"/>
      <c r="L6" s="2"/>
      <c r="M6" s="2" t="s">
        <v>6150</v>
      </c>
      <c r="N6" s="2">
        <v>0</v>
      </c>
      <c r="O6" s="2" t="s">
        <v>6151</v>
      </c>
      <c r="P6" s="2"/>
      <c r="Q6" s="2"/>
      <c r="R6" s="2"/>
      <c r="S6" s="2" t="s">
        <v>4372</v>
      </c>
      <c r="T6" s="2">
        <v>0</v>
      </c>
      <c r="U6" s="2">
        <v>6740323</v>
      </c>
      <c r="V6" s="2"/>
      <c r="W6" s="2"/>
      <c r="X6" s="2" t="s">
        <v>6140</v>
      </c>
    </row>
    <row r="7" spans="1:24" x14ac:dyDescent="0.35">
      <c r="A7" s="2" t="s">
        <v>3148</v>
      </c>
      <c r="B7" s="2" t="s">
        <v>1853</v>
      </c>
      <c r="C7" s="2" t="s">
        <v>78</v>
      </c>
      <c r="D7" s="2" t="s">
        <v>3150</v>
      </c>
      <c r="E7" s="2" t="s">
        <v>54</v>
      </c>
      <c r="F7" s="2" t="s">
        <v>31</v>
      </c>
      <c r="G7" s="2" t="s">
        <v>3151</v>
      </c>
      <c r="H7" s="2">
        <v>31</v>
      </c>
      <c r="I7" s="2" t="s">
        <v>3153</v>
      </c>
      <c r="J7" s="2" t="s">
        <v>3152</v>
      </c>
      <c r="K7" s="2"/>
      <c r="L7" s="2"/>
      <c r="M7" s="2" t="s">
        <v>6152</v>
      </c>
      <c r="N7" s="2">
        <v>0</v>
      </c>
      <c r="O7" s="2" t="s">
        <v>6153</v>
      </c>
      <c r="P7" s="2"/>
      <c r="Q7" s="2"/>
      <c r="R7" s="2"/>
      <c r="S7" s="2" t="s">
        <v>4414</v>
      </c>
      <c r="T7" s="2">
        <v>0</v>
      </c>
      <c r="U7" s="2">
        <v>6774626</v>
      </c>
      <c r="V7" s="2"/>
      <c r="W7" s="2"/>
      <c r="X7" s="2" t="s">
        <v>6140</v>
      </c>
    </row>
    <row r="8" spans="1:24" x14ac:dyDescent="0.35">
      <c r="A8" s="2" t="s">
        <v>3396</v>
      </c>
      <c r="B8" s="2" t="s">
        <v>3398</v>
      </c>
      <c r="C8" s="2" t="s">
        <v>2628</v>
      </c>
      <c r="D8" s="2" t="s">
        <v>3399</v>
      </c>
      <c r="E8" s="2" t="s">
        <v>32</v>
      </c>
      <c r="F8" s="2" t="s">
        <v>31</v>
      </c>
      <c r="G8" s="2" t="s">
        <v>3400</v>
      </c>
      <c r="H8" s="2">
        <v>26</v>
      </c>
      <c r="I8" s="2" t="s">
        <v>3402</v>
      </c>
      <c r="J8" s="2" t="s">
        <v>3401</v>
      </c>
      <c r="K8" s="2"/>
      <c r="L8" s="2"/>
      <c r="M8" s="2" t="s">
        <v>6154</v>
      </c>
      <c r="N8" s="2">
        <v>0</v>
      </c>
      <c r="O8" s="2" t="s">
        <v>6155</v>
      </c>
      <c r="P8" s="2"/>
      <c r="Q8" s="2"/>
      <c r="R8" s="2"/>
      <c r="S8" s="2" t="s">
        <v>4432</v>
      </c>
      <c r="T8" s="2">
        <v>0</v>
      </c>
      <c r="U8" s="2">
        <v>6959138</v>
      </c>
      <c r="V8" s="2"/>
      <c r="W8" s="2"/>
      <c r="X8" s="2" t="s">
        <v>6156</v>
      </c>
    </row>
    <row r="9" spans="1:24" x14ac:dyDescent="0.35">
      <c r="A9" s="2" t="s">
        <v>1174</v>
      </c>
      <c r="B9" s="2" t="s">
        <v>1176</v>
      </c>
      <c r="C9" s="2" t="s">
        <v>839</v>
      </c>
      <c r="D9" s="2" t="s">
        <v>1177</v>
      </c>
      <c r="E9" s="2" t="s">
        <v>54</v>
      </c>
      <c r="F9" s="2" t="s">
        <v>31</v>
      </c>
      <c r="G9" s="2" t="s">
        <v>1178</v>
      </c>
      <c r="H9" s="2">
        <v>37</v>
      </c>
      <c r="I9" s="2" t="s">
        <v>1179</v>
      </c>
      <c r="J9" s="2" t="s">
        <v>986</v>
      </c>
      <c r="K9" s="2"/>
      <c r="L9" s="2"/>
      <c r="M9" s="2" t="s">
        <v>6157</v>
      </c>
      <c r="N9" s="2">
        <v>0</v>
      </c>
      <c r="O9" s="2" t="s">
        <v>6158</v>
      </c>
      <c r="P9" s="2"/>
      <c r="Q9" s="2"/>
      <c r="R9" s="2"/>
      <c r="S9" s="2" t="s">
        <v>4448</v>
      </c>
      <c r="T9" s="2">
        <v>0</v>
      </c>
      <c r="U9" s="2">
        <v>6816066</v>
      </c>
      <c r="V9" s="2"/>
      <c r="W9" s="2"/>
      <c r="X9" s="2" t="s">
        <v>1676</v>
      </c>
    </row>
    <row r="10" spans="1:24" x14ac:dyDescent="0.35">
      <c r="A10" s="2" t="s">
        <v>39</v>
      </c>
      <c r="B10" s="2" t="s">
        <v>41</v>
      </c>
      <c r="C10" s="2" t="s">
        <v>42</v>
      </c>
      <c r="D10" s="2" t="s">
        <v>43</v>
      </c>
      <c r="E10" s="2" t="s">
        <v>32</v>
      </c>
      <c r="F10" s="2" t="s">
        <v>31</v>
      </c>
      <c r="G10" s="2" t="s">
        <v>44</v>
      </c>
      <c r="H10" s="2">
        <v>54</v>
      </c>
      <c r="I10" s="2" t="s">
        <v>46</v>
      </c>
      <c r="J10" s="2" t="s">
        <v>45</v>
      </c>
      <c r="K10" s="2"/>
      <c r="L10" s="2"/>
      <c r="M10" s="2" t="s">
        <v>6159</v>
      </c>
      <c r="N10" s="2">
        <v>0</v>
      </c>
      <c r="O10" s="2" t="s">
        <v>6160</v>
      </c>
      <c r="P10" s="2"/>
      <c r="Q10" s="2"/>
      <c r="R10" s="2"/>
      <c r="S10" s="2" t="s">
        <v>4455</v>
      </c>
      <c r="T10" s="2">
        <v>0</v>
      </c>
      <c r="U10" s="2">
        <v>6824638</v>
      </c>
      <c r="V10" s="2"/>
      <c r="W10" s="2"/>
      <c r="X10" s="2" t="s">
        <v>6161</v>
      </c>
    </row>
    <row r="11" spans="1:24" x14ac:dyDescent="0.35">
      <c r="A11" s="2" t="s">
        <v>39</v>
      </c>
      <c r="B11" s="2" t="s">
        <v>50</v>
      </c>
      <c r="C11" s="2" t="s">
        <v>51</v>
      </c>
      <c r="D11" s="2" t="s">
        <v>52</v>
      </c>
      <c r="E11" s="2" t="s">
        <v>54</v>
      </c>
      <c r="F11" s="2" t="s">
        <v>53</v>
      </c>
      <c r="G11" s="2" t="s">
        <v>55</v>
      </c>
      <c r="H11" s="2">
        <v>51</v>
      </c>
      <c r="I11" s="2" t="s">
        <v>46</v>
      </c>
      <c r="J11" s="2" t="s">
        <v>45</v>
      </c>
      <c r="K11" s="2"/>
      <c r="L11" s="2"/>
      <c r="M11" s="2" t="s">
        <v>6162</v>
      </c>
      <c r="N11" s="2">
        <v>0</v>
      </c>
      <c r="O11" s="2" t="s">
        <v>6163</v>
      </c>
      <c r="P11" s="2"/>
      <c r="Q11" s="2"/>
      <c r="R11" s="2"/>
      <c r="S11" s="2" t="s">
        <v>5001</v>
      </c>
      <c r="T11" s="2">
        <v>0</v>
      </c>
      <c r="U11" s="2">
        <v>6824639</v>
      </c>
      <c r="V11" s="2"/>
      <c r="W11" s="2"/>
      <c r="X11" s="2" t="s">
        <v>6161</v>
      </c>
    </row>
    <row r="12" spans="1:24" x14ac:dyDescent="0.35">
      <c r="A12" s="2" t="s">
        <v>39</v>
      </c>
      <c r="B12" s="2" t="s">
        <v>58</v>
      </c>
      <c r="C12" s="2"/>
      <c r="D12" s="2" t="s">
        <v>59</v>
      </c>
      <c r="E12" s="2" t="s">
        <v>32</v>
      </c>
      <c r="F12" s="2" t="s">
        <v>60</v>
      </c>
      <c r="G12" s="2" t="s">
        <v>61</v>
      </c>
      <c r="H12" s="2">
        <v>13</v>
      </c>
      <c r="I12" s="2" t="s">
        <v>46</v>
      </c>
      <c r="J12" s="2" t="s">
        <v>45</v>
      </c>
      <c r="K12" s="2"/>
      <c r="L12" s="2"/>
      <c r="M12" s="2" t="s">
        <v>6164</v>
      </c>
      <c r="N12" s="2">
        <v>0</v>
      </c>
      <c r="O12" s="2" t="s">
        <v>6165</v>
      </c>
      <c r="P12" s="2"/>
      <c r="Q12" s="2"/>
      <c r="R12" s="2"/>
      <c r="S12" s="2" t="s">
        <v>5002</v>
      </c>
      <c r="T12" s="2">
        <v>0</v>
      </c>
      <c r="U12" s="2">
        <v>6824640</v>
      </c>
      <c r="V12" s="2"/>
      <c r="W12" s="2"/>
      <c r="X12" s="2" t="s">
        <v>6161</v>
      </c>
    </row>
    <row r="13" spans="1:24" x14ac:dyDescent="0.35">
      <c r="A13" s="2" t="s">
        <v>63</v>
      </c>
      <c r="B13" s="2" t="s">
        <v>65</v>
      </c>
      <c r="C13" s="2" t="s">
        <v>66</v>
      </c>
      <c r="D13" s="2" t="s">
        <v>67</v>
      </c>
      <c r="E13" s="2" t="s">
        <v>32</v>
      </c>
      <c r="F13" s="2" t="s">
        <v>31</v>
      </c>
      <c r="G13" s="2" t="s">
        <v>68</v>
      </c>
      <c r="H13" s="2">
        <v>52</v>
      </c>
      <c r="I13" s="2" t="s">
        <v>70</v>
      </c>
      <c r="J13" s="2" t="s">
        <v>69</v>
      </c>
      <c r="K13" s="2"/>
      <c r="L13" s="2"/>
      <c r="M13" s="2" t="s">
        <v>6159</v>
      </c>
      <c r="N13" s="2">
        <v>0</v>
      </c>
      <c r="O13" s="2" t="s">
        <v>6160</v>
      </c>
      <c r="P13" s="2"/>
      <c r="Q13" s="2"/>
      <c r="R13" s="2"/>
      <c r="S13" s="2" t="s">
        <v>4463</v>
      </c>
      <c r="T13" s="2">
        <v>0</v>
      </c>
      <c r="U13" s="2">
        <v>6827907</v>
      </c>
      <c r="V13" s="2"/>
      <c r="W13" s="2"/>
      <c r="X13" s="2" t="s">
        <v>6161</v>
      </c>
    </row>
    <row r="14" spans="1:24" x14ac:dyDescent="0.35">
      <c r="A14" s="2" t="s">
        <v>63</v>
      </c>
      <c r="B14" s="2" t="s">
        <v>72</v>
      </c>
      <c r="C14" s="2" t="s">
        <v>73</v>
      </c>
      <c r="D14" s="2" t="s">
        <v>74</v>
      </c>
      <c r="E14" s="2" t="s">
        <v>54</v>
      </c>
      <c r="F14" s="2" t="s">
        <v>53</v>
      </c>
      <c r="G14" s="2" t="s">
        <v>75</v>
      </c>
      <c r="H14" s="2">
        <v>52</v>
      </c>
      <c r="I14" s="2" t="s">
        <v>70</v>
      </c>
      <c r="J14" s="2" t="s">
        <v>69</v>
      </c>
      <c r="K14" s="2"/>
      <c r="L14" s="2"/>
      <c r="M14" s="2" t="s">
        <v>6162</v>
      </c>
      <c r="N14" s="2">
        <v>0</v>
      </c>
      <c r="O14" s="2" t="s">
        <v>6163</v>
      </c>
      <c r="P14" s="2"/>
      <c r="Q14" s="2"/>
      <c r="R14" s="2"/>
      <c r="S14" s="2" t="s">
        <v>5792</v>
      </c>
      <c r="T14" s="2">
        <v>0</v>
      </c>
      <c r="U14" s="2">
        <v>6827909</v>
      </c>
      <c r="V14" s="2"/>
      <c r="W14" s="2"/>
      <c r="X14" s="2" t="s">
        <v>6161</v>
      </c>
    </row>
    <row r="15" spans="1:24" x14ac:dyDescent="0.35">
      <c r="A15" s="2" t="s">
        <v>63</v>
      </c>
      <c r="B15" s="2" t="s">
        <v>77</v>
      </c>
      <c r="C15" s="2" t="s">
        <v>78</v>
      </c>
      <c r="D15" s="2" t="s">
        <v>79</v>
      </c>
      <c r="E15" s="2" t="s">
        <v>32</v>
      </c>
      <c r="F15" s="2" t="s">
        <v>60</v>
      </c>
      <c r="G15" s="2" t="s">
        <v>80</v>
      </c>
      <c r="H15" s="2">
        <v>17</v>
      </c>
      <c r="I15" s="2" t="s">
        <v>70</v>
      </c>
      <c r="J15" s="2" t="s">
        <v>69</v>
      </c>
      <c r="K15" s="2"/>
      <c r="L15" s="2"/>
      <c r="M15" s="2" t="s">
        <v>6144</v>
      </c>
      <c r="N15" s="2">
        <v>0</v>
      </c>
      <c r="O15" s="2" t="s">
        <v>6145</v>
      </c>
      <c r="P15" s="2"/>
      <c r="Q15" s="2"/>
      <c r="R15" s="2"/>
      <c r="S15" s="2" t="s">
        <v>5793</v>
      </c>
      <c r="T15" s="2">
        <v>0</v>
      </c>
      <c r="U15" s="2">
        <v>6827911</v>
      </c>
      <c r="V15" s="2"/>
      <c r="W15" s="2"/>
      <c r="X15" s="2" t="s">
        <v>6161</v>
      </c>
    </row>
    <row r="16" spans="1:24" x14ac:dyDescent="0.35">
      <c r="A16" s="2" t="s">
        <v>3164</v>
      </c>
      <c r="B16" s="2" t="s">
        <v>2172</v>
      </c>
      <c r="C16" s="2" t="s">
        <v>3166</v>
      </c>
      <c r="D16" s="2" t="s">
        <v>3167</v>
      </c>
      <c r="E16" s="2" t="s">
        <v>32</v>
      </c>
      <c r="F16" s="2" t="s">
        <v>31</v>
      </c>
      <c r="G16" s="2" t="s">
        <v>3168</v>
      </c>
      <c r="H16" s="2">
        <v>44</v>
      </c>
      <c r="I16" s="2" t="s">
        <v>3169</v>
      </c>
      <c r="J16" s="2" t="s">
        <v>88</v>
      </c>
      <c r="K16" s="2"/>
      <c r="L16" s="2"/>
      <c r="M16" s="2" t="s">
        <v>6166</v>
      </c>
      <c r="N16" s="2">
        <v>0</v>
      </c>
      <c r="O16" s="2" t="s">
        <v>6167</v>
      </c>
      <c r="P16" s="2"/>
      <c r="Q16" s="2"/>
      <c r="R16" s="2"/>
      <c r="S16" s="2" t="s">
        <v>4466</v>
      </c>
      <c r="T16" s="2">
        <v>0</v>
      </c>
      <c r="U16" s="2">
        <v>6829079</v>
      </c>
      <c r="V16" s="2"/>
      <c r="W16" s="2"/>
      <c r="X16" s="2" t="s">
        <v>6140</v>
      </c>
    </row>
    <row r="17" spans="1:24" x14ac:dyDescent="0.35">
      <c r="A17" s="2" t="s">
        <v>3164</v>
      </c>
      <c r="B17" s="2" t="s">
        <v>412</v>
      </c>
      <c r="C17" s="2" t="s">
        <v>2558</v>
      </c>
      <c r="D17" s="2" t="s">
        <v>3171</v>
      </c>
      <c r="E17" s="2" t="s">
        <v>54</v>
      </c>
      <c r="F17" s="2" t="s">
        <v>53</v>
      </c>
      <c r="G17" s="2" t="s">
        <v>3172</v>
      </c>
      <c r="H17" s="2">
        <v>47</v>
      </c>
      <c r="I17" s="2" t="s">
        <v>3169</v>
      </c>
      <c r="J17" s="2" t="s">
        <v>88</v>
      </c>
      <c r="K17" s="2"/>
      <c r="L17" s="2"/>
      <c r="M17" s="2" t="s">
        <v>6168</v>
      </c>
      <c r="N17" s="2">
        <v>0</v>
      </c>
      <c r="O17" s="2" t="s">
        <v>6169</v>
      </c>
      <c r="P17" s="2"/>
      <c r="Q17" s="2"/>
      <c r="R17" s="2"/>
      <c r="S17" s="2" t="s">
        <v>6170</v>
      </c>
      <c r="T17" s="2">
        <v>0</v>
      </c>
      <c r="U17" s="2">
        <v>6829080</v>
      </c>
      <c r="V17" s="2"/>
      <c r="W17" s="2"/>
      <c r="X17" s="2" t="s">
        <v>6140</v>
      </c>
    </row>
    <row r="18" spans="1:24" x14ac:dyDescent="0.35">
      <c r="A18" s="2" t="s">
        <v>3164</v>
      </c>
      <c r="B18" s="2" t="s">
        <v>3176</v>
      </c>
      <c r="C18" s="2" t="s">
        <v>207</v>
      </c>
      <c r="D18" s="2" t="s">
        <v>3177</v>
      </c>
      <c r="E18" s="2" t="s">
        <v>32</v>
      </c>
      <c r="F18" s="2" t="s">
        <v>60</v>
      </c>
      <c r="G18" s="2" t="s">
        <v>3178</v>
      </c>
      <c r="H18" s="2">
        <v>21</v>
      </c>
      <c r="I18" s="2" t="s">
        <v>3169</v>
      </c>
      <c r="J18" s="2" t="s">
        <v>88</v>
      </c>
      <c r="K18" s="2"/>
      <c r="L18" s="2"/>
      <c r="M18" s="2" t="s">
        <v>6171</v>
      </c>
      <c r="N18" s="2">
        <v>0</v>
      </c>
      <c r="O18" s="2" t="s">
        <v>6172</v>
      </c>
      <c r="P18" s="2"/>
      <c r="Q18" s="2"/>
      <c r="R18" s="2"/>
      <c r="S18" s="2" t="s">
        <v>6173</v>
      </c>
      <c r="T18" s="2">
        <v>0</v>
      </c>
      <c r="U18" s="2">
        <v>6829081</v>
      </c>
      <c r="V18" s="2"/>
      <c r="W18" s="2"/>
      <c r="X18" s="2" t="s">
        <v>6140</v>
      </c>
    </row>
    <row r="19" spans="1:24" x14ac:dyDescent="0.35">
      <c r="A19" s="2" t="s">
        <v>3164</v>
      </c>
      <c r="B19" s="2" t="s">
        <v>962</v>
      </c>
      <c r="C19" s="2" t="s">
        <v>1254</v>
      </c>
      <c r="D19" s="2" t="s">
        <v>3182</v>
      </c>
      <c r="E19" s="2" t="s">
        <v>32</v>
      </c>
      <c r="F19" s="2" t="s">
        <v>60</v>
      </c>
      <c r="G19" s="2" t="s">
        <v>3183</v>
      </c>
      <c r="H19" s="2">
        <v>11</v>
      </c>
      <c r="I19" s="2" t="s">
        <v>3169</v>
      </c>
      <c r="J19" s="2" t="s">
        <v>88</v>
      </c>
      <c r="K19" s="2"/>
      <c r="L19" s="2"/>
      <c r="M19" s="2" t="s">
        <v>6174</v>
      </c>
      <c r="N19" s="2">
        <v>0</v>
      </c>
      <c r="O19" s="2" t="s">
        <v>6175</v>
      </c>
      <c r="P19" s="2"/>
      <c r="Q19" s="2"/>
      <c r="R19" s="2"/>
      <c r="S19" s="2" t="s">
        <v>6176</v>
      </c>
      <c r="T19" s="2">
        <v>0</v>
      </c>
      <c r="U19" s="2">
        <v>6829082</v>
      </c>
      <c r="V19" s="2"/>
      <c r="W19" s="2"/>
      <c r="X19" s="2" t="s">
        <v>6140</v>
      </c>
    </row>
    <row r="20" spans="1:24" x14ac:dyDescent="0.35">
      <c r="A20" s="2" t="s">
        <v>82</v>
      </c>
      <c r="B20" s="2" t="s">
        <v>84</v>
      </c>
      <c r="C20" s="2" t="s">
        <v>85</v>
      </c>
      <c r="D20" s="2" t="s">
        <v>86</v>
      </c>
      <c r="E20" s="2" t="s">
        <v>32</v>
      </c>
      <c r="F20" s="2" t="s">
        <v>31</v>
      </c>
      <c r="G20" s="2" t="s">
        <v>87</v>
      </c>
      <c r="H20" s="2">
        <v>38</v>
      </c>
      <c r="I20" s="2" t="s">
        <v>89</v>
      </c>
      <c r="J20" s="2" t="s">
        <v>88</v>
      </c>
      <c r="K20" s="2"/>
      <c r="L20" s="2"/>
      <c r="M20" s="2" t="s">
        <v>6177</v>
      </c>
      <c r="N20" s="2">
        <v>0</v>
      </c>
      <c r="O20" s="2" t="s">
        <v>6178</v>
      </c>
      <c r="P20" s="2"/>
      <c r="Q20" s="2"/>
      <c r="R20" s="2"/>
      <c r="S20" s="2" t="s">
        <v>4470</v>
      </c>
      <c r="T20" s="2">
        <v>0</v>
      </c>
      <c r="U20" s="2">
        <v>6829077</v>
      </c>
      <c r="V20" s="2"/>
      <c r="W20" s="2"/>
      <c r="X20" s="2" t="s">
        <v>6161</v>
      </c>
    </row>
    <row r="21" spans="1:24" x14ac:dyDescent="0.35">
      <c r="A21" s="2" t="s">
        <v>82</v>
      </c>
      <c r="B21" s="2" t="s">
        <v>92</v>
      </c>
      <c r="C21" s="2" t="s">
        <v>93</v>
      </c>
      <c r="D21" s="2" t="s">
        <v>94</v>
      </c>
      <c r="E21" s="2" t="s">
        <v>54</v>
      </c>
      <c r="F21" s="2" t="s">
        <v>53</v>
      </c>
      <c r="G21" s="2" t="s">
        <v>95</v>
      </c>
      <c r="H21" s="2">
        <v>57</v>
      </c>
      <c r="I21" s="2" t="s">
        <v>89</v>
      </c>
      <c r="J21" s="2" t="s">
        <v>88</v>
      </c>
      <c r="K21" s="2"/>
      <c r="L21" s="2"/>
      <c r="M21" s="2" t="s">
        <v>6138</v>
      </c>
      <c r="N21" s="2">
        <v>0</v>
      </c>
      <c r="O21" s="2" t="s">
        <v>6139</v>
      </c>
      <c r="P21" s="2"/>
      <c r="Q21" s="2"/>
      <c r="R21" s="2"/>
      <c r="S21" s="2" t="s">
        <v>5003</v>
      </c>
      <c r="T21" s="2">
        <v>0</v>
      </c>
      <c r="U21" s="2">
        <v>6829078</v>
      </c>
      <c r="V21" s="2"/>
      <c r="W21" s="2"/>
      <c r="X21" s="2" t="s">
        <v>6161</v>
      </c>
    </row>
    <row r="22" spans="1:24" x14ac:dyDescent="0.35">
      <c r="A22" s="2" t="s">
        <v>82</v>
      </c>
      <c r="B22" s="2" t="s">
        <v>98</v>
      </c>
      <c r="C22" s="2" t="s">
        <v>99</v>
      </c>
      <c r="D22" s="2" t="s">
        <v>100</v>
      </c>
      <c r="E22" s="2" t="s">
        <v>32</v>
      </c>
      <c r="F22" s="2" t="s">
        <v>60</v>
      </c>
      <c r="G22" s="2" t="s">
        <v>101</v>
      </c>
      <c r="H22" s="2">
        <v>1</v>
      </c>
      <c r="I22" s="2" t="s">
        <v>89</v>
      </c>
      <c r="J22" s="2" t="s">
        <v>101</v>
      </c>
      <c r="K22" s="2"/>
      <c r="L22" s="2"/>
      <c r="M22" s="2" t="s">
        <v>6179</v>
      </c>
      <c r="N22" s="2">
        <v>0</v>
      </c>
      <c r="O22" s="2" t="s">
        <v>6180</v>
      </c>
      <c r="P22" s="2"/>
      <c r="Q22" s="2"/>
      <c r="R22" s="2"/>
      <c r="S22" s="2" t="s">
        <v>5004</v>
      </c>
      <c r="T22" s="2">
        <v>0</v>
      </c>
      <c r="U22" s="2">
        <v>7035623</v>
      </c>
      <c r="V22" s="2"/>
      <c r="W22" s="2"/>
      <c r="X22" s="2" t="s">
        <v>6161</v>
      </c>
    </row>
    <row r="23" spans="1:24" x14ac:dyDescent="0.35">
      <c r="A23" s="2" t="s">
        <v>379</v>
      </c>
      <c r="B23" s="2" t="s">
        <v>381</v>
      </c>
      <c r="C23" s="2" t="s">
        <v>382</v>
      </c>
      <c r="D23" s="2" t="s">
        <v>383</v>
      </c>
      <c r="E23" s="2" t="s">
        <v>54</v>
      </c>
      <c r="F23" s="2" t="s">
        <v>31</v>
      </c>
      <c r="G23" s="2" t="s">
        <v>384</v>
      </c>
      <c r="H23" s="2">
        <v>36</v>
      </c>
      <c r="I23" s="2" t="s">
        <v>386</v>
      </c>
      <c r="J23" s="2" t="s">
        <v>385</v>
      </c>
      <c r="K23" s="2"/>
      <c r="L23" s="2"/>
      <c r="M23" s="2" t="s">
        <v>6150</v>
      </c>
      <c r="N23" s="2">
        <v>0</v>
      </c>
      <c r="O23" s="2" t="s">
        <v>6151</v>
      </c>
      <c r="P23" s="2"/>
      <c r="Q23" s="2"/>
      <c r="R23" s="2"/>
      <c r="S23" s="2" t="s">
        <v>4495</v>
      </c>
      <c r="T23" s="2">
        <v>0</v>
      </c>
      <c r="U23" s="2">
        <v>6855040</v>
      </c>
      <c r="V23" s="2"/>
      <c r="W23" s="2"/>
      <c r="X23" s="2" t="s">
        <v>6161</v>
      </c>
    </row>
    <row r="24" spans="1:24" x14ac:dyDescent="0.35">
      <c r="A24" s="2" t="s">
        <v>3405</v>
      </c>
      <c r="B24" s="2" t="s">
        <v>1229</v>
      </c>
      <c r="C24" s="2" t="s">
        <v>1337</v>
      </c>
      <c r="D24" s="2" t="s">
        <v>3407</v>
      </c>
      <c r="E24" s="2" t="s">
        <v>32</v>
      </c>
      <c r="F24" s="2" t="s">
        <v>31</v>
      </c>
      <c r="G24" s="2" t="s">
        <v>3408</v>
      </c>
      <c r="H24" s="2">
        <v>41</v>
      </c>
      <c r="I24" s="2" t="s">
        <v>3409</v>
      </c>
      <c r="J24" s="2" t="s">
        <v>385</v>
      </c>
      <c r="K24" s="2"/>
      <c r="L24" s="2"/>
      <c r="M24" s="2" t="s">
        <v>6181</v>
      </c>
      <c r="N24" s="2">
        <v>0</v>
      </c>
      <c r="O24" s="2" t="s">
        <v>6182</v>
      </c>
      <c r="P24" s="2"/>
      <c r="Q24" s="2"/>
      <c r="R24" s="2"/>
      <c r="S24" s="2" t="s">
        <v>4498</v>
      </c>
      <c r="T24" s="2">
        <v>0</v>
      </c>
      <c r="U24" s="2">
        <v>6855041</v>
      </c>
      <c r="V24" s="2"/>
      <c r="W24" s="2"/>
      <c r="X24" s="2" t="s">
        <v>6156</v>
      </c>
    </row>
    <row r="25" spans="1:24" x14ac:dyDescent="0.35">
      <c r="A25" s="2" t="s">
        <v>3405</v>
      </c>
      <c r="B25" s="2" t="s">
        <v>2632</v>
      </c>
      <c r="C25" s="2" t="s">
        <v>832</v>
      </c>
      <c r="D25" s="2" t="s">
        <v>3413</v>
      </c>
      <c r="E25" s="2" t="s">
        <v>54</v>
      </c>
      <c r="F25" s="2" t="s">
        <v>53</v>
      </c>
      <c r="G25" s="2" t="s">
        <v>3414</v>
      </c>
      <c r="H25" s="2">
        <v>34</v>
      </c>
      <c r="I25" s="2" t="s">
        <v>3409</v>
      </c>
      <c r="J25" s="2" t="s">
        <v>3415</v>
      </c>
      <c r="K25" s="2"/>
      <c r="L25" s="2"/>
      <c r="M25" s="2" t="s">
        <v>6183</v>
      </c>
      <c r="N25" s="2">
        <v>0</v>
      </c>
      <c r="O25" s="2" t="s">
        <v>6184</v>
      </c>
      <c r="P25" s="2"/>
      <c r="Q25" s="2"/>
      <c r="R25" s="2"/>
      <c r="S25" s="2" t="s">
        <v>5023</v>
      </c>
      <c r="T25" s="2">
        <v>0</v>
      </c>
      <c r="U25" s="2">
        <v>7289618</v>
      </c>
      <c r="V25" s="2"/>
      <c r="W25" s="2"/>
      <c r="X25" s="2" t="s">
        <v>6156</v>
      </c>
    </row>
    <row r="26" spans="1:24" x14ac:dyDescent="0.35">
      <c r="A26" s="2" t="s">
        <v>3431</v>
      </c>
      <c r="B26" s="2" t="s">
        <v>1205</v>
      </c>
      <c r="C26" s="2" t="s">
        <v>1816</v>
      </c>
      <c r="D26" s="2" t="s">
        <v>3167</v>
      </c>
      <c r="E26" s="2" t="s">
        <v>54</v>
      </c>
      <c r="F26" s="2" t="s">
        <v>31</v>
      </c>
      <c r="G26" s="2" t="s">
        <v>3433</v>
      </c>
      <c r="H26" s="2">
        <v>26</v>
      </c>
      <c r="I26" s="2" t="s">
        <v>3434</v>
      </c>
      <c r="J26" s="2" t="s">
        <v>1243</v>
      </c>
      <c r="K26" s="2"/>
      <c r="L26" s="2"/>
      <c r="M26" s="2" t="s">
        <v>6185</v>
      </c>
      <c r="N26" s="2">
        <v>0</v>
      </c>
      <c r="O26" s="2" t="s">
        <v>6186</v>
      </c>
      <c r="P26" s="2"/>
      <c r="Q26" s="2"/>
      <c r="R26" s="2"/>
      <c r="S26" s="2" t="s">
        <v>4521</v>
      </c>
      <c r="T26" s="2">
        <v>0</v>
      </c>
      <c r="U26" s="2">
        <v>6882423</v>
      </c>
      <c r="V26" s="2"/>
      <c r="W26" s="2"/>
      <c r="X26" s="2" t="s">
        <v>6156</v>
      </c>
    </row>
    <row r="27" spans="1:24" x14ac:dyDescent="0.35">
      <c r="A27" s="2" t="s">
        <v>3205</v>
      </c>
      <c r="B27" s="2" t="s">
        <v>845</v>
      </c>
      <c r="C27" s="2" t="s">
        <v>1816</v>
      </c>
      <c r="D27" s="2" t="s">
        <v>3207</v>
      </c>
      <c r="E27" s="2" t="s">
        <v>32</v>
      </c>
      <c r="F27" s="2" t="s">
        <v>31</v>
      </c>
      <c r="G27" s="2" t="s">
        <v>3208</v>
      </c>
      <c r="H27" s="2">
        <v>34</v>
      </c>
      <c r="I27" s="2" t="s">
        <v>3210</v>
      </c>
      <c r="J27" s="2" t="s">
        <v>3209</v>
      </c>
      <c r="K27" s="2"/>
      <c r="L27" s="2"/>
      <c r="M27" s="2" t="s">
        <v>6187</v>
      </c>
      <c r="N27" s="2">
        <v>0</v>
      </c>
      <c r="O27" s="2" t="s">
        <v>6188</v>
      </c>
      <c r="P27" s="2"/>
      <c r="Q27" s="2"/>
      <c r="R27" s="2"/>
      <c r="S27" s="2" t="s">
        <v>4534</v>
      </c>
      <c r="T27" s="2">
        <v>0</v>
      </c>
      <c r="U27" s="2">
        <v>6942779</v>
      </c>
      <c r="V27" s="2"/>
      <c r="W27" s="2"/>
      <c r="X27" s="2" t="s">
        <v>6140</v>
      </c>
    </row>
    <row r="28" spans="1:24" x14ac:dyDescent="0.35">
      <c r="A28" s="2" t="s">
        <v>3205</v>
      </c>
      <c r="B28" s="2" t="s">
        <v>1557</v>
      </c>
      <c r="C28" s="2" t="s">
        <v>890</v>
      </c>
      <c r="D28" s="2" t="s">
        <v>3212</v>
      </c>
      <c r="E28" s="2" t="s">
        <v>54</v>
      </c>
      <c r="F28" s="2" t="s">
        <v>60</v>
      </c>
      <c r="G28" s="2" t="s">
        <v>3213</v>
      </c>
      <c r="H28" s="2">
        <v>1</v>
      </c>
      <c r="I28" s="2" t="s">
        <v>3210</v>
      </c>
      <c r="J28" s="2" t="s">
        <v>3213</v>
      </c>
      <c r="K28" s="2"/>
      <c r="L28" s="2"/>
      <c r="M28" s="2" t="s">
        <v>6189</v>
      </c>
      <c r="N28" s="2">
        <v>0</v>
      </c>
      <c r="O28" s="2" t="s">
        <v>6190</v>
      </c>
      <c r="P28" s="2"/>
      <c r="Q28" s="2"/>
      <c r="R28" s="2"/>
      <c r="S28" s="2" t="s">
        <v>6191</v>
      </c>
      <c r="T28" s="2">
        <v>0</v>
      </c>
      <c r="U28" s="2">
        <v>7147271</v>
      </c>
      <c r="V28" s="2"/>
      <c r="W28" s="2"/>
      <c r="X28" s="2" t="s">
        <v>6140</v>
      </c>
    </row>
    <row r="29" spans="1:24" x14ac:dyDescent="0.35">
      <c r="A29" s="2" t="s">
        <v>3205</v>
      </c>
      <c r="B29" s="2" t="s">
        <v>2454</v>
      </c>
      <c r="C29" s="2" t="s">
        <v>705</v>
      </c>
      <c r="D29" s="2" t="s">
        <v>3215</v>
      </c>
      <c r="E29" s="2" t="s">
        <v>32</v>
      </c>
      <c r="F29" s="2" t="s">
        <v>60</v>
      </c>
      <c r="G29" s="2" t="s">
        <v>3213</v>
      </c>
      <c r="H29" s="2">
        <v>1</v>
      </c>
      <c r="I29" s="2" t="s">
        <v>3210</v>
      </c>
      <c r="J29" s="2" t="s">
        <v>3213</v>
      </c>
      <c r="K29" s="2"/>
      <c r="L29" s="2"/>
      <c r="M29" s="2" t="s">
        <v>6189</v>
      </c>
      <c r="N29" s="2">
        <v>0</v>
      </c>
      <c r="O29" s="2" t="s">
        <v>6190</v>
      </c>
      <c r="P29" s="2"/>
      <c r="Q29" s="2"/>
      <c r="R29" s="2"/>
      <c r="S29" s="2" t="s">
        <v>6192</v>
      </c>
      <c r="T29" s="2">
        <v>0</v>
      </c>
      <c r="U29" s="2">
        <v>7147272</v>
      </c>
      <c r="V29" s="2"/>
      <c r="W29" s="2"/>
      <c r="X29" s="2" t="s">
        <v>6140</v>
      </c>
    </row>
    <row r="30" spans="1:24" x14ac:dyDescent="0.35">
      <c r="A30" s="2" t="s">
        <v>122</v>
      </c>
      <c r="B30" s="2" t="s">
        <v>124</v>
      </c>
      <c r="C30" s="2" t="s">
        <v>125</v>
      </c>
      <c r="D30" s="2" t="s">
        <v>126</v>
      </c>
      <c r="E30" s="2" t="s">
        <v>54</v>
      </c>
      <c r="F30" s="2" t="s">
        <v>31</v>
      </c>
      <c r="G30" s="2" t="s">
        <v>127</v>
      </c>
      <c r="H30" s="2">
        <v>44</v>
      </c>
      <c r="I30" s="2" t="s">
        <v>129</v>
      </c>
      <c r="J30" s="2" t="s">
        <v>128</v>
      </c>
      <c r="K30" s="2"/>
      <c r="L30" s="2"/>
      <c r="M30" s="2" t="s">
        <v>6193</v>
      </c>
      <c r="N30" s="2">
        <v>0</v>
      </c>
      <c r="O30" s="2" t="s">
        <v>6194</v>
      </c>
      <c r="P30" s="2"/>
      <c r="Q30" s="2"/>
      <c r="R30" s="2"/>
      <c r="S30" s="2" t="s">
        <v>4582</v>
      </c>
      <c r="T30" s="2">
        <v>0</v>
      </c>
      <c r="U30" s="2">
        <v>6969641</v>
      </c>
      <c r="V30" s="2"/>
      <c r="W30" s="2"/>
      <c r="X30" s="2" t="s">
        <v>6195</v>
      </c>
    </row>
    <row r="31" spans="1:24" x14ac:dyDescent="0.35">
      <c r="A31" s="2" t="s">
        <v>122</v>
      </c>
      <c r="B31" s="2" t="s">
        <v>132</v>
      </c>
      <c r="C31" s="2" t="s">
        <v>133</v>
      </c>
      <c r="D31" s="2" t="s">
        <v>134</v>
      </c>
      <c r="E31" s="2" t="s">
        <v>54</v>
      </c>
      <c r="F31" s="2" t="s">
        <v>60</v>
      </c>
      <c r="G31" s="2" t="s">
        <v>135</v>
      </c>
      <c r="H31" s="2">
        <v>8</v>
      </c>
      <c r="I31" s="2" t="s">
        <v>129</v>
      </c>
      <c r="J31" s="2" t="s">
        <v>128</v>
      </c>
      <c r="K31" s="2"/>
      <c r="L31" s="2"/>
      <c r="M31" s="2" t="s">
        <v>6196</v>
      </c>
      <c r="N31" s="2">
        <v>0</v>
      </c>
      <c r="O31" s="2" t="s">
        <v>6197</v>
      </c>
      <c r="P31" s="2"/>
      <c r="Q31" s="2"/>
      <c r="R31" s="2"/>
      <c r="S31" s="2" t="s">
        <v>5092</v>
      </c>
      <c r="T31" s="2">
        <v>0</v>
      </c>
      <c r="U31" s="2">
        <v>6969642</v>
      </c>
      <c r="V31" s="2"/>
      <c r="W31" s="2"/>
      <c r="X31" s="2" t="s">
        <v>6195</v>
      </c>
    </row>
    <row r="32" spans="1:24" x14ac:dyDescent="0.35">
      <c r="A32" s="2" t="s">
        <v>122</v>
      </c>
      <c r="B32" s="2" t="s">
        <v>138</v>
      </c>
      <c r="C32" s="2" t="s">
        <v>139</v>
      </c>
      <c r="D32" s="2" t="s">
        <v>140</v>
      </c>
      <c r="E32" s="2" t="s">
        <v>32</v>
      </c>
      <c r="F32" s="2" t="s">
        <v>60</v>
      </c>
      <c r="G32" s="2" t="s">
        <v>141</v>
      </c>
      <c r="H32" s="2">
        <v>2</v>
      </c>
      <c r="I32" s="2" t="s">
        <v>129</v>
      </c>
      <c r="J32" s="2" t="s">
        <v>128</v>
      </c>
      <c r="K32" s="2"/>
      <c r="L32" s="2"/>
      <c r="M32" s="2" t="s">
        <v>6198</v>
      </c>
      <c r="N32" s="2">
        <v>0</v>
      </c>
      <c r="O32" s="2" t="s">
        <v>6199</v>
      </c>
      <c r="P32" s="2"/>
      <c r="Q32" s="2"/>
      <c r="R32" s="2"/>
      <c r="S32" s="2" t="s">
        <v>5093</v>
      </c>
      <c r="T32" s="2">
        <v>0</v>
      </c>
      <c r="U32" s="2">
        <v>6969643</v>
      </c>
      <c r="V32" s="2"/>
      <c r="W32" s="2"/>
      <c r="X32" s="2" t="s">
        <v>6195</v>
      </c>
    </row>
    <row r="33" spans="1:24" x14ac:dyDescent="0.35">
      <c r="A33" s="2" t="s">
        <v>3231</v>
      </c>
      <c r="B33" s="2" t="s">
        <v>139</v>
      </c>
      <c r="C33" s="2" t="s">
        <v>2005</v>
      </c>
      <c r="D33" s="2" t="s">
        <v>3233</v>
      </c>
      <c r="E33" s="2" t="s">
        <v>54</v>
      </c>
      <c r="F33" s="2" t="s">
        <v>31</v>
      </c>
      <c r="G33" s="2" t="s">
        <v>3234</v>
      </c>
      <c r="H33" s="2">
        <v>41</v>
      </c>
      <c r="I33" s="2" t="s">
        <v>3235</v>
      </c>
      <c r="J33" s="2" t="s">
        <v>1340</v>
      </c>
      <c r="K33" s="2"/>
      <c r="L33" s="2"/>
      <c r="M33" s="2" t="s">
        <v>6200</v>
      </c>
      <c r="N33" s="2">
        <v>0</v>
      </c>
      <c r="O33" s="2" t="s">
        <v>6201</v>
      </c>
      <c r="P33" s="2"/>
      <c r="Q33" s="2"/>
      <c r="R33" s="2"/>
      <c r="S33" s="2" t="s">
        <v>4598</v>
      </c>
      <c r="T33" s="2">
        <v>0</v>
      </c>
      <c r="U33" s="2">
        <v>7001066</v>
      </c>
      <c r="V33" s="2"/>
      <c r="W33" s="2"/>
      <c r="X33" s="2" t="s">
        <v>6140</v>
      </c>
    </row>
    <row r="34" spans="1:24" x14ac:dyDescent="0.35">
      <c r="A34" s="2" t="s">
        <v>1439</v>
      </c>
      <c r="B34" s="2" t="s">
        <v>1441</v>
      </c>
      <c r="C34" s="2" t="s">
        <v>1442</v>
      </c>
      <c r="D34" s="2" t="s">
        <v>1443</v>
      </c>
      <c r="E34" s="2" t="s">
        <v>32</v>
      </c>
      <c r="F34" s="2" t="s">
        <v>31</v>
      </c>
      <c r="G34" s="2" t="s">
        <v>1444</v>
      </c>
      <c r="H34" s="2">
        <v>37</v>
      </c>
      <c r="I34" s="2" t="s">
        <v>1446</v>
      </c>
      <c r="J34" s="2" t="s">
        <v>1445</v>
      </c>
      <c r="K34" s="2"/>
      <c r="L34" s="2"/>
      <c r="M34" s="2" t="s">
        <v>6202</v>
      </c>
      <c r="N34" s="2">
        <v>0</v>
      </c>
      <c r="O34" s="2" t="s">
        <v>6203</v>
      </c>
      <c r="P34" s="2"/>
      <c r="Q34" s="2"/>
      <c r="R34" s="2"/>
      <c r="S34" s="2" t="s">
        <v>4653</v>
      </c>
      <c r="T34" s="2">
        <v>0</v>
      </c>
      <c r="U34" s="2">
        <v>7030761</v>
      </c>
      <c r="V34" s="2"/>
      <c r="W34" s="2"/>
      <c r="X34" s="2" t="s">
        <v>1676</v>
      </c>
    </row>
    <row r="35" spans="1:24" x14ac:dyDescent="0.35">
      <c r="A35" s="2" t="s">
        <v>1439</v>
      </c>
      <c r="B35" s="2" t="s">
        <v>1465</v>
      </c>
      <c r="C35" s="2" t="s">
        <v>655</v>
      </c>
      <c r="D35" s="2" t="s">
        <v>1466</v>
      </c>
      <c r="E35" s="2" t="s">
        <v>54</v>
      </c>
      <c r="F35" s="2" t="s">
        <v>60</v>
      </c>
      <c r="G35" s="2" t="s">
        <v>1467</v>
      </c>
      <c r="H35" s="2">
        <v>19</v>
      </c>
      <c r="I35" s="2" t="s">
        <v>1446</v>
      </c>
      <c r="J35" s="2" t="s">
        <v>1445</v>
      </c>
      <c r="K35" s="2"/>
      <c r="L35" s="2"/>
      <c r="M35" s="2" t="s">
        <v>6204</v>
      </c>
      <c r="N35" s="2">
        <v>0</v>
      </c>
      <c r="O35" s="2" t="s">
        <v>6205</v>
      </c>
      <c r="P35" s="2"/>
      <c r="Q35" s="2"/>
      <c r="R35" s="2"/>
      <c r="S35" s="2" t="s">
        <v>5840</v>
      </c>
      <c r="T35" s="2">
        <v>0</v>
      </c>
      <c r="U35" s="2">
        <v>7033110</v>
      </c>
      <c r="V35" s="2"/>
      <c r="W35" s="2"/>
      <c r="X35" s="2" t="s">
        <v>1676</v>
      </c>
    </row>
    <row r="36" spans="1:24" x14ac:dyDescent="0.35">
      <c r="A36" s="2" t="s">
        <v>1439</v>
      </c>
      <c r="B36" s="2" t="s">
        <v>145</v>
      </c>
      <c r="C36" s="2" t="s">
        <v>896</v>
      </c>
      <c r="D36" s="2" t="s">
        <v>1462</v>
      </c>
      <c r="E36" s="2" t="s">
        <v>32</v>
      </c>
      <c r="F36" s="2" t="s">
        <v>60</v>
      </c>
      <c r="G36" s="2" t="s">
        <v>1463</v>
      </c>
      <c r="H36" s="2">
        <v>9</v>
      </c>
      <c r="I36" s="2" t="s">
        <v>1446</v>
      </c>
      <c r="J36" s="2" t="s">
        <v>1445</v>
      </c>
      <c r="K36" s="2"/>
      <c r="L36" s="2"/>
      <c r="M36" s="2" t="s">
        <v>6206</v>
      </c>
      <c r="N36" s="2">
        <v>0</v>
      </c>
      <c r="O36" s="2" t="s">
        <v>6207</v>
      </c>
      <c r="P36" s="2"/>
      <c r="Q36" s="2"/>
      <c r="R36" s="2"/>
      <c r="S36" s="2" t="s">
        <v>5842</v>
      </c>
      <c r="T36" s="2">
        <v>0</v>
      </c>
      <c r="U36" s="2">
        <v>7033109</v>
      </c>
      <c r="V36" s="2"/>
      <c r="W36" s="2"/>
      <c r="X36" s="2" t="s">
        <v>1676</v>
      </c>
    </row>
    <row r="37" spans="1:24" x14ac:dyDescent="0.35">
      <c r="A37" s="2" t="s">
        <v>1439</v>
      </c>
      <c r="B37" s="2" t="s">
        <v>1457</v>
      </c>
      <c r="C37" s="2" t="s">
        <v>1301</v>
      </c>
      <c r="D37" s="2" t="s">
        <v>1458</v>
      </c>
      <c r="E37" s="2" t="s">
        <v>54</v>
      </c>
      <c r="F37" s="2" t="s">
        <v>60</v>
      </c>
      <c r="G37" s="2" t="s">
        <v>1459</v>
      </c>
      <c r="H37" s="2">
        <v>17</v>
      </c>
      <c r="I37" s="2" t="s">
        <v>1446</v>
      </c>
      <c r="J37" s="2" t="s">
        <v>1445</v>
      </c>
      <c r="K37" s="2"/>
      <c r="L37" s="2"/>
      <c r="M37" s="2" t="s">
        <v>6204</v>
      </c>
      <c r="N37" s="2">
        <v>0</v>
      </c>
      <c r="O37" s="2" t="s">
        <v>6205</v>
      </c>
      <c r="P37" s="2"/>
      <c r="Q37" s="2"/>
      <c r="R37" s="2"/>
      <c r="S37" s="2" t="s">
        <v>5841</v>
      </c>
      <c r="T37" s="2">
        <v>0</v>
      </c>
      <c r="U37" s="2">
        <v>7033107</v>
      </c>
      <c r="V37" s="2"/>
      <c r="W37" s="2"/>
      <c r="X37" s="2" t="s">
        <v>1676</v>
      </c>
    </row>
    <row r="38" spans="1:24" x14ac:dyDescent="0.35">
      <c r="A38" s="2" t="s">
        <v>1439</v>
      </c>
      <c r="B38" s="2" t="s">
        <v>1453</v>
      </c>
      <c r="C38" s="2" t="s">
        <v>554</v>
      </c>
      <c r="D38" s="2" t="s">
        <v>1454</v>
      </c>
      <c r="E38" s="2" t="s">
        <v>32</v>
      </c>
      <c r="F38" s="2" t="s">
        <v>60</v>
      </c>
      <c r="G38" s="2" t="s">
        <v>1455</v>
      </c>
      <c r="H38" s="2">
        <v>14</v>
      </c>
      <c r="I38" s="2" t="s">
        <v>1446</v>
      </c>
      <c r="J38" s="2" t="s">
        <v>1445</v>
      </c>
      <c r="K38" s="2"/>
      <c r="L38" s="2"/>
      <c r="M38" s="2" t="s">
        <v>6206</v>
      </c>
      <c r="N38" s="2">
        <v>0</v>
      </c>
      <c r="O38" s="2" t="s">
        <v>6207</v>
      </c>
      <c r="P38" s="2"/>
      <c r="Q38" s="2"/>
      <c r="R38" s="2"/>
      <c r="S38" s="2" t="s">
        <v>5839</v>
      </c>
      <c r="T38" s="2">
        <v>0</v>
      </c>
      <c r="U38" s="2">
        <v>7033106</v>
      </c>
      <c r="V38" s="2"/>
      <c r="W38" s="2"/>
      <c r="X38" s="2" t="s">
        <v>1676</v>
      </c>
    </row>
    <row r="39" spans="1:24" x14ac:dyDescent="0.35">
      <c r="A39" s="2" t="s">
        <v>1439</v>
      </c>
      <c r="B39" s="2" t="s">
        <v>1448</v>
      </c>
      <c r="C39" s="2" t="s">
        <v>1449</v>
      </c>
      <c r="D39" s="2" t="s">
        <v>1450</v>
      </c>
      <c r="E39" s="2" t="s">
        <v>32</v>
      </c>
      <c r="F39" s="2" t="s">
        <v>60</v>
      </c>
      <c r="G39" s="2" t="s">
        <v>1451</v>
      </c>
      <c r="H39" s="2">
        <v>11</v>
      </c>
      <c r="I39" s="2" t="s">
        <v>1446</v>
      </c>
      <c r="J39" s="2" t="s">
        <v>1445</v>
      </c>
      <c r="K39" s="2"/>
      <c r="L39" s="2"/>
      <c r="M39" s="2" t="s">
        <v>6206</v>
      </c>
      <c r="N39" s="2">
        <v>0</v>
      </c>
      <c r="O39" s="2" t="s">
        <v>6207</v>
      </c>
      <c r="P39" s="2"/>
      <c r="Q39" s="2"/>
      <c r="R39" s="2"/>
      <c r="S39" s="2" t="s">
        <v>5838</v>
      </c>
      <c r="T39" s="2">
        <v>0</v>
      </c>
      <c r="U39" s="2">
        <v>7033105</v>
      </c>
      <c r="V39" s="2"/>
      <c r="W39" s="2"/>
      <c r="X39" s="2" t="s">
        <v>1676</v>
      </c>
    </row>
    <row r="40" spans="1:24" x14ac:dyDescent="0.35">
      <c r="A40" s="2" t="s">
        <v>493</v>
      </c>
      <c r="B40" s="2" t="s">
        <v>495</v>
      </c>
      <c r="C40" s="2" t="s">
        <v>496</v>
      </c>
      <c r="D40" s="2" t="s">
        <v>497</v>
      </c>
      <c r="E40" s="2" t="s">
        <v>54</v>
      </c>
      <c r="F40" s="2" t="s">
        <v>31</v>
      </c>
      <c r="G40" s="2" t="s">
        <v>498</v>
      </c>
      <c r="H40" s="2">
        <v>44</v>
      </c>
      <c r="I40" s="2" t="s">
        <v>500</v>
      </c>
      <c r="J40" s="2" t="s">
        <v>499</v>
      </c>
      <c r="K40" s="2"/>
      <c r="L40" s="2"/>
      <c r="M40" s="2" t="s">
        <v>6208</v>
      </c>
      <c r="N40" s="2">
        <v>0</v>
      </c>
      <c r="O40" s="2" t="s">
        <v>6209</v>
      </c>
      <c r="P40" s="2"/>
      <c r="Q40" s="2"/>
      <c r="R40" s="2"/>
      <c r="S40" s="2" t="s">
        <v>4696</v>
      </c>
      <c r="T40" s="2">
        <v>0</v>
      </c>
      <c r="U40" s="2">
        <v>7102160</v>
      </c>
      <c r="V40" s="2"/>
      <c r="W40" s="2"/>
      <c r="X40" s="2" t="s">
        <v>6195</v>
      </c>
    </row>
    <row r="41" spans="1:24" x14ac:dyDescent="0.35">
      <c r="A41" s="2" t="s">
        <v>493</v>
      </c>
      <c r="B41" s="2" t="s">
        <v>502</v>
      </c>
      <c r="C41" s="2" t="s">
        <v>503</v>
      </c>
      <c r="D41" s="2" t="s">
        <v>504</v>
      </c>
      <c r="E41" s="2" t="s">
        <v>32</v>
      </c>
      <c r="F41" s="2" t="s">
        <v>53</v>
      </c>
      <c r="G41" s="2" t="s">
        <v>505</v>
      </c>
      <c r="H41" s="2">
        <v>41</v>
      </c>
      <c r="I41" s="2" t="s">
        <v>500</v>
      </c>
      <c r="J41" s="2" t="s">
        <v>499</v>
      </c>
      <c r="K41" s="2"/>
      <c r="L41" s="2"/>
      <c r="M41" s="2" t="s">
        <v>6210</v>
      </c>
      <c r="N41" s="2">
        <v>0</v>
      </c>
      <c r="O41" s="2" t="s">
        <v>6211</v>
      </c>
      <c r="P41" s="2"/>
      <c r="Q41" s="2"/>
      <c r="R41" s="2"/>
      <c r="S41" s="2" t="s">
        <v>5175</v>
      </c>
      <c r="T41" s="2">
        <v>0</v>
      </c>
      <c r="U41" s="2">
        <v>7102162</v>
      </c>
      <c r="V41" s="2"/>
      <c r="W41" s="2"/>
      <c r="X41" s="2" t="s">
        <v>6195</v>
      </c>
    </row>
    <row r="42" spans="1:24" x14ac:dyDescent="0.35">
      <c r="A42" s="2" t="s">
        <v>506</v>
      </c>
      <c r="B42" s="2" t="s">
        <v>508</v>
      </c>
      <c r="C42" s="2" t="s">
        <v>509</v>
      </c>
      <c r="D42" s="2" t="s">
        <v>510</v>
      </c>
      <c r="E42" s="2" t="s">
        <v>54</v>
      </c>
      <c r="F42" s="2" t="s">
        <v>31</v>
      </c>
      <c r="G42" s="2" t="s">
        <v>511</v>
      </c>
      <c r="H42" s="2">
        <v>51</v>
      </c>
      <c r="I42" s="2" t="s">
        <v>512</v>
      </c>
      <c r="J42" s="2" t="s">
        <v>499</v>
      </c>
      <c r="K42" s="2"/>
      <c r="L42" s="2"/>
      <c r="M42" s="2" t="s">
        <v>6212</v>
      </c>
      <c r="N42" s="2">
        <v>0</v>
      </c>
      <c r="O42" s="2" t="s">
        <v>6213</v>
      </c>
      <c r="P42" s="2"/>
      <c r="Q42" s="2"/>
      <c r="R42" s="2"/>
      <c r="S42" s="2" t="s">
        <v>4700</v>
      </c>
      <c r="T42" s="2">
        <v>0</v>
      </c>
      <c r="U42" s="2">
        <v>7102253</v>
      </c>
      <c r="V42" s="2"/>
      <c r="W42" s="2"/>
      <c r="X42" s="2" t="s">
        <v>6195</v>
      </c>
    </row>
    <row r="43" spans="1:24" x14ac:dyDescent="0.35">
      <c r="A43" s="2" t="s">
        <v>506</v>
      </c>
      <c r="B43" s="2" t="s">
        <v>515</v>
      </c>
      <c r="C43" s="2" t="s">
        <v>516</v>
      </c>
      <c r="D43" s="2" t="s">
        <v>517</v>
      </c>
      <c r="E43" s="2" t="s">
        <v>32</v>
      </c>
      <c r="F43" s="2" t="s">
        <v>53</v>
      </c>
      <c r="G43" s="2" t="s">
        <v>55</v>
      </c>
      <c r="H43" s="2">
        <v>51</v>
      </c>
      <c r="I43" s="2" t="s">
        <v>512</v>
      </c>
      <c r="J43" s="2" t="s">
        <v>499</v>
      </c>
      <c r="K43" s="2"/>
      <c r="L43" s="2"/>
      <c r="M43" s="2" t="s">
        <v>6214</v>
      </c>
      <c r="N43" s="2">
        <v>0</v>
      </c>
      <c r="O43" s="2" t="s">
        <v>6215</v>
      </c>
      <c r="P43" s="2"/>
      <c r="Q43" s="2"/>
      <c r="R43" s="2"/>
      <c r="S43" s="2" t="s">
        <v>5181</v>
      </c>
      <c r="T43" s="2">
        <v>0</v>
      </c>
      <c r="U43" s="2">
        <v>7102254</v>
      </c>
      <c r="V43" s="2"/>
      <c r="W43" s="2"/>
      <c r="X43" s="2" t="s">
        <v>6195</v>
      </c>
    </row>
    <row r="44" spans="1:24" x14ac:dyDescent="0.35">
      <c r="A44" s="2" t="s">
        <v>1608</v>
      </c>
      <c r="B44" s="2" t="s">
        <v>1294</v>
      </c>
      <c r="C44" s="2" t="s">
        <v>973</v>
      </c>
      <c r="D44" s="2" t="s">
        <v>1332</v>
      </c>
      <c r="E44" s="2" t="s">
        <v>54</v>
      </c>
      <c r="F44" s="2" t="s">
        <v>31</v>
      </c>
      <c r="G44" s="2" t="s">
        <v>1610</v>
      </c>
      <c r="H44" s="2">
        <v>34</v>
      </c>
      <c r="I44" s="2" t="s">
        <v>1611</v>
      </c>
      <c r="J44" s="2" t="s">
        <v>1597</v>
      </c>
      <c r="K44" s="2"/>
      <c r="L44" s="2"/>
      <c r="M44" s="2" t="s">
        <v>6183</v>
      </c>
      <c r="N44" s="2">
        <v>0</v>
      </c>
      <c r="O44" s="2" t="s">
        <v>6184</v>
      </c>
      <c r="P44" s="2"/>
      <c r="Q44" s="2"/>
      <c r="R44" s="2"/>
      <c r="S44" s="2" t="s">
        <v>4764</v>
      </c>
      <c r="T44" s="2">
        <v>0</v>
      </c>
      <c r="U44" s="2">
        <v>7151756</v>
      </c>
      <c r="V44" s="2"/>
      <c r="W44" s="2"/>
      <c r="X44" s="2" t="s">
        <v>1676</v>
      </c>
    </row>
    <row r="45" spans="1:24" x14ac:dyDescent="0.35">
      <c r="A45" s="2" t="s">
        <v>1608</v>
      </c>
      <c r="B45" s="2" t="s">
        <v>846</v>
      </c>
      <c r="C45" s="2" t="s">
        <v>1199</v>
      </c>
      <c r="D45" s="2" t="s">
        <v>1613</v>
      </c>
      <c r="E45" s="2" t="s">
        <v>54</v>
      </c>
      <c r="F45" s="2" t="s">
        <v>60</v>
      </c>
      <c r="G45" s="2" t="s">
        <v>1614</v>
      </c>
      <c r="H45" s="2">
        <v>10</v>
      </c>
      <c r="I45" s="2" t="s">
        <v>1611</v>
      </c>
      <c r="J45" s="2" t="s">
        <v>1597</v>
      </c>
      <c r="K45" s="2"/>
      <c r="L45" s="2"/>
      <c r="M45" s="2" t="s">
        <v>6206</v>
      </c>
      <c r="N45" s="2">
        <v>0</v>
      </c>
      <c r="O45" s="2" t="s">
        <v>6207</v>
      </c>
      <c r="P45" s="2"/>
      <c r="Q45" s="2"/>
      <c r="R45" s="2"/>
      <c r="S45" s="2" t="s">
        <v>6216</v>
      </c>
      <c r="T45" s="2">
        <v>0</v>
      </c>
      <c r="U45" s="2">
        <v>7151762</v>
      </c>
      <c r="V45" s="2"/>
      <c r="W45" s="2"/>
      <c r="X45" s="2" t="s">
        <v>1676</v>
      </c>
    </row>
    <row r="46" spans="1:24" x14ac:dyDescent="0.35">
      <c r="A46" s="2" t="s">
        <v>1608</v>
      </c>
      <c r="B46" s="2" t="s">
        <v>1024</v>
      </c>
      <c r="C46" s="2" t="s">
        <v>1616</v>
      </c>
      <c r="D46" s="2" t="s">
        <v>1617</v>
      </c>
      <c r="E46" s="2" t="s">
        <v>54</v>
      </c>
      <c r="F46" s="2" t="s">
        <v>60</v>
      </c>
      <c r="G46" s="2" t="s">
        <v>1618</v>
      </c>
      <c r="H46" s="2">
        <v>4</v>
      </c>
      <c r="I46" s="2" t="s">
        <v>1611</v>
      </c>
      <c r="J46" s="2" t="s">
        <v>1597</v>
      </c>
      <c r="K46" s="2"/>
      <c r="L46" s="2"/>
      <c r="M46" s="2" t="s">
        <v>6217</v>
      </c>
      <c r="N46" s="2">
        <v>0</v>
      </c>
      <c r="O46" s="2" t="s">
        <v>6218</v>
      </c>
      <c r="P46" s="2"/>
      <c r="Q46" s="2"/>
      <c r="R46" s="2"/>
      <c r="S46" s="2" t="s">
        <v>6219</v>
      </c>
      <c r="T46" s="2">
        <v>0</v>
      </c>
      <c r="U46" s="2">
        <v>7151763</v>
      </c>
      <c r="V46" s="2"/>
      <c r="W46" s="2"/>
      <c r="X46" s="2" t="s">
        <v>1676</v>
      </c>
    </row>
    <row r="47" spans="1:24" x14ac:dyDescent="0.35">
      <c r="A47" s="2" t="s">
        <v>3548</v>
      </c>
      <c r="B47" s="2" t="s">
        <v>1169</v>
      </c>
      <c r="C47" s="2" t="s">
        <v>412</v>
      </c>
      <c r="D47" s="2" t="s">
        <v>3063</v>
      </c>
      <c r="E47" s="2" t="s">
        <v>54</v>
      </c>
      <c r="F47" s="2" t="s">
        <v>31</v>
      </c>
      <c r="G47" s="2" t="s">
        <v>3550</v>
      </c>
      <c r="H47" s="2">
        <v>23</v>
      </c>
      <c r="I47" s="2" t="s">
        <v>3551</v>
      </c>
      <c r="J47" s="2" t="s">
        <v>1650</v>
      </c>
      <c r="K47" s="2"/>
      <c r="L47" s="2"/>
      <c r="M47" s="2" t="s">
        <v>6220</v>
      </c>
      <c r="N47" s="2">
        <v>0</v>
      </c>
      <c r="O47" s="2" t="s">
        <v>6221</v>
      </c>
      <c r="P47" s="2"/>
      <c r="Q47" s="2"/>
      <c r="R47" s="2"/>
      <c r="S47" s="2" t="s">
        <v>4786</v>
      </c>
      <c r="T47" s="2">
        <v>0</v>
      </c>
      <c r="U47" s="2">
        <v>7190764</v>
      </c>
      <c r="V47" s="2"/>
      <c r="W47" s="2"/>
      <c r="X47" s="2" t="s">
        <v>6156</v>
      </c>
    </row>
    <row r="48" spans="1:24" x14ac:dyDescent="0.35">
      <c r="A48" s="2" t="s">
        <v>3017</v>
      </c>
      <c r="B48" s="2" t="s">
        <v>900</v>
      </c>
      <c r="C48" s="2" t="s">
        <v>211</v>
      </c>
      <c r="D48" s="2" t="s">
        <v>1688</v>
      </c>
      <c r="E48" s="2" t="s">
        <v>54</v>
      </c>
      <c r="F48" s="2" t="s">
        <v>31</v>
      </c>
      <c r="G48" s="2" t="s">
        <v>3019</v>
      </c>
      <c r="H48" s="2">
        <v>43</v>
      </c>
      <c r="I48" s="2" t="s">
        <v>3020</v>
      </c>
      <c r="J48" s="2" t="s">
        <v>1737</v>
      </c>
      <c r="K48" s="2"/>
      <c r="L48" s="2"/>
      <c r="M48" s="2" t="s">
        <v>6222</v>
      </c>
      <c r="N48" s="2">
        <v>0</v>
      </c>
      <c r="O48" s="2" t="s">
        <v>6223</v>
      </c>
      <c r="P48" s="2"/>
      <c r="Q48" s="2"/>
      <c r="R48" s="2"/>
      <c r="S48" s="2" t="s">
        <v>4825</v>
      </c>
      <c r="T48" s="2">
        <v>0</v>
      </c>
      <c r="U48" s="2">
        <v>7216403</v>
      </c>
      <c r="V48" s="2"/>
      <c r="W48" s="2"/>
      <c r="X48" s="2" t="s">
        <v>6140</v>
      </c>
    </row>
    <row r="49" spans="1:24" x14ac:dyDescent="0.35">
      <c r="A49" s="2" t="s">
        <v>1757</v>
      </c>
      <c r="B49" s="2" t="s">
        <v>1700</v>
      </c>
      <c r="C49" s="2" t="s">
        <v>1484</v>
      </c>
      <c r="D49" s="2" t="s">
        <v>1759</v>
      </c>
      <c r="E49" s="2" t="s">
        <v>32</v>
      </c>
      <c r="F49" s="2" t="s">
        <v>31</v>
      </c>
      <c r="G49" s="2" t="s">
        <v>1760</v>
      </c>
      <c r="H49" s="2">
        <v>33</v>
      </c>
      <c r="I49" s="2" t="s">
        <v>1762</v>
      </c>
      <c r="J49" s="2" t="s">
        <v>1761</v>
      </c>
      <c r="K49" s="2"/>
      <c r="L49" s="2"/>
      <c r="M49" s="2" t="s">
        <v>6224</v>
      </c>
      <c r="N49" s="2">
        <v>0</v>
      </c>
      <c r="O49" s="2" t="s">
        <v>6225</v>
      </c>
      <c r="P49" s="2"/>
      <c r="Q49" s="2"/>
      <c r="R49" s="2"/>
      <c r="S49" s="2" t="s">
        <v>4836</v>
      </c>
      <c r="T49" s="2">
        <v>0</v>
      </c>
      <c r="U49" s="2">
        <v>7246907</v>
      </c>
      <c r="V49" s="2"/>
      <c r="W49" s="2"/>
      <c r="X49" s="2" t="s">
        <v>1676</v>
      </c>
    </row>
    <row r="50" spans="1:24" x14ac:dyDescent="0.35">
      <c r="A50" s="2" t="s">
        <v>1769</v>
      </c>
      <c r="B50" s="2" t="s">
        <v>625</v>
      </c>
      <c r="C50" s="2" t="s">
        <v>956</v>
      </c>
      <c r="D50" s="2" t="s">
        <v>1771</v>
      </c>
      <c r="E50" s="2" t="s">
        <v>54</v>
      </c>
      <c r="F50" s="2" t="s">
        <v>31</v>
      </c>
      <c r="G50" s="2" t="s">
        <v>1772</v>
      </c>
      <c r="H50" s="2">
        <v>40</v>
      </c>
      <c r="I50" s="2" t="s">
        <v>1773</v>
      </c>
      <c r="J50" s="2" t="s">
        <v>1761</v>
      </c>
      <c r="K50" s="2"/>
      <c r="L50" s="2"/>
      <c r="M50" s="2" t="s">
        <v>6226</v>
      </c>
      <c r="N50" s="2">
        <v>0</v>
      </c>
      <c r="O50" s="2" t="s">
        <v>6227</v>
      </c>
      <c r="P50" s="2"/>
      <c r="Q50" s="2"/>
      <c r="R50" s="2"/>
      <c r="S50" s="2" t="s">
        <v>4842</v>
      </c>
      <c r="T50" s="2">
        <v>0</v>
      </c>
      <c r="U50" s="2">
        <v>7246915</v>
      </c>
      <c r="V50" s="2"/>
      <c r="W50" s="2"/>
      <c r="X50" s="2" t="s">
        <v>1676</v>
      </c>
    </row>
    <row r="51" spans="1:24" x14ac:dyDescent="0.35">
      <c r="A51" s="2" t="s">
        <v>184</v>
      </c>
      <c r="B51" s="2" t="s">
        <v>186</v>
      </c>
      <c r="C51" s="2" t="s">
        <v>187</v>
      </c>
      <c r="D51" s="2" t="s">
        <v>188</v>
      </c>
      <c r="E51" s="2" t="s">
        <v>32</v>
      </c>
      <c r="F51" s="2" t="s">
        <v>31</v>
      </c>
      <c r="G51" s="2" t="s">
        <v>189</v>
      </c>
      <c r="H51" s="2">
        <v>42</v>
      </c>
      <c r="I51" s="2" t="s">
        <v>191</v>
      </c>
      <c r="J51" s="2" t="s">
        <v>190</v>
      </c>
      <c r="K51" s="2"/>
      <c r="L51" s="2"/>
      <c r="M51" s="2" t="s">
        <v>6228</v>
      </c>
      <c r="N51" s="2">
        <v>0</v>
      </c>
      <c r="O51" s="2" t="s">
        <v>6229</v>
      </c>
      <c r="P51" s="2"/>
      <c r="Q51" s="2"/>
      <c r="R51" s="2"/>
      <c r="S51" s="2" t="s">
        <v>4845</v>
      </c>
      <c r="T51" s="2">
        <v>0</v>
      </c>
      <c r="U51" s="2">
        <v>7246578</v>
      </c>
      <c r="V51" s="2"/>
      <c r="W51" s="2"/>
      <c r="X51" s="2" t="s">
        <v>6161</v>
      </c>
    </row>
    <row r="52" spans="1:24" x14ac:dyDescent="0.35">
      <c r="A52" s="2" t="s">
        <v>3242</v>
      </c>
      <c r="B52" s="2" t="s">
        <v>1557</v>
      </c>
      <c r="C52" s="2" t="s">
        <v>630</v>
      </c>
      <c r="D52" s="2" t="s">
        <v>3244</v>
      </c>
      <c r="E52" s="2" t="s">
        <v>32</v>
      </c>
      <c r="F52" s="2" t="s">
        <v>31</v>
      </c>
      <c r="G52" s="2" t="s">
        <v>3245</v>
      </c>
      <c r="H52" s="2">
        <v>45</v>
      </c>
      <c r="I52" s="2" t="s">
        <v>3246</v>
      </c>
      <c r="J52" s="2" t="s">
        <v>198</v>
      </c>
      <c r="K52" s="2"/>
      <c r="L52" s="2"/>
      <c r="M52" s="2" t="s">
        <v>6230</v>
      </c>
      <c r="N52" s="2">
        <v>0</v>
      </c>
      <c r="O52" s="2" t="s">
        <v>6231</v>
      </c>
      <c r="P52" s="2"/>
      <c r="Q52" s="2"/>
      <c r="R52" s="2"/>
      <c r="S52" s="2" t="s">
        <v>4861</v>
      </c>
      <c r="T52" s="2">
        <v>0</v>
      </c>
      <c r="U52" s="2">
        <v>7259041</v>
      </c>
      <c r="V52" s="2"/>
      <c r="W52" s="2"/>
      <c r="X52" s="2" t="s">
        <v>6140</v>
      </c>
    </row>
    <row r="53" spans="1:24" x14ac:dyDescent="0.35">
      <c r="A53" s="2" t="s">
        <v>3242</v>
      </c>
      <c r="B53" s="2" t="s">
        <v>3248</v>
      </c>
      <c r="C53" s="2" t="s">
        <v>911</v>
      </c>
      <c r="D53" s="2" t="s">
        <v>3249</v>
      </c>
      <c r="E53" s="2" t="s">
        <v>54</v>
      </c>
      <c r="F53" s="2" t="s">
        <v>53</v>
      </c>
      <c r="G53" s="2" t="s">
        <v>3250</v>
      </c>
      <c r="H53" s="2">
        <v>47</v>
      </c>
      <c r="I53" s="2" t="s">
        <v>3246</v>
      </c>
      <c r="J53" s="2" t="s">
        <v>198</v>
      </c>
      <c r="K53" s="2"/>
      <c r="L53" s="2"/>
      <c r="M53" s="2" t="s">
        <v>6168</v>
      </c>
      <c r="N53" s="2">
        <v>0</v>
      </c>
      <c r="O53" s="2" t="s">
        <v>6169</v>
      </c>
      <c r="P53" s="2"/>
      <c r="Q53" s="2"/>
      <c r="R53" s="2"/>
      <c r="S53" s="2" t="s">
        <v>5920</v>
      </c>
      <c r="T53" s="2">
        <v>0</v>
      </c>
      <c r="U53" s="2">
        <v>7259042</v>
      </c>
      <c r="V53" s="2"/>
      <c r="W53" s="2"/>
      <c r="X53" s="2" t="s">
        <v>6140</v>
      </c>
    </row>
    <row r="54" spans="1:24" x14ac:dyDescent="0.35">
      <c r="A54" s="2" t="s">
        <v>3242</v>
      </c>
      <c r="B54" s="2" t="s">
        <v>1898</v>
      </c>
      <c r="C54" s="2" t="s">
        <v>2746</v>
      </c>
      <c r="D54" s="2" t="s">
        <v>897</v>
      </c>
      <c r="E54" s="2" t="s">
        <v>32</v>
      </c>
      <c r="F54" s="2" t="s">
        <v>60</v>
      </c>
      <c r="G54" s="2" t="s">
        <v>3252</v>
      </c>
      <c r="H54" s="2">
        <v>18</v>
      </c>
      <c r="I54" s="2" t="s">
        <v>3246</v>
      </c>
      <c r="J54" s="2" t="s">
        <v>198</v>
      </c>
      <c r="K54" s="2"/>
      <c r="L54" s="2"/>
      <c r="M54" s="2" t="s">
        <v>6232</v>
      </c>
      <c r="N54" s="2">
        <v>0</v>
      </c>
      <c r="O54" s="2" t="s">
        <v>6233</v>
      </c>
      <c r="P54" s="2"/>
      <c r="Q54" s="2"/>
      <c r="R54" s="2"/>
      <c r="S54" s="2" t="s">
        <v>5921</v>
      </c>
      <c r="T54" s="2">
        <v>0</v>
      </c>
      <c r="U54" s="2">
        <v>7259043</v>
      </c>
      <c r="V54" s="2"/>
      <c r="W54" s="2"/>
      <c r="X54" s="2" t="s">
        <v>6140</v>
      </c>
    </row>
    <row r="55" spans="1:24" x14ac:dyDescent="0.35">
      <c r="A55" s="2" t="s">
        <v>3242</v>
      </c>
      <c r="B55" s="2" t="s">
        <v>93</v>
      </c>
      <c r="C55" s="2" t="s">
        <v>1925</v>
      </c>
      <c r="D55" s="2" t="s">
        <v>3256</v>
      </c>
      <c r="E55" s="2" t="s">
        <v>54</v>
      </c>
      <c r="F55" s="2" t="s">
        <v>60</v>
      </c>
      <c r="G55" s="2" t="s">
        <v>3257</v>
      </c>
      <c r="H55" s="2">
        <v>15</v>
      </c>
      <c r="I55" s="2" t="s">
        <v>3246</v>
      </c>
      <c r="J55" s="2" t="s">
        <v>198</v>
      </c>
      <c r="K55" s="2"/>
      <c r="L55" s="2"/>
      <c r="M55" s="2" t="s">
        <v>6234</v>
      </c>
      <c r="N55" s="2">
        <v>0</v>
      </c>
      <c r="O55" s="2" t="s">
        <v>6235</v>
      </c>
      <c r="P55" s="2"/>
      <c r="Q55" s="2"/>
      <c r="R55" s="2"/>
      <c r="S55" s="2" t="s">
        <v>5922</v>
      </c>
      <c r="T55" s="2">
        <v>0</v>
      </c>
      <c r="U55" s="2">
        <v>7259044</v>
      </c>
      <c r="V55" s="2"/>
      <c r="W55" s="2"/>
      <c r="X55" s="2" t="s">
        <v>6140</v>
      </c>
    </row>
    <row r="56" spans="1:24" x14ac:dyDescent="0.35">
      <c r="A56" s="2" t="s">
        <v>1807</v>
      </c>
      <c r="B56" s="2" t="s">
        <v>1072</v>
      </c>
      <c r="C56" s="2" t="s">
        <v>1809</v>
      </c>
      <c r="D56" s="2" t="s">
        <v>1810</v>
      </c>
      <c r="E56" s="2" t="s">
        <v>32</v>
      </c>
      <c r="F56" s="2" t="s">
        <v>31</v>
      </c>
      <c r="G56" s="2" t="s">
        <v>1811</v>
      </c>
      <c r="H56" s="2">
        <v>29</v>
      </c>
      <c r="I56" s="2" t="s">
        <v>1813</v>
      </c>
      <c r="J56" s="2" t="s">
        <v>1812</v>
      </c>
      <c r="K56" s="2"/>
      <c r="L56" s="2"/>
      <c r="M56" s="2" t="s">
        <v>6154</v>
      </c>
      <c r="N56" s="2">
        <v>0</v>
      </c>
      <c r="O56" s="2" t="s">
        <v>6155</v>
      </c>
      <c r="P56" s="2"/>
      <c r="Q56" s="2"/>
      <c r="R56" s="2"/>
      <c r="S56" s="2" t="s">
        <v>4870</v>
      </c>
      <c r="T56" s="2">
        <v>0</v>
      </c>
      <c r="U56" s="2">
        <v>7264913</v>
      </c>
      <c r="V56" s="2"/>
      <c r="W56" s="2"/>
      <c r="X56" s="2" t="s">
        <v>1676</v>
      </c>
    </row>
    <row r="57" spans="1:24" x14ac:dyDescent="0.35">
      <c r="A57" s="2" t="s">
        <v>1856</v>
      </c>
      <c r="B57" s="2" t="s">
        <v>1821</v>
      </c>
      <c r="C57" s="2" t="s">
        <v>42</v>
      </c>
      <c r="D57" s="2" t="s">
        <v>1858</v>
      </c>
      <c r="E57" s="2" t="s">
        <v>54</v>
      </c>
      <c r="F57" s="2" t="s">
        <v>31</v>
      </c>
      <c r="G57" s="2" t="s">
        <v>1859</v>
      </c>
      <c r="H57" s="2">
        <v>37</v>
      </c>
      <c r="I57" s="2" t="s">
        <v>1861</v>
      </c>
      <c r="J57" s="2" t="s">
        <v>1860</v>
      </c>
      <c r="K57" s="2"/>
      <c r="L57" s="2"/>
      <c r="M57" s="2" t="s">
        <v>6157</v>
      </c>
      <c r="N57" s="2">
        <v>0</v>
      </c>
      <c r="O57" s="2" t="s">
        <v>6158</v>
      </c>
      <c r="P57" s="2"/>
      <c r="Q57" s="2"/>
      <c r="R57" s="2"/>
      <c r="S57" s="2" t="s">
        <v>4884</v>
      </c>
      <c r="T57" s="2">
        <v>0</v>
      </c>
      <c r="U57" s="2">
        <v>7264470</v>
      </c>
      <c r="V57" s="2"/>
      <c r="W57" s="2"/>
      <c r="X57" s="2" t="s">
        <v>1676</v>
      </c>
    </row>
    <row r="58" spans="1:24" x14ac:dyDescent="0.35">
      <c r="A58" s="2" t="s">
        <v>1856</v>
      </c>
      <c r="B58" s="2" t="s">
        <v>1863</v>
      </c>
      <c r="C58" s="2" t="s">
        <v>1676</v>
      </c>
      <c r="D58" s="2" t="s">
        <v>1864</v>
      </c>
      <c r="E58" s="2" t="s">
        <v>32</v>
      </c>
      <c r="F58" s="2" t="s">
        <v>53</v>
      </c>
      <c r="G58" s="2" t="s">
        <v>1865</v>
      </c>
      <c r="H58" s="2">
        <v>33</v>
      </c>
      <c r="I58" s="2" t="s">
        <v>1861</v>
      </c>
      <c r="J58" s="2" t="s">
        <v>1860</v>
      </c>
      <c r="K58" s="2"/>
      <c r="L58" s="2"/>
      <c r="M58" s="2" t="s">
        <v>6224</v>
      </c>
      <c r="N58" s="2">
        <v>0</v>
      </c>
      <c r="O58" s="2" t="s">
        <v>6225</v>
      </c>
      <c r="P58" s="2"/>
      <c r="Q58" s="2"/>
      <c r="R58" s="2"/>
      <c r="S58" s="2" t="s">
        <v>6236</v>
      </c>
      <c r="T58" s="2">
        <v>0</v>
      </c>
      <c r="U58" s="2">
        <v>7267305</v>
      </c>
      <c r="V58" s="2"/>
      <c r="W58" s="2"/>
      <c r="X58" s="2" t="s">
        <v>1676</v>
      </c>
    </row>
    <row r="59" spans="1:24" x14ac:dyDescent="0.35">
      <c r="A59" s="2" t="s">
        <v>1856</v>
      </c>
      <c r="B59" s="2" t="s">
        <v>1867</v>
      </c>
      <c r="C59" s="2" t="s">
        <v>1868</v>
      </c>
      <c r="D59" s="2" t="s">
        <v>1869</v>
      </c>
      <c r="E59" s="2" t="s">
        <v>54</v>
      </c>
      <c r="F59" s="2" t="s">
        <v>60</v>
      </c>
      <c r="G59" s="2" t="s">
        <v>1870</v>
      </c>
      <c r="H59" s="2">
        <v>1</v>
      </c>
      <c r="I59" s="2" t="s">
        <v>1861</v>
      </c>
      <c r="J59" s="2" t="s">
        <v>1860</v>
      </c>
      <c r="K59" s="2"/>
      <c r="L59" s="2"/>
      <c r="M59" s="2" t="s">
        <v>6217</v>
      </c>
      <c r="N59" s="2">
        <v>0</v>
      </c>
      <c r="O59" s="2" t="s">
        <v>6218</v>
      </c>
      <c r="P59" s="2"/>
      <c r="Q59" s="2"/>
      <c r="R59" s="2"/>
      <c r="S59" s="2" t="s">
        <v>5313</v>
      </c>
      <c r="T59" s="2">
        <v>0</v>
      </c>
      <c r="U59" s="2">
        <v>7265053</v>
      </c>
      <c r="V59" s="2"/>
      <c r="W59" s="2"/>
      <c r="X59" s="2" t="s">
        <v>1676</v>
      </c>
    </row>
    <row r="60" spans="1:24" x14ac:dyDescent="0.35">
      <c r="A60" s="2" t="s">
        <v>3573</v>
      </c>
      <c r="B60" s="2" t="s">
        <v>1978</v>
      </c>
      <c r="C60" s="2" t="s">
        <v>1294</v>
      </c>
      <c r="D60" s="2" t="s">
        <v>3575</v>
      </c>
      <c r="E60" s="2" t="s">
        <v>32</v>
      </c>
      <c r="F60" s="2" t="s">
        <v>31</v>
      </c>
      <c r="G60" s="2" t="s">
        <v>3576</v>
      </c>
      <c r="H60" s="2">
        <v>34</v>
      </c>
      <c r="I60" s="2" t="s">
        <v>3578</v>
      </c>
      <c r="J60" s="2" t="s">
        <v>3577</v>
      </c>
      <c r="K60" s="2"/>
      <c r="L60" s="2"/>
      <c r="M60" s="2" t="s">
        <v>6224</v>
      </c>
      <c r="N60" s="2">
        <v>0</v>
      </c>
      <c r="O60" s="2" t="s">
        <v>6225</v>
      </c>
      <c r="P60" s="2"/>
      <c r="Q60" s="2"/>
      <c r="R60" s="2"/>
      <c r="S60" s="2" t="s">
        <v>4914</v>
      </c>
      <c r="T60" s="2">
        <v>0</v>
      </c>
      <c r="U60" s="2">
        <v>7283095</v>
      </c>
      <c r="V60" s="2"/>
      <c r="W60" s="2"/>
      <c r="X60" s="2" t="s">
        <v>6156</v>
      </c>
    </row>
    <row r="61" spans="1:24" x14ac:dyDescent="0.35">
      <c r="A61" s="2" t="s">
        <v>3021</v>
      </c>
      <c r="B61" s="2" t="s">
        <v>442</v>
      </c>
      <c r="C61" s="2" t="s">
        <v>983</v>
      </c>
      <c r="D61" s="2" t="s">
        <v>3023</v>
      </c>
      <c r="E61" s="2" t="s">
        <v>54</v>
      </c>
      <c r="F61" s="2" t="s">
        <v>31</v>
      </c>
      <c r="G61" s="2" t="s">
        <v>3024</v>
      </c>
      <c r="H61" s="2">
        <v>48</v>
      </c>
      <c r="I61" s="2" t="s">
        <v>3025</v>
      </c>
      <c r="J61" s="2" t="s">
        <v>695</v>
      </c>
      <c r="K61" s="2"/>
      <c r="L61" s="2"/>
      <c r="M61" s="2" t="s">
        <v>6237</v>
      </c>
      <c r="N61" s="2">
        <v>0</v>
      </c>
      <c r="O61" s="2" t="s">
        <v>6238</v>
      </c>
      <c r="P61" s="2">
        <v>0</v>
      </c>
      <c r="Q61" s="2"/>
      <c r="R61" s="2">
        <v>0</v>
      </c>
      <c r="S61" s="2" t="s">
        <v>3731</v>
      </c>
      <c r="T61" s="2">
        <v>0</v>
      </c>
      <c r="U61" s="2">
        <v>6666909</v>
      </c>
      <c r="V61" s="2"/>
      <c r="W61" s="2"/>
      <c r="X61" s="2" t="s">
        <v>6239</v>
      </c>
    </row>
    <row r="62" spans="1:24" x14ac:dyDescent="0.35">
      <c r="A62" s="2" t="s">
        <v>1982</v>
      </c>
      <c r="B62" s="2" t="s">
        <v>1984</v>
      </c>
      <c r="C62" s="2" t="s">
        <v>1985</v>
      </c>
      <c r="D62" s="2" t="s">
        <v>1986</v>
      </c>
      <c r="E62" s="2" t="s">
        <v>32</v>
      </c>
      <c r="F62" s="2" t="s">
        <v>31</v>
      </c>
      <c r="G62" s="2" t="s">
        <v>1987</v>
      </c>
      <c r="H62" s="2">
        <v>41</v>
      </c>
      <c r="I62" s="2" t="s">
        <v>1988</v>
      </c>
      <c r="J62" s="2" t="s">
        <v>695</v>
      </c>
      <c r="K62" s="2"/>
      <c r="L62" s="2"/>
      <c r="M62" s="2" t="s">
        <v>6181</v>
      </c>
      <c r="N62" s="2">
        <v>0</v>
      </c>
      <c r="O62" s="2" t="s">
        <v>6182</v>
      </c>
      <c r="P62" s="2">
        <v>0</v>
      </c>
      <c r="Q62" s="2"/>
      <c r="R62" s="2">
        <v>0</v>
      </c>
      <c r="S62" s="2" t="s">
        <v>3736</v>
      </c>
      <c r="T62" s="2">
        <v>0</v>
      </c>
      <c r="U62" s="2">
        <v>6666917</v>
      </c>
      <c r="V62" s="2"/>
      <c r="W62" s="2"/>
      <c r="X62" s="2" t="s">
        <v>1676</v>
      </c>
    </row>
    <row r="63" spans="1:24" x14ac:dyDescent="0.35">
      <c r="A63" s="2" t="s">
        <v>1982</v>
      </c>
      <c r="B63" s="2" t="s">
        <v>1369</v>
      </c>
      <c r="C63" s="2" t="s">
        <v>469</v>
      </c>
      <c r="D63" s="2" t="s">
        <v>203</v>
      </c>
      <c r="E63" s="2" t="s">
        <v>54</v>
      </c>
      <c r="F63" s="2" t="s">
        <v>60</v>
      </c>
      <c r="G63" s="2" t="s">
        <v>1990</v>
      </c>
      <c r="H63" s="2">
        <v>13</v>
      </c>
      <c r="I63" s="2" t="s">
        <v>1988</v>
      </c>
      <c r="J63" s="2" t="s">
        <v>695</v>
      </c>
      <c r="K63" s="2"/>
      <c r="L63" s="2"/>
      <c r="M63" s="2" t="s">
        <v>6206</v>
      </c>
      <c r="N63" s="2">
        <v>0</v>
      </c>
      <c r="O63" s="2" t="s">
        <v>6207</v>
      </c>
      <c r="P63" s="2">
        <v>0</v>
      </c>
      <c r="Q63" s="2"/>
      <c r="R63" s="2">
        <v>0</v>
      </c>
      <c r="S63" s="2" t="s">
        <v>5340</v>
      </c>
      <c r="T63" s="2">
        <v>0</v>
      </c>
      <c r="U63" s="2">
        <v>6667436</v>
      </c>
      <c r="V63" s="2"/>
      <c r="W63" s="2"/>
      <c r="X63" s="2" t="s">
        <v>1676</v>
      </c>
    </row>
    <row r="64" spans="1:24" x14ac:dyDescent="0.35">
      <c r="A64" s="2" t="s">
        <v>740</v>
      </c>
      <c r="B64" s="2" t="s">
        <v>742</v>
      </c>
      <c r="C64" s="2" t="s">
        <v>743</v>
      </c>
      <c r="D64" s="2" t="s">
        <v>744</v>
      </c>
      <c r="E64" s="2" t="s">
        <v>54</v>
      </c>
      <c r="F64" s="2" t="s">
        <v>31</v>
      </c>
      <c r="G64" s="2" t="s">
        <v>745</v>
      </c>
      <c r="H64" s="2">
        <v>49</v>
      </c>
      <c r="I64" s="2" t="s">
        <v>747</v>
      </c>
      <c r="J64" s="2" t="s">
        <v>746</v>
      </c>
      <c r="K64" s="2"/>
      <c r="L64" s="2"/>
      <c r="M64" s="2" t="s">
        <v>6168</v>
      </c>
      <c r="N64" s="2">
        <v>0</v>
      </c>
      <c r="O64" s="2" t="s">
        <v>6169</v>
      </c>
      <c r="P64" s="2">
        <v>0</v>
      </c>
      <c r="Q64" s="2"/>
      <c r="R64" s="2">
        <v>0</v>
      </c>
      <c r="S64" s="2" t="s">
        <v>3777</v>
      </c>
      <c r="T64" s="2">
        <v>0</v>
      </c>
      <c r="U64" s="2">
        <v>6666931</v>
      </c>
      <c r="V64" s="2"/>
      <c r="W64" s="2"/>
      <c r="X64" s="2" t="s">
        <v>6161</v>
      </c>
    </row>
    <row r="65" spans="1:24" x14ac:dyDescent="0.35">
      <c r="A65" s="2" t="s">
        <v>740</v>
      </c>
      <c r="B65" s="2" t="s">
        <v>749</v>
      </c>
      <c r="C65" s="2" t="s">
        <v>750</v>
      </c>
      <c r="D65" s="2" t="s">
        <v>751</v>
      </c>
      <c r="E65" s="2" t="s">
        <v>32</v>
      </c>
      <c r="F65" s="2" t="s">
        <v>53</v>
      </c>
      <c r="G65" s="2" t="s">
        <v>752</v>
      </c>
      <c r="H65" s="2">
        <v>44</v>
      </c>
      <c r="I65" s="2" t="s">
        <v>747</v>
      </c>
      <c r="J65" s="2" t="s">
        <v>236</v>
      </c>
      <c r="K65" s="2"/>
      <c r="L65" s="2"/>
      <c r="M65" s="2" t="s">
        <v>6166</v>
      </c>
      <c r="N65" s="2">
        <v>0</v>
      </c>
      <c r="O65" s="2" t="s">
        <v>6167</v>
      </c>
      <c r="P65" s="2">
        <v>0</v>
      </c>
      <c r="Q65" s="2"/>
      <c r="R65" s="2">
        <v>0</v>
      </c>
      <c r="S65" s="2" t="s">
        <v>5349</v>
      </c>
      <c r="T65" s="2">
        <v>0</v>
      </c>
      <c r="U65" s="2">
        <v>6667461</v>
      </c>
      <c r="V65" s="2"/>
      <c r="W65" s="2"/>
      <c r="X65" s="2" t="s">
        <v>6161</v>
      </c>
    </row>
    <row r="66" spans="1:24" x14ac:dyDescent="0.35">
      <c r="A66" s="2" t="s">
        <v>740</v>
      </c>
      <c r="B66" s="2" t="s">
        <v>601</v>
      </c>
      <c r="C66" s="2" t="s">
        <v>754</v>
      </c>
      <c r="D66" s="2" t="s">
        <v>755</v>
      </c>
      <c r="E66" s="2" t="s">
        <v>54</v>
      </c>
      <c r="F66" s="2" t="s">
        <v>60</v>
      </c>
      <c r="G66" s="2" t="s">
        <v>756</v>
      </c>
      <c r="H66" s="2">
        <v>11</v>
      </c>
      <c r="I66" s="2" t="s">
        <v>747</v>
      </c>
      <c r="J66" s="2" t="s">
        <v>757</v>
      </c>
      <c r="K66" s="2"/>
      <c r="L66" s="2"/>
      <c r="M66" s="2" t="s">
        <v>6174</v>
      </c>
      <c r="N66" s="2">
        <v>0</v>
      </c>
      <c r="O66" s="2" t="s">
        <v>6175</v>
      </c>
      <c r="P66" s="2">
        <v>0</v>
      </c>
      <c r="Q66" s="2"/>
      <c r="R66" s="2">
        <v>0</v>
      </c>
      <c r="S66" s="2" t="s">
        <v>5949</v>
      </c>
      <c r="T66" s="2">
        <v>0</v>
      </c>
      <c r="U66" s="2">
        <v>6667462</v>
      </c>
      <c r="V66" s="2"/>
      <c r="W66" s="2"/>
      <c r="X66" s="2" t="s">
        <v>6161</v>
      </c>
    </row>
    <row r="67" spans="1:24" x14ac:dyDescent="0.35">
      <c r="A67" s="2" t="s">
        <v>3260</v>
      </c>
      <c r="B67" s="2" t="s">
        <v>1189</v>
      </c>
      <c r="C67" s="2" t="s">
        <v>3262</v>
      </c>
      <c r="D67" s="2" t="s">
        <v>3263</v>
      </c>
      <c r="E67" s="2" t="s">
        <v>32</v>
      </c>
      <c r="F67" s="2" t="s">
        <v>31</v>
      </c>
      <c r="G67" s="2" t="s">
        <v>3264</v>
      </c>
      <c r="H67" s="2">
        <v>44</v>
      </c>
      <c r="I67" s="2" t="s">
        <v>3266</v>
      </c>
      <c r="J67" s="2" t="s">
        <v>3265</v>
      </c>
      <c r="K67" s="2"/>
      <c r="L67" s="2"/>
      <c r="M67" s="2" t="s">
        <v>6210</v>
      </c>
      <c r="N67" s="2">
        <v>0</v>
      </c>
      <c r="O67" s="2" t="s">
        <v>6211</v>
      </c>
      <c r="P67" s="2">
        <v>0</v>
      </c>
      <c r="Q67" s="2"/>
      <c r="R67" s="2">
        <v>0</v>
      </c>
      <c r="S67" s="2" t="s">
        <v>3786</v>
      </c>
      <c r="T67" s="2">
        <v>0</v>
      </c>
      <c r="U67" s="2">
        <v>6666933</v>
      </c>
      <c r="V67" s="2"/>
      <c r="W67" s="2"/>
      <c r="X67" s="2" t="s">
        <v>6239</v>
      </c>
    </row>
    <row r="68" spans="1:24" x14ac:dyDescent="0.35">
      <c r="A68" s="2" t="s">
        <v>3267</v>
      </c>
      <c r="B68" s="2" t="s">
        <v>404</v>
      </c>
      <c r="C68" s="2" t="s">
        <v>211</v>
      </c>
      <c r="D68" s="2" t="s">
        <v>3269</v>
      </c>
      <c r="E68" s="2" t="s">
        <v>54</v>
      </c>
      <c r="F68" s="2" t="s">
        <v>31</v>
      </c>
      <c r="G68" s="2" t="s">
        <v>3270</v>
      </c>
      <c r="H68" s="2">
        <v>41</v>
      </c>
      <c r="I68" s="2" t="s">
        <v>3272</v>
      </c>
      <c r="J68" s="2" t="s">
        <v>3271</v>
      </c>
      <c r="K68" s="2"/>
      <c r="L68" s="2"/>
      <c r="M68" s="2" t="s">
        <v>6200</v>
      </c>
      <c r="N68" s="2">
        <v>0</v>
      </c>
      <c r="O68" s="2" t="s">
        <v>6201</v>
      </c>
      <c r="P68" s="2">
        <v>0</v>
      </c>
      <c r="Q68" s="2"/>
      <c r="R68" s="2">
        <v>0</v>
      </c>
      <c r="S68" s="2" t="s">
        <v>3791</v>
      </c>
      <c r="T68" s="2">
        <v>0</v>
      </c>
      <c r="U68" s="2">
        <v>6666934</v>
      </c>
      <c r="V68" s="2"/>
      <c r="W68" s="2"/>
      <c r="X68" s="2" t="s">
        <v>6140</v>
      </c>
    </row>
    <row r="69" spans="1:24" x14ac:dyDescent="0.35">
      <c r="A69" s="2" t="s">
        <v>3267</v>
      </c>
      <c r="B69" s="2" t="s">
        <v>2308</v>
      </c>
      <c r="C69" s="2" t="s">
        <v>2586</v>
      </c>
      <c r="D69" s="2" t="s">
        <v>3274</v>
      </c>
      <c r="E69" s="2" t="s">
        <v>32</v>
      </c>
      <c r="F69" s="2" t="s">
        <v>53</v>
      </c>
      <c r="G69" s="2" t="s">
        <v>3275</v>
      </c>
      <c r="H69" s="2">
        <v>39</v>
      </c>
      <c r="I69" s="2" t="s">
        <v>3272</v>
      </c>
      <c r="J69" s="2" t="s">
        <v>3276</v>
      </c>
      <c r="K69" s="2"/>
      <c r="L69" s="2"/>
      <c r="M69" s="2" t="s">
        <v>6240</v>
      </c>
      <c r="N69" s="2">
        <v>0</v>
      </c>
      <c r="O69" s="2" t="s">
        <v>6241</v>
      </c>
      <c r="P69" s="2">
        <v>0</v>
      </c>
      <c r="Q69" s="2"/>
      <c r="R69" s="2">
        <v>0</v>
      </c>
      <c r="S69" s="2" t="s">
        <v>5353</v>
      </c>
      <c r="T69" s="2">
        <v>0</v>
      </c>
      <c r="U69" s="2">
        <v>6667463</v>
      </c>
      <c r="V69" s="2"/>
      <c r="W69" s="2"/>
      <c r="X69" s="2" t="s">
        <v>6140</v>
      </c>
    </row>
    <row r="70" spans="1:24" x14ac:dyDescent="0.35">
      <c r="A70" s="2" t="s">
        <v>3267</v>
      </c>
      <c r="B70" s="2" t="s">
        <v>1965</v>
      </c>
      <c r="C70" s="2" t="s">
        <v>246</v>
      </c>
      <c r="D70" s="2" t="s">
        <v>1057</v>
      </c>
      <c r="E70" s="2" t="s">
        <v>54</v>
      </c>
      <c r="F70" s="2" t="s">
        <v>60</v>
      </c>
      <c r="G70" s="2" t="s">
        <v>3280</v>
      </c>
      <c r="H70" s="2">
        <v>1</v>
      </c>
      <c r="I70" s="2" t="s">
        <v>3272</v>
      </c>
      <c r="J70" s="2" t="s">
        <v>3280</v>
      </c>
      <c r="K70" s="2"/>
      <c r="L70" s="2"/>
      <c r="M70" s="2" t="s">
        <v>6189</v>
      </c>
      <c r="N70" s="2">
        <v>0</v>
      </c>
      <c r="O70" s="2" t="s">
        <v>6190</v>
      </c>
      <c r="P70" s="2">
        <v>0</v>
      </c>
      <c r="Q70" s="2"/>
      <c r="R70" s="2">
        <v>0</v>
      </c>
      <c r="S70" s="2" t="s">
        <v>5354</v>
      </c>
      <c r="T70" s="2">
        <v>0</v>
      </c>
      <c r="U70" s="2">
        <v>7110684</v>
      </c>
      <c r="V70" s="2"/>
      <c r="W70" s="2"/>
      <c r="X70" s="2" t="s">
        <v>6140</v>
      </c>
    </row>
    <row r="71" spans="1:24" x14ac:dyDescent="0.35">
      <c r="A71" s="2" t="s">
        <v>3267</v>
      </c>
      <c r="B71" s="2" t="s">
        <v>2236</v>
      </c>
      <c r="C71" s="2" t="s">
        <v>397</v>
      </c>
      <c r="D71" s="2" t="s">
        <v>2636</v>
      </c>
      <c r="E71" s="2" t="s">
        <v>32</v>
      </c>
      <c r="F71" s="2" t="s">
        <v>60</v>
      </c>
      <c r="G71" s="2" t="s">
        <v>3282</v>
      </c>
      <c r="H71" s="2">
        <v>3</v>
      </c>
      <c r="I71" s="2" t="s">
        <v>3272</v>
      </c>
      <c r="J71" s="2" t="s">
        <v>3282</v>
      </c>
      <c r="K71" s="2"/>
      <c r="L71" s="2"/>
      <c r="M71" s="2" t="s">
        <v>6189</v>
      </c>
      <c r="N71" s="2">
        <v>0</v>
      </c>
      <c r="O71" s="2" t="s">
        <v>6190</v>
      </c>
      <c r="P71" s="2">
        <v>0</v>
      </c>
      <c r="Q71" s="2"/>
      <c r="R71" s="2">
        <v>0</v>
      </c>
      <c r="S71" s="2" t="s">
        <v>5355</v>
      </c>
      <c r="T71" s="2">
        <v>0</v>
      </c>
      <c r="U71" s="2">
        <v>6802816</v>
      </c>
      <c r="V71" s="2"/>
      <c r="W71" s="2"/>
      <c r="X71" s="2" t="s">
        <v>6140</v>
      </c>
    </row>
    <row r="72" spans="1:24" x14ac:dyDescent="0.35">
      <c r="A72" s="2" t="s">
        <v>3038</v>
      </c>
      <c r="B72" s="2" t="s">
        <v>710</v>
      </c>
      <c r="C72" s="2" t="s">
        <v>2747</v>
      </c>
      <c r="D72" s="2" t="s">
        <v>3040</v>
      </c>
      <c r="E72" s="2" t="s">
        <v>54</v>
      </c>
      <c r="F72" s="2" t="s">
        <v>31</v>
      </c>
      <c r="G72" s="2" t="s">
        <v>3041</v>
      </c>
      <c r="H72" s="2">
        <v>43</v>
      </c>
      <c r="I72" s="2" t="s">
        <v>3042</v>
      </c>
      <c r="J72" s="2" t="s">
        <v>2067</v>
      </c>
      <c r="K72" s="2"/>
      <c r="L72" s="2"/>
      <c r="M72" s="2" t="s">
        <v>6222</v>
      </c>
      <c r="N72" s="2">
        <v>0</v>
      </c>
      <c r="O72" s="2" t="s">
        <v>6223</v>
      </c>
      <c r="P72" s="2">
        <v>0</v>
      </c>
      <c r="Q72" s="2"/>
      <c r="R72" s="2">
        <v>0</v>
      </c>
      <c r="S72" s="2" t="s">
        <v>3820</v>
      </c>
      <c r="T72" s="2">
        <v>0</v>
      </c>
      <c r="U72" s="2">
        <v>6666944</v>
      </c>
      <c r="V72" s="2"/>
      <c r="W72" s="2"/>
      <c r="X72" s="2" t="s">
        <v>6140</v>
      </c>
    </row>
    <row r="73" spans="1:24" x14ac:dyDescent="0.35">
      <c r="A73" s="2" t="s">
        <v>3038</v>
      </c>
      <c r="B73" s="2" t="s">
        <v>1072</v>
      </c>
      <c r="C73" s="2" t="s">
        <v>1919</v>
      </c>
      <c r="D73" s="2" t="s">
        <v>3044</v>
      </c>
      <c r="E73" s="2" t="s">
        <v>32</v>
      </c>
      <c r="F73" s="2" t="s">
        <v>53</v>
      </c>
      <c r="G73" s="2" t="s">
        <v>3045</v>
      </c>
      <c r="H73" s="2">
        <v>40</v>
      </c>
      <c r="I73" s="2" t="s">
        <v>3042</v>
      </c>
      <c r="J73" s="2" t="s">
        <v>3046</v>
      </c>
      <c r="K73" s="2"/>
      <c r="L73" s="2"/>
      <c r="M73" s="2" t="s">
        <v>6228</v>
      </c>
      <c r="N73" s="2">
        <v>0</v>
      </c>
      <c r="O73" s="2" t="s">
        <v>6229</v>
      </c>
      <c r="P73" s="2">
        <v>0</v>
      </c>
      <c r="Q73" s="2"/>
      <c r="R73" s="2">
        <v>0</v>
      </c>
      <c r="S73" s="2" t="s">
        <v>6242</v>
      </c>
      <c r="T73" s="2">
        <v>0</v>
      </c>
      <c r="U73" s="2">
        <v>6667473</v>
      </c>
      <c r="V73" s="2"/>
      <c r="W73" s="2"/>
      <c r="X73" s="2" t="s">
        <v>6140</v>
      </c>
    </row>
    <row r="74" spans="1:24" x14ac:dyDescent="0.35">
      <c r="A74" s="2" t="s">
        <v>3038</v>
      </c>
      <c r="B74" s="2" t="s">
        <v>670</v>
      </c>
      <c r="C74" s="2" t="s">
        <v>151</v>
      </c>
      <c r="D74" s="2" t="s">
        <v>2712</v>
      </c>
      <c r="E74" s="2" t="s">
        <v>32</v>
      </c>
      <c r="F74" s="2" t="s">
        <v>60</v>
      </c>
      <c r="G74" s="2" t="s">
        <v>3048</v>
      </c>
      <c r="H74" s="2">
        <v>1</v>
      </c>
      <c r="I74" s="2" t="s">
        <v>3042</v>
      </c>
      <c r="J74" s="2" t="s">
        <v>3048</v>
      </c>
      <c r="K74" s="2"/>
      <c r="L74" s="2"/>
      <c r="M74" s="2" t="s">
        <v>6243</v>
      </c>
      <c r="N74" s="2">
        <v>0</v>
      </c>
      <c r="O74" s="2" t="s">
        <v>6244</v>
      </c>
      <c r="P74" s="2">
        <v>0</v>
      </c>
      <c r="Q74" s="2"/>
      <c r="R74" s="2"/>
      <c r="S74" s="2" t="s">
        <v>6245</v>
      </c>
      <c r="T74" s="2">
        <v>0</v>
      </c>
      <c r="U74" s="2">
        <v>7035005</v>
      </c>
      <c r="V74" s="2"/>
      <c r="W74" s="2"/>
      <c r="X74" s="2" t="s">
        <v>6140</v>
      </c>
    </row>
    <row r="75" spans="1:24" x14ac:dyDescent="0.35">
      <c r="A75" s="2" t="s">
        <v>3293</v>
      </c>
      <c r="B75" s="2" t="s">
        <v>1832</v>
      </c>
      <c r="C75" s="2" t="s">
        <v>3295</v>
      </c>
      <c r="D75" s="2" t="s">
        <v>3296</v>
      </c>
      <c r="E75" s="2" t="s">
        <v>32</v>
      </c>
      <c r="F75" s="2" t="s">
        <v>31</v>
      </c>
      <c r="G75" s="2" t="s">
        <v>3297</v>
      </c>
      <c r="H75" s="2">
        <v>36</v>
      </c>
      <c r="I75" s="2" t="s">
        <v>3298</v>
      </c>
      <c r="J75" s="2" t="s">
        <v>1463</v>
      </c>
      <c r="K75" s="2"/>
      <c r="L75" s="2"/>
      <c r="M75" s="2" t="s">
        <v>6240</v>
      </c>
      <c r="N75" s="2">
        <v>0</v>
      </c>
      <c r="O75" s="2" t="s">
        <v>6241</v>
      </c>
      <c r="P75" s="2">
        <v>0</v>
      </c>
      <c r="Q75" s="2"/>
      <c r="R75" s="2">
        <v>0</v>
      </c>
      <c r="S75" s="2" t="s">
        <v>3847</v>
      </c>
      <c r="T75" s="2">
        <v>0</v>
      </c>
      <c r="U75" s="2">
        <v>6666953</v>
      </c>
      <c r="V75" s="2"/>
      <c r="W75" s="2"/>
      <c r="X75" s="2" t="s">
        <v>6140</v>
      </c>
    </row>
    <row r="76" spans="1:24" x14ac:dyDescent="0.35">
      <c r="A76" s="2" t="s">
        <v>783</v>
      </c>
      <c r="B76" s="2" t="s">
        <v>785</v>
      </c>
      <c r="C76" s="2" t="s">
        <v>786</v>
      </c>
      <c r="D76" s="2" t="s">
        <v>787</v>
      </c>
      <c r="E76" s="2" t="s">
        <v>32</v>
      </c>
      <c r="F76" s="2" t="s">
        <v>31</v>
      </c>
      <c r="G76" s="2" t="s">
        <v>788</v>
      </c>
      <c r="H76" s="2">
        <v>33</v>
      </c>
      <c r="I76" s="2" t="s">
        <v>790</v>
      </c>
      <c r="J76" s="2" t="s">
        <v>789</v>
      </c>
      <c r="K76" s="2"/>
      <c r="L76" s="2"/>
      <c r="M76" s="2" t="s">
        <v>6187</v>
      </c>
      <c r="N76" s="2">
        <v>0</v>
      </c>
      <c r="O76" s="2" t="s">
        <v>6188</v>
      </c>
      <c r="P76" s="2">
        <v>0</v>
      </c>
      <c r="Q76" s="2"/>
      <c r="R76" s="2">
        <v>0</v>
      </c>
      <c r="S76" s="2" t="s">
        <v>3851</v>
      </c>
      <c r="T76" s="2">
        <v>0</v>
      </c>
      <c r="U76" s="2">
        <v>6666954</v>
      </c>
      <c r="V76" s="2"/>
      <c r="W76" s="2"/>
      <c r="X76" s="2" t="s">
        <v>6161</v>
      </c>
    </row>
    <row r="77" spans="1:24" x14ac:dyDescent="0.35">
      <c r="A77" s="2" t="s">
        <v>783</v>
      </c>
      <c r="B77" s="2" t="s">
        <v>793</v>
      </c>
      <c r="C77" s="2" t="s">
        <v>240</v>
      </c>
      <c r="D77" s="2" t="s">
        <v>794</v>
      </c>
      <c r="E77" s="2" t="s">
        <v>54</v>
      </c>
      <c r="F77" s="2" t="s">
        <v>53</v>
      </c>
      <c r="G77" s="2" t="s">
        <v>795</v>
      </c>
      <c r="H77" s="2">
        <v>32</v>
      </c>
      <c r="I77" s="2" t="s">
        <v>790</v>
      </c>
      <c r="J77" s="2" t="s">
        <v>796</v>
      </c>
      <c r="K77" s="2"/>
      <c r="L77" s="2"/>
      <c r="M77" s="2" t="s">
        <v>6152</v>
      </c>
      <c r="N77" s="2">
        <v>0</v>
      </c>
      <c r="O77" s="2" t="s">
        <v>6153</v>
      </c>
      <c r="P77" s="2">
        <v>0</v>
      </c>
      <c r="Q77" s="2"/>
      <c r="R77" s="2"/>
      <c r="S77" s="2" t="s">
        <v>5958</v>
      </c>
      <c r="T77" s="2">
        <v>0</v>
      </c>
      <c r="U77" s="2">
        <v>6991706</v>
      </c>
      <c r="V77" s="2"/>
      <c r="W77" s="2"/>
      <c r="X77" s="2" t="s">
        <v>6161</v>
      </c>
    </row>
    <row r="78" spans="1:24" x14ac:dyDescent="0.35">
      <c r="A78" s="2" t="s">
        <v>2122</v>
      </c>
      <c r="B78" s="2" t="s">
        <v>1970</v>
      </c>
      <c r="C78" s="2" t="s">
        <v>390</v>
      </c>
      <c r="D78" s="2" t="s">
        <v>2124</v>
      </c>
      <c r="E78" s="2" t="s">
        <v>32</v>
      </c>
      <c r="F78" s="2" t="s">
        <v>31</v>
      </c>
      <c r="G78" s="2" t="s">
        <v>2125</v>
      </c>
      <c r="H78" s="2">
        <v>41</v>
      </c>
      <c r="I78" s="2" t="s">
        <v>2127</v>
      </c>
      <c r="J78" s="2" t="s">
        <v>2126</v>
      </c>
      <c r="K78" s="2"/>
      <c r="L78" s="2"/>
      <c r="M78" s="2" t="s">
        <v>6181</v>
      </c>
      <c r="N78" s="2">
        <v>0</v>
      </c>
      <c r="O78" s="2" t="s">
        <v>6182</v>
      </c>
      <c r="P78" s="2">
        <v>0</v>
      </c>
      <c r="Q78" s="2"/>
      <c r="R78" s="2">
        <v>0</v>
      </c>
      <c r="S78" s="2" t="s">
        <v>3860</v>
      </c>
      <c r="T78" s="2">
        <v>0</v>
      </c>
      <c r="U78" s="2">
        <v>6666961</v>
      </c>
      <c r="V78" s="2"/>
      <c r="W78" s="2"/>
      <c r="X78" s="2" t="s">
        <v>1676</v>
      </c>
    </row>
    <row r="79" spans="1:24" x14ac:dyDescent="0.35">
      <c r="A79" s="2" t="s">
        <v>3051</v>
      </c>
      <c r="B79" s="2" t="s">
        <v>702</v>
      </c>
      <c r="C79" s="2" t="s">
        <v>349</v>
      </c>
      <c r="D79" s="2" t="s">
        <v>2470</v>
      </c>
      <c r="E79" s="2" t="s">
        <v>32</v>
      </c>
      <c r="F79" s="2" t="s">
        <v>31</v>
      </c>
      <c r="G79" s="2" t="s">
        <v>3053</v>
      </c>
      <c r="H79" s="2">
        <v>46</v>
      </c>
      <c r="I79" s="2" t="s">
        <v>3055</v>
      </c>
      <c r="J79" s="2" t="s">
        <v>3054</v>
      </c>
      <c r="K79" s="2"/>
      <c r="L79" s="2"/>
      <c r="M79" s="2" t="s">
        <v>6246</v>
      </c>
      <c r="N79" s="2">
        <v>0</v>
      </c>
      <c r="O79" s="2" t="s">
        <v>6247</v>
      </c>
      <c r="P79" s="2">
        <v>0</v>
      </c>
      <c r="Q79" s="2"/>
      <c r="R79" s="2">
        <v>0</v>
      </c>
      <c r="S79" s="2" t="s">
        <v>3868</v>
      </c>
      <c r="T79" s="2">
        <v>0</v>
      </c>
      <c r="U79" s="2">
        <v>6666963</v>
      </c>
      <c r="V79" s="2"/>
      <c r="W79" s="2"/>
      <c r="X79" s="2" t="s">
        <v>6140</v>
      </c>
    </row>
    <row r="80" spans="1:24" x14ac:dyDescent="0.35">
      <c r="A80" s="2" t="s">
        <v>3585</v>
      </c>
      <c r="B80" s="2" t="s">
        <v>521</v>
      </c>
      <c r="C80" s="2" t="s">
        <v>896</v>
      </c>
      <c r="D80" s="2" t="s">
        <v>3587</v>
      </c>
      <c r="E80" s="2" t="s">
        <v>54</v>
      </c>
      <c r="F80" s="2" t="s">
        <v>31</v>
      </c>
      <c r="G80" s="2" t="s">
        <v>3588</v>
      </c>
      <c r="H80" s="2">
        <v>49</v>
      </c>
      <c r="I80" s="2" t="s">
        <v>3590</v>
      </c>
      <c r="J80" s="2" t="s">
        <v>3589</v>
      </c>
      <c r="K80" s="2"/>
      <c r="L80" s="2"/>
      <c r="M80" s="2" t="s">
        <v>6248</v>
      </c>
      <c r="N80" s="2">
        <v>0</v>
      </c>
      <c r="O80" s="2" t="s">
        <v>6249</v>
      </c>
      <c r="P80" s="2">
        <v>0</v>
      </c>
      <c r="Q80" s="2"/>
      <c r="R80" s="2">
        <v>0</v>
      </c>
      <c r="S80" s="2" t="s">
        <v>3886</v>
      </c>
      <c r="T80" s="2">
        <v>0</v>
      </c>
      <c r="U80" s="2">
        <v>6666971</v>
      </c>
      <c r="V80" s="2"/>
      <c r="W80" s="2"/>
      <c r="X80" s="2" t="s">
        <v>6156</v>
      </c>
    </row>
    <row r="81" spans="1:24" x14ac:dyDescent="0.35">
      <c r="A81" s="2" t="s">
        <v>3585</v>
      </c>
      <c r="B81" s="2" t="s">
        <v>1152</v>
      </c>
      <c r="C81" s="2" t="s">
        <v>212</v>
      </c>
      <c r="D81" s="2" t="s">
        <v>3594</v>
      </c>
      <c r="E81" s="2" t="s">
        <v>32</v>
      </c>
      <c r="F81" s="2" t="s">
        <v>53</v>
      </c>
      <c r="G81" s="2" t="s">
        <v>3595</v>
      </c>
      <c r="H81" s="2">
        <v>43</v>
      </c>
      <c r="I81" s="2" t="s">
        <v>3590</v>
      </c>
      <c r="J81" s="2" t="s">
        <v>3596</v>
      </c>
      <c r="K81" s="2"/>
      <c r="L81" s="2"/>
      <c r="M81" s="2" t="s">
        <v>6181</v>
      </c>
      <c r="N81" s="2">
        <v>0</v>
      </c>
      <c r="O81" s="2" t="s">
        <v>6182</v>
      </c>
      <c r="P81" s="2">
        <v>0</v>
      </c>
      <c r="Q81" s="2"/>
      <c r="R81" s="2"/>
      <c r="S81" s="2" t="s">
        <v>5398</v>
      </c>
      <c r="T81" s="2">
        <v>0</v>
      </c>
      <c r="U81" s="2">
        <v>7164895</v>
      </c>
      <c r="V81" s="2"/>
      <c r="W81" s="2"/>
      <c r="X81" s="2" t="s">
        <v>6156</v>
      </c>
    </row>
    <row r="82" spans="1:24" x14ac:dyDescent="0.35">
      <c r="A82" s="2" t="s">
        <v>3585</v>
      </c>
      <c r="B82" s="2" t="s">
        <v>1970</v>
      </c>
      <c r="C82" s="2" t="s">
        <v>862</v>
      </c>
      <c r="D82" s="2" t="s">
        <v>234</v>
      </c>
      <c r="E82" s="2" t="s">
        <v>32</v>
      </c>
      <c r="F82" s="2" t="s">
        <v>60</v>
      </c>
      <c r="G82" s="2" t="s">
        <v>3598</v>
      </c>
      <c r="H82" s="2">
        <v>9</v>
      </c>
      <c r="I82" s="2" t="s">
        <v>3590</v>
      </c>
      <c r="J82" s="2" t="s">
        <v>3589</v>
      </c>
      <c r="K82" s="2"/>
      <c r="L82" s="2"/>
      <c r="M82" s="2" t="s">
        <v>6206</v>
      </c>
      <c r="N82" s="2">
        <v>0</v>
      </c>
      <c r="O82" s="2" t="s">
        <v>6207</v>
      </c>
      <c r="P82" s="2">
        <v>0</v>
      </c>
      <c r="Q82" s="2"/>
      <c r="R82" s="2">
        <v>0</v>
      </c>
      <c r="S82" s="2" t="s">
        <v>5973</v>
      </c>
      <c r="T82" s="2">
        <v>0</v>
      </c>
      <c r="U82" s="2">
        <v>6667501</v>
      </c>
      <c r="V82" s="2"/>
      <c r="W82" s="2"/>
      <c r="X82" s="2" t="s">
        <v>6156</v>
      </c>
    </row>
    <row r="83" spans="1:24" x14ac:dyDescent="0.35">
      <c r="A83" s="2" t="s">
        <v>3585</v>
      </c>
      <c r="B83" s="2" t="s">
        <v>398</v>
      </c>
      <c r="C83" s="2" t="s">
        <v>1376</v>
      </c>
      <c r="D83" s="2" t="s">
        <v>3602</v>
      </c>
      <c r="E83" s="2" t="s">
        <v>54</v>
      </c>
      <c r="F83" s="2" t="s">
        <v>60</v>
      </c>
      <c r="G83" s="2" t="s">
        <v>3603</v>
      </c>
      <c r="H83" s="2">
        <v>18</v>
      </c>
      <c r="I83" s="2" t="s">
        <v>3590</v>
      </c>
      <c r="J83" s="2" t="s">
        <v>3589</v>
      </c>
      <c r="K83" s="2"/>
      <c r="L83" s="2"/>
      <c r="M83" s="2" t="s">
        <v>6204</v>
      </c>
      <c r="N83" s="2">
        <v>0</v>
      </c>
      <c r="O83" s="2" t="s">
        <v>6205</v>
      </c>
      <c r="P83" s="2">
        <v>0</v>
      </c>
      <c r="Q83" s="2"/>
      <c r="R83" s="2">
        <v>0</v>
      </c>
      <c r="S83" s="2" t="s">
        <v>5399</v>
      </c>
      <c r="T83" s="2">
        <v>0</v>
      </c>
      <c r="U83" s="2">
        <v>6667502</v>
      </c>
      <c r="V83" s="2"/>
      <c r="W83" s="2"/>
      <c r="X83" s="2" t="s">
        <v>6156</v>
      </c>
    </row>
    <row r="84" spans="1:24" x14ac:dyDescent="0.35">
      <c r="A84" s="2" t="s">
        <v>2134</v>
      </c>
      <c r="B84" s="2" t="s">
        <v>2136</v>
      </c>
      <c r="C84" s="2" t="s">
        <v>212</v>
      </c>
      <c r="D84" s="2" t="s">
        <v>2137</v>
      </c>
      <c r="E84" s="2" t="s">
        <v>54</v>
      </c>
      <c r="F84" s="2" t="s">
        <v>31</v>
      </c>
      <c r="G84" s="2" t="s">
        <v>2138</v>
      </c>
      <c r="H84" s="2">
        <v>41</v>
      </c>
      <c r="I84" s="2" t="s">
        <v>2140</v>
      </c>
      <c r="J84" s="2" t="s">
        <v>2139</v>
      </c>
      <c r="K84" s="2"/>
      <c r="L84" s="2"/>
      <c r="M84" s="2" t="s">
        <v>6226</v>
      </c>
      <c r="N84" s="2">
        <v>0</v>
      </c>
      <c r="O84" s="2" t="s">
        <v>6227</v>
      </c>
      <c r="P84" s="2">
        <v>0</v>
      </c>
      <c r="Q84" s="2"/>
      <c r="R84" s="2">
        <v>0</v>
      </c>
      <c r="S84" s="2" t="s">
        <v>3899</v>
      </c>
      <c r="T84" s="2">
        <v>0</v>
      </c>
      <c r="U84" s="2">
        <v>6666977</v>
      </c>
      <c r="V84" s="2"/>
      <c r="W84" s="2"/>
      <c r="X84" s="2" t="s">
        <v>1676</v>
      </c>
    </row>
    <row r="85" spans="1:24" x14ac:dyDescent="0.35">
      <c r="A85" s="2" t="s">
        <v>2134</v>
      </c>
      <c r="B85" s="2" t="s">
        <v>2142</v>
      </c>
      <c r="C85" s="2" t="s">
        <v>2143</v>
      </c>
      <c r="D85" s="2" t="s">
        <v>2144</v>
      </c>
      <c r="E85" s="2" t="s">
        <v>32</v>
      </c>
      <c r="F85" s="2" t="s">
        <v>53</v>
      </c>
      <c r="G85" s="2" t="s">
        <v>2145</v>
      </c>
      <c r="H85" s="2">
        <v>42</v>
      </c>
      <c r="I85" s="2" t="s">
        <v>2140</v>
      </c>
      <c r="J85" s="2" t="s">
        <v>2139</v>
      </c>
      <c r="K85" s="2"/>
      <c r="L85" s="2"/>
      <c r="M85" s="2" t="s">
        <v>6181</v>
      </c>
      <c r="N85" s="2">
        <v>0</v>
      </c>
      <c r="O85" s="2" t="s">
        <v>6182</v>
      </c>
      <c r="P85" s="2">
        <v>0</v>
      </c>
      <c r="Q85" s="2"/>
      <c r="R85" s="2">
        <v>0</v>
      </c>
      <c r="S85" s="2" t="s">
        <v>5400</v>
      </c>
      <c r="T85" s="2">
        <v>0</v>
      </c>
      <c r="U85" s="2">
        <v>6667508</v>
      </c>
      <c r="V85" s="2"/>
      <c r="W85" s="2"/>
      <c r="X85" s="2" t="s">
        <v>1676</v>
      </c>
    </row>
    <row r="86" spans="1:24" x14ac:dyDescent="0.35">
      <c r="A86" s="2" t="s">
        <v>2134</v>
      </c>
      <c r="B86" s="2" t="s">
        <v>2147</v>
      </c>
      <c r="C86" s="2" t="s">
        <v>1448</v>
      </c>
      <c r="D86" s="2" t="s">
        <v>2148</v>
      </c>
      <c r="E86" s="2" t="s">
        <v>54</v>
      </c>
      <c r="F86" s="2" t="s">
        <v>60</v>
      </c>
      <c r="G86" s="2" t="s">
        <v>2149</v>
      </c>
      <c r="H86" s="2">
        <v>9</v>
      </c>
      <c r="I86" s="2" t="s">
        <v>2140</v>
      </c>
      <c r="J86" s="2" t="s">
        <v>2139</v>
      </c>
      <c r="K86" s="2"/>
      <c r="L86" s="2"/>
      <c r="M86" s="2" t="s">
        <v>6206</v>
      </c>
      <c r="N86" s="2">
        <v>0</v>
      </c>
      <c r="O86" s="2" t="s">
        <v>6207</v>
      </c>
      <c r="P86" s="2">
        <v>0</v>
      </c>
      <c r="Q86" s="2"/>
      <c r="R86" s="2">
        <v>0</v>
      </c>
      <c r="S86" s="2" t="s">
        <v>5401</v>
      </c>
      <c r="T86" s="2">
        <v>0</v>
      </c>
      <c r="U86" s="2">
        <v>6667509</v>
      </c>
      <c r="V86" s="2"/>
      <c r="W86" s="2"/>
      <c r="X86" s="2" t="s">
        <v>1676</v>
      </c>
    </row>
    <row r="87" spans="1:24" x14ac:dyDescent="0.35">
      <c r="A87" s="2" t="s">
        <v>2134</v>
      </c>
      <c r="B87" s="2" t="s">
        <v>1382</v>
      </c>
      <c r="C87" s="2" t="s">
        <v>152</v>
      </c>
      <c r="D87" s="2" t="s">
        <v>2151</v>
      </c>
      <c r="E87" s="2" t="s">
        <v>54</v>
      </c>
      <c r="F87" s="2" t="s">
        <v>60</v>
      </c>
      <c r="G87" s="2" t="s">
        <v>2152</v>
      </c>
      <c r="H87" s="2">
        <v>11</v>
      </c>
      <c r="I87" s="2" t="s">
        <v>2140</v>
      </c>
      <c r="J87" s="2" t="s">
        <v>2139</v>
      </c>
      <c r="K87" s="2"/>
      <c r="L87" s="2"/>
      <c r="M87" s="2" t="s">
        <v>6206</v>
      </c>
      <c r="N87" s="2">
        <v>0</v>
      </c>
      <c r="O87" s="2" t="s">
        <v>6207</v>
      </c>
      <c r="P87" s="2">
        <v>0</v>
      </c>
      <c r="Q87" s="2"/>
      <c r="R87" s="2">
        <v>0</v>
      </c>
      <c r="S87" s="2" t="s">
        <v>5402</v>
      </c>
      <c r="T87" s="2">
        <v>0</v>
      </c>
      <c r="U87" s="2">
        <v>6667510</v>
      </c>
      <c r="V87" s="2"/>
      <c r="W87" s="2"/>
      <c r="X87" s="2" t="s">
        <v>1676</v>
      </c>
    </row>
    <row r="88" spans="1:24" x14ac:dyDescent="0.35">
      <c r="A88" s="2" t="s">
        <v>3299</v>
      </c>
      <c r="B88" s="2" t="s">
        <v>2628</v>
      </c>
      <c r="C88" s="2" t="s">
        <v>2354</v>
      </c>
      <c r="D88" s="2" t="s">
        <v>3301</v>
      </c>
      <c r="E88" s="2" t="s">
        <v>32</v>
      </c>
      <c r="F88" s="2" t="s">
        <v>31</v>
      </c>
      <c r="G88" s="2" t="s">
        <v>3302</v>
      </c>
      <c r="H88" s="2">
        <v>47</v>
      </c>
      <c r="I88" s="2" t="s">
        <v>3304</v>
      </c>
      <c r="J88" s="2" t="s">
        <v>3303</v>
      </c>
      <c r="K88" s="2"/>
      <c r="L88" s="2"/>
      <c r="M88" s="2" t="s">
        <v>6250</v>
      </c>
      <c r="N88" s="2">
        <v>0</v>
      </c>
      <c r="O88" s="2" t="s">
        <v>6251</v>
      </c>
      <c r="P88" s="2">
        <v>0</v>
      </c>
      <c r="Q88" s="2"/>
      <c r="R88" s="2">
        <v>0</v>
      </c>
      <c r="S88" s="2" t="s">
        <v>3907</v>
      </c>
      <c r="T88" s="2">
        <v>0</v>
      </c>
      <c r="U88" s="2">
        <v>6666981</v>
      </c>
      <c r="V88" s="2"/>
      <c r="W88" s="2"/>
      <c r="X88" s="2" t="s">
        <v>6239</v>
      </c>
    </row>
    <row r="89" spans="1:24" x14ac:dyDescent="0.35">
      <c r="A89" s="2" t="s">
        <v>3299</v>
      </c>
      <c r="B89" s="2" t="s">
        <v>607</v>
      </c>
      <c r="C89" s="2" t="s">
        <v>367</v>
      </c>
      <c r="D89" s="2" t="s">
        <v>3306</v>
      </c>
      <c r="E89" s="2" t="s">
        <v>54</v>
      </c>
      <c r="F89" s="2" t="s">
        <v>53</v>
      </c>
      <c r="G89" s="2" t="s">
        <v>3307</v>
      </c>
      <c r="H89" s="2">
        <v>59</v>
      </c>
      <c r="I89" s="2" t="s">
        <v>3304</v>
      </c>
      <c r="J89" s="2" t="s">
        <v>2911</v>
      </c>
      <c r="K89" s="2"/>
      <c r="L89" s="2"/>
      <c r="M89" s="2" t="s">
        <v>6252</v>
      </c>
      <c r="N89" s="2">
        <v>0</v>
      </c>
      <c r="O89" s="2" t="s">
        <v>6253</v>
      </c>
      <c r="P89" s="2">
        <v>0</v>
      </c>
      <c r="Q89" s="2"/>
      <c r="R89" s="2">
        <v>0</v>
      </c>
      <c r="S89" s="2" t="s">
        <v>5403</v>
      </c>
      <c r="T89" s="2">
        <v>0</v>
      </c>
      <c r="U89" s="2">
        <v>6667516</v>
      </c>
      <c r="V89" s="2"/>
      <c r="W89" s="2"/>
      <c r="X89" s="2" t="s">
        <v>6239</v>
      </c>
    </row>
    <row r="90" spans="1:24" x14ac:dyDescent="0.35">
      <c r="A90" s="2" t="s">
        <v>3299</v>
      </c>
      <c r="B90" s="2" t="s">
        <v>28</v>
      </c>
      <c r="C90" s="2" t="s">
        <v>2570</v>
      </c>
      <c r="D90" s="2" t="s">
        <v>3311</v>
      </c>
      <c r="E90" s="2" t="s">
        <v>32</v>
      </c>
      <c r="F90" s="2" t="s">
        <v>60</v>
      </c>
      <c r="G90" s="2" t="s">
        <v>3312</v>
      </c>
      <c r="H90" s="2">
        <v>10</v>
      </c>
      <c r="I90" s="2" t="s">
        <v>3304</v>
      </c>
      <c r="J90" s="2" t="s">
        <v>3313</v>
      </c>
      <c r="K90" s="2"/>
      <c r="L90" s="2"/>
      <c r="M90" s="2" t="s">
        <v>6254</v>
      </c>
      <c r="N90" s="2">
        <v>0</v>
      </c>
      <c r="O90" s="2" t="s">
        <v>6255</v>
      </c>
      <c r="P90" s="2">
        <v>0</v>
      </c>
      <c r="Q90" s="2"/>
      <c r="R90" s="2">
        <v>0</v>
      </c>
      <c r="S90" s="2" t="s">
        <v>5404</v>
      </c>
      <c r="T90" s="2">
        <v>0</v>
      </c>
      <c r="U90" s="2">
        <v>6667517</v>
      </c>
      <c r="V90" s="2"/>
      <c r="W90" s="2"/>
      <c r="X90" s="2" t="s">
        <v>6239</v>
      </c>
    </row>
    <row r="91" spans="1:24" x14ac:dyDescent="0.35">
      <c r="A91" s="2" t="s">
        <v>3068</v>
      </c>
      <c r="B91" s="2" t="s">
        <v>1101</v>
      </c>
      <c r="C91" s="2" t="s">
        <v>1936</v>
      </c>
      <c r="D91" s="2" t="s">
        <v>3070</v>
      </c>
      <c r="E91" s="2" t="s">
        <v>32</v>
      </c>
      <c r="F91" s="2" t="s">
        <v>31</v>
      </c>
      <c r="G91" s="2" t="s">
        <v>3071</v>
      </c>
      <c r="H91" s="2">
        <v>31</v>
      </c>
      <c r="I91" s="2" t="s">
        <v>3073</v>
      </c>
      <c r="J91" s="2" t="s">
        <v>3072</v>
      </c>
      <c r="K91" s="2"/>
      <c r="L91" s="2"/>
      <c r="M91" s="2" t="s">
        <v>6256</v>
      </c>
      <c r="N91" s="2">
        <v>0</v>
      </c>
      <c r="O91" s="2" t="s">
        <v>6257</v>
      </c>
      <c r="P91" s="2">
        <v>0</v>
      </c>
      <c r="Q91" s="2"/>
      <c r="R91" s="2">
        <v>0</v>
      </c>
      <c r="S91" s="2" t="s">
        <v>3940</v>
      </c>
      <c r="T91" s="2">
        <v>0</v>
      </c>
      <c r="U91" s="2">
        <v>6667000</v>
      </c>
      <c r="V91" s="2"/>
      <c r="W91" s="2"/>
      <c r="X91" s="2" t="s">
        <v>6140</v>
      </c>
    </row>
    <row r="92" spans="1:24" x14ac:dyDescent="0.35">
      <c r="A92" s="2" t="s">
        <v>2247</v>
      </c>
      <c r="B92" s="2" t="s">
        <v>2249</v>
      </c>
      <c r="C92" s="2" t="s">
        <v>1945</v>
      </c>
      <c r="D92" s="2" t="s">
        <v>2250</v>
      </c>
      <c r="E92" s="2" t="s">
        <v>32</v>
      </c>
      <c r="F92" s="2" t="s">
        <v>31</v>
      </c>
      <c r="G92" s="2" t="s">
        <v>2251</v>
      </c>
      <c r="H92" s="2">
        <v>38</v>
      </c>
      <c r="I92" s="2" t="s">
        <v>2253</v>
      </c>
      <c r="J92" s="2" t="s">
        <v>2252</v>
      </c>
      <c r="K92" s="2"/>
      <c r="L92" s="2"/>
      <c r="M92" s="2" t="s">
        <v>6202</v>
      </c>
      <c r="N92" s="2">
        <v>0</v>
      </c>
      <c r="O92" s="2" t="s">
        <v>6203</v>
      </c>
      <c r="P92" s="2">
        <v>0</v>
      </c>
      <c r="Q92" s="2"/>
      <c r="R92" s="2">
        <v>0</v>
      </c>
      <c r="S92" s="2" t="s">
        <v>3969</v>
      </c>
      <c r="T92" s="2">
        <v>0</v>
      </c>
      <c r="U92" s="2">
        <v>6667017</v>
      </c>
      <c r="V92" s="2"/>
      <c r="W92" s="2"/>
      <c r="X92" s="2" t="s">
        <v>1676</v>
      </c>
    </row>
    <row r="93" spans="1:24" x14ac:dyDescent="0.35">
      <c r="A93" s="2" t="s">
        <v>2247</v>
      </c>
      <c r="B93" s="2" t="s">
        <v>900</v>
      </c>
      <c r="C93" s="2" t="s">
        <v>218</v>
      </c>
      <c r="D93" s="2" t="s">
        <v>2255</v>
      </c>
      <c r="E93" s="2" t="s">
        <v>54</v>
      </c>
      <c r="F93" s="2" t="s">
        <v>53</v>
      </c>
      <c r="G93" s="2" t="s">
        <v>2256</v>
      </c>
      <c r="H93" s="2">
        <v>38</v>
      </c>
      <c r="I93" s="2" t="s">
        <v>2253</v>
      </c>
      <c r="J93" s="2" t="s">
        <v>2107</v>
      </c>
      <c r="K93" s="2"/>
      <c r="L93" s="2"/>
      <c r="M93" s="2" t="s">
        <v>6157</v>
      </c>
      <c r="N93" s="2">
        <v>0</v>
      </c>
      <c r="O93" s="2" t="s">
        <v>6158</v>
      </c>
      <c r="P93" s="2">
        <v>0</v>
      </c>
      <c r="Q93" s="2"/>
      <c r="R93" s="2"/>
      <c r="S93" s="2" t="s">
        <v>5444</v>
      </c>
      <c r="T93" s="2">
        <v>0</v>
      </c>
      <c r="U93" s="2">
        <v>6974888</v>
      </c>
      <c r="V93" s="2"/>
      <c r="W93" s="2"/>
      <c r="X93" s="2" t="s">
        <v>1676</v>
      </c>
    </row>
    <row r="94" spans="1:24" x14ac:dyDescent="0.35">
      <c r="A94" s="2" t="s">
        <v>3076</v>
      </c>
      <c r="B94" s="2" t="s">
        <v>3078</v>
      </c>
      <c r="C94" s="2" t="s">
        <v>814</v>
      </c>
      <c r="D94" s="2" t="s">
        <v>787</v>
      </c>
      <c r="E94" s="2" t="s">
        <v>54</v>
      </c>
      <c r="F94" s="2" t="s">
        <v>31</v>
      </c>
      <c r="G94" s="2" t="s">
        <v>3079</v>
      </c>
      <c r="H94" s="2">
        <v>50</v>
      </c>
      <c r="I94" s="2" t="s">
        <v>3081</v>
      </c>
      <c r="J94" s="2" t="s">
        <v>3080</v>
      </c>
      <c r="K94" s="2"/>
      <c r="L94" s="2"/>
      <c r="M94" s="2" t="s">
        <v>6162</v>
      </c>
      <c r="N94" s="2">
        <v>0</v>
      </c>
      <c r="O94" s="2" t="s">
        <v>6163</v>
      </c>
      <c r="P94" s="2">
        <v>0</v>
      </c>
      <c r="Q94" s="2"/>
      <c r="R94" s="2">
        <v>0</v>
      </c>
      <c r="S94" s="2" t="s">
        <v>3977</v>
      </c>
      <c r="T94" s="2">
        <v>0</v>
      </c>
      <c r="U94" s="2">
        <v>6667022</v>
      </c>
      <c r="V94" s="2"/>
      <c r="W94" s="2"/>
      <c r="X94" s="2" t="s">
        <v>6140</v>
      </c>
    </row>
    <row r="95" spans="1:24" x14ac:dyDescent="0.35">
      <c r="A95" s="2" t="s">
        <v>3076</v>
      </c>
      <c r="B95" s="2" t="s">
        <v>3085</v>
      </c>
      <c r="C95" s="2" t="s">
        <v>564</v>
      </c>
      <c r="D95" s="2" t="s">
        <v>3086</v>
      </c>
      <c r="E95" s="2" t="s">
        <v>32</v>
      </c>
      <c r="F95" s="2" t="s">
        <v>53</v>
      </c>
      <c r="G95" s="2" t="s">
        <v>3087</v>
      </c>
      <c r="H95" s="2">
        <v>53</v>
      </c>
      <c r="I95" s="2" t="s">
        <v>3081</v>
      </c>
      <c r="J95" s="2" t="s">
        <v>3080</v>
      </c>
      <c r="K95" s="2"/>
      <c r="L95" s="2"/>
      <c r="M95" s="2" t="s">
        <v>6159</v>
      </c>
      <c r="N95" s="2">
        <v>0</v>
      </c>
      <c r="O95" s="2" t="s">
        <v>6160</v>
      </c>
      <c r="P95" s="2">
        <v>0</v>
      </c>
      <c r="Q95" s="2"/>
      <c r="R95" s="2">
        <v>0</v>
      </c>
      <c r="S95" s="2" t="s">
        <v>5998</v>
      </c>
      <c r="T95" s="2">
        <v>0</v>
      </c>
      <c r="U95" s="2">
        <v>6667565</v>
      </c>
      <c r="V95" s="2"/>
      <c r="W95" s="2"/>
      <c r="X95" s="2" t="s">
        <v>6140</v>
      </c>
    </row>
    <row r="96" spans="1:24" x14ac:dyDescent="0.35">
      <c r="A96" s="2" t="s">
        <v>3076</v>
      </c>
      <c r="B96" s="2" t="s">
        <v>1331</v>
      </c>
      <c r="C96" s="2" t="s">
        <v>943</v>
      </c>
      <c r="D96" s="2" t="s">
        <v>3089</v>
      </c>
      <c r="E96" s="2" t="s">
        <v>32</v>
      </c>
      <c r="F96" s="2" t="s">
        <v>60</v>
      </c>
      <c r="G96" s="2" t="s">
        <v>3090</v>
      </c>
      <c r="H96" s="2">
        <v>22</v>
      </c>
      <c r="I96" s="2" t="s">
        <v>3081</v>
      </c>
      <c r="J96" s="2" t="s">
        <v>3080</v>
      </c>
      <c r="K96" s="2"/>
      <c r="L96" s="2"/>
      <c r="M96" s="2" t="s">
        <v>6258</v>
      </c>
      <c r="N96" s="2">
        <v>0</v>
      </c>
      <c r="O96" s="2" t="s">
        <v>6259</v>
      </c>
      <c r="P96" s="2">
        <v>0</v>
      </c>
      <c r="Q96" s="2"/>
      <c r="R96" s="2">
        <v>0</v>
      </c>
      <c r="S96" s="2" t="s">
        <v>5999</v>
      </c>
      <c r="T96" s="2">
        <v>0</v>
      </c>
      <c r="U96" s="2">
        <v>6667566</v>
      </c>
      <c r="V96" s="2"/>
      <c r="W96" s="2"/>
      <c r="X96" s="2" t="s">
        <v>6140</v>
      </c>
    </row>
    <row r="97" spans="1:24" x14ac:dyDescent="0.35">
      <c r="A97" s="2" t="s">
        <v>3076</v>
      </c>
      <c r="B97" s="2" t="s">
        <v>3094</v>
      </c>
      <c r="C97" s="2" t="s">
        <v>1636</v>
      </c>
      <c r="D97" s="2" t="s">
        <v>3095</v>
      </c>
      <c r="E97" s="2" t="s">
        <v>54</v>
      </c>
      <c r="F97" s="2" t="s">
        <v>60</v>
      </c>
      <c r="G97" s="2" t="s">
        <v>3096</v>
      </c>
      <c r="H97" s="2">
        <v>17</v>
      </c>
      <c r="I97" s="2" t="s">
        <v>3081</v>
      </c>
      <c r="J97" s="2" t="s">
        <v>3080</v>
      </c>
      <c r="K97" s="2"/>
      <c r="L97" s="2"/>
      <c r="M97" s="2" t="s">
        <v>6260</v>
      </c>
      <c r="N97" s="2">
        <v>0</v>
      </c>
      <c r="O97" s="2" t="s">
        <v>6261</v>
      </c>
      <c r="P97" s="2">
        <v>0</v>
      </c>
      <c r="Q97" s="2"/>
      <c r="R97" s="2">
        <v>0</v>
      </c>
      <c r="S97" s="2" t="s">
        <v>6000</v>
      </c>
      <c r="T97" s="2">
        <v>0</v>
      </c>
      <c r="U97" s="2">
        <v>6667567</v>
      </c>
      <c r="V97" s="2"/>
      <c r="W97" s="2"/>
      <c r="X97" s="2" t="s">
        <v>6140</v>
      </c>
    </row>
    <row r="98" spans="1:24" x14ac:dyDescent="0.35">
      <c r="A98" s="2" t="s">
        <v>873</v>
      </c>
      <c r="B98" s="2" t="s">
        <v>398</v>
      </c>
      <c r="C98" s="2" t="s">
        <v>875</v>
      </c>
      <c r="D98" s="2" t="s">
        <v>517</v>
      </c>
      <c r="E98" s="2" t="s">
        <v>32</v>
      </c>
      <c r="F98" s="2" t="s">
        <v>31</v>
      </c>
      <c r="G98" s="2" t="s">
        <v>876</v>
      </c>
      <c r="H98" s="2">
        <v>34</v>
      </c>
      <c r="I98" s="2" t="s">
        <v>878</v>
      </c>
      <c r="J98" s="2" t="s">
        <v>877</v>
      </c>
      <c r="K98" s="2"/>
      <c r="L98" s="2"/>
      <c r="M98" s="2" t="s">
        <v>6187</v>
      </c>
      <c r="N98" s="2">
        <v>0</v>
      </c>
      <c r="O98" s="2" t="s">
        <v>6188</v>
      </c>
      <c r="P98" s="2">
        <v>0</v>
      </c>
      <c r="Q98" s="2"/>
      <c r="R98" s="2">
        <v>0</v>
      </c>
      <c r="S98" s="2" t="s">
        <v>3989</v>
      </c>
      <c r="T98" s="2">
        <v>0</v>
      </c>
      <c r="U98" s="2">
        <v>6667028</v>
      </c>
      <c r="V98" s="2"/>
      <c r="W98" s="2"/>
      <c r="X98" s="2" t="s">
        <v>6161</v>
      </c>
    </row>
    <row r="99" spans="1:24" x14ac:dyDescent="0.35">
      <c r="A99" s="2" t="s">
        <v>873</v>
      </c>
      <c r="B99" s="2" t="s">
        <v>576</v>
      </c>
      <c r="C99" s="2" t="s">
        <v>233</v>
      </c>
      <c r="D99" s="2" t="s">
        <v>880</v>
      </c>
      <c r="E99" s="2" t="s">
        <v>54</v>
      </c>
      <c r="F99" s="2" t="s">
        <v>53</v>
      </c>
      <c r="G99" s="2" t="s">
        <v>881</v>
      </c>
      <c r="H99" s="2">
        <v>43</v>
      </c>
      <c r="I99" s="2" t="s">
        <v>878</v>
      </c>
      <c r="J99" s="2" t="s">
        <v>877</v>
      </c>
      <c r="K99" s="2"/>
      <c r="L99" s="2"/>
      <c r="M99" s="2" t="s">
        <v>6200</v>
      </c>
      <c r="N99" s="2">
        <v>0</v>
      </c>
      <c r="O99" s="2" t="s">
        <v>6201</v>
      </c>
      <c r="P99" s="2">
        <v>0</v>
      </c>
      <c r="Q99" s="2"/>
      <c r="R99" s="2">
        <v>0</v>
      </c>
      <c r="S99" s="2" t="s">
        <v>5457</v>
      </c>
      <c r="T99" s="2">
        <v>0</v>
      </c>
      <c r="U99" s="2">
        <v>6667571</v>
      </c>
      <c r="V99" s="2"/>
      <c r="W99" s="2"/>
      <c r="X99" s="2" t="s">
        <v>6161</v>
      </c>
    </row>
    <row r="100" spans="1:24" x14ac:dyDescent="0.35">
      <c r="A100" s="2" t="s">
        <v>873</v>
      </c>
      <c r="B100" s="2" t="s">
        <v>883</v>
      </c>
      <c r="C100" s="2" t="s">
        <v>884</v>
      </c>
      <c r="D100" s="2" t="s">
        <v>885</v>
      </c>
      <c r="E100" s="2" t="s">
        <v>32</v>
      </c>
      <c r="F100" s="2" t="s">
        <v>60</v>
      </c>
      <c r="G100" s="2" t="s">
        <v>886</v>
      </c>
      <c r="H100" s="2">
        <v>4</v>
      </c>
      <c r="I100" s="2" t="s">
        <v>878</v>
      </c>
      <c r="J100" s="2" t="s">
        <v>887</v>
      </c>
      <c r="K100" s="2"/>
      <c r="L100" s="2"/>
      <c r="M100" s="2" t="s">
        <v>6189</v>
      </c>
      <c r="N100" s="2">
        <v>0</v>
      </c>
      <c r="O100" s="2" t="s">
        <v>6190</v>
      </c>
      <c r="P100" s="2">
        <v>0</v>
      </c>
      <c r="Q100" s="2"/>
      <c r="R100" s="2">
        <v>0</v>
      </c>
      <c r="S100" s="2" t="s">
        <v>5458</v>
      </c>
      <c r="T100" s="2">
        <v>0</v>
      </c>
      <c r="U100" s="2">
        <v>6667572</v>
      </c>
      <c r="V100" s="2"/>
      <c r="W100" s="2"/>
      <c r="X100" s="2" t="s">
        <v>6161</v>
      </c>
    </row>
    <row r="101" spans="1:24" x14ac:dyDescent="0.35">
      <c r="A101" s="2" t="s">
        <v>3613</v>
      </c>
      <c r="B101" s="2" t="s">
        <v>361</v>
      </c>
      <c r="C101" s="2" t="s">
        <v>1301</v>
      </c>
      <c r="D101" s="2" t="s">
        <v>3615</v>
      </c>
      <c r="E101" s="2" t="s">
        <v>54</v>
      </c>
      <c r="F101" s="2" t="s">
        <v>31</v>
      </c>
      <c r="G101" s="2" t="s">
        <v>3616</v>
      </c>
      <c r="H101" s="2">
        <v>32</v>
      </c>
      <c r="I101" s="2" t="s">
        <v>3618</v>
      </c>
      <c r="J101" s="2" t="s">
        <v>3617</v>
      </c>
      <c r="K101" s="2"/>
      <c r="L101" s="2"/>
      <c r="M101" s="2" t="s">
        <v>6183</v>
      </c>
      <c r="N101" s="2">
        <v>0</v>
      </c>
      <c r="O101" s="2" t="s">
        <v>6184</v>
      </c>
      <c r="P101" s="2">
        <v>0</v>
      </c>
      <c r="Q101" s="2"/>
      <c r="R101" s="2">
        <v>0</v>
      </c>
      <c r="S101" s="2" t="s">
        <v>3995</v>
      </c>
      <c r="T101" s="2">
        <v>0</v>
      </c>
      <c r="U101" s="2">
        <v>6667031</v>
      </c>
      <c r="V101" s="2"/>
      <c r="W101" s="2"/>
      <c r="X101" s="2" t="s">
        <v>6156</v>
      </c>
    </row>
    <row r="102" spans="1:24" x14ac:dyDescent="0.35">
      <c r="A102" s="2" t="s">
        <v>3103</v>
      </c>
      <c r="B102" s="2" t="s">
        <v>575</v>
      </c>
      <c r="C102" s="2" t="s">
        <v>3105</v>
      </c>
      <c r="D102" s="2" t="s">
        <v>3106</v>
      </c>
      <c r="E102" s="2" t="s">
        <v>54</v>
      </c>
      <c r="F102" s="2" t="s">
        <v>31</v>
      </c>
      <c r="G102" s="2" t="s">
        <v>3107</v>
      </c>
      <c r="H102" s="2">
        <v>49</v>
      </c>
      <c r="I102" s="2" t="s">
        <v>3109</v>
      </c>
      <c r="J102" s="2" t="s">
        <v>3108</v>
      </c>
      <c r="K102" s="2"/>
      <c r="L102" s="2"/>
      <c r="M102" s="2" t="s">
        <v>6262</v>
      </c>
      <c r="N102" s="2">
        <v>0</v>
      </c>
      <c r="O102" s="2" t="s">
        <v>6263</v>
      </c>
      <c r="P102" s="2">
        <v>0</v>
      </c>
      <c r="Q102" s="2"/>
      <c r="R102" s="2">
        <v>0</v>
      </c>
      <c r="S102" s="2" t="s">
        <v>4002</v>
      </c>
      <c r="T102" s="2">
        <v>0</v>
      </c>
      <c r="U102" s="2">
        <v>6667038</v>
      </c>
      <c r="V102" s="2"/>
      <c r="W102" s="2"/>
      <c r="X102" s="2" t="s">
        <v>6140</v>
      </c>
    </row>
    <row r="103" spans="1:24" x14ac:dyDescent="0.35">
      <c r="A103" s="2" t="s">
        <v>888</v>
      </c>
      <c r="B103" s="2" t="s">
        <v>232</v>
      </c>
      <c r="C103" s="2" t="s">
        <v>890</v>
      </c>
      <c r="D103" s="2" t="s">
        <v>891</v>
      </c>
      <c r="E103" s="2" t="s">
        <v>54</v>
      </c>
      <c r="F103" s="2" t="s">
        <v>31</v>
      </c>
      <c r="G103" s="2" t="s">
        <v>892</v>
      </c>
      <c r="H103" s="2">
        <v>36</v>
      </c>
      <c r="I103" s="2" t="s">
        <v>894</v>
      </c>
      <c r="J103" s="2" t="s">
        <v>893</v>
      </c>
      <c r="K103" s="2"/>
      <c r="L103" s="2"/>
      <c r="M103" s="2" t="s">
        <v>6150</v>
      </c>
      <c r="N103" s="2">
        <v>0</v>
      </c>
      <c r="O103" s="2" t="s">
        <v>6151</v>
      </c>
      <c r="P103" s="2">
        <v>0</v>
      </c>
      <c r="Q103" s="2"/>
      <c r="R103" s="2">
        <v>0</v>
      </c>
      <c r="S103" s="2" t="s">
        <v>4021</v>
      </c>
      <c r="T103" s="2">
        <v>0</v>
      </c>
      <c r="U103" s="2">
        <v>6667046</v>
      </c>
      <c r="V103" s="2"/>
      <c r="W103" s="2"/>
      <c r="X103" s="2" t="s">
        <v>6161</v>
      </c>
    </row>
    <row r="104" spans="1:24" x14ac:dyDescent="0.35">
      <c r="A104" s="2" t="s">
        <v>888</v>
      </c>
      <c r="B104" s="2" t="s">
        <v>779</v>
      </c>
      <c r="C104" s="2" t="s">
        <v>896</v>
      </c>
      <c r="D104" s="2" t="s">
        <v>897</v>
      </c>
      <c r="E104" s="2" t="s">
        <v>32</v>
      </c>
      <c r="F104" s="2" t="s">
        <v>53</v>
      </c>
      <c r="G104" s="2" t="s">
        <v>898</v>
      </c>
      <c r="H104" s="2">
        <v>38</v>
      </c>
      <c r="I104" s="2" t="s">
        <v>894</v>
      </c>
      <c r="J104" s="2" t="s">
        <v>893</v>
      </c>
      <c r="K104" s="2"/>
      <c r="L104" s="2"/>
      <c r="M104" s="2" t="s">
        <v>6240</v>
      </c>
      <c r="N104" s="2">
        <v>0</v>
      </c>
      <c r="O104" s="2" t="s">
        <v>6241</v>
      </c>
      <c r="P104" s="2">
        <v>0</v>
      </c>
      <c r="Q104" s="2"/>
      <c r="R104" s="2">
        <v>0</v>
      </c>
      <c r="S104" s="2" t="s">
        <v>6007</v>
      </c>
      <c r="T104" s="2">
        <v>0</v>
      </c>
      <c r="U104" s="2">
        <v>6667585</v>
      </c>
      <c r="V104" s="2"/>
      <c r="W104" s="2"/>
      <c r="X104" s="2" t="s">
        <v>6161</v>
      </c>
    </row>
    <row r="105" spans="1:24" x14ac:dyDescent="0.35">
      <c r="A105" s="2" t="s">
        <v>888</v>
      </c>
      <c r="B105" s="2" t="s">
        <v>618</v>
      </c>
      <c r="C105" s="2" t="s">
        <v>900</v>
      </c>
      <c r="D105" s="2" t="s">
        <v>901</v>
      </c>
      <c r="E105" s="2" t="s">
        <v>54</v>
      </c>
      <c r="F105" s="2" t="s">
        <v>60</v>
      </c>
      <c r="G105" s="2" t="s">
        <v>902</v>
      </c>
      <c r="H105" s="2">
        <v>5</v>
      </c>
      <c r="I105" s="2" t="s">
        <v>894</v>
      </c>
      <c r="J105" s="2" t="s">
        <v>893</v>
      </c>
      <c r="K105" s="2"/>
      <c r="L105" s="2"/>
      <c r="M105" s="2" t="s">
        <v>6174</v>
      </c>
      <c r="N105" s="2">
        <v>0</v>
      </c>
      <c r="O105" s="2" t="s">
        <v>6175</v>
      </c>
      <c r="P105" s="2">
        <v>0</v>
      </c>
      <c r="Q105" s="2"/>
      <c r="R105" s="2">
        <v>0</v>
      </c>
      <c r="S105" s="2" t="s">
        <v>6008</v>
      </c>
      <c r="T105" s="2">
        <v>0</v>
      </c>
      <c r="U105" s="2">
        <v>6667586</v>
      </c>
      <c r="V105" s="2"/>
      <c r="W105" s="2"/>
      <c r="X105" s="2" t="s">
        <v>6161</v>
      </c>
    </row>
    <row r="106" spans="1:24" x14ac:dyDescent="0.35">
      <c r="A106" s="2" t="s">
        <v>888</v>
      </c>
      <c r="B106" s="2" t="s">
        <v>904</v>
      </c>
      <c r="C106" s="2" t="s">
        <v>905</v>
      </c>
      <c r="D106" s="2" t="s">
        <v>906</v>
      </c>
      <c r="E106" s="2" t="s">
        <v>32</v>
      </c>
      <c r="F106" s="2" t="s">
        <v>60</v>
      </c>
      <c r="G106" s="2" t="s">
        <v>907</v>
      </c>
      <c r="H106" s="2">
        <v>3</v>
      </c>
      <c r="I106" s="2" t="s">
        <v>894</v>
      </c>
      <c r="J106" s="2" t="s">
        <v>907</v>
      </c>
      <c r="K106" s="2"/>
      <c r="L106" s="2"/>
      <c r="M106" s="2" t="s">
        <v>6189</v>
      </c>
      <c r="N106" s="2">
        <v>0</v>
      </c>
      <c r="O106" s="2" t="s">
        <v>6190</v>
      </c>
      <c r="P106" s="2">
        <v>0</v>
      </c>
      <c r="Q106" s="2"/>
      <c r="R106" s="2">
        <v>0</v>
      </c>
      <c r="S106" s="2" t="s">
        <v>6009</v>
      </c>
      <c r="T106" s="2">
        <v>0</v>
      </c>
      <c r="U106" s="2">
        <v>6775815</v>
      </c>
      <c r="V106" s="2"/>
      <c r="W106" s="2"/>
      <c r="X106" s="2" t="s">
        <v>6161</v>
      </c>
    </row>
    <row r="107" spans="1:24" x14ac:dyDescent="0.35">
      <c r="A107" s="2" t="s">
        <v>908</v>
      </c>
      <c r="B107" s="2" t="s">
        <v>910</v>
      </c>
      <c r="C107" s="2" t="s">
        <v>911</v>
      </c>
      <c r="D107" s="2" t="s">
        <v>912</v>
      </c>
      <c r="E107" s="2" t="s">
        <v>32</v>
      </c>
      <c r="F107" s="2" t="s">
        <v>31</v>
      </c>
      <c r="G107" s="2" t="s">
        <v>913</v>
      </c>
      <c r="H107" s="2">
        <v>31</v>
      </c>
      <c r="I107" s="2" t="s">
        <v>915</v>
      </c>
      <c r="J107" s="2" t="s">
        <v>914</v>
      </c>
      <c r="K107" s="2"/>
      <c r="L107" s="2"/>
      <c r="M107" s="2" t="s">
        <v>6264</v>
      </c>
      <c r="N107" s="2">
        <v>0</v>
      </c>
      <c r="O107" s="2" t="s">
        <v>6265</v>
      </c>
      <c r="P107" s="2">
        <v>0</v>
      </c>
      <c r="Q107" s="2"/>
      <c r="R107" s="2">
        <v>0</v>
      </c>
      <c r="S107" s="2" t="s">
        <v>4141</v>
      </c>
      <c r="T107" s="2">
        <v>0</v>
      </c>
      <c r="U107" s="2">
        <v>6667101</v>
      </c>
      <c r="V107" s="2"/>
      <c r="W107" s="2"/>
      <c r="X107" s="2" t="s">
        <v>6195</v>
      </c>
    </row>
    <row r="108" spans="1:24" x14ac:dyDescent="0.35">
      <c r="A108" s="2" t="s">
        <v>940</v>
      </c>
      <c r="B108" s="2" t="s">
        <v>942</v>
      </c>
      <c r="C108" s="2" t="s">
        <v>943</v>
      </c>
      <c r="D108" s="2" t="s">
        <v>944</v>
      </c>
      <c r="E108" s="2" t="s">
        <v>54</v>
      </c>
      <c r="F108" s="2" t="s">
        <v>31</v>
      </c>
      <c r="G108" s="2" t="s">
        <v>945</v>
      </c>
      <c r="H108" s="2">
        <v>44</v>
      </c>
      <c r="I108" s="2" t="s">
        <v>946</v>
      </c>
      <c r="J108" s="2" t="s">
        <v>914</v>
      </c>
      <c r="K108" s="2"/>
      <c r="L108" s="2"/>
      <c r="M108" s="2" t="s">
        <v>6200</v>
      </c>
      <c r="N108" s="2">
        <v>0</v>
      </c>
      <c r="O108" s="2" t="s">
        <v>6201</v>
      </c>
      <c r="P108" s="2">
        <v>0</v>
      </c>
      <c r="Q108" s="2"/>
      <c r="R108" s="2">
        <v>0</v>
      </c>
      <c r="S108" s="2" t="s">
        <v>4190</v>
      </c>
      <c r="T108" s="2">
        <v>0</v>
      </c>
      <c r="U108" s="2">
        <v>6667135</v>
      </c>
      <c r="V108" s="2"/>
      <c r="W108" s="2"/>
      <c r="X108" s="2" t="s">
        <v>6161</v>
      </c>
    </row>
    <row r="109" spans="1:24" x14ac:dyDescent="0.35">
      <c r="A109" s="2" t="s">
        <v>2718</v>
      </c>
      <c r="B109" s="2" t="s">
        <v>2236</v>
      </c>
      <c r="C109" s="2" t="s">
        <v>2720</v>
      </c>
      <c r="D109" s="2" t="s">
        <v>2721</v>
      </c>
      <c r="E109" s="2" t="s">
        <v>54</v>
      </c>
      <c r="F109" s="2" t="s">
        <v>31</v>
      </c>
      <c r="G109" s="2" t="s">
        <v>2722</v>
      </c>
      <c r="H109" s="2">
        <v>34</v>
      </c>
      <c r="I109" s="2" t="s">
        <v>2724</v>
      </c>
      <c r="J109" s="2" t="s">
        <v>2723</v>
      </c>
      <c r="K109" s="2"/>
      <c r="L109" s="2"/>
      <c r="M109" s="2" t="s">
        <v>6183</v>
      </c>
      <c r="N109" s="2">
        <v>0</v>
      </c>
      <c r="O109" s="2" t="s">
        <v>6184</v>
      </c>
      <c r="P109" s="2">
        <v>0</v>
      </c>
      <c r="Q109" s="2"/>
      <c r="R109" s="2">
        <v>0</v>
      </c>
      <c r="S109" s="2" t="s">
        <v>4218</v>
      </c>
      <c r="T109" s="2">
        <v>0</v>
      </c>
      <c r="U109" s="2">
        <v>6667149</v>
      </c>
      <c r="V109" s="2"/>
      <c r="W109" s="2"/>
      <c r="X109" s="2" t="s">
        <v>1676</v>
      </c>
    </row>
    <row r="110" spans="1:24" x14ac:dyDescent="0.35">
      <c r="A110" s="2" t="s">
        <v>2718</v>
      </c>
      <c r="B110" s="2" t="s">
        <v>2726</v>
      </c>
      <c r="C110" s="2" t="s">
        <v>1507</v>
      </c>
      <c r="D110" s="2" t="s">
        <v>2727</v>
      </c>
      <c r="E110" s="2" t="s">
        <v>32</v>
      </c>
      <c r="F110" s="2" t="s">
        <v>53</v>
      </c>
      <c r="G110" s="2" t="s">
        <v>2728</v>
      </c>
      <c r="H110" s="2">
        <v>33</v>
      </c>
      <c r="I110" s="2" t="s">
        <v>2724</v>
      </c>
      <c r="J110" s="2" t="s">
        <v>2729</v>
      </c>
      <c r="K110" s="2"/>
      <c r="L110" s="2"/>
      <c r="M110" s="2" t="s">
        <v>6224</v>
      </c>
      <c r="N110" s="2">
        <v>0</v>
      </c>
      <c r="O110" s="2" t="s">
        <v>6225</v>
      </c>
      <c r="P110" s="2">
        <v>0</v>
      </c>
      <c r="Q110" s="2"/>
      <c r="R110" s="2"/>
      <c r="S110" s="2" t="s">
        <v>6061</v>
      </c>
      <c r="T110" s="2">
        <v>0</v>
      </c>
      <c r="U110" s="2">
        <v>7192577</v>
      </c>
      <c r="V110" s="2"/>
      <c r="W110" s="2"/>
      <c r="X110" s="2" t="s">
        <v>1676</v>
      </c>
    </row>
    <row r="111" spans="1:24" x14ac:dyDescent="0.35">
      <c r="A111" s="2" t="s">
        <v>2718</v>
      </c>
      <c r="B111" s="2" t="s">
        <v>625</v>
      </c>
      <c r="C111" s="2" t="s">
        <v>1908</v>
      </c>
      <c r="D111" s="2" t="s">
        <v>2731</v>
      </c>
      <c r="E111" s="2" t="s">
        <v>32</v>
      </c>
      <c r="F111" s="2" t="s">
        <v>60</v>
      </c>
      <c r="G111" s="2" t="s">
        <v>2732</v>
      </c>
      <c r="H111" s="2">
        <v>2</v>
      </c>
      <c r="I111" s="2" t="s">
        <v>2724</v>
      </c>
      <c r="J111" s="2" t="s">
        <v>2732</v>
      </c>
      <c r="K111" s="2"/>
      <c r="L111" s="2"/>
      <c r="M111" s="2" t="s">
        <v>6217</v>
      </c>
      <c r="N111" s="2">
        <v>0</v>
      </c>
      <c r="O111" s="2" t="s">
        <v>6218</v>
      </c>
      <c r="P111" s="2">
        <v>0</v>
      </c>
      <c r="Q111" s="2"/>
      <c r="R111" s="2"/>
      <c r="S111" s="2" t="s">
        <v>6062</v>
      </c>
      <c r="T111" s="2">
        <v>0</v>
      </c>
      <c r="U111" s="2">
        <v>6879328</v>
      </c>
      <c r="V111" s="2"/>
      <c r="W111" s="2"/>
      <c r="X111" s="2" t="s">
        <v>1676</v>
      </c>
    </row>
    <row r="112" spans="1:24" x14ac:dyDescent="0.35">
      <c r="A112" s="2" t="s">
        <v>3314</v>
      </c>
      <c r="B112" s="2" t="s">
        <v>687</v>
      </c>
      <c r="C112" s="2" t="s">
        <v>1429</v>
      </c>
      <c r="D112" s="2" t="s">
        <v>3316</v>
      </c>
      <c r="E112" s="2" t="s">
        <v>32</v>
      </c>
      <c r="F112" s="2" t="s">
        <v>31</v>
      </c>
      <c r="G112" s="2" t="s">
        <v>3317</v>
      </c>
      <c r="H112" s="2">
        <v>34</v>
      </c>
      <c r="I112" s="2" t="s">
        <v>3319</v>
      </c>
      <c r="J112" s="2" t="s">
        <v>3318</v>
      </c>
      <c r="K112" s="2"/>
      <c r="L112" s="2"/>
      <c r="M112" s="2" t="s">
        <v>6187</v>
      </c>
      <c r="N112" s="2">
        <v>0</v>
      </c>
      <c r="O112" s="2" t="s">
        <v>6188</v>
      </c>
      <c r="P112" s="2">
        <v>0</v>
      </c>
      <c r="Q112" s="2"/>
      <c r="R112" s="2">
        <v>0</v>
      </c>
      <c r="S112" s="2" t="s">
        <v>4222</v>
      </c>
      <c r="T112" s="2">
        <v>0</v>
      </c>
      <c r="U112" s="2">
        <v>6667152</v>
      </c>
      <c r="V112" s="2"/>
      <c r="W112" s="2"/>
      <c r="X112" s="2" t="s">
        <v>6140</v>
      </c>
    </row>
    <row r="113" spans="1:24" x14ac:dyDescent="0.35">
      <c r="A113" s="2" t="s">
        <v>3314</v>
      </c>
      <c r="B113" s="2" t="s">
        <v>1044</v>
      </c>
      <c r="C113" s="2" t="s">
        <v>1908</v>
      </c>
      <c r="D113" s="2" t="s">
        <v>3321</v>
      </c>
      <c r="E113" s="2" t="s">
        <v>54</v>
      </c>
      <c r="F113" s="2" t="s">
        <v>53</v>
      </c>
      <c r="G113" s="2" t="s">
        <v>3322</v>
      </c>
      <c r="H113" s="2">
        <v>28</v>
      </c>
      <c r="I113" s="2" t="s">
        <v>3319</v>
      </c>
      <c r="J113" s="2" t="s">
        <v>2714</v>
      </c>
      <c r="K113" s="2"/>
      <c r="L113" s="2"/>
      <c r="M113" s="2" t="s">
        <v>6266</v>
      </c>
      <c r="N113" s="2">
        <v>0</v>
      </c>
      <c r="O113" s="2" t="s">
        <v>6267</v>
      </c>
      <c r="P113" s="2">
        <v>0</v>
      </c>
      <c r="Q113" s="2"/>
      <c r="R113" s="2">
        <v>0</v>
      </c>
      <c r="S113" s="2" t="s">
        <v>6063</v>
      </c>
      <c r="T113" s="2">
        <v>0</v>
      </c>
      <c r="U113" s="2">
        <v>6667732</v>
      </c>
      <c r="V113" s="2"/>
      <c r="W113" s="2"/>
      <c r="X113" s="2" t="s">
        <v>6140</v>
      </c>
    </row>
    <row r="114" spans="1:24" x14ac:dyDescent="0.35">
      <c r="A114" s="2" t="s">
        <v>3314</v>
      </c>
      <c r="B114" s="2" t="s">
        <v>2632</v>
      </c>
      <c r="C114" s="2" t="s">
        <v>1205</v>
      </c>
      <c r="D114" s="2" t="s">
        <v>3326</v>
      </c>
      <c r="E114" s="2" t="s">
        <v>54</v>
      </c>
      <c r="F114" s="2" t="s">
        <v>60</v>
      </c>
      <c r="G114" s="2" t="s">
        <v>3327</v>
      </c>
      <c r="H114" s="2">
        <v>3</v>
      </c>
      <c r="I114" s="2" t="s">
        <v>3319</v>
      </c>
      <c r="J114" s="2" t="s">
        <v>3327</v>
      </c>
      <c r="K114" s="2"/>
      <c r="L114" s="2"/>
      <c r="M114" s="2" t="s">
        <v>6189</v>
      </c>
      <c r="N114" s="2">
        <v>0</v>
      </c>
      <c r="O114" s="2" t="s">
        <v>6190</v>
      </c>
      <c r="P114" s="2">
        <v>0</v>
      </c>
      <c r="Q114" s="2"/>
      <c r="R114" s="2">
        <v>0</v>
      </c>
      <c r="S114" s="2" t="s">
        <v>6064</v>
      </c>
      <c r="T114" s="2">
        <v>0</v>
      </c>
      <c r="U114" s="2">
        <v>6682173</v>
      </c>
      <c r="V114" s="2"/>
      <c r="W114" s="2"/>
      <c r="X114" s="2" t="s">
        <v>6140</v>
      </c>
    </row>
    <row r="115" spans="1:24" x14ac:dyDescent="0.35">
      <c r="A115" s="2" t="s">
        <v>3661</v>
      </c>
      <c r="B115" s="2" t="s">
        <v>3137</v>
      </c>
      <c r="C115" s="2" t="s">
        <v>546</v>
      </c>
      <c r="D115" s="2" t="s">
        <v>3663</v>
      </c>
      <c r="E115" s="2" t="s">
        <v>54</v>
      </c>
      <c r="F115" s="2" t="s">
        <v>31</v>
      </c>
      <c r="G115" s="2" t="s">
        <v>3664</v>
      </c>
      <c r="H115" s="2">
        <v>32</v>
      </c>
      <c r="I115" s="2" t="s">
        <v>3666</v>
      </c>
      <c r="J115" s="2" t="s">
        <v>3665</v>
      </c>
      <c r="K115" s="2"/>
      <c r="L115" s="2"/>
      <c r="M115" s="2" t="s">
        <v>6183</v>
      </c>
      <c r="N115" s="2">
        <v>0</v>
      </c>
      <c r="O115" s="2" t="s">
        <v>6184</v>
      </c>
      <c r="P115" s="2">
        <v>0</v>
      </c>
      <c r="Q115" s="2"/>
      <c r="R115" s="2">
        <v>0</v>
      </c>
      <c r="S115" s="2" t="s">
        <v>4233</v>
      </c>
      <c r="T115" s="2">
        <v>0</v>
      </c>
      <c r="U115" s="2">
        <v>6667160</v>
      </c>
      <c r="V115" s="2"/>
      <c r="W115" s="2"/>
      <c r="X115" s="2" t="s">
        <v>6156</v>
      </c>
    </row>
    <row r="116" spans="1:24" x14ac:dyDescent="0.35">
      <c r="A116" s="2" t="s">
        <v>3328</v>
      </c>
      <c r="B116" s="2" t="s">
        <v>72</v>
      </c>
      <c r="C116" s="2" t="s">
        <v>1254</v>
      </c>
      <c r="D116" s="2" t="s">
        <v>3330</v>
      </c>
      <c r="E116" s="2" t="s">
        <v>32</v>
      </c>
      <c r="F116" s="2" t="s">
        <v>31</v>
      </c>
      <c r="G116" s="2" t="s">
        <v>3331</v>
      </c>
      <c r="H116" s="2">
        <v>44</v>
      </c>
      <c r="I116" s="2" t="s">
        <v>3333</v>
      </c>
      <c r="J116" s="2" t="s">
        <v>3332</v>
      </c>
      <c r="K116" s="2"/>
      <c r="L116" s="2"/>
      <c r="M116" s="2" t="s">
        <v>6166</v>
      </c>
      <c r="N116" s="2">
        <v>0</v>
      </c>
      <c r="O116" s="2" t="s">
        <v>6167</v>
      </c>
      <c r="P116" s="2">
        <v>0</v>
      </c>
      <c r="Q116" s="2"/>
      <c r="R116" s="2">
        <v>0</v>
      </c>
      <c r="S116" s="2" t="s">
        <v>4249</v>
      </c>
      <c r="T116" s="2">
        <v>0</v>
      </c>
      <c r="U116" s="2">
        <v>6667165</v>
      </c>
      <c r="V116" s="2"/>
      <c r="W116" s="2"/>
      <c r="X116" s="2" t="s">
        <v>6140</v>
      </c>
    </row>
    <row r="117" spans="1:24" x14ac:dyDescent="0.35">
      <c r="A117" s="2" t="s">
        <v>3328</v>
      </c>
      <c r="B117" s="2" t="s">
        <v>2575</v>
      </c>
      <c r="C117" s="2" t="s">
        <v>2236</v>
      </c>
      <c r="D117" s="2" t="s">
        <v>3335</v>
      </c>
      <c r="E117" s="2" t="s">
        <v>54</v>
      </c>
      <c r="F117" s="2" t="s">
        <v>60</v>
      </c>
      <c r="G117" s="2" t="s">
        <v>3336</v>
      </c>
      <c r="H117" s="2">
        <v>12</v>
      </c>
      <c r="I117" s="2" t="s">
        <v>3333</v>
      </c>
      <c r="J117" s="2" t="s">
        <v>3337</v>
      </c>
      <c r="K117" s="2"/>
      <c r="L117" s="2"/>
      <c r="M117" s="2" t="s">
        <v>6174</v>
      </c>
      <c r="N117" s="2">
        <v>0</v>
      </c>
      <c r="O117" s="2" t="s">
        <v>6175</v>
      </c>
      <c r="P117" s="2">
        <v>0</v>
      </c>
      <c r="Q117" s="2"/>
      <c r="R117" s="2">
        <v>0</v>
      </c>
      <c r="S117" s="2" t="s">
        <v>5577</v>
      </c>
      <c r="T117" s="2">
        <v>0</v>
      </c>
      <c r="U117" s="2">
        <v>6667742</v>
      </c>
      <c r="V117" s="2"/>
      <c r="W117" s="2"/>
      <c r="X117" s="2" t="s">
        <v>6140</v>
      </c>
    </row>
    <row r="118" spans="1:24" x14ac:dyDescent="0.35">
      <c r="A118" s="2" t="s">
        <v>3688</v>
      </c>
      <c r="B118" s="2" t="s">
        <v>564</v>
      </c>
      <c r="C118" s="2" t="s">
        <v>1100</v>
      </c>
      <c r="D118" s="2" t="s">
        <v>3615</v>
      </c>
      <c r="E118" s="2" t="s">
        <v>32</v>
      </c>
      <c r="F118" s="2" t="s">
        <v>31</v>
      </c>
      <c r="G118" s="2" t="s">
        <v>3690</v>
      </c>
      <c r="H118" s="2">
        <v>30</v>
      </c>
      <c r="I118" s="2" t="s">
        <v>3691</v>
      </c>
      <c r="J118" s="2" t="s">
        <v>2867</v>
      </c>
      <c r="K118" s="2"/>
      <c r="L118" s="2"/>
      <c r="M118" s="2" t="s">
        <v>6224</v>
      </c>
      <c r="N118" s="2">
        <v>0</v>
      </c>
      <c r="O118" s="2" t="s">
        <v>6225</v>
      </c>
      <c r="P118" s="2">
        <v>0</v>
      </c>
      <c r="Q118" s="2"/>
      <c r="R118" s="2">
        <v>0</v>
      </c>
      <c r="S118" s="2" t="s">
        <v>4289</v>
      </c>
      <c r="T118" s="2">
        <v>0</v>
      </c>
      <c r="U118" s="2">
        <v>6667184</v>
      </c>
      <c r="V118" s="2"/>
      <c r="W118" s="2"/>
      <c r="X118" s="2" t="s">
        <v>6156</v>
      </c>
    </row>
    <row r="119" spans="1:24" x14ac:dyDescent="0.35">
      <c r="A119" s="2" t="s">
        <v>3117</v>
      </c>
      <c r="B119" s="2" t="s">
        <v>3119</v>
      </c>
      <c r="C119" s="2" t="s">
        <v>1402</v>
      </c>
      <c r="D119" s="2" t="s">
        <v>2401</v>
      </c>
      <c r="E119" s="2" t="s">
        <v>32</v>
      </c>
      <c r="F119" s="2" t="s">
        <v>31</v>
      </c>
      <c r="G119" s="2" t="s">
        <v>3120</v>
      </c>
      <c r="H119" s="2">
        <v>47</v>
      </c>
      <c r="I119" s="2" t="s">
        <v>3121</v>
      </c>
      <c r="J119" s="2" t="s">
        <v>771</v>
      </c>
      <c r="K119" s="2"/>
      <c r="L119" s="2"/>
      <c r="M119" s="2" t="s">
        <v>6246</v>
      </c>
      <c r="N119" s="2">
        <v>0</v>
      </c>
      <c r="O119" s="2" t="s">
        <v>6247</v>
      </c>
      <c r="P119" s="2">
        <v>0</v>
      </c>
      <c r="Q119" s="2"/>
      <c r="R119" s="2">
        <v>0</v>
      </c>
      <c r="S119" s="2" t="s">
        <v>4292</v>
      </c>
      <c r="T119" s="2">
        <v>0</v>
      </c>
      <c r="U119" s="2">
        <v>6667187</v>
      </c>
      <c r="V119" s="2"/>
      <c r="W119" s="2"/>
      <c r="X119" s="2" t="s">
        <v>6140</v>
      </c>
    </row>
    <row r="120" spans="1:24" x14ac:dyDescent="0.35">
      <c r="A120" s="2" t="s">
        <v>3692</v>
      </c>
      <c r="B120" s="2" t="s">
        <v>1449</v>
      </c>
      <c r="C120" s="2" t="s">
        <v>647</v>
      </c>
      <c r="D120" s="2" t="s">
        <v>3694</v>
      </c>
      <c r="E120" s="2" t="s">
        <v>32</v>
      </c>
      <c r="F120" s="2" t="s">
        <v>31</v>
      </c>
      <c r="G120" s="2" t="s">
        <v>3695</v>
      </c>
      <c r="H120" s="2">
        <v>46</v>
      </c>
      <c r="I120" s="2" t="s">
        <v>3696</v>
      </c>
      <c r="J120" s="2" t="s">
        <v>2893</v>
      </c>
      <c r="K120" s="2"/>
      <c r="L120" s="2"/>
      <c r="M120" s="2" t="s">
        <v>6268</v>
      </c>
      <c r="N120" s="2">
        <v>0</v>
      </c>
      <c r="O120" s="2" t="s">
        <v>6269</v>
      </c>
      <c r="P120" s="2">
        <v>0</v>
      </c>
      <c r="Q120" s="2"/>
      <c r="R120" s="2">
        <v>0</v>
      </c>
      <c r="S120" s="2" t="s">
        <v>4305</v>
      </c>
      <c r="T120" s="2">
        <v>0</v>
      </c>
      <c r="U120" s="2">
        <v>6667196</v>
      </c>
      <c r="V120" s="2"/>
      <c r="W120" s="2"/>
      <c r="X120" s="2" t="s">
        <v>6156</v>
      </c>
    </row>
  </sheetData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66"/>
  <sheetViews>
    <sheetView topLeftCell="A46" workbookViewId="0">
      <selection activeCell="A2" sqref="A2:A66"/>
    </sheetView>
  </sheetViews>
  <sheetFormatPr baseColWidth="10" defaultColWidth="8.7265625" defaultRowHeight="14.5" x14ac:dyDescent="0.35"/>
  <sheetData>
    <row r="1" spans="1:24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5</v>
      </c>
      <c r="G1" s="1" t="s">
        <v>9</v>
      </c>
      <c r="H1" s="1" t="s">
        <v>8</v>
      </c>
      <c r="I1" s="1" t="s">
        <v>16</v>
      </c>
      <c r="J1" s="1" t="s">
        <v>4927</v>
      </c>
      <c r="K1" s="1" t="s">
        <v>4928</v>
      </c>
      <c r="L1" s="1" t="s">
        <v>4929</v>
      </c>
      <c r="M1" s="1" t="s">
        <v>4930</v>
      </c>
      <c r="N1" s="1" t="s">
        <v>4931</v>
      </c>
      <c r="O1" s="1" t="s">
        <v>20</v>
      </c>
      <c r="P1" s="1" t="s">
        <v>12</v>
      </c>
      <c r="Q1" s="1" t="s">
        <v>13</v>
      </c>
      <c r="R1" s="1" t="s">
        <v>14</v>
      </c>
      <c r="S1" s="1" t="s">
        <v>3717</v>
      </c>
      <c r="T1" s="1" t="s">
        <v>15</v>
      </c>
      <c r="U1" s="1" t="s">
        <v>4932</v>
      </c>
      <c r="V1" s="1" t="s">
        <v>4933</v>
      </c>
      <c r="W1" s="1" t="s">
        <v>25</v>
      </c>
      <c r="X1" s="1" t="s">
        <v>4934</v>
      </c>
    </row>
    <row r="2" spans="1:24" x14ac:dyDescent="0.35">
      <c r="A2" s="2" t="s">
        <v>3148</v>
      </c>
      <c r="B2" s="2" t="s">
        <v>1853</v>
      </c>
      <c r="C2" s="2" t="s">
        <v>78</v>
      </c>
      <c r="D2" s="2" t="s">
        <v>3150</v>
      </c>
      <c r="E2" s="2" t="s">
        <v>54</v>
      </c>
      <c r="F2" s="2" t="s">
        <v>31</v>
      </c>
      <c r="G2" s="2" t="s">
        <v>3151</v>
      </c>
      <c r="H2" s="2">
        <v>31</v>
      </c>
      <c r="I2" s="2" t="s">
        <v>3153</v>
      </c>
      <c r="J2" s="2" t="s">
        <v>3152</v>
      </c>
      <c r="K2" s="2"/>
      <c r="L2" s="2"/>
      <c r="M2" s="2" t="s">
        <v>6270</v>
      </c>
      <c r="N2" s="2">
        <v>0</v>
      </c>
      <c r="O2" s="2" t="s">
        <v>6271</v>
      </c>
      <c r="P2" s="2"/>
      <c r="Q2" s="2"/>
      <c r="R2" s="2"/>
      <c r="S2" s="2" t="s">
        <v>4414</v>
      </c>
      <c r="T2" s="2">
        <v>0</v>
      </c>
      <c r="U2" s="2">
        <v>6774626</v>
      </c>
      <c r="V2" s="2"/>
      <c r="W2" s="2"/>
      <c r="X2" s="2" t="s">
        <v>6272</v>
      </c>
    </row>
    <row r="3" spans="1:24" x14ac:dyDescent="0.35">
      <c r="A3" s="2" t="s">
        <v>3148</v>
      </c>
      <c r="B3" s="2" t="s">
        <v>2494</v>
      </c>
      <c r="C3" s="2" t="s">
        <v>1693</v>
      </c>
      <c r="D3" s="2" t="s">
        <v>5766</v>
      </c>
      <c r="E3" s="2" t="s">
        <v>32</v>
      </c>
      <c r="F3" s="2" t="s">
        <v>4939</v>
      </c>
      <c r="G3" s="2" t="s">
        <v>5767</v>
      </c>
      <c r="H3" s="2">
        <v>65</v>
      </c>
      <c r="I3" s="2" t="s">
        <v>3153</v>
      </c>
      <c r="J3" s="2" t="s">
        <v>4982</v>
      </c>
      <c r="K3" s="2"/>
      <c r="L3" s="2"/>
      <c r="M3" s="2" t="s">
        <v>6270</v>
      </c>
      <c r="N3" s="2">
        <v>0</v>
      </c>
      <c r="O3" s="2" t="s">
        <v>6271</v>
      </c>
      <c r="P3" s="2"/>
      <c r="Q3" s="2"/>
      <c r="R3" s="2"/>
      <c r="S3" s="2" t="s">
        <v>5768</v>
      </c>
      <c r="T3" s="2">
        <v>0</v>
      </c>
      <c r="U3" s="2">
        <v>7116338</v>
      </c>
      <c r="V3" s="2"/>
      <c r="W3" s="2"/>
      <c r="X3" s="2" t="s">
        <v>6272</v>
      </c>
    </row>
    <row r="4" spans="1:24" x14ac:dyDescent="0.35">
      <c r="A4" s="2" t="s">
        <v>3148</v>
      </c>
      <c r="B4" s="2" t="s">
        <v>2504</v>
      </c>
      <c r="C4" s="2" t="s">
        <v>814</v>
      </c>
      <c r="D4" s="2" t="s">
        <v>1600</v>
      </c>
      <c r="E4" s="2" t="s">
        <v>54</v>
      </c>
      <c r="F4" s="2" t="s">
        <v>4939</v>
      </c>
      <c r="G4" s="2" t="s">
        <v>5769</v>
      </c>
      <c r="H4" s="2">
        <v>67</v>
      </c>
      <c r="I4" s="2" t="s">
        <v>3153</v>
      </c>
      <c r="J4" s="2" t="s">
        <v>4982</v>
      </c>
      <c r="K4" s="2"/>
      <c r="L4" s="2"/>
      <c r="M4" s="2" t="s">
        <v>6270</v>
      </c>
      <c r="N4" s="2">
        <v>0</v>
      </c>
      <c r="O4" s="2" t="s">
        <v>6271</v>
      </c>
      <c r="P4" s="2"/>
      <c r="Q4" s="2"/>
      <c r="R4" s="2"/>
      <c r="S4" s="2" t="s">
        <v>5770</v>
      </c>
      <c r="T4" s="2">
        <v>0</v>
      </c>
      <c r="U4" s="2">
        <v>7116337</v>
      </c>
      <c r="V4" s="2"/>
      <c r="W4" s="2"/>
      <c r="X4" s="2" t="s">
        <v>6272</v>
      </c>
    </row>
    <row r="5" spans="1:24" x14ac:dyDescent="0.35">
      <c r="A5" s="2" t="s">
        <v>3148</v>
      </c>
      <c r="B5" s="2" t="s">
        <v>669</v>
      </c>
      <c r="C5" s="2" t="s">
        <v>195</v>
      </c>
      <c r="D5" s="2" t="s">
        <v>780</v>
      </c>
      <c r="E5" s="2" t="s">
        <v>32</v>
      </c>
      <c r="F5" s="2" t="s">
        <v>4947</v>
      </c>
      <c r="G5" s="2" t="s">
        <v>6273</v>
      </c>
      <c r="H5" s="2">
        <v>36</v>
      </c>
      <c r="I5" s="2" t="s">
        <v>3153</v>
      </c>
      <c r="J5" s="2" t="s">
        <v>5990</v>
      </c>
      <c r="K5" s="2"/>
      <c r="L5" s="2"/>
      <c r="M5" s="2" t="s">
        <v>6270</v>
      </c>
      <c r="N5" s="2">
        <v>0</v>
      </c>
      <c r="O5" s="2" t="s">
        <v>6271</v>
      </c>
      <c r="P5" s="2"/>
      <c r="Q5" s="2"/>
      <c r="R5" s="2"/>
      <c r="S5" s="2" t="s">
        <v>6274</v>
      </c>
      <c r="T5" s="2">
        <v>0</v>
      </c>
      <c r="U5" s="2">
        <v>7293762</v>
      </c>
      <c r="V5" s="2"/>
      <c r="W5" s="2"/>
      <c r="X5" s="2" t="s">
        <v>6272</v>
      </c>
    </row>
    <row r="6" spans="1:24" x14ac:dyDescent="0.35">
      <c r="A6" s="2" t="s">
        <v>3396</v>
      </c>
      <c r="B6" s="2" t="s">
        <v>3398</v>
      </c>
      <c r="C6" s="2" t="s">
        <v>2628</v>
      </c>
      <c r="D6" s="2" t="s">
        <v>3399</v>
      </c>
      <c r="E6" s="2" t="s">
        <v>32</v>
      </c>
      <c r="F6" s="2" t="s">
        <v>31</v>
      </c>
      <c r="G6" s="2" t="s">
        <v>3400</v>
      </c>
      <c r="H6" s="2">
        <v>26</v>
      </c>
      <c r="I6" s="2" t="s">
        <v>3402</v>
      </c>
      <c r="J6" s="2" t="s">
        <v>3401</v>
      </c>
      <c r="K6" s="2"/>
      <c r="L6" s="2"/>
      <c r="M6" s="2" t="s">
        <v>6270</v>
      </c>
      <c r="N6" s="2">
        <v>0</v>
      </c>
      <c r="O6" s="2" t="s">
        <v>6271</v>
      </c>
      <c r="P6" s="2"/>
      <c r="Q6" s="2"/>
      <c r="R6" s="2"/>
      <c r="S6" s="2" t="s">
        <v>4432</v>
      </c>
      <c r="T6" s="2">
        <v>0</v>
      </c>
      <c r="U6" s="2">
        <v>6959138</v>
      </c>
      <c r="V6" s="2"/>
      <c r="W6" s="2"/>
      <c r="X6" s="2" t="s">
        <v>6272</v>
      </c>
    </row>
    <row r="7" spans="1:24" x14ac:dyDescent="0.35">
      <c r="A7" s="2" t="s">
        <v>3396</v>
      </c>
      <c r="B7" s="2" t="s">
        <v>310</v>
      </c>
      <c r="C7" s="2" t="s">
        <v>296</v>
      </c>
      <c r="D7" s="2" t="s">
        <v>4987</v>
      </c>
      <c r="E7" s="2" t="s">
        <v>54</v>
      </c>
      <c r="F7" s="2" t="s">
        <v>4947</v>
      </c>
      <c r="G7" s="2" t="s">
        <v>4988</v>
      </c>
      <c r="H7" s="2">
        <v>30</v>
      </c>
      <c r="I7" s="2" t="s">
        <v>3402</v>
      </c>
      <c r="J7" s="2" t="s">
        <v>4982</v>
      </c>
      <c r="K7" s="2"/>
      <c r="L7" s="2"/>
      <c r="M7" s="2" t="s">
        <v>6270</v>
      </c>
      <c r="N7" s="2">
        <v>0</v>
      </c>
      <c r="O7" s="2" t="s">
        <v>6271</v>
      </c>
      <c r="P7" s="2"/>
      <c r="Q7" s="2"/>
      <c r="R7" s="2"/>
      <c r="S7" s="2" t="s">
        <v>4989</v>
      </c>
      <c r="T7" s="2">
        <v>0</v>
      </c>
      <c r="U7" s="2">
        <v>7116182</v>
      </c>
      <c r="V7" s="2"/>
      <c r="W7" s="2"/>
      <c r="X7" s="2" t="s">
        <v>6272</v>
      </c>
    </row>
    <row r="8" spans="1:24" x14ac:dyDescent="0.35">
      <c r="A8" s="2" t="s">
        <v>63</v>
      </c>
      <c r="B8" s="2" t="s">
        <v>65</v>
      </c>
      <c r="C8" s="2" t="s">
        <v>66</v>
      </c>
      <c r="D8" s="2" t="s">
        <v>67</v>
      </c>
      <c r="E8" s="2" t="s">
        <v>32</v>
      </c>
      <c r="F8" s="2" t="s">
        <v>31</v>
      </c>
      <c r="G8" s="2" t="s">
        <v>68</v>
      </c>
      <c r="H8" s="2">
        <v>52</v>
      </c>
      <c r="I8" s="2" t="s">
        <v>70</v>
      </c>
      <c r="J8" s="2" t="s">
        <v>69</v>
      </c>
      <c r="K8" s="2"/>
      <c r="L8" s="2"/>
      <c r="M8" s="2" t="s">
        <v>6275</v>
      </c>
      <c r="N8" s="2">
        <v>0</v>
      </c>
      <c r="O8" s="2" t="s">
        <v>6276</v>
      </c>
      <c r="P8" s="2"/>
      <c r="Q8" s="2"/>
      <c r="R8" s="2"/>
      <c r="S8" s="2" t="s">
        <v>4463</v>
      </c>
      <c r="T8" s="2">
        <v>0</v>
      </c>
      <c r="U8" s="2">
        <v>6827907</v>
      </c>
      <c r="V8" s="2"/>
      <c r="W8" s="2"/>
      <c r="X8" s="2" t="s">
        <v>6277</v>
      </c>
    </row>
    <row r="9" spans="1:24" x14ac:dyDescent="0.35">
      <c r="A9" s="2" t="s">
        <v>63</v>
      </c>
      <c r="B9" s="2" t="s">
        <v>381</v>
      </c>
      <c r="C9" s="2" t="s">
        <v>2293</v>
      </c>
      <c r="D9" s="2" t="s">
        <v>5794</v>
      </c>
      <c r="E9" s="2" t="s">
        <v>54</v>
      </c>
      <c r="F9" s="2" t="s">
        <v>4939</v>
      </c>
      <c r="G9" s="2" t="s">
        <v>5795</v>
      </c>
      <c r="H9" s="2">
        <v>69</v>
      </c>
      <c r="I9" s="2" t="s">
        <v>70</v>
      </c>
      <c r="J9" s="2" t="s">
        <v>1755</v>
      </c>
      <c r="K9" s="2"/>
      <c r="L9" s="2"/>
      <c r="M9" s="2" t="s">
        <v>6275</v>
      </c>
      <c r="N9" s="2">
        <v>0</v>
      </c>
      <c r="O9" s="2" t="s">
        <v>6276</v>
      </c>
      <c r="P9" s="2"/>
      <c r="Q9" s="2"/>
      <c r="R9" s="2"/>
      <c r="S9" s="2" t="s">
        <v>5796</v>
      </c>
      <c r="T9" s="2">
        <v>0</v>
      </c>
      <c r="U9" s="2">
        <v>7302470</v>
      </c>
      <c r="V9" s="2"/>
      <c r="W9" s="2"/>
      <c r="X9" s="2" t="s">
        <v>6277</v>
      </c>
    </row>
    <row r="10" spans="1:24" x14ac:dyDescent="0.35">
      <c r="A10" s="2" t="s">
        <v>3184</v>
      </c>
      <c r="B10" s="2" t="s">
        <v>416</v>
      </c>
      <c r="C10" s="2" t="s">
        <v>164</v>
      </c>
      <c r="D10" s="2" t="s">
        <v>3186</v>
      </c>
      <c r="E10" s="2" t="s">
        <v>32</v>
      </c>
      <c r="F10" s="2" t="s">
        <v>31</v>
      </c>
      <c r="G10" s="2" t="s">
        <v>3187</v>
      </c>
      <c r="H10" s="2">
        <v>33</v>
      </c>
      <c r="I10" s="2" t="s">
        <v>3188</v>
      </c>
      <c r="J10" s="2" t="s">
        <v>1226</v>
      </c>
      <c r="K10" s="2"/>
      <c r="L10" s="2"/>
      <c r="M10" s="2" t="s">
        <v>6270</v>
      </c>
      <c r="N10" s="2">
        <v>0</v>
      </c>
      <c r="O10" s="2" t="s">
        <v>6271</v>
      </c>
      <c r="P10" s="2"/>
      <c r="Q10" s="2"/>
      <c r="R10" s="2"/>
      <c r="S10" s="2" t="s">
        <v>4479</v>
      </c>
      <c r="T10" s="2">
        <v>0</v>
      </c>
      <c r="U10" s="2">
        <v>6841802</v>
      </c>
      <c r="V10" s="2"/>
      <c r="W10" s="2"/>
      <c r="X10" s="2" t="s">
        <v>6272</v>
      </c>
    </row>
    <row r="11" spans="1:24" x14ac:dyDescent="0.35">
      <c r="A11" s="2" t="s">
        <v>379</v>
      </c>
      <c r="B11" s="2" t="s">
        <v>381</v>
      </c>
      <c r="C11" s="2" t="s">
        <v>382</v>
      </c>
      <c r="D11" s="2" t="s">
        <v>383</v>
      </c>
      <c r="E11" s="2" t="s">
        <v>54</v>
      </c>
      <c r="F11" s="2" t="s">
        <v>31</v>
      </c>
      <c r="G11" s="2" t="s">
        <v>384</v>
      </c>
      <c r="H11" s="2">
        <v>36</v>
      </c>
      <c r="I11" s="2" t="s">
        <v>386</v>
      </c>
      <c r="J11" s="2" t="s">
        <v>385</v>
      </c>
      <c r="K11" s="2"/>
      <c r="L11" s="2"/>
      <c r="M11" s="2" t="s">
        <v>6270</v>
      </c>
      <c r="N11" s="2">
        <v>0</v>
      </c>
      <c r="O11" s="2" t="s">
        <v>6271</v>
      </c>
      <c r="P11" s="2"/>
      <c r="Q11" s="2"/>
      <c r="R11" s="2"/>
      <c r="S11" s="2" t="s">
        <v>4495</v>
      </c>
      <c r="T11" s="2">
        <v>0</v>
      </c>
      <c r="U11" s="2">
        <v>6855040</v>
      </c>
      <c r="V11" s="2"/>
      <c r="W11" s="2"/>
      <c r="X11" s="2" t="s">
        <v>6272</v>
      </c>
    </row>
    <row r="12" spans="1:24" x14ac:dyDescent="0.35">
      <c r="A12" s="2" t="s">
        <v>1292</v>
      </c>
      <c r="B12" s="2" t="s">
        <v>1294</v>
      </c>
      <c r="C12" s="2" t="s">
        <v>852</v>
      </c>
      <c r="D12" s="2" t="s">
        <v>1295</v>
      </c>
      <c r="E12" s="2" t="s">
        <v>54</v>
      </c>
      <c r="F12" s="2" t="s">
        <v>31</v>
      </c>
      <c r="G12" s="2" t="s">
        <v>1296</v>
      </c>
      <c r="H12" s="2">
        <v>35</v>
      </c>
      <c r="I12" s="2" t="s">
        <v>1298</v>
      </c>
      <c r="J12" s="2" t="s">
        <v>1297</v>
      </c>
      <c r="K12" s="2"/>
      <c r="L12" s="2"/>
      <c r="M12" s="2" t="s">
        <v>6275</v>
      </c>
      <c r="N12" s="2">
        <v>0</v>
      </c>
      <c r="O12" s="2" t="s">
        <v>6276</v>
      </c>
      <c r="P12" s="2"/>
      <c r="Q12" s="2"/>
      <c r="R12" s="2"/>
      <c r="S12" s="2" t="s">
        <v>4544</v>
      </c>
      <c r="T12" s="2">
        <v>0</v>
      </c>
      <c r="U12" s="2">
        <v>6946783</v>
      </c>
      <c r="V12" s="2"/>
      <c r="W12" s="2"/>
      <c r="X12" s="2" t="s">
        <v>6277</v>
      </c>
    </row>
    <row r="13" spans="1:24" x14ac:dyDescent="0.35">
      <c r="A13" s="2" t="s">
        <v>3443</v>
      </c>
      <c r="B13" s="2" t="s">
        <v>546</v>
      </c>
      <c r="C13" s="2" t="s">
        <v>381</v>
      </c>
      <c r="D13" s="2" t="s">
        <v>3445</v>
      </c>
      <c r="E13" s="2" t="s">
        <v>32</v>
      </c>
      <c r="F13" s="2" t="s">
        <v>31</v>
      </c>
      <c r="G13" s="2" t="s">
        <v>3446</v>
      </c>
      <c r="H13" s="2">
        <v>37</v>
      </c>
      <c r="I13" s="2" t="s">
        <v>3447</v>
      </c>
      <c r="J13" s="2" t="s">
        <v>1297</v>
      </c>
      <c r="K13" s="2"/>
      <c r="L13" s="2"/>
      <c r="M13" s="2" t="s">
        <v>6275</v>
      </c>
      <c r="N13" s="2">
        <v>0</v>
      </c>
      <c r="O13" s="2" t="s">
        <v>6276</v>
      </c>
      <c r="P13" s="2"/>
      <c r="Q13" s="2"/>
      <c r="R13" s="2"/>
      <c r="S13" s="2" t="s">
        <v>4546</v>
      </c>
      <c r="T13" s="2">
        <v>0</v>
      </c>
      <c r="U13" s="2">
        <v>6946777</v>
      </c>
      <c r="V13" s="2"/>
      <c r="W13" s="2"/>
      <c r="X13" s="2" t="s">
        <v>6277</v>
      </c>
    </row>
    <row r="14" spans="1:24" x14ac:dyDescent="0.35">
      <c r="A14" s="2" t="s">
        <v>122</v>
      </c>
      <c r="B14" s="2" t="s">
        <v>124</v>
      </c>
      <c r="C14" s="2" t="s">
        <v>125</v>
      </c>
      <c r="D14" s="2" t="s">
        <v>126</v>
      </c>
      <c r="E14" s="2" t="s">
        <v>54</v>
      </c>
      <c r="F14" s="2" t="s">
        <v>31</v>
      </c>
      <c r="G14" s="2" t="s">
        <v>127</v>
      </c>
      <c r="H14" s="2">
        <v>44</v>
      </c>
      <c r="I14" s="2" t="s">
        <v>129</v>
      </c>
      <c r="J14" s="2" t="s">
        <v>128</v>
      </c>
      <c r="K14" s="2"/>
      <c r="L14" s="2"/>
      <c r="M14" s="2" t="s">
        <v>6275</v>
      </c>
      <c r="N14" s="2">
        <v>0</v>
      </c>
      <c r="O14" s="2" t="s">
        <v>6276</v>
      </c>
      <c r="P14" s="2"/>
      <c r="Q14" s="2"/>
      <c r="R14" s="2"/>
      <c r="S14" s="2" t="s">
        <v>4582</v>
      </c>
      <c r="T14" s="2">
        <v>0</v>
      </c>
      <c r="U14" s="2">
        <v>6969641</v>
      </c>
      <c r="V14" s="2"/>
      <c r="W14" s="2"/>
      <c r="X14" s="2" t="s">
        <v>6277</v>
      </c>
    </row>
    <row r="15" spans="1:24" x14ac:dyDescent="0.35">
      <c r="A15" s="2" t="s">
        <v>122</v>
      </c>
      <c r="B15" s="2" t="s">
        <v>132</v>
      </c>
      <c r="C15" s="2" t="s">
        <v>133</v>
      </c>
      <c r="D15" s="2" t="s">
        <v>134</v>
      </c>
      <c r="E15" s="2" t="s">
        <v>54</v>
      </c>
      <c r="F15" s="2" t="s">
        <v>60</v>
      </c>
      <c r="G15" s="2" t="s">
        <v>135</v>
      </c>
      <c r="H15" s="2">
        <v>8</v>
      </c>
      <c r="I15" s="2" t="s">
        <v>129</v>
      </c>
      <c r="J15" s="2" t="s">
        <v>128</v>
      </c>
      <c r="K15" s="2"/>
      <c r="L15" s="2"/>
      <c r="M15" s="2" t="s">
        <v>6275</v>
      </c>
      <c r="N15" s="2">
        <v>0</v>
      </c>
      <c r="O15" s="2" t="s">
        <v>6276</v>
      </c>
      <c r="P15" s="2"/>
      <c r="Q15" s="2"/>
      <c r="R15" s="2"/>
      <c r="S15" s="2" t="s">
        <v>5092</v>
      </c>
      <c r="T15" s="2">
        <v>0</v>
      </c>
      <c r="U15" s="2">
        <v>6969642</v>
      </c>
      <c r="V15" s="2"/>
      <c r="W15" s="2"/>
      <c r="X15" s="2" t="s">
        <v>6277</v>
      </c>
    </row>
    <row r="16" spans="1:24" x14ac:dyDescent="0.35">
      <c r="A16" s="2" t="s">
        <v>122</v>
      </c>
      <c r="B16" s="2" t="s">
        <v>138</v>
      </c>
      <c r="C16" s="2" t="s">
        <v>139</v>
      </c>
      <c r="D16" s="2" t="s">
        <v>140</v>
      </c>
      <c r="E16" s="2" t="s">
        <v>32</v>
      </c>
      <c r="F16" s="2" t="s">
        <v>60</v>
      </c>
      <c r="G16" s="2" t="s">
        <v>141</v>
      </c>
      <c r="H16" s="2">
        <v>2</v>
      </c>
      <c r="I16" s="2" t="s">
        <v>129</v>
      </c>
      <c r="J16" s="2" t="s">
        <v>128</v>
      </c>
      <c r="K16" s="2"/>
      <c r="L16" s="2"/>
      <c r="M16" s="2" t="s">
        <v>6275</v>
      </c>
      <c r="N16" s="2">
        <v>0</v>
      </c>
      <c r="O16" s="2" t="s">
        <v>6276</v>
      </c>
      <c r="P16" s="2"/>
      <c r="Q16" s="2"/>
      <c r="R16" s="2"/>
      <c r="S16" s="2" t="s">
        <v>5093</v>
      </c>
      <c r="T16" s="2">
        <v>0</v>
      </c>
      <c r="U16" s="2">
        <v>6969643</v>
      </c>
      <c r="V16" s="2"/>
      <c r="W16" s="2"/>
      <c r="X16" s="2" t="s">
        <v>6277</v>
      </c>
    </row>
    <row r="17" spans="1:24" x14ac:dyDescent="0.35">
      <c r="A17" s="2" t="s">
        <v>122</v>
      </c>
      <c r="B17" s="2" t="s">
        <v>1557</v>
      </c>
      <c r="C17" s="2" t="s">
        <v>6278</v>
      </c>
      <c r="D17" s="2" t="s">
        <v>984</v>
      </c>
      <c r="E17" s="2" t="s">
        <v>32</v>
      </c>
      <c r="F17" s="2" t="s">
        <v>4939</v>
      </c>
      <c r="G17" s="2" t="s">
        <v>6279</v>
      </c>
      <c r="H17" s="2">
        <v>81</v>
      </c>
      <c r="I17" s="2" t="s">
        <v>129</v>
      </c>
      <c r="J17" s="2" t="s">
        <v>4944</v>
      </c>
      <c r="K17" s="2"/>
      <c r="L17" s="2"/>
      <c r="M17" s="2" t="s">
        <v>6275</v>
      </c>
      <c r="N17" s="2">
        <v>0</v>
      </c>
      <c r="O17" s="2" t="s">
        <v>6276</v>
      </c>
      <c r="P17" s="2"/>
      <c r="Q17" s="2"/>
      <c r="R17" s="2"/>
      <c r="S17" s="2" t="s">
        <v>6280</v>
      </c>
      <c r="T17" s="2">
        <v>0</v>
      </c>
      <c r="U17" s="2">
        <v>7302484</v>
      </c>
      <c r="V17" s="2"/>
      <c r="W17" s="2"/>
      <c r="X17" s="2" t="s">
        <v>6277</v>
      </c>
    </row>
    <row r="18" spans="1:24" x14ac:dyDescent="0.35">
      <c r="A18" s="2" t="s">
        <v>1380</v>
      </c>
      <c r="B18" s="2" t="s">
        <v>1382</v>
      </c>
      <c r="C18" s="2" t="s">
        <v>1383</v>
      </c>
      <c r="D18" s="2" t="s">
        <v>1384</v>
      </c>
      <c r="E18" s="2" t="s">
        <v>32</v>
      </c>
      <c r="F18" s="2" t="s">
        <v>31</v>
      </c>
      <c r="G18" s="2" t="s">
        <v>1385</v>
      </c>
      <c r="H18" s="2">
        <v>25</v>
      </c>
      <c r="I18" s="2" t="s">
        <v>1387</v>
      </c>
      <c r="J18" s="2" t="s">
        <v>1386</v>
      </c>
      <c r="K18" s="2"/>
      <c r="L18" s="2"/>
      <c r="M18" s="2" t="s">
        <v>6275</v>
      </c>
      <c r="N18" s="2">
        <v>0</v>
      </c>
      <c r="O18" s="2" t="s">
        <v>6276</v>
      </c>
      <c r="P18" s="2"/>
      <c r="Q18" s="2"/>
      <c r="R18" s="2"/>
      <c r="S18" s="2" t="s">
        <v>4625</v>
      </c>
      <c r="T18" s="2">
        <v>0</v>
      </c>
      <c r="U18" s="2">
        <v>7219857</v>
      </c>
      <c r="V18" s="2"/>
      <c r="W18" s="2"/>
      <c r="X18" s="2" t="s">
        <v>6277</v>
      </c>
    </row>
    <row r="19" spans="1:24" x14ac:dyDescent="0.35">
      <c r="A19" s="2" t="s">
        <v>1400</v>
      </c>
      <c r="B19" s="2" t="s">
        <v>1402</v>
      </c>
      <c r="C19" s="2" t="s">
        <v>705</v>
      </c>
      <c r="D19" s="2" t="s">
        <v>1403</v>
      </c>
      <c r="E19" s="2" t="s">
        <v>32</v>
      </c>
      <c r="F19" s="2" t="s">
        <v>31</v>
      </c>
      <c r="G19" s="2" t="s">
        <v>1404</v>
      </c>
      <c r="H19" s="2">
        <v>23</v>
      </c>
      <c r="I19" s="2" t="s">
        <v>1405</v>
      </c>
      <c r="J19" s="2" t="s">
        <v>1360</v>
      </c>
      <c r="K19" s="2"/>
      <c r="L19" s="2"/>
      <c r="M19" s="2" t="s">
        <v>6270</v>
      </c>
      <c r="N19" s="2">
        <v>0</v>
      </c>
      <c r="O19" s="2" t="s">
        <v>6271</v>
      </c>
      <c r="P19" s="2"/>
      <c r="Q19" s="2"/>
      <c r="R19" s="2"/>
      <c r="S19" s="2" t="s">
        <v>4634</v>
      </c>
      <c r="T19" s="2">
        <v>0</v>
      </c>
      <c r="U19" s="2">
        <v>7012620</v>
      </c>
      <c r="V19" s="2"/>
      <c r="W19" s="2"/>
      <c r="X19" s="2" t="s">
        <v>6272</v>
      </c>
    </row>
    <row r="20" spans="1:24" x14ac:dyDescent="0.35">
      <c r="A20" s="2" t="s">
        <v>1400</v>
      </c>
      <c r="B20" s="2" t="s">
        <v>195</v>
      </c>
      <c r="C20" s="2" t="s">
        <v>2520</v>
      </c>
      <c r="D20" s="2" t="s">
        <v>4938</v>
      </c>
      <c r="E20" s="2" t="s">
        <v>54</v>
      </c>
      <c r="F20" s="2" t="s">
        <v>4939</v>
      </c>
      <c r="G20" s="2" t="s">
        <v>5117</v>
      </c>
      <c r="H20" s="2">
        <v>56</v>
      </c>
      <c r="I20" s="2" t="s">
        <v>1405</v>
      </c>
      <c r="J20" s="2" t="s">
        <v>3481</v>
      </c>
      <c r="K20" s="2"/>
      <c r="L20" s="2"/>
      <c r="M20" s="2" t="s">
        <v>6270</v>
      </c>
      <c r="N20" s="2">
        <v>0</v>
      </c>
      <c r="O20" s="2" t="s">
        <v>6271</v>
      </c>
      <c r="P20" s="2"/>
      <c r="Q20" s="2"/>
      <c r="R20" s="2"/>
      <c r="S20" s="2" t="s">
        <v>5118</v>
      </c>
      <c r="T20" s="2">
        <v>0</v>
      </c>
      <c r="U20" s="2">
        <v>7117160</v>
      </c>
      <c r="V20" s="2"/>
      <c r="W20" s="2"/>
      <c r="X20" s="2" t="s">
        <v>6272</v>
      </c>
    </row>
    <row r="21" spans="1:24" x14ac:dyDescent="0.35">
      <c r="A21" s="2" t="s">
        <v>1400</v>
      </c>
      <c r="B21" s="2" t="s">
        <v>800</v>
      </c>
      <c r="C21" s="2" t="s">
        <v>3674</v>
      </c>
      <c r="D21" s="2" t="s">
        <v>992</v>
      </c>
      <c r="E21" s="2" t="s">
        <v>32</v>
      </c>
      <c r="F21" s="2" t="s">
        <v>4939</v>
      </c>
      <c r="G21" s="2" t="s">
        <v>5119</v>
      </c>
      <c r="H21" s="2">
        <v>54</v>
      </c>
      <c r="I21" s="2" t="s">
        <v>1405</v>
      </c>
      <c r="J21" s="2" t="s">
        <v>3481</v>
      </c>
      <c r="K21" s="2"/>
      <c r="L21" s="2"/>
      <c r="M21" s="2" t="s">
        <v>6270</v>
      </c>
      <c r="N21" s="2">
        <v>0</v>
      </c>
      <c r="O21" s="2" t="s">
        <v>6271</v>
      </c>
      <c r="P21" s="2"/>
      <c r="Q21" s="2"/>
      <c r="R21" s="2"/>
      <c r="S21" s="2" t="s">
        <v>5120</v>
      </c>
      <c r="T21" s="2">
        <v>0</v>
      </c>
      <c r="U21" s="2">
        <v>7117161</v>
      </c>
      <c r="V21" s="2"/>
      <c r="W21" s="2"/>
      <c r="X21" s="2" t="s">
        <v>6272</v>
      </c>
    </row>
    <row r="22" spans="1:24" x14ac:dyDescent="0.35">
      <c r="A22" s="2" t="s">
        <v>1400</v>
      </c>
      <c r="B22" s="2" t="s">
        <v>983</v>
      </c>
      <c r="C22" s="2" t="s">
        <v>869</v>
      </c>
      <c r="D22" s="2" t="s">
        <v>2830</v>
      </c>
      <c r="E22" s="2" t="s">
        <v>32</v>
      </c>
      <c r="F22" s="2" t="s">
        <v>4947</v>
      </c>
      <c r="G22" s="2" t="s">
        <v>5121</v>
      </c>
      <c r="H22" s="2">
        <v>21</v>
      </c>
      <c r="I22" s="2" t="s">
        <v>1405</v>
      </c>
      <c r="J22" s="2" t="s">
        <v>3481</v>
      </c>
      <c r="K22" s="2"/>
      <c r="L22" s="2"/>
      <c r="M22" s="2" t="s">
        <v>6270</v>
      </c>
      <c r="N22" s="2">
        <v>0</v>
      </c>
      <c r="O22" s="2" t="s">
        <v>6271</v>
      </c>
      <c r="P22" s="2"/>
      <c r="Q22" s="2"/>
      <c r="R22" s="2"/>
      <c r="S22" s="2" t="s">
        <v>5122</v>
      </c>
      <c r="T22" s="2">
        <v>0</v>
      </c>
      <c r="U22" s="2">
        <v>7117162</v>
      </c>
      <c r="V22" s="2"/>
      <c r="W22" s="2"/>
      <c r="X22" s="2" t="s">
        <v>6272</v>
      </c>
    </row>
    <row r="23" spans="1:24" x14ac:dyDescent="0.35">
      <c r="A23" s="2" t="s">
        <v>1468</v>
      </c>
      <c r="B23" s="2" t="s">
        <v>1470</v>
      </c>
      <c r="C23" s="2" t="s">
        <v>1471</v>
      </c>
      <c r="D23" s="2" t="s">
        <v>1472</v>
      </c>
      <c r="E23" s="2" t="s">
        <v>32</v>
      </c>
      <c r="F23" s="2" t="s">
        <v>31</v>
      </c>
      <c r="G23" s="2" t="s">
        <v>1473</v>
      </c>
      <c r="H23" s="2">
        <v>25</v>
      </c>
      <c r="I23" s="2" t="s">
        <v>1474</v>
      </c>
      <c r="J23" s="2" t="s">
        <v>1386</v>
      </c>
      <c r="K23" s="2"/>
      <c r="L23" s="2"/>
      <c r="M23" s="2" t="s">
        <v>6275</v>
      </c>
      <c r="N23" s="2">
        <v>0</v>
      </c>
      <c r="O23" s="2" t="s">
        <v>6276</v>
      </c>
      <c r="P23" s="2"/>
      <c r="Q23" s="2"/>
      <c r="R23" s="2"/>
      <c r="S23" s="2" t="s">
        <v>4663</v>
      </c>
      <c r="T23" s="2">
        <v>0</v>
      </c>
      <c r="U23" s="2">
        <v>7219852</v>
      </c>
      <c r="V23" s="2"/>
      <c r="W23" s="2"/>
      <c r="X23" s="2" t="s">
        <v>6277</v>
      </c>
    </row>
    <row r="24" spans="1:24" x14ac:dyDescent="0.35">
      <c r="A24" s="2" t="s">
        <v>1468</v>
      </c>
      <c r="B24" s="2" t="s">
        <v>3248</v>
      </c>
      <c r="C24" s="2" t="s">
        <v>1936</v>
      </c>
      <c r="D24" s="2" t="s">
        <v>5150</v>
      </c>
      <c r="E24" s="2" t="s">
        <v>32</v>
      </c>
      <c r="F24" s="2" t="s">
        <v>4947</v>
      </c>
      <c r="G24" s="2" t="s">
        <v>5151</v>
      </c>
      <c r="H24" s="2">
        <v>18</v>
      </c>
      <c r="I24" s="2" t="s">
        <v>1474</v>
      </c>
      <c r="J24" s="2" t="s">
        <v>1386</v>
      </c>
      <c r="K24" s="2"/>
      <c r="L24" s="2"/>
      <c r="M24" s="2" t="s">
        <v>6275</v>
      </c>
      <c r="N24" s="2">
        <v>0</v>
      </c>
      <c r="O24" s="2" t="s">
        <v>6276</v>
      </c>
      <c r="P24" s="2"/>
      <c r="Q24" s="2"/>
      <c r="R24" s="2"/>
      <c r="S24" s="2" t="s">
        <v>5152</v>
      </c>
      <c r="T24" s="2">
        <v>0</v>
      </c>
      <c r="U24" s="2">
        <v>7220934</v>
      </c>
      <c r="V24" s="2"/>
      <c r="W24" s="2"/>
      <c r="X24" s="2" t="s">
        <v>6277</v>
      </c>
    </row>
    <row r="25" spans="1:24" x14ac:dyDescent="0.35">
      <c r="A25" s="2" t="s">
        <v>142</v>
      </c>
      <c r="B25" s="2" t="s">
        <v>144</v>
      </c>
      <c r="C25" s="2" t="s">
        <v>145</v>
      </c>
      <c r="D25" s="2" t="s">
        <v>146</v>
      </c>
      <c r="E25" s="2" t="s">
        <v>32</v>
      </c>
      <c r="F25" s="2" t="s">
        <v>31</v>
      </c>
      <c r="G25" s="2" t="s">
        <v>147</v>
      </c>
      <c r="H25" s="2">
        <v>54</v>
      </c>
      <c r="I25" s="2" t="s">
        <v>149</v>
      </c>
      <c r="J25" s="2" t="s">
        <v>148</v>
      </c>
      <c r="K25" s="2"/>
      <c r="L25" s="2"/>
      <c r="M25" s="2" t="s">
        <v>6270</v>
      </c>
      <c r="N25" s="2">
        <v>0</v>
      </c>
      <c r="O25" s="2" t="s">
        <v>6271</v>
      </c>
      <c r="P25" s="2"/>
      <c r="Q25" s="2"/>
      <c r="R25" s="2"/>
      <c r="S25" s="2" t="s">
        <v>4692</v>
      </c>
      <c r="T25" s="2">
        <v>0</v>
      </c>
      <c r="U25" s="2">
        <v>7094531</v>
      </c>
      <c r="V25" s="2"/>
      <c r="W25" s="2"/>
      <c r="X25" s="2" t="s">
        <v>6272</v>
      </c>
    </row>
    <row r="26" spans="1:24" x14ac:dyDescent="0.35">
      <c r="A26" s="2" t="s">
        <v>142</v>
      </c>
      <c r="B26" s="2" t="s">
        <v>151</v>
      </c>
      <c r="C26" s="2" t="s">
        <v>152</v>
      </c>
      <c r="D26" s="2" t="s">
        <v>153</v>
      </c>
      <c r="E26" s="2" t="s">
        <v>54</v>
      </c>
      <c r="F26" s="2" t="s">
        <v>53</v>
      </c>
      <c r="G26" s="2" t="s">
        <v>154</v>
      </c>
      <c r="H26" s="2">
        <v>57</v>
      </c>
      <c r="I26" s="2" t="s">
        <v>149</v>
      </c>
      <c r="J26" s="2" t="s">
        <v>155</v>
      </c>
      <c r="K26" s="2"/>
      <c r="L26" s="2"/>
      <c r="M26" s="2" t="s">
        <v>6270</v>
      </c>
      <c r="N26" s="2">
        <v>0</v>
      </c>
      <c r="O26" s="2" t="s">
        <v>6271</v>
      </c>
      <c r="P26" s="2"/>
      <c r="Q26" s="2"/>
      <c r="R26" s="2"/>
      <c r="S26" s="2" t="s">
        <v>6281</v>
      </c>
      <c r="T26" s="2">
        <v>0</v>
      </c>
      <c r="U26" s="2">
        <v>7267184</v>
      </c>
      <c r="V26" s="2"/>
      <c r="W26" s="2"/>
      <c r="X26" s="2" t="s">
        <v>6272</v>
      </c>
    </row>
    <row r="27" spans="1:24" x14ac:dyDescent="0.35">
      <c r="A27" s="2" t="s">
        <v>142</v>
      </c>
      <c r="B27" s="2" t="s">
        <v>157</v>
      </c>
      <c r="C27" s="2" t="s">
        <v>158</v>
      </c>
      <c r="D27" s="2" t="s">
        <v>159</v>
      </c>
      <c r="E27" s="2" t="s">
        <v>32</v>
      </c>
      <c r="F27" s="2" t="s">
        <v>60</v>
      </c>
      <c r="G27" s="2" t="s">
        <v>160</v>
      </c>
      <c r="H27" s="2">
        <v>20</v>
      </c>
      <c r="I27" s="2" t="s">
        <v>149</v>
      </c>
      <c r="J27" s="2" t="s">
        <v>148</v>
      </c>
      <c r="K27" s="2"/>
      <c r="L27" s="2"/>
      <c r="M27" s="2" t="s">
        <v>6270</v>
      </c>
      <c r="N27" s="2">
        <v>0</v>
      </c>
      <c r="O27" s="2" t="s">
        <v>6271</v>
      </c>
      <c r="P27" s="2"/>
      <c r="Q27" s="2"/>
      <c r="R27" s="2"/>
      <c r="S27" s="2" t="s">
        <v>6282</v>
      </c>
      <c r="T27" s="2">
        <v>0</v>
      </c>
      <c r="U27" s="2">
        <v>7095730</v>
      </c>
      <c r="V27" s="2"/>
      <c r="W27" s="2"/>
      <c r="X27" s="2" t="s">
        <v>6272</v>
      </c>
    </row>
    <row r="28" spans="1:24" x14ac:dyDescent="0.35">
      <c r="A28" s="2" t="s">
        <v>142</v>
      </c>
      <c r="B28" s="2" t="s">
        <v>2005</v>
      </c>
      <c r="C28" s="2" t="s">
        <v>1158</v>
      </c>
      <c r="D28" s="2" t="s">
        <v>5654</v>
      </c>
      <c r="E28" s="2" t="s">
        <v>32</v>
      </c>
      <c r="F28" s="2" t="s">
        <v>4939</v>
      </c>
      <c r="G28" s="2" t="s">
        <v>5655</v>
      </c>
      <c r="H28" s="2">
        <v>77</v>
      </c>
      <c r="I28" s="2" t="s">
        <v>149</v>
      </c>
      <c r="J28" s="2" t="s">
        <v>4944</v>
      </c>
      <c r="K28" s="2"/>
      <c r="L28" s="2"/>
      <c r="M28" s="2" t="s">
        <v>6270</v>
      </c>
      <c r="N28" s="2">
        <v>0</v>
      </c>
      <c r="O28" s="2" t="s">
        <v>6271</v>
      </c>
      <c r="P28" s="2"/>
      <c r="Q28" s="2"/>
      <c r="R28" s="2"/>
      <c r="S28" s="2" t="s">
        <v>5656</v>
      </c>
      <c r="T28" s="2">
        <v>0</v>
      </c>
      <c r="U28" s="2">
        <v>7297504</v>
      </c>
      <c r="V28" s="2"/>
      <c r="W28" s="2"/>
      <c r="X28" s="2" t="s">
        <v>6272</v>
      </c>
    </row>
    <row r="29" spans="1:24" x14ac:dyDescent="0.35">
      <c r="A29" s="2" t="s">
        <v>1542</v>
      </c>
      <c r="B29" s="2" t="s">
        <v>1024</v>
      </c>
      <c r="C29" s="2" t="s">
        <v>1544</v>
      </c>
      <c r="D29" s="2" t="s">
        <v>1545</v>
      </c>
      <c r="E29" s="2" t="s">
        <v>54</v>
      </c>
      <c r="F29" s="2" t="s">
        <v>31</v>
      </c>
      <c r="G29" s="2" t="s">
        <v>1546</v>
      </c>
      <c r="H29" s="2">
        <v>46</v>
      </c>
      <c r="I29" s="2" t="s">
        <v>1547</v>
      </c>
      <c r="J29" s="2" t="s">
        <v>1526</v>
      </c>
      <c r="K29" s="2"/>
      <c r="L29" s="2"/>
      <c r="M29" s="2" t="s">
        <v>6275</v>
      </c>
      <c r="N29" s="2">
        <v>0</v>
      </c>
      <c r="O29" s="2" t="s">
        <v>6276</v>
      </c>
      <c r="P29" s="2"/>
      <c r="Q29" s="2"/>
      <c r="R29" s="2"/>
      <c r="S29" s="2" t="s">
        <v>4716</v>
      </c>
      <c r="T29" s="2">
        <v>0</v>
      </c>
      <c r="U29" s="2">
        <v>7103329</v>
      </c>
      <c r="V29" s="2"/>
      <c r="W29" s="2"/>
      <c r="X29" s="2" t="s">
        <v>6277</v>
      </c>
    </row>
    <row r="30" spans="1:24" x14ac:dyDescent="0.35">
      <c r="A30" s="2" t="s">
        <v>1542</v>
      </c>
      <c r="B30" s="2" t="s">
        <v>5182</v>
      </c>
      <c r="C30" s="2" t="s">
        <v>327</v>
      </c>
      <c r="D30" s="2" t="s">
        <v>2918</v>
      </c>
      <c r="E30" s="2" t="s">
        <v>32</v>
      </c>
      <c r="F30" s="2" t="s">
        <v>4939</v>
      </c>
      <c r="G30" s="2" t="s">
        <v>5183</v>
      </c>
      <c r="H30" s="2">
        <v>66</v>
      </c>
      <c r="I30" s="2" t="s">
        <v>1547</v>
      </c>
      <c r="J30" s="2" t="s">
        <v>4982</v>
      </c>
      <c r="K30" s="2"/>
      <c r="L30" s="2"/>
      <c r="M30" s="2" t="s">
        <v>6275</v>
      </c>
      <c r="N30" s="2">
        <v>0</v>
      </c>
      <c r="O30" s="2" t="s">
        <v>6276</v>
      </c>
      <c r="P30" s="2"/>
      <c r="Q30" s="2"/>
      <c r="R30" s="2"/>
      <c r="S30" s="2" t="s">
        <v>5184</v>
      </c>
      <c r="T30" s="2">
        <v>0</v>
      </c>
      <c r="U30" s="2">
        <v>7116161</v>
      </c>
      <c r="V30" s="2"/>
      <c r="W30" s="2"/>
      <c r="X30" s="2" t="s">
        <v>6277</v>
      </c>
    </row>
    <row r="31" spans="1:24" x14ac:dyDescent="0.35">
      <c r="A31" s="2" t="s">
        <v>3522</v>
      </c>
      <c r="B31" s="2" t="s">
        <v>1550</v>
      </c>
      <c r="C31" s="2" t="s">
        <v>139</v>
      </c>
      <c r="D31" s="2" t="s">
        <v>3524</v>
      </c>
      <c r="E31" s="2" t="s">
        <v>32</v>
      </c>
      <c r="F31" s="2" t="s">
        <v>31</v>
      </c>
      <c r="G31" s="2" t="s">
        <v>3525</v>
      </c>
      <c r="H31" s="2">
        <v>26</v>
      </c>
      <c r="I31" s="2" t="s">
        <v>3527</v>
      </c>
      <c r="J31" s="2" t="s">
        <v>3526</v>
      </c>
      <c r="K31" s="2"/>
      <c r="L31" s="2"/>
      <c r="M31" s="2" t="s">
        <v>6270</v>
      </c>
      <c r="N31" s="2">
        <v>0</v>
      </c>
      <c r="O31" s="2" t="s">
        <v>6271</v>
      </c>
      <c r="P31" s="2"/>
      <c r="Q31" s="2"/>
      <c r="R31" s="2"/>
      <c r="S31" s="2" t="s">
        <v>4729</v>
      </c>
      <c r="T31" s="2">
        <v>0</v>
      </c>
      <c r="U31" s="2">
        <v>7283096</v>
      </c>
      <c r="V31" s="2"/>
      <c r="W31" s="2"/>
      <c r="X31" s="2" t="s">
        <v>6272</v>
      </c>
    </row>
    <row r="32" spans="1:24" x14ac:dyDescent="0.35">
      <c r="A32" s="2" t="s">
        <v>3522</v>
      </c>
      <c r="B32" s="2" t="s">
        <v>2010</v>
      </c>
      <c r="C32" s="2" t="s">
        <v>1979</v>
      </c>
      <c r="D32" s="2" t="s">
        <v>2830</v>
      </c>
      <c r="E32" s="2" t="s">
        <v>54</v>
      </c>
      <c r="F32" s="2" t="s">
        <v>4947</v>
      </c>
      <c r="G32" s="2" t="s">
        <v>5191</v>
      </c>
      <c r="H32" s="2">
        <v>23</v>
      </c>
      <c r="I32" s="2" t="s">
        <v>3527</v>
      </c>
      <c r="J32" s="2" t="s">
        <v>1755</v>
      </c>
      <c r="K32" s="2"/>
      <c r="L32" s="2"/>
      <c r="M32" s="2" t="s">
        <v>6270</v>
      </c>
      <c r="N32" s="2">
        <v>0</v>
      </c>
      <c r="O32" s="2" t="s">
        <v>6271</v>
      </c>
      <c r="P32" s="2"/>
      <c r="Q32" s="2"/>
      <c r="R32" s="2"/>
      <c r="S32" s="2" t="s">
        <v>5192</v>
      </c>
      <c r="T32" s="2">
        <v>0</v>
      </c>
      <c r="U32" s="2">
        <v>7302409</v>
      </c>
      <c r="V32" s="2"/>
      <c r="W32" s="2"/>
      <c r="X32" s="2" t="s">
        <v>6272</v>
      </c>
    </row>
    <row r="33" spans="1:24" x14ac:dyDescent="0.35">
      <c r="A33" s="2" t="s">
        <v>599</v>
      </c>
      <c r="B33" s="2" t="s">
        <v>42</v>
      </c>
      <c r="C33" s="2" t="s">
        <v>601</v>
      </c>
      <c r="D33" s="2" t="s">
        <v>602</v>
      </c>
      <c r="E33" s="2" t="s">
        <v>54</v>
      </c>
      <c r="F33" s="2" t="s">
        <v>31</v>
      </c>
      <c r="G33" s="2" t="s">
        <v>603</v>
      </c>
      <c r="H33" s="2">
        <v>33</v>
      </c>
      <c r="I33" s="2" t="s">
        <v>605</v>
      </c>
      <c r="J33" s="2" t="s">
        <v>604</v>
      </c>
      <c r="K33" s="2"/>
      <c r="L33" s="2"/>
      <c r="M33" s="2" t="s">
        <v>6275</v>
      </c>
      <c r="N33" s="2">
        <v>0</v>
      </c>
      <c r="O33" s="2" t="s">
        <v>6276</v>
      </c>
      <c r="P33" s="2"/>
      <c r="Q33" s="2"/>
      <c r="R33" s="2"/>
      <c r="S33" s="2" t="s">
        <v>4758</v>
      </c>
      <c r="T33" s="2">
        <v>0</v>
      </c>
      <c r="U33" s="2">
        <v>7117776</v>
      </c>
      <c r="V33" s="2"/>
      <c r="W33" s="2"/>
      <c r="X33" s="2" t="s">
        <v>6277</v>
      </c>
    </row>
    <row r="34" spans="1:24" x14ac:dyDescent="0.35">
      <c r="A34" s="2" t="s">
        <v>599</v>
      </c>
      <c r="B34" s="2" t="s">
        <v>1970</v>
      </c>
      <c r="C34" s="2" t="s">
        <v>706</v>
      </c>
      <c r="D34" s="2" t="s">
        <v>5880</v>
      </c>
      <c r="E34" s="2" t="s">
        <v>32</v>
      </c>
      <c r="F34" s="2" t="s">
        <v>4939</v>
      </c>
      <c r="G34" s="2" t="s">
        <v>5881</v>
      </c>
      <c r="H34" s="2">
        <v>62</v>
      </c>
      <c r="I34" s="2" t="s">
        <v>605</v>
      </c>
      <c r="J34" s="2" t="s">
        <v>644</v>
      </c>
      <c r="K34" s="2"/>
      <c r="L34" s="2"/>
      <c r="M34" s="2" t="s">
        <v>6275</v>
      </c>
      <c r="N34" s="2">
        <v>0</v>
      </c>
      <c r="O34" s="2" t="s">
        <v>6276</v>
      </c>
      <c r="P34" s="2"/>
      <c r="Q34" s="2"/>
      <c r="R34" s="2"/>
      <c r="S34" s="2" t="s">
        <v>5882</v>
      </c>
      <c r="T34" s="2">
        <v>0</v>
      </c>
      <c r="U34" s="2">
        <v>7303201</v>
      </c>
      <c r="V34" s="2"/>
      <c r="W34" s="2"/>
      <c r="X34" s="2" t="s">
        <v>6277</v>
      </c>
    </row>
    <row r="35" spans="1:24" x14ac:dyDescent="0.35">
      <c r="A35" s="2" t="s">
        <v>184</v>
      </c>
      <c r="B35" s="2" t="s">
        <v>186</v>
      </c>
      <c r="C35" s="2" t="s">
        <v>187</v>
      </c>
      <c r="D35" s="2" t="s">
        <v>188</v>
      </c>
      <c r="E35" s="2" t="s">
        <v>32</v>
      </c>
      <c r="F35" s="2" t="s">
        <v>31</v>
      </c>
      <c r="G35" s="2" t="s">
        <v>189</v>
      </c>
      <c r="H35" s="2">
        <v>42</v>
      </c>
      <c r="I35" s="2" t="s">
        <v>191</v>
      </c>
      <c r="J35" s="2" t="s">
        <v>190</v>
      </c>
      <c r="K35" s="2"/>
      <c r="L35" s="2"/>
      <c r="M35" s="2" t="s">
        <v>6275</v>
      </c>
      <c r="N35" s="2">
        <v>0</v>
      </c>
      <c r="O35" s="2" t="s">
        <v>6276</v>
      </c>
      <c r="P35" s="2"/>
      <c r="Q35" s="2"/>
      <c r="R35" s="2"/>
      <c r="S35" s="2" t="s">
        <v>4845</v>
      </c>
      <c r="T35" s="2">
        <v>0</v>
      </c>
      <c r="U35" s="2">
        <v>7246578</v>
      </c>
      <c r="V35" s="2"/>
      <c r="W35" s="2"/>
      <c r="X35" s="2" t="s">
        <v>6277</v>
      </c>
    </row>
    <row r="36" spans="1:24" x14ac:dyDescent="0.35">
      <c r="A36" s="2" t="s">
        <v>3238</v>
      </c>
      <c r="B36" s="2" t="s">
        <v>2386</v>
      </c>
      <c r="C36" s="2" t="s">
        <v>239</v>
      </c>
      <c r="D36" s="2" t="s">
        <v>1759</v>
      </c>
      <c r="E36" s="2" t="s">
        <v>54</v>
      </c>
      <c r="F36" s="2" t="s">
        <v>31</v>
      </c>
      <c r="G36" s="2" t="s">
        <v>3240</v>
      </c>
      <c r="H36" s="2">
        <v>42</v>
      </c>
      <c r="I36" s="2" t="s">
        <v>3241</v>
      </c>
      <c r="J36" s="2" t="s">
        <v>621</v>
      </c>
      <c r="K36" s="2"/>
      <c r="L36" s="2"/>
      <c r="M36" s="2" t="s">
        <v>6275</v>
      </c>
      <c r="N36" s="2">
        <v>0</v>
      </c>
      <c r="O36" s="2" t="s">
        <v>6276</v>
      </c>
      <c r="P36" s="2"/>
      <c r="Q36" s="2"/>
      <c r="R36" s="2"/>
      <c r="S36" s="2" t="s">
        <v>4850</v>
      </c>
      <c r="T36" s="2">
        <v>0</v>
      </c>
      <c r="U36" s="2">
        <v>7247041</v>
      </c>
      <c r="V36" s="2"/>
      <c r="W36" s="2"/>
      <c r="X36" s="2" t="s">
        <v>6277</v>
      </c>
    </row>
    <row r="37" spans="1:24" x14ac:dyDescent="0.35">
      <c r="A37" s="2" t="s">
        <v>3558</v>
      </c>
      <c r="B37" s="2" t="s">
        <v>1248</v>
      </c>
      <c r="C37" s="2" t="s">
        <v>1158</v>
      </c>
      <c r="D37" s="2" t="s">
        <v>3560</v>
      </c>
      <c r="E37" s="2" t="s">
        <v>54</v>
      </c>
      <c r="F37" s="2" t="s">
        <v>31</v>
      </c>
      <c r="G37" s="2" t="s">
        <v>3561</v>
      </c>
      <c r="H37" s="2">
        <v>25</v>
      </c>
      <c r="I37" s="2" t="s">
        <v>3562</v>
      </c>
      <c r="J37" s="2" t="s">
        <v>1812</v>
      </c>
      <c r="K37" s="2"/>
      <c r="L37" s="2"/>
      <c r="M37" s="2" t="s">
        <v>6270</v>
      </c>
      <c r="N37" s="2">
        <v>0</v>
      </c>
      <c r="O37" s="2" t="s">
        <v>6271</v>
      </c>
      <c r="P37" s="2"/>
      <c r="Q37" s="2"/>
      <c r="R37" s="2"/>
      <c r="S37" s="2" t="s">
        <v>4881</v>
      </c>
      <c r="T37" s="2">
        <v>0</v>
      </c>
      <c r="U37" s="2">
        <v>7264938</v>
      </c>
      <c r="V37" s="2"/>
      <c r="W37" s="2"/>
      <c r="X37" s="2" t="s">
        <v>6272</v>
      </c>
    </row>
    <row r="38" spans="1:24" x14ac:dyDescent="0.35">
      <c r="A38" s="2" t="s">
        <v>3573</v>
      </c>
      <c r="B38" s="2" t="s">
        <v>1978</v>
      </c>
      <c r="C38" s="2" t="s">
        <v>1294</v>
      </c>
      <c r="D38" s="2" t="s">
        <v>3575</v>
      </c>
      <c r="E38" s="2" t="s">
        <v>32</v>
      </c>
      <c r="F38" s="2" t="s">
        <v>31</v>
      </c>
      <c r="G38" s="2" t="s">
        <v>3576</v>
      </c>
      <c r="H38" s="2">
        <v>34</v>
      </c>
      <c r="I38" s="2" t="s">
        <v>3578</v>
      </c>
      <c r="J38" s="2" t="s">
        <v>3577</v>
      </c>
      <c r="K38" s="2"/>
      <c r="L38" s="2"/>
      <c r="M38" s="2" t="s">
        <v>6275</v>
      </c>
      <c r="N38" s="2">
        <v>0</v>
      </c>
      <c r="O38" s="2" t="s">
        <v>6276</v>
      </c>
      <c r="P38" s="2"/>
      <c r="Q38" s="2"/>
      <c r="R38" s="2"/>
      <c r="S38" s="2" t="s">
        <v>4914</v>
      </c>
      <c r="T38" s="2">
        <v>0</v>
      </c>
      <c r="U38" s="2">
        <v>7283095</v>
      </c>
      <c r="V38" s="2"/>
      <c r="W38" s="2"/>
      <c r="X38" s="2" t="s">
        <v>6277</v>
      </c>
    </row>
    <row r="39" spans="1:24" x14ac:dyDescent="0.35">
      <c r="A39" s="2" t="s">
        <v>1982</v>
      </c>
      <c r="B39" s="2" t="s">
        <v>1984</v>
      </c>
      <c r="C39" s="2" t="s">
        <v>1985</v>
      </c>
      <c r="D39" s="2" t="s">
        <v>1986</v>
      </c>
      <c r="E39" s="2" t="s">
        <v>32</v>
      </c>
      <c r="F39" s="2" t="s">
        <v>31</v>
      </c>
      <c r="G39" s="2" t="s">
        <v>1987</v>
      </c>
      <c r="H39" s="2">
        <v>41</v>
      </c>
      <c r="I39" s="2" t="s">
        <v>1988</v>
      </c>
      <c r="J39" s="2" t="s">
        <v>695</v>
      </c>
      <c r="K39" s="2"/>
      <c r="L39" s="2"/>
      <c r="M39" s="2" t="s">
        <v>6275</v>
      </c>
      <c r="N39" s="2">
        <v>0</v>
      </c>
      <c r="O39" s="2" t="s">
        <v>6276</v>
      </c>
      <c r="P39" s="2">
        <v>0</v>
      </c>
      <c r="Q39" s="2"/>
      <c r="R39" s="2">
        <v>0</v>
      </c>
      <c r="S39" s="2" t="s">
        <v>3736</v>
      </c>
      <c r="T39" s="2">
        <v>0</v>
      </c>
      <c r="U39" s="2">
        <v>6666917</v>
      </c>
      <c r="V39" s="2"/>
      <c r="W39" s="2"/>
      <c r="X39" s="2" t="s">
        <v>6277</v>
      </c>
    </row>
    <row r="40" spans="1:24" x14ac:dyDescent="0.35">
      <c r="A40" s="2" t="s">
        <v>1982</v>
      </c>
      <c r="B40" s="2" t="s">
        <v>1369</v>
      </c>
      <c r="C40" s="2" t="s">
        <v>469</v>
      </c>
      <c r="D40" s="2" t="s">
        <v>203</v>
      </c>
      <c r="E40" s="2" t="s">
        <v>54</v>
      </c>
      <c r="F40" s="2" t="s">
        <v>60</v>
      </c>
      <c r="G40" s="2" t="s">
        <v>1990</v>
      </c>
      <c r="H40" s="2">
        <v>13</v>
      </c>
      <c r="I40" s="2" t="s">
        <v>1988</v>
      </c>
      <c r="J40" s="2" t="s">
        <v>695</v>
      </c>
      <c r="K40" s="2"/>
      <c r="L40" s="2"/>
      <c r="M40" s="2" t="s">
        <v>6275</v>
      </c>
      <c r="N40" s="2">
        <v>0</v>
      </c>
      <c r="O40" s="2" t="s">
        <v>6276</v>
      </c>
      <c r="P40" s="2">
        <v>0</v>
      </c>
      <c r="Q40" s="2"/>
      <c r="R40" s="2">
        <v>0</v>
      </c>
      <c r="S40" s="2" t="s">
        <v>5340</v>
      </c>
      <c r="T40" s="2">
        <v>0</v>
      </c>
      <c r="U40" s="2">
        <v>6667436</v>
      </c>
      <c r="V40" s="2"/>
      <c r="W40" s="2"/>
      <c r="X40" s="2" t="s">
        <v>6277</v>
      </c>
    </row>
    <row r="41" spans="1:24" x14ac:dyDescent="0.35">
      <c r="A41" s="2" t="s">
        <v>1982</v>
      </c>
      <c r="B41" s="2" t="s">
        <v>1165</v>
      </c>
      <c r="C41" s="2" t="s">
        <v>295</v>
      </c>
      <c r="D41" s="2" t="s">
        <v>3228</v>
      </c>
      <c r="E41" s="2" t="s">
        <v>54</v>
      </c>
      <c r="F41" s="2" t="s">
        <v>4939</v>
      </c>
      <c r="G41" s="2" t="s">
        <v>5341</v>
      </c>
      <c r="H41" s="2">
        <v>64</v>
      </c>
      <c r="I41" s="2" t="s">
        <v>1988</v>
      </c>
      <c r="J41" s="2" t="s">
        <v>644</v>
      </c>
      <c r="K41" s="2"/>
      <c r="L41" s="2"/>
      <c r="M41" s="2" t="s">
        <v>6275</v>
      </c>
      <c r="N41" s="2">
        <v>0</v>
      </c>
      <c r="O41" s="2" t="s">
        <v>6276</v>
      </c>
      <c r="P41" s="2">
        <v>0</v>
      </c>
      <c r="Q41" s="2"/>
      <c r="R41" s="2"/>
      <c r="S41" s="2" t="s">
        <v>5342</v>
      </c>
      <c r="T41" s="2">
        <v>0</v>
      </c>
      <c r="U41" s="2">
        <v>7303208</v>
      </c>
      <c r="V41" s="2"/>
      <c r="W41" s="2"/>
      <c r="X41" s="2" t="s">
        <v>6277</v>
      </c>
    </row>
    <row r="42" spans="1:24" x14ac:dyDescent="0.35">
      <c r="A42" s="2" t="s">
        <v>783</v>
      </c>
      <c r="B42" s="2" t="s">
        <v>785</v>
      </c>
      <c r="C42" s="2" t="s">
        <v>786</v>
      </c>
      <c r="D42" s="2" t="s">
        <v>787</v>
      </c>
      <c r="E42" s="2" t="s">
        <v>32</v>
      </c>
      <c r="F42" s="2" t="s">
        <v>31</v>
      </c>
      <c r="G42" s="2" t="s">
        <v>788</v>
      </c>
      <c r="H42" s="2">
        <v>33</v>
      </c>
      <c r="I42" s="2" t="s">
        <v>790</v>
      </c>
      <c r="J42" s="2" t="s">
        <v>789</v>
      </c>
      <c r="K42" s="2"/>
      <c r="L42" s="2"/>
      <c r="M42" s="2" t="s">
        <v>6275</v>
      </c>
      <c r="N42" s="2">
        <v>0</v>
      </c>
      <c r="O42" s="2" t="s">
        <v>6276</v>
      </c>
      <c r="P42" s="2">
        <v>0</v>
      </c>
      <c r="Q42" s="2"/>
      <c r="R42" s="2">
        <v>0</v>
      </c>
      <c r="S42" s="2" t="s">
        <v>3851</v>
      </c>
      <c r="T42" s="2">
        <v>0</v>
      </c>
      <c r="U42" s="2">
        <v>6666954</v>
      </c>
      <c r="V42" s="2"/>
      <c r="W42" s="2"/>
      <c r="X42" s="2" t="s">
        <v>6277</v>
      </c>
    </row>
    <row r="43" spans="1:24" x14ac:dyDescent="0.35">
      <c r="A43" s="2" t="s">
        <v>783</v>
      </c>
      <c r="B43" s="2" t="s">
        <v>144</v>
      </c>
      <c r="C43" s="2" t="s">
        <v>687</v>
      </c>
      <c r="D43" s="2" t="s">
        <v>5375</v>
      </c>
      <c r="E43" s="2" t="s">
        <v>54</v>
      </c>
      <c r="F43" s="2" t="s">
        <v>5232</v>
      </c>
      <c r="G43" s="2" t="s">
        <v>5376</v>
      </c>
      <c r="H43" s="2">
        <v>65</v>
      </c>
      <c r="I43" s="2" t="s">
        <v>790</v>
      </c>
      <c r="J43" s="2" t="s">
        <v>1755</v>
      </c>
      <c r="K43" s="2"/>
      <c r="L43" s="2"/>
      <c r="M43" s="2" t="s">
        <v>6275</v>
      </c>
      <c r="N43" s="2">
        <v>0</v>
      </c>
      <c r="O43" s="2" t="s">
        <v>6276</v>
      </c>
      <c r="P43" s="2">
        <v>0</v>
      </c>
      <c r="Q43" s="2"/>
      <c r="R43" s="2"/>
      <c r="S43" s="2" t="s">
        <v>5377</v>
      </c>
      <c r="T43" s="2">
        <v>0</v>
      </c>
      <c r="U43" s="2">
        <v>7302728</v>
      </c>
      <c r="V43" s="2"/>
      <c r="W43" s="2"/>
      <c r="X43" s="2" t="s">
        <v>6277</v>
      </c>
    </row>
    <row r="44" spans="1:24" x14ac:dyDescent="0.35">
      <c r="A44" s="2" t="s">
        <v>783</v>
      </c>
      <c r="B44" s="2" t="s">
        <v>5378</v>
      </c>
      <c r="C44" s="2" t="s">
        <v>686</v>
      </c>
      <c r="D44" s="2" t="s">
        <v>5379</v>
      </c>
      <c r="E44" s="2" t="s">
        <v>32</v>
      </c>
      <c r="F44" s="2" t="s">
        <v>5232</v>
      </c>
      <c r="G44" s="2" t="s">
        <v>5380</v>
      </c>
      <c r="H44" s="2">
        <v>60</v>
      </c>
      <c r="I44" s="2" t="s">
        <v>790</v>
      </c>
      <c r="J44" s="2" t="s">
        <v>1755</v>
      </c>
      <c r="K44" s="2"/>
      <c r="L44" s="2"/>
      <c r="M44" s="2" t="s">
        <v>6275</v>
      </c>
      <c r="N44" s="2">
        <v>0</v>
      </c>
      <c r="O44" s="2" t="s">
        <v>6276</v>
      </c>
      <c r="P44" s="2">
        <v>0</v>
      </c>
      <c r="Q44" s="2"/>
      <c r="R44" s="2"/>
      <c r="S44" s="2" t="s">
        <v>5381</v>
      </c>
      <c r="T44" s="2">
        <v>0</v>
      </c>
      <c r="U44" s="2">
        <v>7302729</v>
      </c>
      <c r="V44" s="2"/>
      <c r="W44" s="2"/>
      <c r="X44" s="2" t="s">
        <v>6277</v>
      </c>
    </row>
    <row r="45" spans="1:24" x14ac:dyDescent="0.35">
      <c r="A45" s="2" t="s">
        <v>3051</v>
      </c>
      <c r="B45" s="2" t="s">
        <v>702</v>
      </c>
      <c r="C45" s="2" t="s">
        <v>349</v>
      </c>
      <c r="D45" s="2" t="s">
        <v>2470</v>
      </c>
      <c r="E45" s="2" t="s">
        <v>32</v>
      </c>
      <c r="F45" s="2" t="s">
        <v>31</v>
      </c>
      <c r="G45" s="2" t="s">
        <v>3053</v>
      </c>
      <c r="H45" s="2">
        <v>46</v>
      </c>
      <c r="I45" s="2" t="s">
        <v>3055</v>
      </c>
      <c r="J45" s="2" t="s">
        <v>3054</v>
      </c>
      <c r="K45" s="2"/>
      <c r="L45" s="2"/>
      <c r="M45" s="2" t="s">
        <v>6270</v>
      </c>
      <c r="N45" s="2">
        <v>0</v>
      </c>
      <c r="O45" s="2" t="s">
        <v>6271</v>
      </c>
      <c r="P45" s="2">
        <v>0</v>
      </c>
      <c r="Q45" s="2"/>
      <c r="R45" s="2">
        <v>0</v>
      </c>
      <c r="S45" s="2" t="s">
        <v>3868</v>
      </c>
      <c r="T45" s="2">
        <v>0</v>
      </c>
      <c r="U45" s="2">
        <v>6666963</v>
      </c>
      <c r="V45" s="2"/>
      <c r="W45" s="2"/>
      <c r="X45" s="2" t="s">
        <v>6272</v>
      </c>
    </row>
    <row r="46" spans="1:24" x14ac:dyDescent="0.35">
      <c r="A46" s="2" t="s">
        <v>3051</v>
      </c>
      <c r="B46" s="2" t="s">
        <v>1919</v>
      </c>
      <c r="C46" s="2" t="s">
        <v>5323</v>
      </c>
      <c r="D46" s="2" t="s">
        <v>5388</v>
      </c>
      <c r="E46" s="2" t="s">
        <v>54</v>
      </c>
      <c r="F46" s="2" t="s">
        <v>4939</v>
      </c>
      <c r="G46" s="2" t="s">
        <v>5389</v>
      </c>
      <c r="H46" s="2">
        <v>73</v>
      </c>
      <c r="I46" s="2" t="s">
        <v>3055</v>
      </c>
      <c r="J46" s="2" t="s">
        <v>4976</v>
      </c>
      <c r="K46" s="2"/>
      <c r="L46" s="2"/>
      <c r="M46" s="2" t="s">
        <v>6270</v>
      </c>
      <c r="N46" s="2">
        <v>0</v>
      </c>
      <c r="O46" s="2" t="s">
        <v>6271</v>
      </c>
      <c r="P46" s="2">
        <v>0</v>
      </c>
      <c r="Q46" s="2"/>
      <c r="R46" s="2"/>
      <c r="S46" s="2" t="s">
        <v>5390</v>
      </c>
      <c r="T46" s="2">
        <v>0</v>
      </c>
      <c r="U46" s="2">
        <v>7116930</v>
      </c>
      <c r="V46" s="2"/>
      <c r="W46" s="2"/>
      <c r="X46" s="2" t="s">
        <v>6272</v>
      </c>
    </row>
    <row r="47" spans="1:24" x14ac:dyDescent="0.35">
      <c r="A47" s="2" t="s">
        <v>3051</v>
      </c>
      <c r="B47" s="2" t="s">
        <v>3420</v>
      </c>
      <c r="C47" s="2" t="s">
        <v>832</v>
      </c>
      <c r="D47" s="2" t="s">
        <v>738</v>
      </c>
      <c r="E47" s="2" t="s">
        <v>32</v>
      </c>
      <c r="F47" s="2" t="s">
        <v>4939</v>
      </c>
      <c r="G47" s="2" t="s">
        <v>5391</v>
      </c>
      <c r="H47" s="2">
        <v>72</v>
      </c>
      <c r="I47" s="2" t="s">
        <v>3055</v>
      </c>
      <c r="J47" s="2" t="s">
        <v>4976</v>
      </c>
      <c r="K47" s="2"/>
      <c r="L47" s="2"/>
      <c r="M47" s="2" t="s">
        <v>6270</v>
      </c>
      <c r="N47" s="2">
        <v>0</v>
      </c>
      <c r="O47" s="2" t="s">
        <v>6271</v>
      </c>
      <c r="P47" s="2">
        <v>0</v>
      </c>
      <c r="Q47" s="2"/>
      <c r="R47" s="2"/>
      <c r="S47" s="2" t="s">
        <v>5392</v>
      </c>
      <c r="T47" s="2">
        <v>0</v>
      </c>
      <c r="U47" s="2">
        <v>7116931</v>
      </c>
      <c r="V47" s="2"/>
      <c r="W47" s="2"/>
      <c r="X47" s="2" t="s">
        <v>6272</v>
      </c>
    </row>
    <row r="48" spans="1:24" x14ac:dyDescent="0.35">
      <c r="A48" s="2" t="s">
        <v>3051</v>
      </c>
      <c r="B48" s="2" t="s">
        <v>212</v>
      </c>
      <c r="C48" s="2" t="s">
        <v>1538</v>
      </c>
      <c r="D48" s="2" t="s">
        <v>6283</v>
      </c>
      <c r="E48" s="2" t="s">
        <v>32</v>
      </c>
      <c r="F48" s="2" t="s">
        <v>5232</v>
      </c>
      <c r="G48" s="2" t="s">
        <v>6284</v>
      </c>
      <c r="H48" s="2">
        <v>69</v>
      </c>
      <c r="I48" s="2" t="s">
        <v>3055</v>
      </c>
      <c r="J48" s="2" t="s">
        <v>4976</v>
      </c>
      <c r="K48" s="2"/>
      <c r="L48" s="2"/>
      <c r="M48" s="2" t="s">
        <v>6270</v>
      </c>
      <c r="N48" s="2">
        <v>0</v>
      </c>
      <c r="O48" s="2" t="s">
        <v>6271</v>
      </c>
      <c r="P48" s="2">
        <v>0</v>
      </c>
      <c r="Q48" s="2"/>
      <c r="R48" s="2"/>
      <c r="S48" s="2" t="s">
        <v>6285</v>
      </c>
      <c r="T48" s="2">
        <v>0</v>
      </c>
      <c r="U48" s="2">
        <v>7116932</v>
      </c>
      <c r="V48" s="2"/>
      <c r="W48" s="2"/>
      <c r="X48" s="2" t="s">
        <v>6272</v>
      </c>
    </row>
    <row r="49" spans="1:24" x14ac:dyDescent="0.35">
      <c r="A49" s="2" t="s">
        <v>819</v>
      </c>
      <c r="B49" s="2" t="s">
        <v>173</v>
      </c>
      <c r="C49" s="2" t="s">
        <v>821</v>
      </c>
      <c r="D49" s="2" t="s">
        <v>822</v>
      </c>
      <c r="E49" s="2" t="s">
        <v>32</v>
      </c>
      <c r="F49" s="2" t="s">
        <v>31</v>
      </c>
      <c r="G49" s="2" t="s">
        <v>823</v>
      </c>
      <c r="H49" s="2">
        <v>52</v>
      </c>
      <c r="I49" s="2" t="s">
        <v>825</v>
      </c>
      <c r="J49" s="2" t="s">
        <v>824</v>
      </c>
      <c r="K49" s="2"/>
      <c r="L49" s="2"/>
      <c r="M49" s="2" t="s">
        <v>6275</v>
      </c>
      <c r="N49" s="2">
        <v>0</v>
      </c>
      <c r="O49" s="2" t="s">
        <v>6276</v>
      </c>
      <c r="P49" s="2">
        <v>0</v>
      </c>
      <c r="Q49" s="2"/>
      <c r="R49" s="2">
        <v>0</v>
      </c>
      <c r="S49" s="2" t="s">
        <v>3891</v>
      </c>
      <c r="T49" s="2">
        <v>0</v>
      </c>
      <c r="U49" s="2">
        <v>6666973</v>
      </c>
      <c r="V49" s="2"/>
      <c r="W49" s="2"/>
      <c r="X49" s="2" t="s">
        <v>6277</v>
      </c>
    </row>
    <row r="50" spans="1:24" x14ac:dyDescent="0.35">
      <c r="A50" s="2" t="s">
        <v>819</v>
      </c>
      <c r="B50" s="2" t="s">
        <v>151</v>
      </c>
      <c r="C50" s="2" t="s">
        <v>827</v>
      </c>
      <c r="D50" s="2" t="s">
        <v>828</v>
      </c>
      <c r="E50" s="2" t="s">
        <v>54</v>
      </c>
      <c r="F50" s="2" t="s">
        <v>60</v>
      </c>
      <c r="G50" s="2" t="s">
        <v>829</v>
      </c>
      <c r="H50" s="2">
        <v>10</v>
      </c>
      <c r="I50" s="2" t="s">
        <v>825</v>
      </c>
      <c r="J50" s="2" t="s">
        <v>824</v>
      </c>
      <c r="K50" s="2"/>
      <c r="L50" s="2"/>
      <c r="M50" s="2" t="s">
        <v>6275</v>
      </c>
      <c r="N50" s="2">
        <v>0</v>
      </c>
      <c r="O50" s="2" t="s">
        <v>6276</v>
      </c>
      <c r="P50" s="2">
        <v>0</v>
      </c>
      <c r="Q50" s="2"/>
      <c r="R50" s="2">
        <v>0</v>
      </c>
      <c r="S50" s="2" t="s">
        <v>6286</v>
      </c>
      <c r="T50" s="2">
        <v>0</v>
      </c>
      <c r="U50" s="2">
        <v>6667503</v>
      </c>
      <c r="V50" s="2"/>
      <c r="W50" s="2"/>
      <c r="X50" s="2" t="s">
        <v>6277</v>
      </c>
    </row>
    <row r="51" spans="1:24" x14ac:dyDescent="0.35">
      <c r="A51" s="2" t="s">
        <v>860</v>
      </c>
      <c r="B51" s="2" t="s">
        <v>862</v>
      </c>
      <c r="C51" s="2" t="s">
        <v>863</v>
      </c>
      <c r="D51" s="2" t="s">
        <v>864</v>
      </c>
      <c r="E51" s="2" t="s">
        <v>54</v>
      </c>
      <c r="F51" s="2" t="s">
        <v>31</v>
      </c>
      <c r="G51" s="2" t="s">
        <v>865</v>
      </c>
      <c r="H51" s="2">
        <v>55</v>
      </c>
      <c r="I51" s="2" t="s">
        <v>867</v>
      </c>
      <c r="J51" s="2" t="s">
        <v>866</v>
      </c>
      <c r="K51" s="2"/>
      <c r="L51" s="2"/>
      <c r="M51" s="2" t="s">
        <v>6270</v>
      </c>
      <c r="N51" s="2">
        <v>0</v>
      </c>
      <c r="O51" s="2" t="s">
        <v>6271</v>
      </c>
      <c r="P51" s="2">
        <v>0</v>
      </c>
      <c r="Q51" s="2"/>
      <c r="R51" s="2">
        <v>0</v>
      </c>
      <c r="S51" s="2" t="s">
        <v>3952</v>
      </c>
      <c r="T51" s="2">
        <v>0</v>
      </c>
      <c r="U51" s="2">
        <v>6667005</v>
      </c>
      <c r="V51" s="2"/>
      <c r="W51" s="2"/>
      <c r="X51" s="2" t="s">
        <v>6272</v>
      </c>
    </row>
    <row r="52" spans="1:24" x14ac:dyDescent="0.35">
      <c r="A52" s="2" t="s">
        <v>860</v>
      </c>
      <c r="B52" s="2" t="s">
        <v>869</v>
      </c>
      <c r="C52" s="2" t="s">
        <v>870</v>
      </c>
      <c r="D52" s="2" t="s">
        <v>871</v>
      </c>
      <c r="E52" s="2" t="s">
        <v>32</v>
      </c>
      <c r="F52" s="2" t="s">
        <v>53</v>
      </c>
      <c r="G52" s="2" t="s">
        <v>872</v>
      </c>
      <c r="H52" s="2">
        <v>50</v>
      </c>
      <c r="I52" s="2" t="s">
        <v>867</v>
      </c>
      <c r="J52" s="2" t="s">
        <v>866</v>
      </c>
      <c r="K52" s="2"/>
      <c r="L52" s="2"/>
      <c r="M52" s="2" t="s">
        <v>6270</v>
      </c>
      <c r="N52" s="2">
        <v>0</v>
      </c>
      <c r="O52" s="2" t="s">
        <v>6271</v>
      </c>
      <c r="P52" s="2">
        <v>0</v>
      </c>
      <c r="Q52" s="2"/>
      <c r="R52" s="2">
        <v>0</v>
      </c>
      <c r="S52" s="2" t="s">
        <v>6287</v>
      </c>
      <c r="T52" s="2">
        <v>0</v>
      </c>
      <c r="U52" s="2">
        <v>6667546</v>
      </c>
      <c r="V52" s="2"/>
      <c r="W52" s="2"/>
      <c r="X52" s="2" t="s">
        <v>6272</v>
      </c>
    </row>
    <row r="53" spans="1:24" x14ac:dyDescent="0.35">
      <c r="A53" s="2" t="s">
        <v>3110</v>
      </c>
      <c r="B53" s="2" t="s">
        <v>3112</v>
      </c>
      <c r="C53" s="2" t="s">
        <v>2649</v>
      </c>
      <c r="D53" s="2" t="s">
        <v>3113</v>
      </c>
      <c r="E53" s="2" t="s">
        <v>32</v>
      </c>
      <c r="F53" s="2" t="s">
        <v>31</v>
      </c>
      <c r="G53" s="2" t="s">
        <v>3114</v>
      </c>
      <c r="H53" s="2">
        <v>50</v>
      </c>
      <c r="I53" s="2" t="s">
        <v>3116</v>
      </c>
      <c r="J53" s="2" t="s">
        <v>3115</v>
      </c>
      <c r="K53" s="2"/>
      <c r="L53" s="2"/>
      <c r="M53" s="2" t="s">
        <v>6275</v>
      </c>
      <c r="N53" s="2">
        <v>0</v>
      </c>
      <c r="O53" s="2" t="s">
        <v>6276</v>
      </c>
      <c r="P53" s="2">
        <v>0</v>
      </c>
      <c r="Q53" s="2"/>
      <c r="R53" s="2">
        <v>0</v>
      </c>
      <c r="S53" s="2" t="s">
        <v>4014</v>
      </c>
      <c r="T53" s="2">
        <v>0</v>
      </c>
      <c r="U53" s="2">
        <v>6667044</v>
      </c>
      <c r="V53" s="2"/>
      <c r="W53" s="2"/>
      <c r="X53" s="2" t="s">
        <v>6277</v>
      </c>
    </row>
    <row r="54" spans="1:24" x14ac:dyDescent="0.35">
      <c r="A54" s="2" t="s">
        <v>888</v>
      </c>
      <c r="B54" s="2" t="s">
        <v>232</v>
      </c>
      <c r="C54" s="2" t="s">
        <v>890</v>
      </c>
      <c r="D54" s="2" t="s">
        <v>891</v>
      </c>
      <c r="E54" s="2" t="s">
        <v>54</v>
      </c>
      <c r="F54" s="2" t="s">
        <v>31</v>
      </c>
      <c r="G54" s="2" t="s">
        <v>892</v>
      </c>
      <c r="H54" s="2">
        <v>36</v>
      </c>
      <c r="I54" s="2" t="s">
        <v>894</v>
      </c>
      <c r="J54" s="2" t="s">
        <v>893</v>
      </c>
      <c r="K54" s="2"/>
      <c r="L54" s="2"/>
      <c r="M54" s="2" t="s">
        <v>6275</v>
      </c>
      <c r="N54" s="2">
        <v>0</v>
      </c>
      <c r="O54" s="2" t="s">
        <v>6276</v>
      </c>
      <c r="P54" s="2">
        <v>0</v>
      </c>
      <c r="Q54" s="2"/>
      <c r="R54" s="2">
        <v>0</v>
      </c>
      <c r="S54" s="2" t="s">
        <v>4021</v>
      </c>
      <c r="T54" s="2">
        <v>0</v>
      </c>
      <c r="U54" s="2">
        <v>6667046</v>
      </c>
      <c r="V54" s="2"/>
      <c r="W54" s="2"/>
      <c r="X54" s="2" t="s">
        <v>6277</v>
      </c>
    </row>
    <row r="55" spans="1:24" x14ac:dyDescent="0.35">
      <c r="A55" s="2" t="s">
        <v>888</v>
      </c>
      <c r="B55" s="2" t="s">
        <v>165</v>
      </c>
      <c r="C55" s="2" t="s">
        <v>2926</v>
      </c>
      <c r="D55" s="2" t="s">
        <v>1391</v>
      </c>
      <c r="E55" s="2" t="s">
        <v>32</v>
      </c>
      <c r="F55" s="2" t="s">
        <v>4939</v>
      </c>
      <c r="G55" s="2" t="s">
        <v>6010</v>
      </c>
      <c r="H55" s="2">
        <v>54</v>
      </c>
      <c r="I55" s="2" t="s">
        <v>894</v>
      </c>
      <c r="J55" s="2" t="s">
        <v>168</v>
      </c>
      <c r="K55" s="2"/>
      <c r="L55" s="2"/>
      <c r="M55" s="2" t="s">
        <v>6275</v>
      </c>
      <c r="N55" s="2">
        <v>0</v>
      </c>
      <c r="O55" s="2" t="s">
        <v>6276</v>
      </c>
      <c r="P55" s="2">
        <v>0</v>
      </c>
      <c r="Q55" s="2"/>
      <c r="R55" s="2">
        <v>0</v>
      </c>
      <c r="S55" s="2" t="s">
        <v>6011</v>
      </c>
      <c r="T55" s="2">
        <v>0</v>
      </c>
      <c r="U55" s="2">
        <v>7116499</v>
      </c>
      <c r="V55" s="2"/>
      <c r="W55" s="2"/>
      <c r="X55" s="2" t="s">
        <v>6277</v>
      </c>
    </row>
    <row r="56" spans="1:24" x14ac:dyDescent="0.35">
      <c r="A56" s="2" t="s">
        <v>2579</v>
      </c>
      <c r="B56" s="2" t="s">
        <v>904</v>
      </c>
      <c r="C56" s="2" t="s">
        <v>2558</v>
      </c>
      <c r="D56" s="2" t="s">
        <v>2581</v>
      </c>
      <c r="E56" s="2" t="s">
        <v>54</v>
      </c>
      <c r="F56" s="2" t="s">
        <v>31</v>
      </c>
      <c r="G56" s="2" t="s">
        <v>2582</v>
      </c>
      <c r="H56" s="2">
        <v>47</v>
      </c>
      <c r="I56" s="2" t="s">
        <v>2583</v>
      </c>
      <c r="J56" s="2" t="s">
        <v>914</v>
      </c>
      <c r="K56" s="2"/>
      <c r="L56" s="2"/>
      <c r="M56" s="2" t="s">
        <v>6275</v>
      </c>
      <c r="N56" s="2">
        <v>0</v>
      </c>
      <c r="O56" s="2" t="s">
        <v>6276</v>
      </c>
      <c r="P56" s="2">
        <v>0</v>
      </c>
      <c r="Q56" s="2"/>
      <c r="R56" s="2">
        <v>0</v>
      </c>
      <c r="S56" s="2" t="s">
        <v>4160</v>
      </c>
      <c r="T56" s="2">
        <v>0</v>
      </c>
      <c r="U56" s="2">
        <v>6667112</v>
      </c>
      <c r="V56" s="2"/>
      <c r="W56" s="2"/>
      <c r="X56" s="2" t="s">
        <v>6277</v>
      </c>
    </row>
    <row r="57" spans="1:24" x14ac:dyDescent="0.35">
      <c r="A57" s="2" t="s">
        <v>299</v>
      </c>
      <c r="B57" s="2" t="s">
        <v>301</v>
      </c>
      <c r="C57" s="2" t="s">
        <v>302</v>
      </c>
      <c r="D57" s="2" t="s">
        <v>303</v>
      </c>
      <c r="E57" s="2" t="s">
        <v>32</v>
      </c>
      <c r="F57" s="2" t="s">
        <v>31</v>
      </c>
      <c r="G57" s="2" t="s">
        <v>304</v>
      </c>
      <c r="H57" s="2">
        <v>56</v>
      </c>
      <c r="I57" s="2" t="s">
        <v>306</v>
      </c>
      <c r="J57" s="2" t="s">
        <v>305</v>
      </c>
      <c r="K57" s="2"/>
      <c r="L57" s="2"/>
      <c r="M57" s="2" t="s">
        <v>6275</v>
      </c>
      <c r="N57" s="2">
        <v>0</v>
      </c>
      <c r="O57" s="2" t="s">
        <v>6276</v>
      </c>
      <c r="P57" s="2">
        <v>0</v>
      </c>
      <c r="Q57" s="2"/>
      <c r="R57" s="2">
        <v>0</v>
      </c>
      <c r="S57" s="2" t="s">
        <v>4256</v>
      </c>
      <c r="T57" s="2">
        <v>0</v>
      </c>
      <c r="U57" s="2">
        <v>6667169</v>
      </c>
      <c r="V57" s="2"/>
      <c r="W57" s="2"/>
      <c r="X57" s="2" t="s">
        <v>6277</v>
      </c>
    </row>
    <row r="58" spans="1:24" x14ac:dyDescent="0.35">
      <c r="A58" s="2" t="s">
        <v>299</v>
      </c>
      <c r="B58" s="2" t="s">
        <v>309</v>
      </c>
      <c r="C58" s="2" t="s">
        <v>310</v>
      </c>
      <c r="D58" s="2" t="s">
        <v>311</v>
      </c>
      <c r="E58" s="2" t="s">
        <v>54</v>
      </c>
      <c r="F58" s="2" t="s">
        <v>53</v>
      </c>
      <c r="G58" s="2" t="s">
        <v>312</v>
      </c>
      <c r="H58" s="2">
        <v>55</v>
      </c>
      <c r="I58" s="2" t="s">
        <v>306</v>
      </c>
      <c r="J58" s="2" t="s">
        <v>305</v>
      </c>
      <c r="K58" s="2"/>
      <c r="L58" s="2"/>
      <c r="M58" s="2" t="s">
        <v>6275</v>
      </c>
      <c r="N58" s="2">
        <v>0</v>
      </c>
      <c r="O58" s="2" t="s">
        <v>6276</v>
      </c>
      <c r="P58" s="2">
        <v>0</v>
      </c>
      <c r="Q58" s="2"/>
      <c r="R58" s="2">
        <v>0</v>
      </c>
      <c r="S58" s="2" t="s">
        <v>5587</v>
      </c>
      <c r="T58" s="2">
        <v>0</v>
      </c>
      <c r="U58" s="2">
        <v>6667746</v>
      </c>
      <c r="V58" s="2"/>
      <c r="W58" s="2"/>
      <c r="X58" s="2" t="s">
        <v>6277</v>
      </c>
    </row>
    <row r="59" spans="1:24" x14ac:dyDescent="0.35">
      <c r="A59" s="2" t="s">
        <v>3683</v>
      </c>
      <c r="B59" s="2" t="s">
        <v>2494</v>
      </c>
      <c r="C59" s="2" t="s">
        <v>77</v>
      </c>
      <c r="D59" s="2" t="s">
        <v>3685</v>
      </c>
      <c r="E59" s="2" t="s">
        <v>54</v>
      </c>
      <c r="F59" s="2" t="s">
        <v>31</v>
      </c>
      <c r="G59" s="2" t="s">
        <v>3686</v>
      </c>
      <c r="H59" s="2">
        <v>36</v>
      </c>
      <c r="I59" s="2" t="s">
        <v>3687</v>
      </c>
      <c r="J59" s="2" t="s">
        <v>2818</v>
      </c>
      <c r="K59" s="2"/>
      <c r="L59" s="2"/>
      <c r="M59" s="2" t="s">
        <v>6275</v>
      </c>
      <c r="N59" s="2">
        <v>0</v>
      </c>
      <c r="O59" s="2" t="s">
        <v>6276</v>
      </c>
      <c r="P59" s="2">
        <v>0</v>
      </c>
      <c r="Q59" s="2"/>
      <c r="R59" s="2">
        <v>0</v>
      </c>
      <c r="S59" s="2" t="s">
        <v>4266</v>
      </c>
      <c r="T59" s="2">
        <v>0</v>
      </c>
      <c r="U59" s="2">
        <v>6667174</v>
      </c>
      <c r="V59" s="2"/>
      <c r="W59" s="2"/>
      <c r="X59" s="2" t="s">
        <v>6277</v>
      </c>
    </row>
    <row r="60" spans="1:24" x14ac:dyDescent="0.35">
      <c r="A60" s="2" t="s">
        <v>2863</v>
      </c>
      <c r="B60" s="2" t="s">
        <v>1985</v>
      </c>
      <c r="C60" s="2" t="s">
        <v>1587</v>
      </c>
      <c r="D60" s="2" t="s">
        <v>2865</v>
      </c>
      <c r="E60" s="2" t="s">
        <v>32</v>
      </c>
      <c r="F60" s="2" t="s">
        <v>31</v>
      </c>
      <c r="G60" s="2" t="s">
        <v>2866</v>
      </c>
      <c r="H60" s="2">
        <v>38</v>
      </c>
      <c r="I60" s="2" t="s">
        <v>2868</v>
      </c>
      <c r="J60" s="2" t="s">
        <v>2867</v>
      </c>
      <c r="K60" s="2"/>
      <c r="L60" s="2"/>
      <c r="M60" s="2" t="s">
        <v>6270</v>
      </c>
      <c r="N60" s="2">
        <v>0</v>
      </c>
      <c r="O60" s="2" t="s">
        <v>6271</v>
      </c>
      <c r="P60" s="2">
        <v>0</v>
      </c>
      <c r="Q60" s="2"/>
      <c r="R60" s="2">
        <v>0</v>
      </c>
      <c r="S60" s="2" t="s">
        <v>4286</v>
      </c>
      <c r="T60" s="2">
        <v>0</v>
      </c>
      <c r="U60" s="2">
        <v>6667183</v>
      </c>
      <c r="V60" s="2"/>
      <c r="W60" s="2"/>
      <c r="X60" s="2" t="s">
        <v>6272</v>
      </c>
    </row>
    <row r="61" spans="1:24" x14ac:dyDescent="0.35">
      <c r="A61" s="2" t="s">
        <v>2863</v>
      </c>
      <c r="B61" s="2" t="s">
        <v>246</v>
      </c>
      <c r="C61" s="2" t="s">
        <v>655</v>
      </c>
      <c r="D61" s="2" t="s">
        <v>2870</v>
      </c>
      <c r="E61" s="2" t="s">
        <v>54</v>
      </c>
      <c r="F61" s="2" t="s">
        <v>53</v>
      </c>
      <c r="G61" s="2" t="s">
        <v>2871</v>
      </c>
      <c r="H61" s="2">
        <v>49</v>
      </c>
      <c r="I61" s="2" t="s">
        <v>2868</v>
      </c>
      <c r="J61" s="2" t="s">
        <v>2867</v>
      </c>
      <c r="K61" s="2"/>
      <c r="L61" s="2"/>
      <c r="M61" s="2" t="s">
        <v>6270</v>
      </c>
      <c r="N61" s="2">
        <v>0</v>
      </c>
      <c r="O61" s="2" t="s">
        <v>6271</v>
      </c>
      <c r="P61" s="2">
        <v>0</v>
      </c>
      <c r="Q61" s="2"/>
      <c r="R61" s="2">
        <v>0</v>
      </c>
      <c r="S61" s="2" t="s">
        <v>6081</v>
      </c>
      <c r="T61" s="2">
        <v>0</v>
      </c>
      <c r="U61" s="2">
        <v>6667766</v>
      </c>
      <c r="V61" s="2"/>
      <c r="W61" s="2"/>
      <c r="X61" s="2" t="s">
        <v>6272</v>
      </c>
    </row>
    <row r="62" spans="1:24" x14ac:dyDescent="0.35">
      <c r="A62" s="2" t="s">
        <v>3122</v>
      </c>
      <c r="B62" s="2" t="s">
        <v>2720</v>
      </c>
      <c r="C62" s="2" t="s">
        <v>3119</v>
      </c>
      <c r="D62" s="2" t="s">
        <v>2302</v>
      </c>
      <c r="E62" s="2" t="s">
        <v>32</v>
      </c>
      <c r="F62" s="2" t="s">
        <v>31</v>
      </c>
      <c r="G62" s="2" t="s">
        <v>2393</v>
      </c>
      <c r="H62" s="2">
        <v>43</v>
      </c>
      <c r="I62" s="2" t="s">
        <v>3124</v>
      </c>
      <c r="J62" s="2" t="s">
        <v>966</v>
      </c>
      <c r="K62" s="2"/>
      <c r="L62" s="2"/>
      <c r="M62" s="2" t="s">
        <v>6270</v>
      </c>
      <c r="N62" s="2">
        <v>0</v>
      </c>
      <c r="O62" s="2" t="s">
        <v>6271</v>
      </c>
      <c r="P62" s="2">
        <v>0</v>
      </c>
      <c r="Q62" s="2"/>
      <c r="R62" s="2">
        <v>0</v>
      </c>
      <c r="S62" s="2" t="s">
        <v>4319</v>
      </c>
      <c r="T62" s="2">
        <v>0</v>
      </c>
      <c r="U62" s="2">
        <v>6667205</v>
      </c>
      <c r="V62" s="2"/>
      <c r="W62" s="2"/>
      <c r="X62" s="2" t="s">
        <v>6272</v>
      </c>
    </row>
    <row r="63" spans="1:24" x14ac:dyDescent="0.35">
      <c r="A63" s="2" t="s">
        <v>3122</v>
      </c>
      <c r="B63" s="2" t="s">
        <v>323</v>
      </c>
      <c r="C63" s="2" t="s">
        <v>481</v>
      </c>
      <c r="D63" s="2" t="s">
        <v>6288</v>
      </c>
      <c r="E63" s="2" t="s">
        <v>32</v>
      </c>
      <c r="F63" s="2" t="s">
        <v>4939</v>
      </c>
      <c r="G63" s="2" t="s">
        <v>6289</v>
      </c>
      <c r="H63" s="2">
        <v>75</v>
      </c>
      <c r="I63" s="2" t="s">
        <v>3124</v>
      </c>
      <c r="J63" s="2" t="s">
        <v>651</v>
      </c>
      <c r="K63" s="2"/>
      <c r="L63" s="2"/>
      <c r="M63" s="2" t="s">
        <v>6270</v>
      </c>
      <c r="N63" s="2">
        <v>0</v>
      </c>
      <c r="O63" s="2" t="s">
        <v>6271</v>
      </c>
      <c r="P63" s="2">
        <v>0</v>
      </c>
      <c r="Q63" s="2"/>
      <c r="R63" s="2"/>
      <c r="S63" s="2" t="s">
        <v>6290</v>
      </c>
      <c r="T63" s="2">
        <v>0</v>
      </c>
      <c r="U63" s="2">
        <v>7301895</v>
      </c>
      <c r="V63" s="2"/>
      <c r="W63" s="2"/>
      <c r="X63" s="2" t="s">
        <v>6272</v>
      </c>
    </row>
    <row r="64" spans="1:24" x14ac:dyDescent="0.35">
      <c r="A64" s="2" t="s">
        <v>3122</v>
      </c>
      <c r="B64" s="2" t="s">
        <v>2051</v>
      </c>
      <c r="C64" s="2" t="s">
        <v>1330</v>
      </c>
      <c r="D64" s="2" t="s">
        <v>5725</v>
      </c>
      <c r="E64" s="2" t="s">
        <v>54</v>
      </c>
      <c r="F64" s="2" t="s">
        <v>4939</v>
      </c>
      <c r="G64" s="2" t="s">
        <v>5726</v>
      </c>
      <c r="H64" s="2">
        <v>76</v>
      </c>
      <c r="I64" s="2" t="s">
        <v>3124</v>
      </c>
      <c r="J64" s="2" t="s">
        <v>5007</v>
      </c>
      <c r="K64" s="2"/>
      <c r="L64" s="2"/>
      <c r="M64" s="2" t="s">
        <v>6270</v>
      </c>
      <c r="N64" s="2">
        <v>0</v>
      </c>
      <c r="O64" s="2" t="s">
        <v>6271</v>
      </c>
      <c r="P64" s="2">
        <v>0</v>
      </c>
      <c r="Q64" s="2"/>
      <c r="R64" s="2">
        <v>0</v>
      </c>
      <c r="S64" s="2" t="s">
        <v>5728</v>
      </c>
      <c r="T64" s="2">
        <v>0</v>
      </c>
      <c r="U64" s="2">
        <v>7117354</v>
      </c>
      <c r="V64" s="2"/>
      <c r="W64" s="2"/>
      <c r="X64" s="2" t="s">
        <v>6272</v>
      </c>
    </row>
    <row r="65" spans="1:24" x14ac:dyDescent="0.35">
      <c r="A65" s="2" t="s">
        <v>313</v>
      </c>
      <c r="B65" s="2" t="s">
        <v>315</v>
      </c>
      <c r="C65" s="2" t="s">
        <v>316</v>
      </c>
      <c r="D65" s="2" t="s">
        <v>317</v>
      </c>
      <c r="E65" s="2" t="s">
        <v>32</v>
      </c>
      <c r="F65" s="2" t="s">
        <v>31</v>
      </c>
      <c r="G65" s="2" t="s">
        <v>318</v>
      </c>
      <c r="H65" s="2">
        <v>42</v>
      </c>
      <c r="I65" s="2" t="s">
        <v>320</v>
      </c>
      <c r="J65" s="2" t="s">
        <v>319</v>
      </c>
      <c r="K65" s="2"/>
      <c r="L65" s="2"/>
      <c r="M65" s="2" t="s">
        <v>6275</v>
      </c>
      <c r="N65" s="2">
        <v>0</v>
      </c>
      <c r="O65" s="2" t="s">
        <v>6276</v>
      </c>
      <c r="P65" s="2">
        <v>0</v>
      </c>
      <c r="Q65" s="2"/>
      <c r="R65" s="2">
        <v>0</v>
      </c>
      <c r="S65" s="2" t="s">
        <v>4336</v>
      </c>
      <c r="T65" s="2">
        <v>0</v>
      </c>
      <c r="U65" s="2">
        <v>6667216</v>
      </c>
      <c r="V65" s="2"/>
      <c r="W65" s="2"/>
      <c r="X65" s="2" t="s">
        <v>6277</v>
      </c>
    </row>
    <row r="66" spans="1:24" x14ac:dyDescent="0.35">
      <c r="A66" s="2" t="s">
        <v>313</v>
      </c>
      <c r="B66" s="2" t="s">
        <v>327</v>
      </c>
      <c r="C66" s="2" t="s">
        <v>328</v>
      </c>
      <c r="D66" s="2" t="s">
        <v>329</v>
      </c>
      <c r="E66" s="2" t="s">
        <v>32</v>
      </c>
      <c r="F66" s="2" t="s">
        <v>60</v>
      </c>
      <c r="G66" s="2" t="s">
        <v>330</v>
      </c>
      <c r="H66" s="2">
        <v>15</v>
      </c>
      <c r="I66" s="2" t="s">
        <v>320</v>
      </c>
      <c r="J66" s="2" t="s">
        <v>319</v>
      </c>
      <c r="K66" s="2"/>
      <c r="L66" s="2"/>
      <c r="M66" s="2" t="s">
        <v>6275</v>
      </c>
      <c r="N66" s="2">
        <v>0</v>
      </c>
      <c r="O66" s="2" t="s">
        <v>6276</v>
      </c>
      <c r="P66" s="2">
        <v>0</v>
      </c>
      <c r="Q66" s="2"/>
      <c r="R66" s="2">
        <v>0</v>
      </c>
      <c r="S66" s="2" t="s">
        <v>6291</v>
      </c>
      <c r="T66" s="2">
        <v>0</v>
      </c>
      <c r="U66" s="2">
        <v>6667805</v>
      </c>
      <c r="V66" s="2"/>
      <c r="W66" s="2"/>
      <c r="X66" s="2" t="s">
        <v>6277</v>
      </c>
    </row>
  </sheetData>
  <pageMargins left="0.75" right="0.75" top="0.75" bottom="0.5" header="0.5" footer="0.7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289"/>
  <sheetViews>
    <sheetView topLeftCell="A269" workbookViewId="0">
      <selection activeCell="A2" sqref="A2:A289"/>
    </sheetView>
  </sheetViews>
  <sheetFormatPr baseColWidth="10" defaultColWidth="8.7265625" defaultRowHeight="14.5" x14ac:dyDescent="0.35"/>
  <sheetData>
    <row r="1" spans="1:24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5</v>
      </c>
      <c r="G1" s="1" t="s">
        <v>9</v>
      </c>
      <c r="H1" s="1" t="s">
        <v>8</v>
      </c>
      <c r="I1" s="1" t="s">
        <v>16</v>
      </c>
      <c r="J1" s="1" t="s">
        <v>4927</v>
      </c>
      <c r="K1" s="1" t="s">
        <v>4928</v>
      </c>
      <c r="L1" s="1" t="s">
        <v>4929</v>
      </c>
      <c r="M1" s="1" t="s">
        <v>4930</v>
      </c>
      <c r="N1" s="1" t="s">
        <v>4931</v>
      </c>
      <c r="O1" s="1" t="s">
        <v>20</v>
      </c>
      <c r="P1" s="1" t="s">
        <v>12</v>
      </c>
      <c r="Q1" s="1" t="s">
        <v>13</v>
      </c>
      <c r="R1" s="1" t="s">
        <v>14</v>
      </c>
      <c r="S1" s="1" t="s">
        <v>3717</v>
      </c>
      <c r="T1" s="1" t="s">
        <v>15</v>
      </c>
      <c r="U1" s="1" t="s">
        <v>4932</v>
      </c>
      <c r="V1" s="1" t="s">
        <v>4933</v>
      </c>
      <c r="W1" s="1" t="s">
        <v>25</v>
      </c>
      <c r="X1" s="1" t="s">
        <v>4934</v>
      </c>
    </row>
    <row r="2" spans="1:24" x14ac:dyDescent="0.35">
      <c r="A2" s="2" t="s">
        <v>1036</v>
      </c>
      <c r="B2" s="2" t="s">
        <v>698</v>
      </c>
      <c r="C2" s="2" t="s">
        <v>533</v>
      </c>
      <c r="D2" s="2" t="s">
        <v>1038</v>
      </c>
      <c r="E2" s="2" t="s">
        <v>54</v>
      </c>
      <c r="F2" s="2" t="s">
        <v>31</v>
      </c>
      <c r="G2" s="2" t="s">
        <v>1039</v>
      </c>
      <c r="H2" s="2">
        <v>36</v>
      </c>
      <c r="I2" s="2" t="s">
        <v>1041</v>
      </c>
      <c r="J2" s="2" t="s">
        <v>1040</v>
      </c>
      <c r="K2" s="2"/>
      <c r="L2" s="2"/>
      <c r="M2" s="2" t="s">
        <v>6292</v>
      </c>
      <c r="N2" s="2">
        <v>0</v>
      </c>
      <c r="O2" s="2" t="s">
        <v>6293</v>
      </c>
      <c r="P2" s="2"/>
      <c r="Q2" s="2"/>
      <c r="R2" s="2"/>
      <c r="S2" s="2" t="s">
        <v>4369</v>
      </c>
      <c r="T2" s="2">
        <v>0</v>
      </c>
      <c r="U2" s="2">
        <v>6740322</v>
      </c>
      <c r="V2" s="2"/>
      <c r="W2" s="2"/>
      <c r="X2" s="2" t="s">
        <v>6294</v>
      </c>
    </row>
    <row r="3" spans="1:24" x14ac:dyDescent="0.35">
      <c r="A3" s="2" t="s">
        <v>1036</v>
      </c>
      <c r="B3" s="2" t="s">
        <v>1049</v>
      </c>
      <c r="C3" s="2" t="s">
        <v>1050</v>
      </c>
      <c r="D3" s="2" t="s">
        <v>1051</v>
      </c>
      <c r="E3" s="2" t="s">
        <v>54</v>
      </c>
      <c r="F3" s="2" t="s">
        <v>60</v>
      </c>
      <c r="G3" s="2" t="s">
        <v>1052</v>
      </c>
      <c r="H3" s="2">
        <v>5</v>
      </c>
      <c r="I3" s="2" t="s">
        <v>1041</v>
      </c>
      <c r="J3" s="2" t="s">
        <v>1040</v>
      </c>
      <c r="K3" s="2"/>
      <c r="L3" s="2"/>
      <c r="M3" s="2" t="s">
        <v>6292</v>
      </c>
      <c r="N3" s="2">
        <v>0</v>
      </c>
      <c r="O3" s="2" t="s">
        <v>6293</v>
      </c>
      <c r="P3" s="2"/>
      <c r="Q3" s="2"/>
      <c r="R3" s="2"/>
      <c r="S3" s="2" t="s">
        <v>4954</v>
      </c>
      <c r="T3" s="2">
        <v>0</v>
      </c>
      <c r="U3" s="2">
        <v>6750230</v>
      </c>
      <c r="V3" s="2"/>
      <c r="W3" s="2"/>
      <c r="X3" s="2" t="s">
        <v>6294</v>
      </c>
    </row>
    <row r="4" spans="1:24" x14ac:dyDescent="0.35">
      <c r="A4" s="2" t="s">
        <v>3128</v>
      </c>
      <c r="B4" s="2" t="s">
        <v>2165</v>
      </c>
      <c r="C4" s="2" t="s">
        <v>99</v>
      </c>
      <c r="D4" s="2" t="s">
        <v>3130</v>
      </c>
      <c r="E4" s="2" t="s">
        <v>54</v>
      </c>
      <c r="F4" s="2" t="s">
        <v>31</v>
      </c>
      <c r="G4" s="2" t="s">
        <v>3131</v>
      </c>
      <c r="H4" s="2">
        <v>37</v>
      </c>
      <c r="I4" s="2" t="s">
        <v>3132</v>
      </c>
      <c r="J4" s="2" t="s">
        <v>1040</v>
      </c>
      <c r="K4" s="2"/>
      <c r="L4" s="2"/>
      <c r="M4" s="2" t="s">
        <v>6292</v>
      </c>
      <c r="N4" s="2">
        <v>0</v>
      </c>
      <c r="O4" s="2" t="s">
        <v>6293</v>
      </c>
      <c r="P4" s="2"/>
      <c r="Q4" s="2"/>
      <c r="R4" s="2"/>
      <c r="S4" s="2" t="s">
        <v>4372</v>
      </c>
      <c r="T4" s="2">
        <v>0</v>
      </c>
      <c r="U4" s="2">
        <v>6740323</v>
      </c>
      <c r="V4" s="2"/>
      <c r="W4" s="2"/>
      <c r="X4" s="2" t="s">
        <v>6294</v>
      </c>
    </row>
    <row r="5" spans="1:24" x14ac:dyDescent="0.35">
      <c r="A5" s="2" t="s">
        <v>3128</v>
      </c>
      <c r="B5" s="2" t="s">
        <v>1024</v>
      </c>
      <c r="C5" s="2" t="s">
        <v>963</v>
      </c>
      <c r="D5" s="2" t="s">
        <v>4959</v>
      </c>
      <c r="E5" s="2" t="s">
        <v>32</v>
      </c>
      <c r="F5" s="2" t="s">
        <v>4939</v>
      </c>
      <c r="G5" s="2" t="s">
        <v>4960</v>
      </c>
      <c r="H5" s="2">
        <v>66</v>
      </c>
      <c r="I5" s="2" t="s">
        <v>3132</v>
      </c>
      <c r="J5" s="2" t="s">
        <v>651</v>
      </c>
      <c r="K5" s="2"/>
      <c r="L5" s="2"/>
      <c r="M5" s="2" t="s">
        <v>6292</v>
      </c>
      <c r="N5" s="2">
        <v>0</v>
      </c>
      <c r="O5" s="2" t="s">
        <v>6293</v>
      </c>
      <c r="P5" s="2"/>
      <c r="Q5" s="2"/>
      <c r="R5" s="2"/>
      <c r="S5" s="2" t="s">
        <v>4961</v>
      </c>
      <c r="T5" s="2">
        <v>0</v>
      </c>
      <c r="U5" s="2">
        <v>7301868</v>
      </c>
      <c r="V5" s="2"/>
      <c r="W5" s="2"/>
      <c r="X5" s="2" t="s">
        <v>6294</v>
      </c>
    </row>
    <row r="6" spans="1:24" x14ac:dyDescent="0.35">
      <c r="A6" s="2" t="s">
        <v>3128</v>
      </c>
      <c r="B6" s="2" t="s">
        <v>4955</v>
      </c>
      <c r="C6" s="2" t="s">
        <v>911</v>
      </c>
      <c r="D6" s="2" t="s">
        <v>4956</v>
      </c>
      <c r="E6" s="2" t="s">
        <v>54</v>
      </c>
      <c r="F6" s="2" t="s">
        <v>4939</v>
      </c>
      <c r="G6" s="2" t="s">
        <v>4957</v>
      </c>
      <c r="H6" s="2">
        <v>68</v>
      </c>
      <c r="I6" s="2" t="s">
        <v>3132</v>
      </c>
      <c r="J6" s="2" t="s">
        <v>651</v>
      </c>
      <c r="K6" s="2"/>
      <c r="L6" s="2"/>
      <c r="M6" s="2" t="s">
        <v>6292</v>
      </c>
      <c r="N6" s="2">
        <v>0</v>
      </c>
      <c r="O6" s="2" t="s">
        <v>6293</v>
      </c>
      <c r="P6" s="2"/>
      <c r="Q6" s="2"/>
      <c r="R6" s="2"/>
      <c r="S6" s="2" t="s">
        <v>4958</v>
      </c>
      <c r="T6" s="2">
        <v>0</v>
      </c>
      <c r="U6" s="2">
        <v>7301863</v>
      </c>
      <c r="V6" s="2"/>
      <c r="W6" s="2"/>
      <c r="X6" s="2" t="s">
        <v>6294</v>
      </c>
    </row>
    <row r="7" spans="1:24" x14ac:dyDescent="0.35">
      <c r="A7" s="2" t="s">
        <v>1124</v>
      </c>
      <c r="B7" s="2" t="s">
        <v>1126</v>
      </c>
      <c r="C7" s="2" t="s">
        <v>1127</v>
      </c>
      <c r="D7" s="2" t="s">
        <v>1128</v>
      </c>
      <c r="E7" s="2" t="s">
        <v>32</v>
      </c>
      <c r="F7" s="2" t="s">
        <v>31</v>
      </c>
      <c r="G7" s="2" t="s">
        <v>1129</v>
      </c>
      <c r="H7" s="2">
        <v>41</v>
      </c>
      <c r="I7" s="2" t="s">
        <v>1131</v>
      </c>
      <c r="J7" s="2" t="s">
        <v>1130</v>
      </c>
      <c r="K7" s="2"/>
      <c r="L7" s="2"/>
      <c r="M7" s="2" t="s">
        <v>6292</v>
      </c>
      <c r="N7" s="2">
        <v>0</v>
      </c>
      <c r="O7" s="2" t="s">
        <v>6293</v>
      </c>
      <c r="P7" s="2"/>
      <c r="Q7" s="2"/>
      <c r="R7" s="2"/>
      <c r="S7" s="2" t="s">
        <v>4410</v>
      </c>
      <c r="T7" s="2">
        <v>0</v>
      </c>
      <c r="U7" s="2">
        <v>6766867</v>
      </c>
      <c r="V7" s="2"/>
      <c r="W7" s="2"/>
      <c r="X7" s="2" t="s">
        <v>6294</v>
      </c>
    </row>
    <row r="8" spans="1:24" x14ac:dyDescent="0.35">
      <c r="A8" s="2" t="s">
        <v>3385</v>
      </c>
      <c r="B8" s="2" t="s">
        <v>1457</v>
      </c>
      <c r="C8" s="2" t="s">
        <v>832</v>
      </c>
      <c r="D8" s="2" t="s">
        <v>3387</v>
      </c>
      <c r="E8" s="2" t="s">
        <v>32</v>
      </c>
      <c r="F8" s="2" t="s">
        <v>31</v>
      </c>
      <c r="G8" s="2" t="s">
        <v>3388</v>
      </c>
      <c r="H8" s="2">
        <v>33</v>
      </c>
      <c r="I8" s="2" t="s">
        <v>3389</v>
      </c>
      <c r="J8" s="2" t="s">
        <v>3383</v>
      </c>
      <c r="K8" s="2"/>
      <c r="L8" s="2"/>
      <c r="M8" s="2" t="s">
        <v>6292</v>
      </c>
      <c r="N8" s="2">
        <v>0</v>
      </c>
      <c r="O8" s="2" t="s">
        <v>6293</v>
      </c>
      <c r="P8" s="2"/>
      <c r="Q8" s="2"/>
      <c r="R8" s="2"/>
      <c r="S8" s="2" t="s">
        <v>4425</v>
      </c>
      <c r="T8" s="2">
        <v>0</v>
      </c>
      <c r="U8" s="2">
        <v>6783057</v>
      </c>
      <c r="V8" s="2"/>
      <c r="W8" s="2"/>
      <c r="X8" s="2" t="s">
        <v>6294</v>
      </c>
    </row>
    <row r="9" spans="1:24" x14ac:dyDescent="0.35">
      <c r="A9" s="2" t="s">
        <v>3385</v>
      </c>
      <c r="B9" s="2" t="s">
        <v>5221</v>
      </c>
      <c r="C9" s="2" t="s">
        <v>3472</v>
      </c>
      <c r="D9" s="2" t="s">
        <v>5773</v>
      </c>
      <c r="E9" s="2" t="s">
        <v>32</v>
      </c>
      <c r="F9" s="2" t="s">
        <v>4939</v>
      </c>
      <c r="G9" s="2" t="s">
        <v>5774</v>
      </c>
      <c r="H9" s="2">
        <v>52</v>
      </c>
      <c r="I9" s="2" t="s">
        <v>3389</v>
      </c>
      <c r="J9" s="2" t="s">
        <v>644</v>
      </c>
      <c r="K9" s="2"/>
      <c r="L9" s="2"/>
      <c r="M9" s="2" t="s">
        <v>6292</v>
      </c>
      <c r="N9" s="2">
        <v>0</v>
      </c>
      <c r="O9" s="2" t="s">
        <v>6293</v>
      </c>
      <c r="P9" s="2"/>
      <c r="Q9" s="2"/>
      <c r="R9" s="2"/>
      <c r="S9" s="2" t="s">
        <v>5775</v>
      </c>
      <c r="T9" s="2">
        <v>0</v>
      </c>
      <c r="U9" s="2">
        <v>7302855</v>
      </c>
      <c r="V9" s="2"/>
      <c r="W9" s="2"/>
      <c r="X9" s="2" t="s">
        <v>6294</v>
      </c>
    </row>
    <row r="10" spans="1:24" x14ac:dyDescent="0.35">
      <c r="A10" s="2" t="s">
        <v>3385</v>
      </c>
      <c r="B10" s="2" t="s">
        <v>2387</v>
      </c>
      <c r="C10" s="2" t="s">
        <v>508</v>
      </c>
      <c r="D10" s="2" t="s">
        <v>5089</v>
      </c>
      <c r="E10" s="2" t="s">
        <v>54</v>
      </c>
      <c r="F10" s="2" t="s">
        <v>4939</v>
      </c>
      <c r="G10" s="2" t="s">
        <v>5771</v>
      </c>
      <c r="H10" s="2">
        <v>55</v>
      </c>
      <c r="I10" s="2" t="s">
        <v>3389</v>
      </c>
      <c r="J10" s="2" t="s">
        <v>644</v>
      </c>
      <c r="K10" s="2"/>
      <c r="L10" s="2"/>
      <c r="M10" s="2" t="s">
        <v>6292</v>
      </c>
      <c r="N10" s="2">
        <v>0</v>
      </c>
      <c r="O10" s="2" t="s">
        <v>6293</v>
      </c>
      <c r="P10" s="2"/>
      <c r="Q10" s="2"/>
      <c r="R10" s="2"/>
      <c r="S10" s="2" t="s">
        <v>5772</v>
      </c>
      <c r="T10" s="2">
        <v>0</v>
      </c>
      <c r="U10" s="2">
        <v>7302852</v>
      </c>
      <c r="V10" s="2"/>
      <c r="W10" s="2"/>
      <c r="X10" s="2" t="s">
        <v>6294</v>
      </c>
    </row>
    <row r="11" spans="1:24" x14ac:dyDescent="0.35">
      <c r="A11" s="2" t="s">
        <v>3390</v>
      </c>
      <c r="B11" s="2" t="s">
        <v>2474</v>
      </c>
      <c r="C11" s="2" t="s">
        <v>327</v>
      </c>
      <c r="D11" s="2" t="s">
        <v>3392</v>
      </c>
      <c r="E11" s="2" t="s">
        <v>54</v>
      </c>
      <c r="F11" s="2" t="s">
        <v>31</v>
      </c>
      <c r="G11" s="2" t="s">
        <v>3393</v>
      </c>
      <c r="H11" s="2">
        <v>38</v>
      </c>
      <c r="I11" s="2" t="s">
        <v>3395</v>
      </c>
      <c r="J11" s="2" t="s">
        <v>3394</v>
      </c>
      <c r="K11" s="2"/>
      <c r="L11" s="2"/>
      <c r="M11" s="2" t="s">
        <v>6292</v>
      </c>
      <c r="N11" s="2">
        <v>0</v>
      </c>
      <c r="O11" s="2" t="s">
        <v>6293</v>
      </c>
      <c r="P11" s="2"/>
      <c r="Q11" s="2"/>
      <c r="R11" s="2"/>
      <c r="S11" s="2" t="s">
        <v>4428</v>
      </c>
      <c r="T11" s="2">
        <v>0</v>
      </c>
      <c r="U11" s="2">
        <v>6784129</v>
      </c>
      <c r="V11" s="2"/>
      <c r="W11" s="2"/>
      <c r="X11" s="2" t="s">
        <v>6294</v>
      </c>
    </row>
    <row r="12" spans="1:24" x14ac:dyDescent="0.35">
      <c r="A12" s="2" t="s">
        <v>3390</v>
      </c>
      <c r="B12" s="2" t="s">
        <v>675</v>
      </c>
      <c r="C12" s="2" t="s">
        <v>1965</v>
      </c>
      <c r="D12" s="2" t="s">
        <v>4984</v>
      </c>
      <c r="E12" s="2" t="s">
        <v>32</v>
      </c>
      <c r="F12" s="2" t="s">
        <v>4939</v>
      </c>
      <c r="G12" s="2" t="s">
        <v>4985</v>
      </c>
      <c r="H12" s="2">
        <v>71</v>
      </c>
      <c r="I12" s="2" t="s">
        <v>3395</v>
      </c>
      <c r="J12" s="2" t="s">
        <v>4982</v>
      </c>
      <c r="K12" s="2"/>
      <c r="L12" s="2"/>
      <c r="M12" s="2" t="s">
        <v>6292</v>
      </c>
      <c r="N12" s="2">
        <v>0</v>
      </c>
      <c r="O12" s="2" t="s">
        <v>6293</v>
      </c>
      <c r="P12" s="2"/>
      <c r="Q12" s="2"/>
      <c r="R12" s="2"/>
      <c r="S12" s="2" t="s">
        <v>4986</v>
      </c>
      <c r="T12" s="2">
        <v>0</v>
      </c>
      <c r="U12" s="2">
        <v>7116210</v>
      </c>
      <c r="V12" s="2"/>
      <c r="W12" s="2"/>
      <c r="X12" s="2" t="s">
        <v>6294</v>
      </c>
    </row>
    <row r="13" spans="1:24" x14ac:dyDescent="0.35">
      <c r="A13" s="2" t="s">
        <v>3156</v>
      </c>
      <c r="B13" s="2" t="s">
        <v>998</v>
      </c>
      <c r="C13" s="2" t="s">
        <v>1776</v>
      </c>
      <c r="D13" s="2" t="s">
        <v>3158</v>
      </c>
      <c r="E13" s="2" t="s">
        <v>32</v>
      </c>
      <c r="F13" s="2" t="s">
        <v>31</v>
      </c>
      <c r="G13" s="2" t="s">
        <v>3159</v>
      </c>
      <c r="H13" s="2">
        <v>47</v>
      </c>
      <c r="I13" s="2" t="s">
        <v>3161</v>
      </c>
      <c r="J13" s="2" t="s">
        <v>3160</v>
      </c>
      <c r="K13" s="2"/>
      <c r="L13" s="2"/>
      <c r="M13" s="2" t="s">
        <v>6292</v>
      </c>
      <c r="N13" s="2">
        <v>0</v>
      </c>
      <c r="O13" s="2" t="s">
        <v>6293</v>
      </c>
      <c r="P13" s="2"/>
      <c r="Q13" s="2"/>
      <c r="R13" s="2"/>
      <c r="S13" s="2" t="s">
        <v>4441</v>
      </c>
      <c r="T13" s="2">
        <v>0</v>
      </c>
      <c r="U13" s="2">
        <v>6795775</v>
      </c>
      <c r="V13" s="2"/>
      <c r="W13" s="2"/>
      <c r="X13" s="2" t="s">
        <v>6294</v>
      </c>
    </row>
    <row r="14" spans="1:24" x14ac:dyDescent="0.35">
      <c r="A14" s="2" t="s">
        <v>3156</v>
      </c>
      <c r="B14" s="2" t="s">
        <v>5636</v>
      </c>
      <c r="C14" s="2" t="s">
        <v>1165</v>
      </c>
      <c r="D14" s="2" t="s">
        <v>5637</v>
      </c>
      <c r="E14" s="2" t="s">
        <v>54</v>
      </c>
      <c r="F14" s="2" t="s">
        <v>4939</v>
      </c>
      <c r="G14" s="2" t="s">
        <v>5638</v>
      </c>
      <c r="H14" s="2">
        <v>68</v>
      </c>
      <c r="I14" s="2" t="s">
        <v>3161</v>
      </c>
      <c r="J14" s="2" t="s">
        <v>5039</v>
      </c>
      <c r="K14" s="2"/>
      <c r="L14" s="2"/>
      <c r="M14" s="2" t="s">
        <v>6292</v>
      </c>
      <c r="N14" s="2">
        <v>0</v>
      </c>
      <c r="O14" s="2" t="s">
        <v>6293</v>
      </c>
      <c r="P14" s="2"/>
      <c r="Q14" s="2"/>
      <c r="R14" s="2"/>
      <c r="S14" s="2" t="s">
        <v>5639</v>
      </c>
      <c r="T14" s="2">
        <v>0</v>
      </c>
      <c r="U14" s="2">
        <v>7302090</v>
      </c>
      <c r="V14" s="2"/>
      <c r="W14" s="2"/>
      <c r="X14" s="2" t="s">
        <v>6294</v>
      </c>
    </row>
    <row r="15" spans="1:24" x14ac:dyDescent="0.35">
      <c r="A15" s="2" t="s">
        <v>3156</v>
      </c>
      <c r="B15" s="2" t="s">
        <v>2051</v>
      </c>
      <c r="C15" s="2" t="s">
        <v>799</v>
      </c>
      <c r="D15" s="2" t="s">
        <v>5631</v>
      </c>
      <c r="E15" s="2" t="s">
        <v>32</v>
      </c>
      <c r="F15" s="2" t="s">
        <v>4939</v>
      </c>
      <c r="G15" s="2" t="s">
        <v>5632</v>
      </c>
      <c r="H15" s="2">
        <v>67</v>
      </c>
      <c r="I15" s="2" t="s">
        <v>3161</v>
      </c>
      <c r="J15" s="2" t="s">
        <v>5039</v>
      </c>
      <c r="K15" s="2"/>
      <c r="L15" s="2"/>
      <c r="M15" s="2" t="s">
        <v>6292</v>
      </c>
      <c r="N15" s="2">
        <v>0</v>
      </c>
      <c r="O15" s="2" t="s">
        <v>6293</v>
      </c>
      <c r="P15" s="2"/>
      <c r="Q15" s="2"/>
      <c r="R15" s="2"/>
      <c r="S15" s="2" t="s">
        <v>5634</v>
      </c>
      <c r="T15" s="2">
        <v>0</v>
      </c>
      <c r="U15" s="2">
        <v>7302089</v>
      </c>
      <c r="V15" s="2"/>
      <c r="W15" s="2"/>
      <c r="X15" s="2" t="s">
        <v>6294</v>
      </c>
    </row>
    <row r="16" spans="1:24" x14ac:dyDescent="0.35">
      <c r="A16" s="2" t="s">
        <v>1156</v>
      </c>
      <c r="B16" s="2" t="s">
        <v>106</v>
      </c>
      <c r="C16" s="2" t="s">
        <v>1158</v>
      </c>
      <c r="D16" s="2" t="s">
        <v>1159</v>
      </c>
      <c r="E16" s="2" t="s">
        <v>54</v>
      </c>
      <c r="F16" s="2" t="s">
        <v>31</v>
      </c>
      <c r="G16" s="2" t="s">
        <v>1160</v>
      </c>
      <c r="H16" s="2">
        <v>34</v>
      </c>
      <c r="I16" s="2" t="s">
        <v>1162</v>
      </c>
      <c r="J16" s="2" t="s">
        <v>1161</v>
      </c>
      <c r="K16" s="2"/>
      <c r="L16" s="2"/>
      <c r="M16" s="2" t="s">
        <v>6292</v>
      </c>
      <c r="N16" s="2">
        <v>0</v>
      </c>
      <c r="O16" s="2" t="s">
        <v>6293</v>
      </c>
      <c r="P16" s="2"/>
      <c r="Q16" s="2"/>
      <c r="R16" s="2"/>
      <c r="S16" s="2" t="s">
        <v>4444</v>
      </c>
      <c r="T16" s="2">
        <v>0</v>
      </c>
      <c r="U16" s="2">
        <v>6801549</v>
      </c>
      <c r="V16" s="2"/>
      <c r="W16" s="2"/>
      <c r="X16" s="2" t="s">
        <v>6294</v>
      </c>
    </row>
    <row r="17" spans="1:24" x14ac:dyDescent="0.35">
      <c r="A17" s="2" t="s">
        <v>1156</v>
      </c>
      <c r="B17" s="2" t="s">
        <v>1165</v>
      </c>
      <c r="C17" s="2" t="s">
        <v>554</v>
      </c>
      <c r="D17" s="2" t="s">
        <v>1166</v>
      </c>
      <c r="E17" s="2" t="s">
        <v>32</v>
      </c>
      <c r="F17" s="2" t="s">
        <v>53</v>
      </c>
      <c r="G17" s="2" t="s">
        <v>1167</v>
      </c>
      <c r="H17" s="2">
        <v>33</v>
      </c>
      <c r="I17" s="2" t="s">
        <v>1162</v>
      </c>
      <c r="J17" s="2" t="s">
        <v>466</v>
      </c>
      <c r="K17" s="2"/>
      <c r="L17" s="2"/>
      <c r="M17" s="2" t="s">
        <v>6292</v>
      </c>
      <c r="N17" s="2">
        <v>0</v>
      </c>
      <c r="O17" s="2" t="s">
        <v>6293</v>
      </c>
      <c r="P17" s="2"/>
      <c r="Q17" s="2"/>
      <c r="R17" s="2"/>
      <c r="S17" s="2" t="s">
        <v>4990</v>
      </c>
      <c r="T17" s="2">
        <v>0</v>
      </c>
      <c r="U17" s="2">
        <v>7117548</v>
      </c>
      <c r="V17" s="2"/>
      <c r="W17" s="2"/>
      <c r="X17" s="2" t="s">
        <v>6294</v>
      </c>
    </row>
    <row r="18" spans="1:24" x14ac:dyDescent="0.35">
      <c r="A18" s="2" t="s">
        <v>1156</v>
      </c>
      <c r="B18" s="2" t="s">
        <v>1169</v>
      </c>
      <c r="C18" s="2" t="s">
        <v>1170</v>
      </c>
      <c r="D18" s="2" t="s">
        <v>1171</v>
      </c>
      <c r="E18" s="2" t="s">
        <v>32</v>
      </c>
      <c r="F18" s="2" t="s">
        <v>60</v>
      </c>
      <c r="G18" s="2" t="s">
        <v>1172</v>
      </c>
      <c r="H18" s="2">
        <v>13</v>
      </c>
      <c r="I18" s="2" t="s">
        <v>1162</v>
      </c>
      <c r="J18" s="2" t="s">
        <v>1161</v>
      </c>
      <c r="K18" s="2"/>
      <c r="L18" s="2"/>
      <c r="M18" s="2" t="s">
        <v>6292</v>
      </c>
      <c r="N18" s="2">
        <v>0</v>
      </c>
      <c r="O18" s="2" t="s">
        <v>6293</v>
      </c>
      <c r="P18" s="2"/>
      <c r="Q18" s="2"/>
      <c r="R18" s="2"/>
      <c r="S18" s="2" t="s">
        <v>4991</v>
      </c>
      <c r="T18" s="2">
        <v>0</v>
      </c>
      <c r="U18" s="2">
        <v>6802983</v>
      </c>
      <c r="V18" s="2"/>
      <c r="W18" s="2"/>
      <c r="X18" s="2" t="s">
        <v>6294</v>
      </c>
    </row>
    <row r="19" spans="1:24" x14ac:dyDescent="0.35">
      <c r="A19" s="2" t="s">
        <v>1174</v>
      </c>
      <c r="B19" s="2" t="s">
        <v>1176</v>
      </c>
      <c r="C19" s="2" t="s">
        <v>839</v>
      </c>
      <c r="D19" s="2" t="s">
        <v>1177</v>
      </c>
      <c r="E19" s="2" t="s">
        <v>54</v>
      </c>
      <c r="F19" s="2" t="s">
        <v>31</v>
      </c>
      <c r="G19" s="2" t="s">
        <v>1178</v>
      </c>
      <c r="H19" s="2">
        <v>37</v>
      </c>
      <c r="I19" s="2" t="s">
        <v>1179</v>
      </c>
      <c r="J19" s="2" t="s">
        <v>986</v>
      </c>
      <c r="K19" s="2"/>
      <c r="L19" s="2"/>
      <c r="M19" s="2" t="s">
        <v>6292</v>
      </c>
      <c r="N19" s="2">
        <v>0</v>
      </c>
      <c r="O19" s="2" t="s">
        <v>6293</v>
      </c>
      <c r="P19" s="2"/>
      <c r="Q19" s="2"/>
      <c r="R19" s="2"/>
      <c r="S19" s="2" t="s">
        <v>4448</v>
      </c>
      <c r="T19" s="2">
        <v>0</v>
      </c>
      <c r="U19" s="2">
        <v>6816066</v>
      </c>
      <c r="V19" s="2"/>
      <c r="W19" s="2"/>
      <c r="X19" s="2" t="s">
        <v>6294</v>
      </c>
    </row>
    <row r="20" spans="1:24" x14ac:dyDescent="0.35">
      <c r="A20" s="2" t="s">
        <v>1174</v>
      </c>
      <c r="B20" s="2" t="s">
        <v>1294</v>
      </c>
      <c r="C20" s="2" t="s">
        <v>1920</v>
      </c>
      <c r="D20" s="2" t="s">
        <v>4992</v>
      </c>
      <c r="E20" s="2" t="s">
        <v>32</v>
      </c>
      <c r="F20" s="2" t="s">
        <v>4939</v>
      </c>
      <c r="G20" s="2" t="s">
        <v>4993</v>
      </c>
      <c r="H20" s="2">
        <v>70</v>
      </c>
      <c r="I20" s="2" t="s">
        <v>1179</v>
      </c>
      <c r="J20" s="2" t="s">
        <v>4944</v>
      </c>
      <c r="K20" s="2"/>
      <c r="L20" s="2"/>
      <c r="M20" s="2" t="s">
        <v>6292</v>
      </c>
      <c r="N20" s="2">
        <v>0</v>
      </c>
      <c r="O20" s="2" t="s">
        <v>6293</v>
      </c>
      <c r="P20" s="2"/>
      <c r="Q20" s="2"/>
      <c r="R20" s="2"/>
      <c r="S20" s="2" t="s">
        <v>4994</v>
      </c>
      <c r="T20" s="2">
        <v>0</v>
      </c>
      <c r="U20" s="2">
        <v>7302959</v>
      </c>
      <c r="V20" s="2"/>
      <c r="W20" s="2"/>
      <c r="X20" s="2" t="s">
        <v>6294</v>
      </c>
    </row>
    <row r="21" spans="1:24" x14ac:dyDescent="0.35">
      <c r="A21" s="2" t="s">
        <v>39</v>
      </c>
      <c r="B21" s="2" t="s">
        <v>41</v>
      </c>
      <c r="C21" s="2" t="s">
        <v>42</v>
      </c>
      <c r="D21" s="2" t="s">
        <v>43</v>
      </c>
      <c r="E21" s="2" t="s">
        <v>32</v>
      </c>
      <c r="F21" s="2" t="s">
        <v>31</v>
      </c>
      <c r="G21" s="2" t="s">
        <v>44</v>
      </c>
      <c r="H21" s="2">
        <v>54</v>
      </c>
      <c r="I21" s="2" t="s">
        <v>46</v>
      </c>
      <c r="J21" s="2" t="s">
        <v>45</v>
      </c>
      <c r="K21" s="2"/>
      <c r="L21" s="2"/>
      <c r="M21" s="2" t="s">
        <v>6292</v>
      </c>
      <c r="N21" s="2">
        <v>0</v>
      </c>
      <c r="O21" s="2" t="s">
        <v>6293</v>
      </c>
      <c r="P21" s="2"/>
      <c r="Q21" s="2"/>
      <c r="R21" s="2"/>
      <c r="S21" s="2" t="s">
        <v>4455</v>
      </c>
      <c r="T21" s="2">
        <v>0</v>
      </c>
      <c r="U21" s="2">
        <v>6824638</v>
      </c>
      <c r="V21" s="2"/>
      <c r="W21" s="2"/>
      <c r="X21" s="2" t="s">
        <v>6294</v>
      </c>
    </row>
    <row r="22" spans="1:24" x14ac:dyDescent="0.35">
      <c r="A22" s="2" t="s">
        <v>39</v>
      </c>
      <c r="B22" s="2" t="s">
        <v>50</v>
      </c>
      <c r="C22" s="2" t="s">
        <v>51</v>
      </c>
      <c r="D22" s="2" t="s">
        <v>52</v>
      </c>
      <c r="E22" s="2" t="s">
        <v>54</v>
      </c>
      <c r="F22" s="2" t="s">
        <v>53</v>
      </c>
      <c r="G22" s="2" t="s">
        <v>55</v>
      </c>
      <c r="H22" s="2">
        <v>51</v>
      </c>
      <c r="I22" s="2" t="s">
        <v>46</v>
      </c>
      <c r="J22" s="2" t="s">
        <v>45</v>
      </c>
      <c r="K22" s="2"/>
      <c r="L22" s="2"/>
      <c r="M22" s="2" t="s">
        <v>6292</v>
      </c>
      <c r="N22" s="2">
        <v>0</v>
      </c>
      <c r="O22" s="2" t="s">
        <v>6293</v>
      </c>
      <c r="P22" s="2"/>
      <c r="Q22" s="2"/>
      <c r="R22" s="2"/>
      <c r="S22" s="2" t="s">
        <v>5001</v>
      </c>
      <c r="T22" s="2">
        <v>0</v>
      </c>
      <c r="U22" s="2">
        <v>6824639</v>
      </c>
      <c r="V22" s="2"/>
      <c r="W22" s="2"/>
      <c r="X22" s="2" t="s">
        <v>6294</v>
      </c>
    </row>
    <row r="23" spans="1:24" x14ac:dyDescent="0.35">
      <c r="A23" s="2" t="s">
        <v>39</v>
      </c>
      <c r="B23" s="2" t="s">
        <v>58</v>
      </c>
      <c r="C23" s="2"/>
      <c r="D23" s="2" t="s">
        <v>59</v>
      </c>
      <c r="E23" s="2" t="s">
        <v>32</v>
      </c>
      <c r="F23" s="2" t="s">
        <v>60</v>
      </c>
      <c r="G23" s="2" t="s">
        <v>61</v>
      </c>
      <c r="H23" s="2">
        <v>13</v>
      </c>
      <c r="I23" s="2" t="s">
        <v>46</v>
      </c>
      <c r="J23" s="2" t="s">
        <v>45</v>
      </c>
      <c r="K23" s="2"/>
      <c r="L23" s="2"/>
      <c r="M23" s="2" t="s">
        <v>6292</v>
      </c>
      <c r="N23" s="2">
        <v>0</v>
      </c>
      <c r="O23" s="2" t="s">
        <v>6293</v>
      </c>
      <c r="P23" s="2"/>
      <c r="Q23" s="2"/>
      <c r="R23" s="2"/>
      <c r="S23" s="2" t="s">
        <v>5002</v>
      </c>
      <c r="T23" s="2">
        <v>0</v>
      </c>
      <c r="U23" s="2">
        <v>6824640</v>
      </c>
      <c r="V23" s="2"/>
      <c r="W23" s="2"/>
      <c r="X23" s="2" t="s">
        <v>6294</v>
      </c>
    </row>
    <row r="24" spans="1:24" x14ac:dyDescent="0.35">
      <c r="A24" s="2" t="s">
        <v>1187</v>
      </c>
      <c r="B24" s="2" t="s">
        <v>411</v>
      </c>
      <c r="C24" s="2" t="s">
        <v>1189</v>
      </c>
      <c r="D24" s="2" t="s">
        <v>1190</v>
      </c>
      <c r="E24" s="2" t="s">
        <v>32</v>
      </c>
      <c r="F24" s="2" t="s">
        <v>31</v>
      </c>
      <c r="G24" s="2" t="s">
        <v>1191</v>
      </c>
      <c r="H24" s="2">
        <v>57</v>
      </c>
      <c r="I24" s="2" t="s">
        <v>1192</v>
      </c>
      <c r="J24" s="2" t="s">
        <v>69</v>
      </c>
      <c r="K24" s="2"/>
      <c r="L24" s="2"/>
      <c r="M24" s="2" t="s">
        <v>6292</v>
      </c>
      <c r="N24" s="2">
        <v>0</v>
      </c>
      <c r="O24" s="2" t="s">
        <v>6293</v>
      </c>
      <c r="P24" s="2"/>
      <c r="Q24" s="2"/>
      <c r="R24" s="2"/>
      <c r="S24" s="2" t="s">
        <v>4459</v>
      </c>
      <c r="T24" s="2">
        <v>0</v>
      </c>
      <c r="U24" s="2">
        <v>6827903</v>
      </c>
      <c r="V24" s="2"/>
      <c r="W24" s="2"/>
      <c r="X24" s="2" t="s">
        <v>6294</v>
      </c>
    </row>
    <row r="25" spans="1:24" x14ac:dyDescent="0.35">
      <c r="A25" s="2" t="s">
        <v>1187</v>
      </c>
      <c r="B25" s="2" t="s">
        <v>1195</v>
      </c>
      <c r="C25" s="2" t="s">
        <v>1141</v>
      </c>
      <c r="D25" s="2" t="s">
        <v>1196</v>
      </c>
      <c r="E25" s="2" t="s">
        <v>54</v>
      </c>
      <c r="F25" s="2" t="s">
        <v>60</v>
      </c>
      <c r="G25" s="2" t="s">
        <v>1197</v>
      </c>
      <c r="H25" s="2">
        <v>20</v>
      </c>
      <c r="I25" s="2" t="s">
        <v>1192</v>
      </c>
      <c r="J25" s="2" t="s">
        <v>69</v>
      </c>
      <c r="K25" s="2"/>
      <c r="L25" s="2"/>
      <c r="M25" s="2" t="s">
        <v>6292</v>
      </c>
      <c r="N25" s="2">
        <v>0</v>
      </c>
      <c r="O25" s="2" t="s">
        <v>6293</v>
      </c>
      <c r="P25" s="2"/>
      <c r="Q25" s="2"/>
      <c r="R25" s="2"/>
      <c r="S25" s="2" t="s">
        <v>6295</v>
      </c>
      <c r="T25" s="2">
        <v>0</v>
      </c>
      <c r="U25" s="2">
        <v>6827904</v>
      </c>
      <c r="V25" s="2"/>
      <c r="W25" s="2"/>
      <c r="X25" s="2" t="s">
        <v>6294</v>
      </c>
    </row>
    <row r="26" spans="1:24" x14ac:dyDescent="0.35">
      <c r="A26" s="2" t="s">
        <v>1187</v>
      </c>
      <c r="B26" s="2" t="s">
        <v>144</v>
      </c>
      <c r="C26" s="2" t="s">
        <v>1199</v>
      </c>
      <c r="D26" s="2" t="s">
        <v>1200</v>
      </c>
      <c r="E26" s="2" t="s">
        <v>32</v>
      </c>
      <c r="F26" s="2" t="s">
        <v>60</v>
      </c>
      <c r="G26" s="2" t="s">
        <v>1201</v>
      </c>
      <c r="H26" s="2">
        <v>16</v>
      </c>
      <c r="I26" s="2" t="s">
        <v>1192</v>
      </c>
      <c r="J26" s="2" t="s">
        <v>69</v>
      </c>
      <c r="K26" s="2"/>
      <c r="L26" s="2"/>
      <c r="M26" s="2" t="s">
        <v>6292</v>
      </c>
      <c r="N26" s="2">
        <v>0</v>
      </c>
      <c r="O26" s="2" t="s">
        <v>6293</v>
      </c>
      <c r="P26" s="2"/>
      <c r="Q26" s="2"/>
      <c r="R26" s="2"/>
      <c r="S26" s="2" t="s">
        <v>6296</v>
      </c>
      <c r="T26" s="2">
        <v>0</v>
      </c>
      <c r="U26" s="2">
        <v>6827905</v>
      </c>
      <c r="V26" s="2"/>
      <c r="W26" s="2"/>
      <c r="X26" s="2" t="s">
        <v>6294</v>
      </c>
    </row>
    <row r="27" spans="1:24" x14ac:dyDescent="0.35">
      <c r="A27" s="2" t="s">
        <v>3164</v>
      </c>
      <c r="B27" s="2" t="s">
        <v>2172</v>
      </c>
      <c r="C27" s="2" t="s">
        <v>3166</v>
      </c>
      <c r="D27" s="2" t="s">
        <v>3167</v>
      </c>
      <c r="E27" s="2" t="s">
        <v>32</v>
      </c>
      <c r="F27" s="2" t="s">
        <v>31</v>
      </c>
      <c r="G27" s="2" t="s">
        <v>3168</v>
      </c>
      <c r="H27" s="2">
        <v>44</v>
      </c>
      <c r="I27" s="2" t="s">
        <v>3169</v>
      </c>
      <c r="J27" s="2" t="s">
        <v>88</v>
      </c>
      <c r="K27" s="2"/>
      <c r="L27" s="2"/>
      <c r="M27" s="2" t="s">
        <v>6292</v>
      </c>
      <c r="N27" s="2">
        <v>0</v>
      </c>
      <c r="O27" s="2" t="s">
        <v>6293</v>
      </c>
      <c r="P27" s="2"/>
      <c r="Q27" s="2"/>
      <c r="R27" s="2"/>
      <c r="S27" s="2" t="s">
        <v>4466</v>
      </c>
      <c r="T27" s="2">
        <v>0</v>
      </c>
      <c r="U27" s="2">
        <v>6829079</v>
      </c>
      <c r="V27" s="2"/>
      <c r="W27" s="2"/>
      <c r="X27" s="2" t="s">
        <v>6294</v>
      </c>
    </row>
    <row r="28" spans="1:24" x14ac:dyDescent="0.35">
      <c r="A28" s="2" t="s">
        <v>3164</v>
      </c>
      <c r="B28" s="2" t="s">
        <v>962</v>
      </c>
      <c r="C28" s="2" t="s">
        <v>1254</v>
      </c>
      <c r="D28" s="2" t="s">
        <v>3182</v>
      </c>
      <c r="E28" s="2" t="s">
        <v>32</v>
      </c>
      <c r="F28" s="2" t="s">
        <v>60</v>
      </c>
      <c r="G28" s="2" t="s">
        <v>3183</v>
      </c>
      <c r="H28" s="2">
        <v>11</v>
      </c>
      <c r="I28" s="2" t="s">
        <v>3169</v>
      </c>
      <c r="J28" s="2" t="s">
        <v>88</v>
      </c>
      <c r="K28" s="2"/>
      <c r="L28" s="2"/>
      <c r="M28" s="2" t="s">
        <v>6292</v>
      </c>
      <c r="N28" s="2">
        <v>0</v>
      </c>
      <c r="O28" s="2" t="s">
        <v>6293</v>
      </c>
      <c r="P28" s="2"/>
      <c r="Q28" s="2"/>
      <c r="R28" s="2"/>
      <c r="S28" s="2" t="s">
        <v>6176</v>
      </c>
      <c r="T28" s="2">
        <v>0</v>
      </c>
      <c r="U28" s="2">
        <v>6829082</v>
      </c>
      <c r="V28" s="2"/>
      <c r="W28" s="2"/>
      <c r="X28" s="2" t="s">
        <v>6294</v>
      </c>
    </row>
    <row r="29" spans="1:24" x14ac:dyDescent="0.35">
      <c r="A29" s="2" t="s">
        <v>3164</v>
      </c>
      <c r="B29" s="2" t="s">
        <v>3176</v>
      </c>
      <c r="C29" s="2" t="s">
        <v>207</v>
      </c>
      <c r="D29" s="2" t="s">
        <v>3177</v>
      </c>
      <c r="E29" s="2" t="s">
        <v>32</v>
      </c>
      <c r="F29" s="2" t="s">
        <v>60</v>
      </c>
      <c r="G29" s="2" t="s">
        <v>3178</v>
      </c>
      <c r="H29" s="2">
        <v>21</v>
      </c>
      <c r="I29" s="2" t="s">
        <v>3169</v>
      </c>
      <c r="J29" s="2" t="s">
        <v>88</v>
      </c>
      <c r="K29" s="2"/>
      <c r="L29" s="2"/>
      <c r="M29" s="2" t="s">
        <v>6292</v>
      </c>
      <c r="N29" s="2">
        <v>0</v>
      </c>
      <c r="O29" s="2" t="s">
        <v>6293</v>
      </c>
      <c r="P29" s="2"/>
      <c r="Q29" s="2"/>
      <c r="R29" s="2"/>
      <c r="S29" s="2" t="s">
        <v>6173</v>
      </c>
      <c r="T29" s="2">
        <v>0</v>
      </c>
      <c r="U29" s="2">
        <v>6829081</v>
      </c>
      <c r="V29" s="2"/>
      <c r="W29" s="2"/>
      <c r="X29" s="2" t="s">
        <v>6294</v>
      </c>
    </row>
    <row r="30" spans="1:24" x14ac:dyDescent="0.35">
      <c r="A30" s="2" t="s">
        <v>82</v>
      </c>
      <c r="B30" s="2" t="s">
        <v>84</v>
      </c>
      <c r="C30" s="2" t="s">
        <v>85</v>
      </c>
      <c r="D30" s="2" t="s">
        <v>86</v>
      </c>
      <c r="E30" s="2" t="s">
        <v>32</v>
      </c>
      <c r="F30" s="2" t="s">
        <v>31</v>
      </c>
      <c r="G30" s="2" t="s">
        <v>87</v>
      </c>
      <c r="H30" s="2">
        <v>38</v>
      </c>
      <c r="I30" s="2" t="s">
        <v>89</v>
      </c>
      <c r="J30" s="2" t="s">
        <v>88</v>
      </c>
      <c r="K30" s="2"/>
      <c r="L30" s="2"/>
      <c r="M30" s="2" t="s">
        <v>6292</v>
      </c>
      <c r="N30" s="2">
        <v>0</v>
      </c>
      <c r="O30" s="2" t="s">
        <v>6293</v>
      </c>
      <c r="P30" s="2"/>
      <c r="Q30" s="2"/>
      <c r="R30" s="2"/>
      <c r="S30" s="2" t="s">
        <v>4470</v>
      </c>
      <c r="T30" s="2">
        <v>0</v>
      </c>
      <c r="U30" s="2">
        <v>6829077</v>
      </c>
      <c r="V30" s="2"/>
      <c r="W30" s="2"/>
      <c r="X30" s="2" t="s">
        <v>6294</v>
      </c>
    </row>
    <row r="31" spans="1:24" x14ac:dyDescent="0.35">
      <c r="A31" s="2" t="s">
        <v>82</v>
      </c>
      <c r="B31" s="2" t="s">
        <v>92</v>
      </c>
      <c r="C31" s="2" t="s">
        <v>93</v>
      </c>
      <c r="D31" s="2" t="s">
        <v>94</v>
      </c>
      <c r="E31" s="2" t="s">
        <v>54</v>
      </c>
      <c r="F31" s="2" t="s">
        <v>53</v>
      </c>
      <c r="G31" s="2" t="s">
        <v>95</v>
      </c>
      <c r="H31" s="2">
        <v>57</v>
      </c>
      <c r="I31" s="2" t="s">
        <v>89</v>
      </c>
      <c r="J31" s="2" t="s">
        <v>88</v>
      </c>
      <c r="K31" s="2"/>
      <c r="L31" s="2"/>
      <c r="M31" s="2" t="s">
        <v>6292</v>
      </c>
      <c r="N31" s="2">
        <v>0</v>
      </c>
      <c r="O31" s="2" t="s">
        <v>6293</v>
      </c>
      <c r="P31" s="2"/>
      <c r="Q31" s="2"/>
      <c r="R31" s="2"/>
      <c r="S31" s="2" t="s">
        <v>5003</v>
      </c>
      <c r="T31" s="2">
        <v>0</v>
      </c>
      <c r="U31" s="2">
        <v>6829078</v>
      </c>
      <c r="V31" s="2"/>
      <c r="W31" s="2"/>
      <c r="X31" s="2" t="s">
        <v>6294</v>
      </c>
    </row>
    <row r="32" spans="1:24" x14ac:dyDescent="0.35">
      <c r="A32" s="2" t="s">
        <v>82</v>
      </c>
      <c r="B32" s="2" t="s">
        <v>98</v>
      </c>
      <c r="C32" s="2" t="s">
        <v>99</v>
      </c>
      <c r="D32" s="2" t="s">
        <v>100</v>
      </c>
      <c r="E32" s="2" t="s">
        <v>32</v>
      </c>
      <c r="F32" s="2" t="s">
        <v>60</v>
      </c>
      <c r="G32" s="2" t="s">
        <v>101</v>
      </c>
      <c r="H32" s="2">
        <v>1</v>
      </c>
      <c r="I32" s="2" t="s">
        <v>89</v>
      </c>
      <c r="J32" s="2" t="s">
        <v>101</v>
      </c>
      <c r="K32" s="2"/>
      <c r="L32" s="2"/>
      <c r="M32" s="2" t="s">
        <v>6292</v>
      </c>
      <c r="N32" s="2">
        <v>0</v>
      </c>
      <c r="O32" s="2" t="s">
        <v>6293</v>
      </c>
      <c r="P32" s="2"/>
      <c r="Q32" s="2"/>
      <c r="R32" s="2"/>
      <c r="S32" s="2" t="s">
        <v>5004</v>
      </c>
      <c r="T32" s="2">
        <v>0</v>
      </c>
      <c r="U32" s="2">
        <v>7035623</v>
      </c>
      <c r="V32" s="2"/>
      <c r="W32" s="2"/>
      <c r="X32" s="2" t="s">
        <v>6294</v>
      </c>
    </row>
    <row r="33" spans="1:24" x14ac:dyDescent="0.35">
      <c r="A33" s="2" t="s">
        <v>82</v>
      </c>
      <c r="B33" s="2" t="s">
        <v>284</v>
      </c>
      <c r="C33" s="2" t="s">
        <v>361</v>
      </c>
      <c r="D33" s="2" t="s">
        <v>3256</v>
      </c>
      <c r="E33" s="2" t="s">
        <v>54</v>
      </c>
      <c r="F33" s="2" t="s">
        <v>4939</v>
      </c>
      <c r="G33" s="2" t="s">
        <v>5009</v>
      </c>
      <c r="H33" s="2">
        <v>71</v>
      </c>
      <c r="I33" s="2" t="s">
        <v>89</v>
      </c>
      <c r="J33" s="2" t="s">
        <v>5007</v>
      </c>
      <c r="K33" s="2"/>
      <c r="L33" s="2"/>
      <c r="M33" s="2" t="s">
        <v>6292</v>
      </c>
      <c r="N33" s="2">
        <v>0</v>
      </c>
      <c r="O33" s="2" t="s">
        <v>6293</v>
      </c>
      <c r="P33" s="2"/>
      <c r="Q33" s="2"/>
      <c r="R33" s="2"/>
      <c r="S33" s="2" t="s">
        <v>5010</v>
      </c>
      <c r="T33" s="2">
        <v>0</v>
      </c>
      <c r="U33" s="2">
        <v>7117356</v>
      </c>
      <c r="V33" s="2"/>
      <c r="W33" s="2"/>
      <c r="X33" s="2" t="s">
        <v>6294</v>
      </c>
    </row>
    <row r="34" spans="1:24" x14ac:dyDescent="0.35">
      <c r="A34" s="2" t="s">
        <v>82</v>
      </c>
      <c r="B34" s="2" t="s">
        <v>711</v>
      </c>
      <c r="C34" s="2" t="s">
        <v>2031</v>
      </c>
      <c r="D34" s="2" t="s">
        <v>5005</v>
      </c>
      <c r="E34" s="2" t="s">
        <v>32</v>
      </c>
      <c r="F34" s="2" t="s">
        <v>4939</v>
      </c>
      <c r="G34" s="2" t="s">
        <v>5006</v>
      </c>
      <c r="H34" s="2">
        <v>69</v>
      </c>
      <c r="I34" s="2" t="s">
        <v>89</v>
      </c>
      <c r="J34" s="2" t="s">
        <v>5007</v>
      </c>
      <c r="K34" s="2"/>
      <c r="L34" s="2"/>
      <c r="M34" s="2" t="s">
        <v>6292</v>
      </c>
      <c r="N34" s="2">
        <v>0</v>
      </c>
      <c r="O34" s="2" t="s">
        <v>6293</v>
      </c>
      <c r="P34" s="2"/>
      <c r="Q34" s="2"/>
      <c r="R34" s="2"/>
      <c r="S34" s="2" t="s">
        <v>5008</v>
      </c>
      <c r="T34" s="2">
        <v>0</v>
      </c>
      <c r="U34" s="2">
        <v>7117355</v>
      </c>
      <c r="V34" s="2"/>
      <c r="W34" s="2"/>
      <c r="X34" s="2" t="s">
        <v>6294</v>
      </c>
    </row>
    <row r="35" spans="1:24" x14ac:dyDescent="0.35">
      <c r="A35" s="2" t="s">
        <v>103</v>
      </c>
      <c r="B35" s="2" t="s">
        <v>105</v>
      </c>
      <c r="C35" s="2" t="s">
        <v>106</v>
      </c>
      <c r="D35" s="2" t="s">
        <v>107</v>
      </c>
      <c r="E35" s="2" t="s">
        <v>32</v>
      </c>
      <c r="F35" s="2" t="s">
        <v>31</v>
      </c>
      <c r="G35" s="2" t="s">
        <v>108</v>
      </c>
      <c r="H35" s="2">
        <v>50</v>
      </c>
      <c r="I35" s="2" t="s">
        <v>110</v>
      </c>
      <c r="J35" s="2" t="s">
        <v>109</v>
      </c>
      <c r="K35" s="2"/>
      <c r="L35" s="2"/>
      <c r="M35" s="2" t="s">
        <v>6292</v>
      </c>
      <c r="N35" s="2">
        <v>0</v>
      </c>
      <c r="O35" s="2" t="s">
        <v>6293</v>
      </c>
      <c r="P35" s="2"/>
      <c r="Q35" s="2"/>
      <c r="R35" s="2"/>
      <c r="S35" s="2" t="s">
        <v>4486</v>
      </c>
      <c r="T35" s="2">
        <v>0</v>
      </c>
      <c r="U35" s="2">
        <v>6841876</v>
      </c>
      <c r="V35" s="2"/>
      <c r="W35" s="2"/>
      <c r="X35" s="2" t="s">
        <v>6294</v>
      </c>
    </row>
    <row r="36" spans="1:24" x14ac:dyDescent="0.35">
      <c r="A36" s="2" t="s">
        <v>103</v>
      </c>
      <c r="B36" s="2" t="s">
        <v>1199</v>
      </c>
      <c r="C36" s="2" t="s">
        <v>2058</v>
      </c>
      <c r="D36" s="2" t="s">
        <v>5020</v>
      </c>
      <c r="E36" s="2" t="s">
        <v>32</v>
      </c>
      <c r="F36" s="2" t="s">
        <v>4939</v>
      </c>
      <c r="G36" s="2" t="s">
        <v>5021</v>
      </c>
      <c r="H36" s="2">
        <v>76</v>
      </c>
      <c r="I36" s="2" t="s">
        <v>110</v>
      </c>
      <c r="J36" s="2" t="s">
        <v>3481</v>
      </c>
      <c r="K36" s="2"/>
      <c r="L36" s="2"/>
      <c r="M36" s="2" t="s">
        <v>6292</v>
      </c>
      <c r="N36" s="2">
        <v>0</v>
      </c>
      <c r="O36" s="2" t="s">
        <v>6293</v>
      </c>
      <c r="P36" s="2"/>
      <c r="Q36" s="2"/>
      <c r="R36" s="2"/>
      <c r="S36" s="2" t="s">
        <v>5022</v>
      </c>
      <c r="T36" s="2">
        <v>0</v>
      </c>
      <c r="U36" s="2">
        <v>7117291</v>
      </c>
      <c r="V36" s="2"/>
      <c r="W36" s="2"/>
      <c r="X36" s="2" t="s">
        <v>6294</v>
      </c>
    </row>
    <row r="37" spans="1:24" x14ac:dyDescent="0.35">
      <c r="A37" s="2" t="s">
        <v>379</v>
      </c>
      <c r="B37" s="2" t="s">
        <v>381</v>
      </c>
      <c r="C37" s="2" t="s">
        <v>382</v>
      </c>
      <c r="D37" s="2" t="s">
        <v>383</v>
      </c>
      <c r="E37" s="2" t="s">
        <v>54</v>
      </c>
      <c r="F37" s="2" t="s">
        <v>31</v>
      </c>
      <c r="G37" s="2" t="s">
        <v>384</v>
      </c>
      <c r="H37" s="2">
        <v>36</v>
      </c>
      <c r="I37" s="2" t="s">
        <v>386</v>
      </c>
      <c r="J37" s="2" t="s">
        <v>385</v>
      </c>
      <c r="K37" s="2"/>
      <c r="L37" s="2"/>
      <c r="M37" s="2" t="s">
        <v>6292</v>
      </c>
      <c r="N37" s="2">
        <v>0</v>
      </c>
      <c r="O37" s="2" t="s">
        <v>6293</v>
      </c>
      <c r="P37" s="2"/>
      <c r="Q37" s="2"/>
      <c r="R37" s="2"/>
      <c r="S37" s="2" t="s">
        <v>4495</v>
      </c>
      <c r="T37" s="2">
        <v>0</v>
      </c>
      <c r="U37" s="2">
        <v>6855040</v>
      </c>
      <c r="V37" s="2"/>
      <c r="W37" s="2"/>
      <c r="X37" s="2" t="s">
        <v>6294</v>
      </c>
    </row>
    <row r="38" spans="1:24" x14ac:dyDescent="0.35">
      <c r="A38" s="2" t="s">
        <v>3418</v>
      </c>
      <c r="B38" s="2" t="s">
        <v>3420</v>
      </c>
      <c r="C38" s="2" t="s">
        <v>480</v>
      </c>
      <c r="D38" s="2" t="s">
        <v>3421</v>
      </c>
      <c r="E38" s="2" t="s">
        <v>54</v>
      </c>
      <c r="F38" s="2" t="s">
        <v>31</v>
      </c>
      <c r="G38" s="2" t="s">
        <v>3422</v>
      </c>
      <c r="H38" s="2">
        <v>31</v>
      </c>
      <c r="I38" s="2" t="s">
        <v>3423</v>
      </c>
      <c r="J38" s="2" t="s">
        <v>385</v>
      </c>
      <c r="K38" s="2"/>
      <c r="L38" s="2"/>
      <c r="M38" s="2" t="s">
        <v>6292</v>
      </c>
      <c r="N38" s="2">
        <v>0</v>
      </c>
      <c r="O38" s="2" t="s">
        <v>6293</v>
      </c>
      <c r="P38" s="2"/>
      <c r="Q38" s="2"/>
      <c r="R38" s="2"/>
      <c r="S38" s="2" t="s">
        <v>4502</v>
      </c>
      <c r="T38" s="2">
        <v>0</v>
      </c>
      <c r="U38" s="2">
        <v>6855042</v>
      </c>
      <c r="V38" s="2"/>
      <c r="W38" s="2"/>
      <c r="X38" s="2" t="s">
        <v>6294</v>
      </c>
    </row>
    <row r="39" spans="1:24" x14ac:dyDescent="0.35">
      <c r="A39" s="2" t="s">
        <v>3431</v>
      </c>
      <c r="B39" s="2" t="s">
        <v>1205</v>
      </c>
      <c r="C39" s="2" t="s">
        <v>1816</v>
      </c>
      <c r="D39" s="2" t="s">
        <v>3167</v>
      </c>
      <c r="E39" s="2" t="s">
        <v>54</v>
      </c>
      <c r="F39" s="2" t="s">
        <v>31</v>
      </c>
      <c r="G39" s="2" t="s">
        <v>3433</v>
      </c>
      <c r="H39" s="2">
        <v>26</v>
      </c>
      <c r="I39" s="2" t="s">
        <v>3434</v>
      </c>
      <c r="J39" s="2" t="s">
        <v>1243</v>
      </c>
      <c r="K39" s="2"/>
      <c r="L39" s="2"/>
      <c r="M39" s="2" t="s">
        <v>6292</v>
      </c>
      <c r="N39" s="2">
        <v>0</v>
      </c>
      <c r="O39" s="2" t="s">
        <v>6293</v>
      </c>
      <c r="P39" s="2"/>
      <c r="Q39" s="2"/>
      <c r="R39" s="2"/>
      <c r="S39" s="2" t="s">
        <v>4521</v>
      </c>
      <c r="T39" s="2">
        <v>0</v>
      </c>
      <c r="U39" s="2">
        <v>6882423</v>
      </c>
      <c r="V39" s="2"/>
      <c r="W39" s="2"/>
      <c r="X39" s="2" t="s">
        <v>6294</v>
      </c>
    </row>
    <row r="40" spans="1:24" x14ac:dyDescent="0.35">
      <c r="A40" s="2" t="s">
        <v>3431</v>
      </c>
      <c r="B40" s="2" t="s">
        <v>323</v>
      </c>
      <c r="C40" s="2" t="s">
        <v>1951</v>
      </c>
      <c r="D40" s="2" t="s">
        <v>984</v>
      </c>
      <c r="E40" s="2" t="s">
        <v>32</v>
      </c>
      <c r="F40" s="2" t="s">
        <v>4939</v>
      </c>
      <c r="G40" s="2" t="s">
        <v>5038</v>
      </c>
      <c r="H40" s="2">
        <v>63</v>
      </c>
      <c r="I40" s="2" t="s">
        <v>3434</v>
      </c>
      <c r="J40" s="2" t="s">
        <v>5039</v>
      </c>
      <c r="K40" s="2"/>
      <c r="L40" s="2"/>
      <c r="M40" s="2" t="s">
        <v>6292</v>
      </c>
      <c r="N40" s="2">
        <v>0</v>
      </c>
      <c r="O40" s="2" t="s">
        <v>6293</v>
      </c>
      <c r="P40" s="2"/>
      <c r="Q40" s="2"/>
      <c r="R40" s="2"/>
      <c r="S40" s="2" t="s">
        <v>5040</v>
      </c>
      <c r="T40" s="2">
        <v>0</v>
      </c>
      <c r="U40" s="2">
        <v>7302102</v>
      </c>
      <c r="V40" s="2"/>
      <c r="W40" s="2"/>
      <c r="X40" s="2" t="s">
        <v>6294</v>
      </c>
    </row>
    <row r="41" spans="1:24" x14ac:dyDescent="0.35">
      <c r="A41" s="2" t="s">
        <v>3437</v>
      </c>
      <c r="B41" s="2" t="s">
        <v>1465</v>
      </c>
      <c r="C41" s="2" t="s">
        <v>862</v>
      </c>
      <c r="D41" s="2" t="s">
        <v>3439</v>
      </c>
      <c r="E41" s="2" t="s">
        <v>32</v>
      </c>
      <c r="F41" s="2" t="s">
        <v>31</v>
      </c>
      <c r="G41" s="2" t="s">
        <v>3440</v>
      </c>
      <c r="H41" s="2">
        <v>28</v>
      </c>
      <c r="I41" s="2" t="s">
        <v>3442</v>
      </c>
      <c r="J41" s="2" t="s">
        <v>3441</v>
      </c>
      <c r="K41" s="2"/>
      <c r="L41" s="2"/>
      <c r="M41" s="2" t="s">
        <v>6292</v>
      </c>
      <c r="N41" s="2">
        <v>0</v>
      </c>
      <c r="O41" s="2" t="s">
        <v>6293</v>
      </c>
      <c r="P41" s="2"/>
      <c r="Q41" s="2"/>
      <c r="R41" s="2"/>
      <c r="S41" s="2" t="s">
        <v>4537</v>
      </c>
      <c r="T41" s="2">
        <v>0</v>
      </c>
      <c r="U41" s="2">
        <v>7113129</v>
      </c>
      <c r="V41" s="2"/>
      <c r="W41" s="2"/>
      <c r="X41" s="2" t="s">
        <v>6294</v>
      </c>
    </row>
    <row r="42" spans="1:24" x14ac:dyDescent="0.35">
      <c r="A42" s="2" t="s">
        <v>3437</v>
      </c>
      <c r="B42" s="2" t="s">
        <v>469</v>
      </c>
      <c r="C42" s="2" t="s">
        <v>1049</v>
      </c>
      <c r="D42" s="2" t="s">
        <v>5046</v>
      </c>
      <c r="E42" s="2" t="s">
        <v>32</v>
      </c>
      <c r="F42" s="2" t="s">
        <v>4939</v>
      </c>
      <c r="G42" s="2" t="s">
        <v>5047</v>
      </c>
      <c r="H42" s="2">
        <v>47</v>
      </c>
      <c r="I42" s="2" t="s">
        <v>3442</v>
      </c>
      <c r="J42" s="2" t="s">
        <v>644</v>
      </c>
      <c r="K42" s="2"/>
      <c r="L42" s="2"/>
      <c r="M42" s="2" t="s">
        <v>6292</v>
      </c>
      <c r="N42" s="2">
        <v>0</v>
      </c>
      <c r="O42" s="2" t="s">
        <v>6293</v>
      </c>
      <c r="P42" s="2"/>
      <c r="Q42" s="2"/>
      <c r="R42" s="2"/>
      <c r="S42" s="2" t="s">
        <v>5048</v>
      </c>
      <c r="T42" s="2">
        <v>0</v>
      </c>
      <c r="U42" s="2">
        <v>7303010</v>
      </c>
      <c r="V42" s="2"/>
      <c r="W42" s="2"/>
      <c r="X42" s="2" t="s">
        <v>6294</v>
      </c>
    </row>
    <row r="43" spans="1:24" x14ac:dyDescent="0.35">
      <c r="A43" s="2" t="s">
        <v>3218</v>
      </c>
      <c r="B43" s="2" t="s">
        <v>3220</v>
      </c>
      <c r="C43" s="2" t="s">
        <v>3221</v>
      </c>
      <c r="D43" s="2" t="s">
        <v>3222</v>
      </c>
      <c r="E43" s="2" t="s">
        <v>54</v>
      </c>
      <c r="F43" s="2" t="s">
        <v>31</v>
      </c>
      <c r="G43" s="2" t="s">
        <v>3223</v>
      </c>
      <c r="H43" s="2">
        <v>32</v>
      </c>
      <c r="I43" s="2" t="s">
        <v>3224</v>
      </c>
      <c r="J43" s="2" t="s">
        <v>1297</v>
      </c>
      <c r="K43" s="2"/>
      <c r="L43" s="2"/>
      <c r="M43" s="2" t="s">
        <v>6292</v>
      </c>
      <c r="N43" s="2">
        <v>0</v>
      </c>
      <c r="O43" s="2" t="s">
        <v>6293</v>
      </c>
      <c r="P43" s="2"/>
      <c r="Q43" s="2"/>
      <c r="R43" s="2"/>
      <c r="S43" s="2" t="s">
        <v>4540</v>
      </c>
      <c r="T43" s="2">
        <v>0</v>
      </c>
      <c r="U43" s="2">
        <v>6946785</v>
      </c>
      <c r="V43" s="2"/>
      <c r="W43" s="2"/>
      <c r="X43" s="2" t="s">
        <v>6294</v>
      </c>
    </row>
    <row r="44" spans="1:24" x14ac:dyDescent="0.35">
      <c r="A44" s="2" t="s">
        <v>3218</v>
      </c>
      <c r="B44" s="2" t="s">
        <v>2649</v>
      </c>
      <c r="C44" s="2" t="s">
        <v>2330</v>
      </c>
      <c r="D44" s="2" t="s">
        <v>5049</v>
      </c>
      <c r="E44" s="2" t="s">
        <v>32</v>
      </c>
      <c r="F44" s="2" t="s">
        <v>4939</v>
      </c>
      <c r="G44" s="2" t="s">
        <v>5050</v>
      </c>
      <c r="H44" s="2">
        <v>54</v>
      </c>
      <c r="I44" s="2" t="s">
        <v>3224</v>
      </c>
      <c r="J44" s="2" t="s">
        <v>4982</v>
      </c>
      <c r="K44" s="2"/>
      <c r="L44" s="2"/>
      <c r="M44" s="2" t="s">
        <v>6292</v>
      </c>
      <c r="N44" s="2">
        <v>0</v>
      </c>
      <c r="O44" s="2" t="s">
        <v>6293</v>
      </c>
      <c r="P44" s="2"/>
      <c r="Q44" s="2"/>
      <c r="R44" s="2"/>
      <c r="S44" s="2" t="s">
        <v>5051</v>
      </c>
      <c r="T44" s="2">
        <v>0</v>
      </c>
      <c r="U44" s="2">
        <v>7116200</v>
      </c>
      <c r="V44" s="2"/>
      <c r="W44" s="2"/>
      <c r="X44" s="2" t="s">
        <v>6294</v>
      </c>
    </row>
    <row r="45" spans="1:24" x14ac:dyDescent="0.35">
      <c r="A45" s="2" t="s">
        <v>3448</v>
      </c>
      <c r="B45" s="2" t="s">
        <v>382</v>
      </c>
      <c r="C45" s="2" t="s">
        <v>152</v>
      </c>
      <c r="D45" s="2" t="s">
        <v>3450</v>
      </c>
      <c r="E45" s="2" t="s">
        <v>54</v>
      </c>
      <c r="F45" s="2" t="s">
        <v>31</v>
      </c>
      <c r="G45" s="2" t="s">
        <v>3451</v>
      </c>
      <c r="H45" s="2">
        <v>26</v>
      </c>
      <c r="I45" s="2" t="s">
        <v>3452</v>
      </c>
      <c r="J45" s="2" t="s">
        <v>408</v>
      </c>
      <c r="K45" s="2"/>
      <c r="L45" s="2"/>
      <c r="M45" s="2" t="s">
        <v>6292</v>
      </c>
      <c r="N45" s="2">
        <v>0</v>
      </c>
      <c r="O45" s="2" t="s">
        <v>6293</v>
      </c>
      <c r="P45" s="2"/>
      <c r="Q45" s="2"/>
      <c r="R45" s="2"/>
      <c r="S45" s="2" t="s">
        <v>4553</v>
      </c>
      <c r="T45" s="2">
        <v>0</v>
      </c>
      <c r="U45" s="2">
        <v>6950789</v>
      </c>
      <c r="V45" s="2"/>
      <c r="W45" s="2"/>
      <c r="X45" s="2" t="s">
        <v>6294</v>
      </c>
    </row>
    <row r="46" spans="1:24" x14ac:dyDescent="0.35">
      <c r="A46" s="2" t="s">
        <v>3448</v>
      </c>
      <c r="B46" s="2" t="s">
        <v>5068</v>
      </c>
      <c r="C46" s="2" t="s">
        <v>1563</v>
      </c>
      <c r="D46" s="2" t="s">
        <v>1747</v>
      </c>
      <c r="E46" s="2" t="s">
        <v>54</v>
      </c>
      <c r="F46" s="2" t="s">
        <v>4939</v>
      </c>
      <c r="G46" s="2" t="s">
        <v>5069</v>
      </c>
      <c r="H46" s="2">
        <v>60</v>
      </c>
      <c r="I46" s="2" t="s">
        <v>3452</v>
      </c>
      <c r="J46" s="2" t="s">
        <v>4976</v>
      </c>
      <c r="K46" s="2"/>
      <c r="L46" s="2"/>
      <c r="M46" s="2" t="s">
        <v>6292</v>
      </c>
      <c r="N46" s="2">
        <v>0</v>
      </c>
      <c r="O46" s="2" t="s">
        <v>6293</v>
      </c>
      <c r="P46" s="2"/>
      <c r="Q46" s="2"/>
      <c r="R46" s="2"/>
      <c r="S46" s="2" t="s">
        <v>5070</v>
      </c>
      <c r="T46" s="2">
        <v>0</v>
      </c>
      <c r="U46" s="2">
        <v>7117059</v>
      </c>
      <c r="V46" s="2"/>
      <c r="W46" s="2"/>
      <c r="X46" s="2" t="s">
        <v>6294</v>
      </c>
    </row>
    <row r="47" spans="1:24" x14ac:dyDescent="0.35">
      <c r="A47" s="2" t="s">
        <v>3448</v>
      </c>
      <c r="B47" s="2" t="s">
        <v>2188</v>
      </c>
      <c r="C47" s="2" t="s">
        <v>4942</v>
      </c>
      <c r="D47" s="2" t="s">
        <v>5065</v>
      </c>
      <c r="E47" s="2" t="s">
        <v>32</v>
      </c>
      <c r="F47" s="2" t="s">
        <v>4939</v>
      </c>
      <c r="G47" s="2" t="s">
        <v>5066</v>
      </c>
      <c r="H47" s="2">
        <v>59</v>
      </c>
      <c r="I47" s="2" t="s">
        <v>3452</v>
      </c>
      <c r="J47" s="2" t="s">
        <v>4976</v>
      </c>
      <c r="K47" s="2"/>
      <c r="L47" s="2"/>
      <c r="M47" s="2" t="s">
        <v>6292</v>
      </c>
      <c r="N47" s="2">
        <v>0</v>
      </c>
      <c r="O47" s="2" t="s">
        <v>6293</v>
      </c>
      <c r="P47" s="2"/>
      <c r="Q47" s="2"/>
      <c r="R47" s="2"/>
      <c r="S47" s="2" t="s">
        <v>5067</v>
      </c>
      <c r="T47" s="2">
        <v>0</v>
      </c>
      <c r="U47" s="2">
        <v>7117050</v>
      </c>
      <c r="V47" s="2"/>
      <c r="W47" s="2"/>
      <c r="X47" s="2" t="s">
        <v>6294</v>
      </c>
    </row>
    <row r="48" spans="1:24" x14ac:dyDescent="0.35">
      <c r="A48" s="2" t="s">
        <v>3225</v>
      </c>
      <c r="B48" s="2" t="s">
        <v>3227</v>
      </c>
      <c r="C48" s="2" t="s">
        <v>495</v>
      </c>
      <c r="D48" s="2" t="s">
        <v>3228</v>
      </c>
      <c r="E48" s="2" t="s">
        <v>32</v>
      </c>
      <c r="F48" s="2" t="s">
        <v>31</v>
      </c>
      <c r="G48" s="2" t="s">
        <v>3229</v>
      </c>
      <c r="H48" s="2">
        <v>43</v>
      </c>
      <c r="I48" s="2" t="s">
        <v>3230</v>
      </c>
      <c r="J48" s="2" t="s">
        <v>433</v>
      </c>
      <c r="K48" s="2"/>
      <c r="L48" s="2"/>
      <c r="M48" s="2" t="s">
        <v>6292</v>
      </c>
      <c r="N48" s="2">
        <v>0</v>
      </c>
      <c r="O48" s="2" t="s">
        <v>6293</v>
      </c>
      <c r="P48" s="2"/>
      <c r="Q48" s="2"/>
      <c r="R48" s="2"/>
      <c r="S48" s="2" t="s">
        <v>4561</v>
      </c>
      <c r="T48" s="2">
        <v>0</v>
      </c>
      <c r="U48" s="2">
        <v>6956441</v>
      </c>
      <c r="V48" s="2"/>
      <c r="W48" s="2"/>
      <c r="X48" s="2" t="s">
        <v>6294</v>
      </c>
    </row>
    <row r="49" spans="1:24" x14ac:dyDescent="0.35">
      <c r="A49" s="2" t="s">
        <v>3225</v>
      </c>
      <c r="B49" s="2" t="s">
        <v>1313</v>
      </c>
      <c r="C49" s="2" t="s">
        <v>350</v>
      </c>
      <c r="D49" s="2" t="s">
        <v>5644</v>
      </c>
      <c r="E49" s="2" t="s">
        <v>32</v>
      </c>
      <c r="F49" s="2" t="s">
        <v>4939</v>
      </c>
      <c r="G49" s="2" t="s">
        <v>5645</v>
      </c>
      <c r="H49" s="2">
        <v>77</v>
      </c>
      <c r="I49" s="2" t="s">
        <v>3230</v>
      </c>
      <c r="J49" s="2" t="s">
        <v>466</v>
      </c>
      <c r="K49" s="2"/>
      <c r="L49" s="2"/>
      <c r="M49" s="2" t="s">
        <v>6292</v>
      </c>
      <c r="N49" s="2">
        <v>0</v>
      </c>
      <c r="O49" s="2" t="s">
        <v>6293</v>
      </c>
      <c r="P49" s="2"/>
      <c r="Q49" s="2"/>
      <c r="R49" s="2"/>
      <c r="S49" s="2" t="s">
        <v>5646</v>
      </c>
      <c r="T49" s="2">
        <v>0</v>
      </c>
      <c r="U49" s="2">
        <v>7117441</v>
      </c>
      <c r="V49" s="2"/>
      <c r="W49" s="2"/>
      <c r="X49" s="2" t="s">
        <v>6294</v>
      </c>
    </row>
    <row r="50" spans="1:24" x14ac:dyDescent="0.35">
      <c r="A50" s="2" t="s">
        <v>3453</v>
      </c>
      <c r="B50" s="2" t="s">
        <v>2334</v>
      </c>
      <c r="C50" s="2" t="s">
        <v>839</v>
      </c>
      <c r="D50" s="2" t="s">
        <v>2742</v>
      </c>
      <c r="E50" s="2" t="s">
        <v>54</v>
      </c>
      <c r="F50" s="2" t="s">
        <v>31</v>
      </c>
      <c r="G50" s="2" t="s">
        <v>3455</v>
      </c>
      <c r="H50" s="2">
        <v>25</v>
      </c>
      <c r="I50" s="2" t="s">
        <v>3456</v>
      </c>
      <c r="J50" s="2" t="s">
        <v>3441</v>
      </c>
      <c r="K50" s="2"/>
      <c r="L50" s="2"/>
      <c r="M50" s="2" t="s">
        <v>6292</v>
      </c>
      <c r="N50" s="2">
        <v>0</v>
      </c>
      <c r="O50" s="2" t="s">
        <v>6293</v>
      </c>
      <c r="P50" s="2"/>
      <c r="Q50" s="2"/>
      <c r="R50" s="2"/>
      <c r="S50" s="2" t="s">
        <v>4574</v>
      </c>
      <c r="T50" s="2">
        <v>0</v>
      </c>
      <c r="U50" s="2">
        <v>7113130</v>
      </c>
      <c r="V50" s="2"/>
      <c r="W50" s="2"/>
      <c r="X50" s="2" t="s">
        <v>6294</v>
      </c>
    </row>
    <row r="51" spans="1:24" x14ac:dyDescent="0.35">
      <c r="A51" s="2" t="s">
        <v>1328</v>
      </c>
      <c r="B51" s="2" t="s">
        <v>1330</v>
      </c>
      <c r="C51" s="2" t="s">
        <v>1331</v>
      </c>
      <c r="D51" s="2" t="s">
        <v>1332</v>
      </c>
      <c r="E51" s="2" t="s">
        <v>32</v>
      </c>
      <c r="F51" s="2" t="s">
        <v>31</v>
      </c>
      <c r="G51" s="2" t="s">
        <v>1333</v>
      </c>
      <c r="H51" s="2">
        <v>35</v>
      </c>
      <c r="I51" s="2" t="s">
        <v>1334</v>
      </c>
      <c r="J51" s="2" t="s">
        <v>450</v>
      </c>
      <c r="K51" s="2"/>
      <c r="L51" s="2"/>
      <c r="M51" s="2" t="s">
        <v>6292</v>
      </c>
      <c r="N51" s="2">
        <v>0</v>
      </c>
      <c r="O51" s="2" t="s">
        <v>6293</v>
      </c>
      <c r="P51" s="2"/>
      <c r="Q51" s="2"/>
      <c r="R51" s="2"/>
      <c r="S51" s="2" t="s">
        <v>4594</v>
      </c>
      <c r="T51" s="2">
        <v>0</v>
      </c>
      <c r="U51" s="2">
        <v>6972515</v>
      </c>
      <c r="V51" s="2"/>
      <c r="W51" s="2"/>
      <c r="X51" s="2" t="s">
        <v>6294</v>
      </c>
    </row>
    <row r="52" spans="1:24" x14ac:dyDescent="0.35">
      <c r="A52" s="2" t="s">
        <v>26</v>
      </c>
      <c r="B52" s="2" t="s">
        <v>28</v>
      </c>
      <c r="C52" s="2" t="s">
        <v>29</v>
      </c>
      <c r="D52" s="2" t="s">
        <v>30</v>
      </c>
      <c r="E52" s="2" t="s">
        <v>32</v>
      </c>
      <c r="F52" s="2" t="s">
        <v>31</v>
      </c>
      <c r="G52" s="2" t="s">
        <v>33</v>
      </c>
      <c r="H52" s="2">
        <v>25</v>
      </c>
      <c r="I52" s="2" t="s">
        <v>35</v>
      </c>
      <c r="J52" s="2" t="s">
        <v>34</v>
      </c>
      <c r="K52" s="2"/>
      <c r="L52" s="2"/>
      <c r="M52" s="2" t="s">
        <v>6292</v>
      </c>
      <c r="N52" s="2">
        <v>0</v>
      </c>
      <c r="O52" s="2" t="s">
        <v>6293</v>
      </c>
      <c r="P52" s="2"/>
      <c r="Q52" s="2"/>
      <c r="R52" s="2"/>
      <c r="S52" s="2" t="s">
        <v>4596</v>
      </c>
      <c r="T52" s="2">
        <v>0</v>
      </c>
      <c r="U52" s="2">
        <v>7094530</v>
      </c>
      <c r="V52" s="2"/>
      <c r="W52" s="2"/>
      <c r="X52" s="2" t="s">
        <v>6294</v>
      </c>
    </row>
    <row r="53" spans="1:24" x14ac:dyDescent="0.35">
      <c r="A53" s="2" t="s">
        <v>26</v>
      </c>
      <c r="B53" s="2" t="s">
        <v>1101</v>
      </c>
      <c r="C53" s="2" t="s">
        <v>315</v>
      </c>
      <c r="D53" s="2" t="s">
        <v>3335</v>
      </c>
      <c r="E53" s="2" t="s">
        <v>32</v>
      </c>
      <c r="F53" s="2" t="s">
        <v>4939</v>
      </c>
      <c r="G53" s="2" t="s">
        <v>5098</v>
      </c>
      <c r="H53" s="2">
        <v>63</v>
      </c>
      <c r="I53" s="2" t="s">
        <v>35</v>
      </c>
      <c r="J53" s="2" t="s">
        <v>644</v>
      </c>
      <c r="K53" s="2"/>
      <c r="L53" s="2"/>
      <c r="M53" s="2" t="s">
        <v>6292</v>
      </c>
      <c r="N53" s="2">
        <v>0</v>
      </c>
      <c r="O53" s="2" t="s">
        <v>6293</v>
      </c>
      <c r="P53" s="2"/>
      <c r="Q53" s="2"/>
      <c r="R53" s="2"/>
      <c r="S53" s="2" t="s">
        <v>5099</v>
      </c>
      <c r="T53" s="2">
        <v>0</v>
      </c>
      <c r="U53" s="2">
        <v>7302785</v>
      </c>
      <c r="V53" s="2"/>
      <c r="W53" s="2"/>
      <c r="X53" s="2" t="s">
        <v>6294</v>
      </c>
    </row>
    <row r="54" spans="1:24" x14ac:dyDescent="0.35">
      <c r="A54" s="2" t="s">
        <v>3464</v>
      </c>
      <c r="B54" s="2" t="s">
        <v>302</v>
      </c>
      <c r="C54" s="2" t="s">
        <v>1795</v>
      </c>
      <c r="D54" s="2" t="s">
        <v>3466</v>
      </c>
      <c r="E54" s="2" t="s">
        <v>54</v>
      </c>
      <c r="F54" s="2" t="s">
        <v>31</v>
      </c>
      <c r="G54" s="2" t="s">
        <v>3467</v>
      </c>
      <c r="H54" s="2">
        <v>30</v>
      </c>
      <c r="I54" s="2" t="s">
        <v>3468</v>
      </c>
      <c r="J54" s="2" t="s">
        <v>1355</v>
      </c>
      <c r="K54" s="2"/>
      <c r="L54" s="2"/>
      <c r="M54" s="2" t="s">
        <v>6292</v>
      </c>
      <c r="N54" s="2">
        <v>0</v>
      </c>
      <c r="O54" s="2" t="s">
        <v>6293</v>
      </c>
      <c r="P54" s="2"/>
      <c r="Q54" s="2"/>
      <c r="R54" s="2"/>
      <c r="S54" s="2" t="s">
        <v>4615</v>
      </c>
      <c r="T54" s="2">
        <v>0</v>
      </c>
      <c r="U54" s="2">
        <v>7006831</v>
      </c>
      <c r="V54" s="2"/>
      <c r="W54" s="2"/>
      <c r="X54" s="2" t="s">
        <v>6294</v>
      </c>
    </row>
    <row r="55" spans="1:24" x14ac:dyDescent="0.35">
      <c r="A55" s="2" t="s">
        <v>3469</v>
      </c>
      <c r="B55" s="2" t="s">
        <v>3471</v>
      </c>
      <c r="C55" s="2" t="s">
        <v>3472</v>
      </c>
      <c r="D55" s="2" t="s">
        <v>3473</v>
      </c>
      <c r="E55" s="2" t="s">
        <v>32</v>
      </c>
      <c r="F55" s="2" t="s">
        <v>31</v>
      </c>
      <c r="G55" s="2" t="s">
        <v>3474</v>
      </c>
      <c r="H55" s="2">
        <v>25</v>
      </c>
      <c r="I55" s="2" t="s">
        <v>3476</v>
      </c>
      <c r="J55" s="2" t="s">
        <v>3475</v>
      </c>
      <c r="K55" s="2"/>
      <c r="L55" s="2"/>
      <c r="M55" s="2" t="s">
        <v>6292</v>
      </c>
      <c r="N55" s="2">
        <v>0</v>
      </c>
      <c r="O55" s="2" t="s">
        <v>6293</v>
      </c>
      <c r="P55" s="2"/>
      <c r="Q55" s="2"/>
      <c r="R55" s="2"/>
      <c r="S55" s="2" t="s">
        <v>4643</v>
      </c>
      <c r="T55" s="2">
        <v>0</v>
      </c>
      <c r="U55" s="2">
        <v>7012695</v>
      </c>
      <c r="V55" s="2"/>
      <c r="W55" s="2"/>
      <c r="X55" s="2" t="s">
        <v>6294</v>
      </c>
    </row>
    <row r="56" spans="1:24" x14ac:dyDescent="0.35">
      <c r="A56" s="2" t="s">
        <v>3469</v>
      </c>
      <c r="B56" s="2" t="s">
        <v>1008</v>
      </c>
      <c r="C56" s="2" t="s">
        <v>3478</v>
      </c>
      <c r="D56" s="2" t="s">
        <v>3479</v>
      </c>
      <c r="E56" s="2" t="s">
        <v>54</v>
      </c>
      <c r="F56" s="2" t="s">
        <v>53</v>
      </c>
      <c r="G56" s="2" t="s">
        <v>3480</v>
      </c>
      <c r="H56" s="2">
        <v>25</v>
      </c>
      <c r="I56" s="2" t="s">
        <v>3476</v>
      </c>
      <c r="J56" s="2" t="s">
        <v>3481</v>
      </c>
      <c r="K56" s="2"/>
      <c r="L56" s="2"/>
      <c r="M56" s="2" t="s">
        <v>6292</v>
      </c>
      <c r="N56" s="2">
        <v>0</v>
      </c>
      <c r="O56" s="2" t="s">
        <v>6293</v>
      </c>
      <c r="P56" s="2"/>
      <c r="Q56" s="2"/>
      <c r="R56" s="2"/>
      <c r="S56" s="2" t="s">
        <v>5123</v>
      </c>
      <c r="T56" s="2">
        <v>0</v>
      </c>
      <c r="U56" s="2">
        <v>7117250</v>
      </c>
      <c r="V56" s="2"/>
      <c r="W56" s="2"/>
      <c r="X56" s="2" t="s">
        <v>6294</v>
      </c>
    </row>
    <row r="57" spans="1:24" x14ac:dyDescent="0.35">
      <c r="A57" s="2" t="s">
        <v>3469</v>
      </c>
      <c r="B57" s="2" t="s">
        <v>974</v>
      </c>
      <c r="C57" s="2" t="s">
        <v>1512</v>
      </c>
      <c r="D57" s="2" t="s">
        <v>1206</v>
      </c>
      <c r="E57" s="2" t="s">
        <v>54</v>
      </c>
      <c r="F57" s="2" t="s">
        <v>60</v>
      </c>
      <c r="G57" s="2" t="s">
        <v>3483</v>
      </c>
      <c r="H57" s="2">
        <v>2</v>
      </c>
      <c r="I57" s="2" t="s">
        <v>3476</v>
      </c>
      <c r="J57" s="2" t="s">
        <v>3481</v>
      </c>
      <c r="K57" s="2"/>
      <c r="L57" s="2"/>
      <c r="M57" s="2" t="s">
        <v>6292</v>
      </c>
      <c r="N57" s="2">
        <v>0</v>
      </c>
      <c r="O57" s="2" t="s">
        <v>6293</v>
      </c>
      <c r="P57" s="2"/>
      <c r="Q57" s="2"/>
      <c r="R57" s="2"/>
      <c r="S57" s="2" t="s">
        <v>5124</v>
      </c>
      <c r="T57" s="2">
        <v>0</v>
      </c>
      <c r="U57" s="2">
        <v>7117251</v>
      </c>
      <c r="V57" s="2"/>
      <c r="W57" s="2"/>
      <c r="X57" s="2" t="s">
        <v>6294</v>
      </c>
    </row>
    <row r="58" spans="1:24" x14ac:dyDescent="0.35">
      <c r="A58" s="2" t="s">
        <v>3469</v>
      </c>
      <c r="B58" s="2" t="s">
        <v>5125</v>
      </c>
      <c r="C58" s="2" t="s">
        <v>601</v>
      </c>
      <c r="D58" s="2" t="s">
        <v>5126</v>
      </c>
      <c r="E58" s="2" t="s">
        <v>32</v>
      </c>
      <c r="F58" s="2" t="s">
        <v>4939</v>
      </c>
      <c r="G58" s="2" t="s">
        <v>5127</v>
      </c>
      <c r="H58" s="2">
        <v>55</v>
      </c>
      <c r="I58" s="2" t="s">
        <v>3476</v>
      </c>
      <c r="J58" s="2" t="s">
        <v>5039</v>
      </c>
      <c r="K58" s="2"/>
      <c r="L58" s="2"/>
      <c r="M58" s="2" t="s">
        <v>6292</v>
      </c>
      <c r="N58" s="2">
        <v>0</v>
      </c>
      <c r="O58" s="2" t="s">
        <v>6293</v>
      </c>
      <c r="P58" s="2"/>
      <c r="Q58" s="2"/>
      <c r="R58" s="2"/>
      <c r="S58" s="2" t="s">
        <v>5128</v>
      </c>
      <c r="T58" s="2">
        <v>0</v>
      </c>
      <c r="U58" s="2">
        <v>7302098</v>
      </c>
      <c r="V58" s="2"/>
      <c r="W58" s="2"/>
      <c r="X58" s="2" t="s">
        <v>6294</v>
      </c>
    </row>
    <row r="59" spans="1:24" x14ac:dyDescent="0.35">
      <c r="A59" s="2" t="s">
        <v>3469</v>
      </c>
      <c r="B59" s="2" t="s">
        <v>3568</v>
      </c>
      <c r="C59" s="2" t="s">
        <v>132</v>
      </c>
      <c r="D59" s="2" t="s">
        <v>5129</v>
      </c>
      <c r="E59" s="2" t="s">
        <v>54</v>
      </c>
      <c r="F59" s="2" t="s">
        <v>4939</v>
      </c>
      <c r="G59" s="2" t="s">
        <v>5130</v>
      </c>
      <c r="H59" s="2">
        <v>54</v>
      </c>
      <c r="I59" s="2" t="s">
        <v>3476</v>
      </c>
      <c r="J59" s="2" t="s">
        <v>5039</v>
      </c>
      <c r="K59" s="2"/>
      <c r="L59" s="2"/>
      <c r="M59" s="2" t="s">
        <v>6292</v>
      </c>
      <c r="N59" s="2">
        <v>0</v>
      </c>
      <c r="O59" s="2" t="s">
        <v>6293</v>
      </c>
      <c r="P59" s="2"/>
      <c r="Q59" s="2"/>
      <c r="R59" s="2"/>
      <c r="S59" s="2" t="s">
        <v>5131</v>
      </c>
      <c r="T59" s="2">
        <v>0</v>
      </c>
      <c r="U59" s="2">
        <v>7302099</v>
      </c>
      <c r="V59" s="2"/>
      <c r="W59" s="2"/>
      <c r="X59" s="2" t="s">
        <v>6294</v>
      </c>
    </row>
    <row r="60" spans="1:24" x14ac:dyDescent="0.35">
      <c r="A60" s="2" t="s">
        <v>3486</v>
      </c>
      <c r="B60" s="2" t="s">
        <v>682</v>
      </c>
      <c r="C60" s="2" t="s">
        <v>595</v>
      </c>
      <c r="D60" s="2" t="s">
        <v>3488</v>
      </c>
      <c r="E60" s="2" t="s">
        <v>54</v>
      </c>
      <c r="F60" s="2" t="s">
        <v>31</v>
      </c>
      <c r="G60" s="2" t="s">
        <v>3489</v>
      </c>
      <c r="H60" s="2">
        <v>23</v>
      </c>
      <c r="I60" s="2" t="s">
        <v>3490</v>
      </c>
      <c r="J60" s="2" t="s">
        <v>1650</v>
      </c>
      <c r="K60" s="2"/>
      <c r="L60" s="2"/>
      <c r="M60" s="2" t="s">
        <v>6292</v>
      </c>
      <c r="N60" s="2">
        <v>0</v>
      </c>
      <c r="O60" s="2" t="s">
        <v>6293</v>
      </c>
      <c r="P60" s="2"/>
      <c r="Q60" s="2"/>
      <c r="R60" s="2"/>
      <c r="S60" s="2" t="s">
        <v>4645</v>
      </c>
      <c r="T60" s="2">
        <v>0</v>
      </c>
      <c r="U60" s="2">
        <v>7190805</v>
      </c>
      <c r="V60" s="2"/>
      <c r="W60" s="2"/>
      <c r="X60" s="2" t="s">
        <v>6294</v>
      </c>
    </row>
    <row r="61" spans="1:24" x14ac:dyDescent="0.35">
      <c r="A61" s="2" t="s">
        <v>3486</v>
      </c>
      <c r="B61" s="2" t="s">
        <v>2649</v>
      </c>
      <c r="C61" s="2" t="s">
        <v>1978</v>
      </c>
      <c r="D61" s="2" t="s">
        <v>2742</v>
      </c>
      <c r="E61" s="2" t="s">
        <v>32</v>
      </c>
      <c r="F61" s="2" t="s">
        <v>4939</v>
      </c>
      <c r="G61" s="2" t="s">
        <v>5132</v>
      </c>
      <c r="H61" s="2">
        <v>50</v>
      </c>
      <c r="I61" s="2" t="s">
        <v>3490</v>
      </c>
      <c r="J61" s="2" t="s">
        <v>644</v>
      </c>
      <c r="K61" s="2"/>
      <c r="L61" s="2"/>
      <c r="M61" s="2" t="s">
        <v>6292</v>
      </c>
      <c r="N61" s="2">
        <v>0</v>
      </c>
      <c r="O61" s="2" t="s">
        <v>6293</v>
      </c>
      <c r="P61" s="2"/>
      <c r="Q61" s="2"/>
      <c r="R61" s="2"/>
      <c r="S61" s="2" t="s">
        <v>5133</v>
      </c>
      <c r="T61" s="2">
        <v>0</v>
      </c>
      <c r="U61" s="2">
        <v>7302940</v>
      </c>
      <c r="V61" s="2"/>
      <c r="W61" s="2"/>
      <c r="X61" s="2" t="s">
        <v>6294</v>
      </c>
    </row>
    <row r="62" spans="1:24" x14ac:dyDescent="0.35">
      <c r="A62" s="2" t="s">
        <v>3486</v>
      </c>
      <c r="B62" s="2" t="s">
        <v>596</v>
      </c>
      <c r="C62" s="2" t="s">
        <v>845</v>
      </c>
      <c r="D62" s="2" t="s">
        <v>5134</v>
      </c>
      <c r="E62" s="2" t="s">
        <v>54</v>
      </c>
      <c r="F62" s="2" t="s">
        <v>4939</v>
      </c>
      <c r="G62" s="2" t="s">
        <v>5135</v>
      </c>
      <c r="H62" s="2">
        <v>56</v>
      </c>
      <c r="I62" s="2" t="s">
        <v>3490</v>
      </c>
      <c r="J62" s="2" t="s">
        <v>644</v>
      </c>
      <c r="K62" s="2"/>
      <c r="L62" s="2"/>
      <c r="M62" s="2" t="s">
        <v>6292</v>
      </c>
      <c r="N62" s="2">
        <v>0</v>
      </c>
      <c r="O62" s="2" t="s">
        <v>6293</v>
      </c>
      <c r="P62" s="2"/>
      <c r="Q62" s="2"/>
      <c r="R62" s="2"/>
      <c r="S62" s="2" t="s">
        <v>5136</v>
      </c>
      <c r="T62" s="2">
        <v>0</v>
      </c>
      <c r="U62" s="2">
        <v>7302947</v>
      </c>
      <c r="V62" s="2"/>
      <c r="W62" s="2"/>
      <c r="X62" s="2" t="s">
        <v>6294</v>
      </c>
    </row>
    <row r="63" spans="1:24" x14ac:dyDescent="0.35">
      <c r="A63" s="2" t="s">
        <v>1433</v>
      </c>
      <c r="B63" s="2" t="s">
        <v>225</v>
      </c>
      <c r="C63" s="2" t="s">
        <v>998</v>
      </c>
      <c r="D63" s="2" t="s">
        <v>1435</v>
      </c>
      <c r="E63" s="2" t="s">
        <v>54</v>
      </c>
      <c r="F63" s="2" t="s">
        <v>31</v>
      </c>
      <c r="G63" s="2" t="s">
        <v>1436</v>
      </c>
      <c r="H63" s="2">
        <v>30</v>
      </c>
      <c r="I63" s="2" t="s">
        <v>1438</v>
      </c>
      <c r="J63" s="2" t="s">
        <v>1437</v>
      </c>
      <c r="K63" s="2"/>
      <c r="L63" s="2"/>
      <c r="M63" s="2" t="s">
        <v>6292</v>
      </c>
      <c r="N63" s="2">
        <v>0</v>
      </c>
      <c r="O63" s="2" t="s">
        <v>6293</v>
      </c>
      <c r="P63" s="2"/>
      <c r="Q63" s="2"/>
      <c r="R63" s="2"/>
      <c r="S63" s="2" t="s">
        <v>4650</v>
      </c>
      <c r="T63" s="2">
        <v>0</v>
      </c>
      <c r="U63" s="2">
        <v>7021917</v>
      </c>
      <c r="V63" s="2"/>
      <c r="W63" s="2"/>
      <c r="X63" s="2" t="s">
        <v>6294</v>
      </c>
    </row>
    <row r="64" spans="1:24" x14ac:dyDescent="0.35">
      <c r="A64" s="2" t="s">
        <v>2994</v>
      </c>
      <c r="B64" s="2" t="s">
        <v>1390</v>
      </c>
      <c r="C64" s="2" t="s">
        <v>2143</v>
      </c>
      <c r="D64" s="2" t="s">
        <v>2207</v>
      </c>
      <c r="E64" s="2" t="s">
        <v>32</v>
      </c>
      <c r="F64" s="2" t="s">
        <v>31</v>
      </c>
      <c r="G64" s="2" t="s">
        <v>2996</v>
      </c>
      <c r="H64" s="2">
        <v>44</v>
      </c>
      <c r="I64" s="2" t="s">
        <v>2997</v>
      </c>
      <c r="J64" s="2" t="s">
        <v>1445</v>
      </c>
      <c r="K64" s="2"/>
      <c r="L64" s="2"/>
      <c r="M64" s="2" t="s">
        <v>6292</v>
      </c>
      <c r="N64" s="2">
        <v>0</v>
      </c>
      <c r="O64" s="2" t="s">
        <v>6293</v>
      </c>
      <c r="P64" s="2"/>
      <c r="Q64" s="2"/>
      <c r="R64" s="2"/>
      <c r="S64" s="2" t="s">
        <v>4657</v>
      </c>
      <c r="T64" s="2">
        <v>0</v>
      </c>
      <c r="U64" s="2">
        <v>7030764</v>
      </c>
      <c r="V64" s="2"/>
      <c r="W64" s="2"/>
      <c r="X64" s="2" t="s">
        <v>6294</v>
      </c>
    </row>
    <row r="65" spans="1:24" x14ac:dyDescent="0.35">
      <c r="A65" s="2" t="s">
        <v>2994</v>
      </c>
      <c r="B65" s="2" t="s">
        <v>2644</v>
      </c>
      <c r="C65" s="2" t="s">
        <v>750</v>
      </c>
      <c r="D65" s="2" t="s">
        <v>5648</v>
      </c>
      <c r="E65" s="2" t="s">
        <v>32</v>
      </c>
      <c r="F65" s="2" t="s">
        <v>4939</v>
      </c>
      <c r="G65" s="2" t="s">
        <v>5649</v>
      </c>
      <c r="H65" s="2">
        <v>70</v>
      </c>
      <c r="I65" s="2" t="s">
        <v>2997</v>
      </c>
      <c r="J65" s="2" t="s">
        <v>651</v>
      </c>
      <c r="K65" s="2"/>
      <c r="L65" s="2"/>
      <c r="M65" s="2" t="s">
        <v>6292</v>
      </c>
      <c r="N65" s="2">
        <v>0</v>
      </c>
      <c r="O65" s="2" t="s">
        <v>6293</v>
      </c>
      <c r="P65" s="2"/>
      <c r="Q65" s="2"/>
      <c r="R65" s="2"/>
      <c r="S65" s="2" t="s">
        <v>5650</v>
      </c>
      <c r="T65" s="2">
        <v>0</v>
      </c>
      <c r="U65" s="2">
        <v>7301872</v>
      </c>
      <c r="V65" s="2"/>
      <c r="W65" s="2"/>
      <c r="X65" s="2" t="s">
        <v>6294</v>
      </c>
    </row>
    <row r="66" spans="1:24" x14ac:dyDescent="0.35">
      <c r="A66" s="2" t="s">
        <v>1468</v>
      </c>
      <c r="B66" s="2" t="s">
        <v>1470</v>
      </c>
      <c r="C66" s="2" t="s">
        <v>1471</v>
      </c>
      <c r="D66" s="2" t="s">
        <v>1472</v>
      </c>
      <c r="E66" s="2" t="s">
        <v>32</v>
      </c>
      <c r="F66" s="2" t="s">
        <v>31</v>
      </c>
      <c r="G66" s="2" t="s">
        <v>1473</v>
      </c>
      <c r="H66" s="2">
        <v>25</v>
      </c>
      <c r="I66" s="2" t="s">
        <v>1474</v>
      </c>
      <c r="J66" s="2" t="s">
        <v>1386</v>
      </c>
      <c r="K66" s="2"/>
      <c r="L66" s="2"/>
      <c r="M66" s="2" t="s">
        <v>6292</v>
      </c>
      <c r="N66" s="2">
        <v>0</v>
      </c>
      <c r="O66" s="2" t="s">
        <v>6293</v>
      </c>
      <c r="P66" s="2"/>
      <c r="Q66" s="2"/>
      <c r="R66" s="2"/>
      <c r="S66" s="2" t="s">
        <v>4663</v>
      </c>
      <c r="T66" s="2">
        <v>0</v>
      </c>
      <c r="U66" s="2">
        <v>7219852</v>
      </c>
      <c r="V66" s="2"/>
      <c r="W66" s="2"/>
      <c r="X66" s="2" t="s">
        <v>6294</v>
      </c>
    </row>
    <row r="67" spans="1:24" x14ac:dyDescent="0.35">
      <c r="A67" s="2" t="s">
        <v>1468</v>
      </c>
      <c r="B67" s="2" t="s">
        <v>884</v>
      </c>
      <c r="C67" s="2" t="s">
        <v>355</v>
      </c>
      <c r="D67" s="2" t="s">
        <v>5144</v>
      </c>
      <c r="E67" s="2" t="s">
        <v>32</v>
      </c>
      <c r="F67" s="2" t="s">
        <v>4939</v>
      </c>
      <c r="G67" s="2" t="s">
        <v>5145</v>
      </c>
      <c r="H67" s="2">
        <v>47</v>
      </c>
      <c r="I67" s="2" t="s">
        <v>1474</v>
      </c>
      <c r="J67" s="2" t="s">
        <v>1386</v>
      </c>
      <c r="K67" s="2"/>
      <c r="L67" s="2"/>
      <c r="M67" s="2" t="s">
        <v>6292</v>
      </c>
      <c r="N67" s="2">
        <v>0</v>
      </c>
      <c r="O67" s="2" t="s">
        <v>6293</v>
      </c>
      <c r="P67" s="2"/>
      <c r="Q67" s="2"/>
      <c r="R67" s="2"/>
      <c r="S67" s="2" t="s">
        <v>5146</v>
      </c>
      <c r="T67" s="2">
        <v>0</v>
      </c>
      <c r="U67" s="2">
        <v>7220933</v>
      </c>
      <c r="V67" s="2"/>
      <c r="W67" s="2"/>
      <c r="X67" s="2" t="s">
        <v>6294</v>
      </c>
    </row>
    <row r="68" spans="1:24" x14ac:dyDescent="0.35">
      <c r="A68" s="2" t="s">
        <v>1468</v>
      </c>
      <c r="B68" s="2" t="s">
        <v>1195</v>
      </c>
      <c r="C68" s="2" t="s">
        <v>547</v>
      </c>
      <c r="D68" s="2" t="s">
        <v>5147</v>
      </c>
      <c r="E68" s="2" t="s">
        <v>54</v>
      </c>
      <c r="F68" s="2" t="s">
        <v>4939</v>
      </c>
      <c r="G68" s="2" t="s">
        <v>5148</v>
      </c>
      <c r="H68" s="2">
        <v>47</v>
      </c>
      <c r="I68" s="2" t="s">
        <v>1474</v>
      </c>
      <c r="J68" s="2" t="s">
        <v>1755</v>
      </c>
      <c r="K68" s="2"/>
      <c r="L68" s="2"/>
      <c r="M68" s="2" t="s">
        <v>6292</v>
      </c>
      <c r="N68" s="2">
        <v>0</v>
      </c>
      <c r="O68" s="2" t="s">
        <v>6293</v>
      </c>
      <c r="P68" s="2"/>
      <c r="Q68" s="2"/>
      <c r="R68" s="2"/>
      <c r="S68" s="2" t="s">
        <v>5149</v>
      </c>
      <c r="T68" s="2">
        <v>0</v>
      </c>
      <c r="U68" s="2">
        <v>7302503</v>
      </c>
      <c r="V68" s="2"/>
      <c r="W68" s="2"/>
      <c r="X68" s="2" t="s">
        <v>6294</v>
      </c>
    </row>
    <row r="69" spans="1:24" x14ac:dyDescent="0.35">
      <c r="A69" s="2" t="s">
        <v>3499</v>
      </c>
      <c r="B69" s="2" t="s">
        <v>2142</v>
      </c>
      <c r="C69" s="2" t="s">
        <v>1429</v>
      </c>
      <c r="D69" s="2" t="s">
        <v>3501</v>
      </c>
      <c r="E69" s="2" t="s">
        <v>32</v>
      </c>
      <c r="F69" s="2" t="s">
        <v>31</v>
      </c>
      <c r="G69" s="2" t="s">
        <v>3502</v>
      </c>
      <c r="H69" s="2">
        <v>29</v>
      </c>
      <c r="I69" s="2" t="s">
        <v>3503</v>
      </c>
      <c r="J69" s="2" t="s">
        <v>1386</v>
      </c>
      <c r="K69" s="2"/>
      <c r="L69" s="2"/>
      <c r="M69" s="2" t="s">
        <v>6292</v>
      </c>
      <c r="N69" s="2">
        <v>0</v>
      </c>
      <c r="O69" s="2" t="s">
        <v>6293</v>
      </c>
      <c r="P69" s="2"/>
      <c r="Q69" s="2"/>
      <c r="R69" s="2"/>
      <c r="S69" s="2" t="s">
        <v>4667</v>
      </c>
      <c r="T69" s="2">
        <v>0</v>
      </c>
      <c r="U69" s="2">
        <v>7219851</v>
      </c>
      <c r="V69" s="2"/>
      <c r="W69" s="2"/>
      <c r="X69" s="2" t="s">
        <v>6294</v>
      </c>
    </row>
    <row r="70" spans="1:24" x14ac:dyDescent="0.35">
      <c r="A70" s="2" t="s">
        <v>3499</v>
      </c>
      <c r="B70" s="2" t="s">
        <v>5153</v>
      </c>
      <c r="C70" s="2" t="s">
        <v>1984</v>
      </c>
      <c r="D70" s="2" t="s">
        <v>5154</v>
      </c>
      <c r="E70" s="2" t="s">
        <v>32</v>
      </c>
      <c r="F70" s="2" t="s">
        <v>4939</v>
      </c>
      <c r="G70" s="2" t="s">
        <v>5155</v>
      </c>
      <c r="H70" s="2">
        <v>51</v>
      </c>
      <c r="I70" s="2" t="s">
        <v>3503</v>
      </c>
      <c r="J70" s="2" t="s">
        <v>651</v>
      </c>
      <c r="K70" s="2"/>
      <c r="L70" s="2"/>
      <c r="M70" s="2" t="s">
        <v>6292</v>
      </c>
      <c r="N70" s="2">
        <v>0</v>
      </c>
      <c r="O70" s="2" t="s">
        <v>6293</v>
      </c>
      <c r="P70" s="2"/>
      <c r="Q70" s="2"/>
      <c r="R70" s="2"/>
      <c r="S70" s="2" t="s">
        <v>5156</v>
      </c>
      <c r="T70" s="2">
        <v>0</v>
      </c>
      <c r="U70" s="2">
        <v>7301862</v>
      </c>
      <c r="V70" s="2"/>
      <c r="W70" s="2"/>
      <c r="X70" s="2" t="s">
        <v>6294</v>
      </c>
    </row>
    <row r="71" spans="1:24" x14ac:dyDescent="0.35">
      <c r="A71" s="2" t="s">
        <v>3504</v>
      </c>
      <c r="B71" s="2" t="s">
        <v>1063</v>
      </c>
      <c r="C71" s="2" t="s">
        <v>2214</v>
      </c>
      <c r="D71" s="2" t="s">
        <v>3089</v>
      </c>
      <c r="E71" s="2" t="s">
        <v>32</v>
      </c>
      <c r="F71" s="2" t="s">
        <v>31</v>
      </c>
      <c r="G71" s="2" t="s">
        <v>3506</v>
      </c>
      <c r="H71" s="2">
        <v>38</v>
      </c>
      <c r="I71" s="2" t="s">
        <v>3508</v>
      </c>
      <c r="J71" s="2" t="s">
        <v>3507</v>
      </c>
      <c r="K71" s="2"/>
      <c r="L71" s="2"/>
      <c r="M71" s="2" t="s">
        <v>6292</v>
      </c>
      <c r="N71" s="2">
        <v>0</v>
      </c>
      <c r="O71" s="2" t="s">
        <v>6293</v>
      </c>
      <c r="P71" s="2"/>
      <c r="Q71" s="2"/>
      <c r="R71" s="2"/>
      <c r="S71" s="2" t="s">
        <v>4672</v>
      </c>
      <c r="T71" s="2">
        <v>0</v>
      </c>
      <c r="U71" s="2">
        <v>7038297</v>
      </c>
      <c r="V71" s="2"/>
      <c r="W71" s="2"/>
      <c r="X71" s="2" t="s">
        <v>6294</v>
      </c>
    </row>
    <row r="72" spans="1:24" x14ac:dyDescent="0.35">
      <c r="A72" s="2" t="s">
        <v>3504</v>
      </c>
      <c r="B72" s="2" t="s">
        <v>3398</v>
      </c>
      <c r="C72" s="2" t="s">
        <v>2789</v>
      </c>
      <c r="D72" s="2" t="s">
        <v>5163</v>
      </c>
      <c r="E72" s="2" t="s">
        <v>32</v>
      </c>
      <c r="F72" s="2" t="s">
        <v>4939</v>
      </c>
      <c r="G72" s="2" t="s">
        <v>5164</v>
      </c>
      <c r="H72" s="2">
        <v>60</v>
      </c>
      <c r="I72" s="2" t="s">
        <v>3508</v>
      </c>
      <c r="J72" s="2" t="s">
        <v>4944</v>
      </c>
      <c r="K72" s="2"/>
      <c r="L72" s="2"/>
      <c r="M72" s="2" t="s">
        <v>6292</v>
      </c>
      <c r="N72" s="2">
        <v>0</v>
      </c>
      <c r="O72" s="2" t="s">
        <v>6293</v>
      </c>
      <c r="P72" s="2"/>
      <c r="Q72" s="2"/>
      <c r="R72" s="2"/>
      <c r="S72" s="2" t="s">
        <v>5165</v>
      </c>
      <c r="T72" s="2">
        <v>0</v>
      </c>
      <c r="U72" s="2">
        <v>7301938</v>
      </c>
      <c r="V72" s="2"/>
      <c r="W72" s="2"/>
      <c r="X72" s="2" t="s">
        <v>6294</v>
      </c>
    </row>
    <row r="73" spans="1:24" x14ac:dyDescent="0.35">
      <c r="A73" s="2" t="s">
        <v>1510</v>
      </c>
      <c r="B73" s="2" t="s">
        <v>595</v>
      </c>
      <c r="C73" s="2" t="s">
        <v>1512</v>
      </c>
      <c r="D73" s="2" t="s">
        <v>1513</v>
      </c>
      <c r="E73" s="2" t="s">
        <v>54</v>
      </c>
      <c r="F73" s="2" t="s">
        <v>31</v>
      </c>
      <c r="G73" s="2" t="s">
        <v>1514</v>
      </c>
      <c r="H73" s="2">
        <v>27</v>
      </c>
      <c r="I73" s="2" t="s">
        <v>1515</v>
      </c>
      <c r="J73" s="2" t="s">
        <v>148</v>
      </c>
      <c r="K73" s="2"/>
      <c r="L73" s="2"/>
      <c r="M73" s="2" t="s">
        <v>6292</v>
      </c>
      <c r="N73" s="2">
        <v>0</v>
      </c>
      <c r="O73" s="2" t="s">
        <v>6293</v>
      </c>
      <c r="P73" s="2"/>
      <c r="Q73" s="2"/>
      <c r="R73" s="2"/>
      <c r="S73" s="2" t="s">
        <v>4689</v>
      </c>
      <c r="T73" s="2">
        <v>0</v>
      </c>
      <c r="U73" s="2">
        <v>7091039</v>
      </c>
      <c r="V73" s="2"/>
      <c r="W73" s="2"/>
      <c r="X73" s="2" t="s">
        <v>6294</v>
      </c>
    </row>
    <row r="74" spans="1:24" x14ac:dyDescent="0.35">
      <c r="A74" s="2" t="s">
        <v>1510</v>
      </c>
      <c r="B74" s="2" t="s">
        <v>2294</v>
      </c>
      <c r="C74" s="2" t="s">
        <v>1920</v>
      </c>
      <c r="D74" s="2" t="s">
        <v>3044</v>
      </c>
      <c r="E74" s="2" t="s">
        <v>32</v>
      </c>
      <c r="F74" s="2" t="s">
        <v>4939</v>
      </c>
      <c r="G74" s="2" t="s">
        <v>5170</v>
      </c>
      <c r="H74" s="2">
        <v>55</v>
      </c>
      <c r="I74" s="2" t="s">
        <v>1515</v>
      </c>
      <c r="J74" s="2" t="s">
        <v>5039</v>
      </c>
      <c r="K74" s="2"/>
      <c r="L74" s="2"/>
      <c r="M74" s="2" t="s">
        <v>6292</v>
      </c>
      <c r="N74" s="2">
        <v>0</v>
      </c>
      <c r="O74" s="2" t="s">
        <v>6293</v>
      </c>
      <c r="P74" s="2"/>
      <c r="Q74" s="2"/>
      <c r="R74" s="2"/>
      <c r="S74" s="2" t="s">
        <v>5171</v>
      </c>
      <c r="T74" s="2">
        <v>0</v>
      </c>
      <c r="U74" s="2">
        <v>7302038</v>
      </c>
      <c r="V74" s="2"/>
      <c r="W74" s="2"/>
      <c r="X74" s="2" t="s">
        <v>6294</v>
      </c>
    </row>
    <row r="75" spans="1:24" x14ac:dyDescent="0.35">
      <c r="A75" s="2" t="s">
        <v>142</v>
      </c>
      <c r="B75" s="2" t="s">
        <v>144</v>
      </c>
      <c r="C75" s="2" t="s">
        <v>145</v>
      </c>
      <c r="D75" s="2" t="s">
        <v>146</v>
      </c>
      <c r="E75" s="2" t="s">
        <v>32</v>
      </c>
      <c r="F75" s="2" t="s">
        <v>31</v>
      </c>
      <c r="G75" s="2" t="s">
        <v>147</v>
      </c>
      <c r="H75" s="2">
        <v>54</v>
      </c>
      <c r="I75" s="2" t="s">
        <v>149</v>
      </c>
      <c r="J75" s="2" t="s">
        <v>148</v>
      </c>
      <c r="K75" s="2"/>
      <c r="L75" s="2"/>
      <c r="M75" s="2" t="s">
        <v>6292</v>
      </c>
      <c r="N75" s="2">
        <v>0</v>
      </c>
      <c r="O75" s="2" t="s">
        <v>6293</v>
      </c>
      <c r="P75" s="2"/>
      <c r="Q75" s="2"/>
      <c r="R75" s="2"/>
      <c r="S75" s="2" t="s">
        <v>4692</v>
      </c>
      <c r="T75" s="2">
        <v>0</v>
      </c>
      <c r="U75" s="2">
        <v>7094531</v>
      </c>
      <c r="V75" s="2"/>
      <c r="W75" s="2"/>
      <c r="X75" s="2" t="s">
        <v>6294</v>
      </c>
    </row>
    <row r="76" spans="1:24" x14ac:dyDescent="0.35">
      <c r="A76" s="2" t="s">
        <v>142</v>
      </c>
      <c r="B76" s="2" t="s">
        <v>157</v>
      </c>
      <c r="C76" s="2" t="s">
        <v>158</v>
      </c>
      <c r="D76" s="2" t="s">
        <v>159</v>
      </c>
      <c r="E76" s="2" t="s">
        <v>32</v>
      </c>
      <c r="F76" s="2" t="s">
        <v>60</v>
      </c>
      <c r="G76" s="2" t="s">
        <v>160</v>
      </c>
      <c r="H76" s="2">
        <v>20</v>
      </c>
      <c r="I76" s="2" t="s">
        <v>149</v>
      </c>
      <c r="J76" s="2" t="s">
        <v>148</v>
      </c>
      <c r="K76" s="2"/>
      <c r="L76" s="2"/>
      <c r="M76" s="2" t="s">
        <v>6292</v>
      </c>
      <c r="N76" s="2">
        <v>0</v>
      </c>
      <c r="O76" s="2" t="s">
        <v>6293</v>
      </c>
      <c r="P76" s="2"/>
      <c r="Q76" s="2"/>
      <c r="R76" s="2"/>
      <c r="S76" s="2" t="s">
        <v>6282</v>
      </c>
      <c r="T76" s="2">
        <v>0</v>
      </c>
      <c r="U76" s="2">
        <v>7095730</v>
      </c>
      <c r="V76" s="2"/>
      <c r="W76" s="2"/>
      <c r="X76" s="2" t="s">
        <v>6294</v>
      </c>
    </row>
    <row r="77" spans="1:24" x14ac:dyDescent="0.35">
      <c r="A77" s="2" t="s">
        <v>142</v>
      </c>
      <c r="B77" s="2" t="s">
        <v>2005</v>
      </c>
      <c r="C77" s="2" t="s">
        <v>1158</v>
      </c>
      <c r="D77" s="2" t="s">
        <v>5654</v>
      </c>
      <c r="E77" s="2" t="s">
        <v>32</v>
      </c>
      <c r="F77" s="2" t="s">
        <v>4939</v>
      </c>
      <c r="G77" s="2" t="s">
        <v>5655</v>
      </c>
      <c r="H77" s="2">
        <v>77</v>
      </c>
      <c r="I77" s="2" t="s">
        <v>149</v>
      </c>
      <c r="J77" s="2" t="s">
        <v>4944</v>
      </c>
      <c r="K77" s="2"/>
      <c r="L77" s="2"/>
      <c r="M77" s="2" t="s">
        <v>6292</v>
      </c>
      <c r="N77" s="2">
        <v>0</v>
      </c>
      <c r="O77" s="2" t="s">
        <v>6293</v>
      </c>
      <c r="P77" s="2"/>
      <c r="Q77" s="2"/>
      <c r="R77" s="2"/>
      <c r="S77" s="2" t="s">
        <v>5656</v>
      </c>
      <c r="T77" s="2">
        <v>0</v>
      </c>
      <c r="U77" s="2">
        <v>7297504</v>
      </c>
      <c r="V77" s="2"/>
      <c r="W77" s="2"/>
      <c r="X77" s="2" t="s">
        <v>6294</v>
      </c>
    </row>
    <row r="78" spans="1:24" x14ac:dyDescent="0.35">
      <c r="A78" s="2" t="s">
        <v>493</v>
      </c>
      <c r="B78" s="2" t="s">
        <v>495</v>
      </c>
      <c r="C78" s="2" t="s">
        <v>496</v>
      </c>
      <c r="D78" s="2" t="s">
        <v>497</v>
      </c>
      <c r="E78" s="2" t="s">
        <v>54</v>
      </c>
      <c r="F78" s="2" t="s">
        <v>31</v>
      </c>
      <c r="G78" s="2" t="s">
        <v>498</v>
      </c>
      <c r="H78" s="2">
        <v>44</v>
      </c>
      <c r="I78" s="2" t="s">
        <v>500</v>
      </c>
      <c r="J78" s="2" t="s">
        <v>499</v>
      </c>
      <c r="K78" s="2"/>
      <c r="L78" s="2"/>
      <c r="M78" s="2" t="s">
        <v>6292</v>
      </c>
      <c r="N78" s="2">
        <v>0</v>
      </c>
      <c r="O78" s="2" t="s">
        <v>6293</v>
      </c>
      <c r="P78" s="2"/>
      <c r="Q78" s="2"/>
      <c r="R78" s="2"/>
      <c r="S78" s="2" t="s">
        <v>4696</v>
      </c>
      <c r="T78" s="2">
        <v>0</v>
      </c>
      <c r="U78" s="2">
        <v>7102160</v>
      </c>
      <c r="V78" s="2"/>
      <c r="W78" s="2"/>
      <c r="X78" s="2" t="s">
        <v>6294</v>
      </c>
    </row>
    <row r="79" spans="1:24" x14ac:dyDescent="0.35">
      <c r="A79" s="2" t="s">
        <v>493</v>
      </c>
      <c r="B79" s="2" t="s">
        <v>502</v>
      </c>
      <c r="C79" s="2" t="s">
        <v>503</v>
      </c>
      <c r="D79" s="2" t="s">
        <v>504</v>
      </c>
      <c r="E79" s="2" t="s">
        <v>32</v>
      </c>
      <c r="F79" s="2" t="s">
        <v>53</v>
      </c>
      <c r="G79" s="2" t="s">
        <v>505</v>
      </c>
      <c r="H79" s="2">
        <v>41</v>
      </c>
      <c r="I79" s="2" t="s">
        <v>500</v>
      </c>
      <c r="J79" s="2" t="s">
        <v>499</v>
      </c>
      <c r="K79" s="2"/>
      <c r="L79" s="2"/>
      <c r="M79" s="2" t="s">
        <v>6292</v>
      </c>
      <c r="N79" s="2">
        <v>0</v>
      </c>
      <c r="O79" s="2" t="s">
        <v>6293</v>
      </c>
      <c r="P79" s="2"/>
      <c r="Q79" s="2"/>
      <c r="R79" s="2"/>
      <c r="S79" s="2" t="s">
        <v>5175</v>
      </c>
      <c r="T79" s="2">
        <v>0</v>
      </c>
      <c r="U79" s="2">
        <v>7102162</v>
      </c>
      <c r="V79" s="2"/>
      <c r="W79" s="2"/>
      <c r="X79" s="2" t="s">
        <v>6294</v>
      </c>
    </row>
    <row r="80" spans="1:24" x14ac:dyDescent="0.35">
      <c r="A80" s="2" t="s">
        <v>493</v>
      </c>
      <c r="B80" s="2" t="s">
        <v>778</v>
      </c>
      <c r="C80" s="2" t="s">
        <v>670</v>
      </c>
      <c r="D80" s="2" t="s">
        <v>234</v>
      </c>
      <c r="E80" s="2" t="s">
        <v>54</v>
      </c>
      <c r="F80" s="2" t="s">
        <v>4939</v>
      </c>
      <c r="G80" s="2" t="s">
        <v>5176</v>
      </c>
      <c r="H80" s="2">
        <v>74</v>
      </c>
      <c r="I80" s="2" t="s">
        <v>500</v>
      </c>
      <c r="J80" s="2" t="s">
        <v>644</v>
      </c>
      <c r="K80" s="2"/>
      <c r="L80" s="2"/>
      <c r="M80" s="2" t="s">
        <v>6292</v>
      </c>
      <c r="N80" s="2">
        <v>0</v>
      </c>
      <c r="O80" s="2" t="s">
        <v>6293</v>
      </c>
      <c r="P80" s="2"/>
      <c r="Q80" s="2"/>
      <c r="R80" s="2"/>
      <c r="S80" s="2" t="s">
        <v>5177</v>
      </c>
      <c r="T80" s="2">
        <v>0</v>
      </c>
      <c r="U80" s="2">
        <v>7303130</v>
      </c>
      <c r="V80" s="2"/>
      <c r="W80" s="2"/>
      <c r="X80" s="2" t="s">
        <v>6294</v>
      </c>
    </row>
    <row r="81" spans="1:24" x14ac:dyDescent="0.35">
      <c r="A81" s="2" t="s">
        <v>493</v>
      </c>
      <c r="B81" s="2" t="s">
        <v>2575</v>
      </c>
      <c r="C81" s="2" t="s">
        <v>291</v>
      </c>
      <c r="D81" s="2" t="s">
        <v>5178</v>
      </c>
      <c r="E81" s="2" t="s">
        <v>32</v>
      </c>
      <c r="F81" s="2" t="s">
        <v>4939</v>
      </c>
      <c r="G81" s="2" t="s">
        <v>5179</v>
      </c>
      <c r="H81" s="2">
        <v>78</v>
      </c>
      <c r="I81" s="2" t="s">
        <v>500</v>
      </c>
      <c r="J81" s="2" t="s">
        <v>644</v>
      </c>
      <c r="K81" s="2"/>
      <c r="L81" s="2"/>
      <c r="M81" s="2" t="s">
        <v>6292</v>
      </c>
      <c r="N81" s="2">
        <v>0</v>
      </c>
      <c r="O81" s="2" t="s">
        <v>6293</v>
      </c>
      <c r="P81" s="2"/>
      <c r="Q81" s="2"/>
      <c r="R81" s="2"/>
      <c r="S81" s="2" t="s">
        <v>5180</v>
      </c>
      <c r="T81" s="2">
        <v>0</v>
      </c>
      <c r="U81" s="2">
        <v>7303132</v>
      </c>
      <c r="V81" s="2"/>
      <c r="W81" s="2"/>
      <c r="X81" s="2" t="s">
        <v>6294</v>
      </c>
    </row>
    <row r="82" spans="1:24" x14ac:dyDescent="0.35">
      <c r="A82" s="2" t="s">
        <v>1536</v>
      </c>
      <c r="B82" s="2" t="s">
        <v>1538</v>
      </c>
      <c r="C82" s="2" t="s">
        <v>342</v>
      </c>
      <c r="D82" s="2" t="s">
        <v>1539</v>
      </c>
      <c r="E82" s="2" t="s">
        <v>54</v>
      </c>
      <c r="F82" s="2" t="s">
        <v>31</v>
      </c>
      <c r="G82" s="2" t="s">
        <v>1540</v>
      </c>
      <c r="H82" s="2">
        <v>57</v>
      </c>
      <c r="I82" s="2" t="s">
        <v>1541</v>
      </c>
      <c r="J82" s="2" t="s">
        <v>1526</v>
      </c>
      <c r="K82" s="2"/>
      <c r="L82" s="2"/>
      <c r="M82" s="2" t="s">
        <v>6292</v>
      </c>
      <c r="N82" s="2">
        <v>0</v>
      </c>
      <c r="O82" s="2" t="s">
        <v>6293</v>
      </c>
      <c r="P82" s="2"/>
      <c r="Q82" s="2"/>
      <c r="R82" s="2"/>
      <c r="S82" s="2" t="s">
        <v>4713</v>
      </c>
      <c r="T82" s="2">
        <v>0</v>
      </c>
      <c r="U82" s="2">
        <v>7103328</v>
      </c>
      <c r="V82" s="2"/>
      <c r="W82" s="2"/>
      <c r="X82" s="2" t="s">
        <v>6294</v>
      </c>
    </row>
    <row r="83" spans="1:24" x14ac:dyDescent="0.35">
      <c r="A83" s="2" t="s">
        <v>1542</v>
      </c>
      <c r="B83" s="2" t="s">
        <v>1024</v>
      </c>
      <c r="C83" s="2" t="s">
        <v>1544</v>
      </c>
      <c r="D83" s="2" t="s">
        <v>1545</v>
      </c>
      <c r="E83" s="2" t="s">
        <v>54</v>
      </c>
      <c r="F83" s="2" t="s">
        <v>31</v>
      </c>
      <c r="G83" s="2" t="s">
        <v>1546</v>
      </c>
      <c r="H83" s="2">
        <v>46</v>
      </c>
      <c r="I83" s="2" t="s">
        <v>1547</v>
      </c>
      <c r="J83" s="2" t="s">
        <v>1526</v>
      </c>
      <c r="K83" s="2"/>
      <c r="L83" s="2"/>
      <c r="M83" s="2" t="s">
        <v>6292</v>
      </c>
      <c r="N83" s="2">
        <v>0</v>
      </c>
      <c r="O83" s="2" t="s">
        <v>6293</v>
      </c>
      <c r="P83" s="2"/>
      <c r="Q83" s="2"/>
      <c r="R83" s="2"/>
      <c r="S83" s="2" t="s">
        <v>4716</v>
      </c>
      <c r="T83" s="2">
        <v>0</v>
      </c>
      <c r="U83" s="2">
        <v>7103329</v>
      </c>
      <c r="V83" s="2"/>
      <c r="W83" s="2"/>
      <c r="X83" s="2" t="s">
        <v>6294</v>
      </c>
    </row>
    <row r="84" spans="1:24" x14ac:dyDescent="0.35">
      <c r="A84" s="2" t="s">
        <v>1542</v>
      </c>
      <c r="B84" s="2" t="s">
        <v>5182</v>
      </c>
      <c r="C84" s="2" t="s">
        <v>327</v>
      </c>
      <c r="D84" s="2" t="s">
        <v>2918</v>
      </c>
      <c r="E84" s="2" t="s">
        <v>32</v>
      </c>
      <c r="F84" s="2" t="s">
        <v>4939</v>
      </c>
      <c r="G84" s="2" t="s">
        <v>5183</v>
      </c>
      <c r="H84" s="2">
        <v>66</v>
      </c>
      <c r="I84" s="2" t="s">
        <v>1547</v>
      </c>
      <c r="J84" s="2" t="s">
        <v>4982</v>
      </c>
      <c r="K84" s="2"/>
      <c r="L84" s="2"/>
      <c r="M84" s="2" t="s">
        <v>6292</v>
      </c>
      <c r="N84" s="2">
        <v>0</v>
      </c>
      <c r="O84" s="2" t="s">
        <v>6293</v>
      </c>
      <c r="P84" s="2"/>
      <c r="Q84" s="2"/>
      <c r="R84" s="2"/>
      <c r="S84" s="2" t="s">
        <v>5184</v>
      </c>
      <c r="T84" s="2">
        <v>0</v>
      </c>
      <c r="U84" s="2">
        <v>7116161</v>
      </c>
      <c r="V84" s="2"/>
      <c r="W84" s="2"/>
      <c r="X84" s="2" t="s">
        <v>6294</v>
      </c>
    </row>
    <row r="85" spans="1:24" x14ac:dyDescent="0.35">
      <c r="A85" s="2" t="s">
        <v>519</v>
      </c>
      <c r="B85" s="2" t="s">
        <v>521</v>
      </c>
      <c r="C85" s="2" t="s">
        <v>522</v>
      </c>
      <c r="D85" s="2" t="s">
        <v>523</v>
      </c>
      <c r="E85" s="2" t="s">
        <v>32</v>
      </c>
      <c r="F85" s="2" t="s">
        <v>31</v>
      </c>
      <c r="G85" s="2" t="s">
        <v>524</v>
      </c>
      <c r="H85" s="2">
        <v>62</v>
      </c>
      <c r="I85" s="2" t="s">
        <v>525</v>
      </c>
      <c r="J85" s="2" t="s">
        <v>168</v>
      </c>
      <c r="K85" s="2"/>
      <c r="L85" s="2"/>
      <c r="M85" s="2" t="s">
        <v>6292</v>
      </c>
      <c r="N85" s="2">
        <v>0</v>
      </c>
      <c r="O85" s="2" t="s">
        <v>6293</v>
      </c>
      <c r="P85" s="2"/>
      <c r="Q85" s="2"/>
      <c r="R85" s="2"/>
      <c r="S85" s="2" t="s">
        <v>4722</v>
      </c>
      <c r="T85" s="2">
        <v>0</v>
      </c>
      <c r="U85" s="2">
        <v>7116475</v>
      </c>
      <c r="V85" s="2"/>
      <c r="W85" s="2"/>
      <c r="X85" s="2" t="s">
        <v>6294</v>
      </c>
    </row>
    <row r="86" spans="1:24" x14ac:dyDescent="0.35">
      <c r="A86" s="2" t="s">
        <v>519</v>
      </c>
      <c r="B86" s="2" t="s">
        <v>522</v>
      </c>
      <c r="C86" s="2" t="s">
        <v>528</v>
      </c>
      <c r="D86" s="2" t="s">
        <v>529</v>
      </c>
      <c r="E86" s="2" t="s">
        <v>54</v>
      </c>
      <c r="F86" s="2" t="s">
        <v>53</v>
      </c>
      <c r="G86" s="2" t="s">
        <v>530</v>
      </c>
      <c r="H86" s="2">
        <v>59</v>
      </c>
      <c r="I86" s="2" t="s">
        <v>525</v>
      </c>
      <c r="J86" s="2" t="s">
        <v>168</v>
      </c>
      <c r="K86" s="2"/>
      <c r="L86" s="2"/>
      <c r="M86" s="2" t="s">
        <v>6292</v>
      </c>
      <c r="N86" s="2">
        <v>0</v>
      </c>
      <c r="O86" s="2" t="s">
        <v>6293</v>
      </c>
      <c r="P86" s="2"/>
      <c r="Q86" s="2"/>
      <c r="R86" s="2"/>
      <c r="S86" s="2" t="s">
        <v>5189</v>
      </c>
      <c r="T86" s="2">
        <v>0</v>
      </c>
      <c r="U86" s="2">
        <v>7116478</v>
      </c>
      <c r="V86" s="2"/>
      <c r="W86" s="2"/>
      <c r="X86" s="2" t="s">
        <v>6294</v>
      </c>
    </row>
    <row r="87" spans="1:24" x14ac:dyDescent="0.35">
      <c r="A87" s="2" t="s">
        <v>519</v>
      </c>
      <c r="B87" s="2" t="s">
        <v>533</v>
      </c>
      <c r="C87" s="2" t="s">
        <v>534</v>
      </c>
      <c r="D87" s="2" t="s">
        <v>535</v>
      </c>
      <c r="E87" s="2" t="s">
        <v>32</v>
      </c>
      <c r="F87" s="2" t="s">
        <v>60</v>
      </c>
      <c r="G87" s="2" t="s">
        <v>536</v>
      </c>
      <c r="H87" s="2">
        <v>22</v>
      </c>
      <c r="I87" s="2" t="s">
        <v>525</v>
      </c>
      <c r="J87" s="2" t="s">
        <v>168</v>
      </c>
      <c r="K87" s="2"/>
      <c r="L87" s="2"/>
      <c r="M87" s="2" t="s">
        <v>6292</v>
      </c>
      <c r="N87" s="2">
        <v>0</v>
      </c>
      <c r="O87" s="2" t="s">
        <v>6293</v>
      </c>
      <c r="P87" s="2"/>
      <c r="Q87" s="2"/>
      <c r="R87" s="2"/>
      <c r="S87" s="2" t="s">
        <v>5190</v>
      </c>
      <c r="T87" s="2">
        <v>0</v>
      </c>
      <c r="U87" s="2">
        <v>7116479</v>
      </c>
      <c r="V87" s="2"/>
      <c r="W87" s="2"/>
      <c r="X87" s="2" t="s">
        <v>6294</v>
      </c>
    </row>
    <row r="88" spans="1:24" x14ac:dyDescent="0.35">
      <c r="A88" s="2" t="s">
        <v>1555</v>
      </c>
      <c r="B88" s="2" t="s">
        <v>1557</v>
      </c>
      <c r="C88" s="2" t="s">
        <v>85</v>
      </c>
      <c r="D88" s="2" t="s">
        <v>1558</v>
      </c>
      <c r="E88" s="2" t="s">
        <v>32</v>
      </c>
      <c r="F88" s="2" t="s">
        <v>31</v>
      </c>
      <c r="G88" s="2" t="s">
        <v>1559</v>
      </c>
      <c r="H88" s="2">
        <v>35</v>
      </c>
      <c r="I88" s="2" t="s">
        <v>1560</v>
      </c>
      <c r="J88" s="2" t="s">
        <v>168</v>
      </c>
      <c r="K88" s="2"/>
      <c r="L88" s="2"/>
      <c r="M88" s="2" t="s">
        <v>6292</v>
      </c>
      <c r="N88" s="2">
        <v>0</v>
      </c>
      <c r="O88" s="2" t="s">
        <v>6293</v>
      </c>
      <c r="P88" s="2"/>
      <c r="Q88" s="2"/>
      <c r="R88" s="2"/>
      <c r="S88" s="2" t="s">
        <v>4732</v>
      </c>
      <c r="T88" s="2">
        <v>0</v>
      </c>
      <c r="U88" s="2">
        <v>7116477</v>
      </c>
      <c r="V88" s="2"/>
      <c r="W88" s="2"/>
      <c r="X88" s="2" t="s">
        <v>6294</v>
      </c>
    </row>
    <row r="89" spans="1:24" x14ac:dyDescent="0.35">
      <c r="A89" s="2" t="s">
        <v>1555</v>
      </c>
      <c r="B89" s="2" t="s">
        <v>3621</v>
      </c>
      <c r="C89" s="2" t="s">
        <v>2027</v>
      </c>
      <c r="D89" s="2" t="s">
        <v>1845</v>
      </c>
      <c r="E89" s="2" t="s">
        <v>32</v>
      </c>
      <c r="F89" s="2" t="s">
        <v>4939</v>
      </c>
      <c r="G89" s="2" t="s">
        <v>5860</v>
      </c>
      <c r="H89" s="2">
        <v>59</v>
      </c>
      <c r="I89" s="2" t="s">
        <v>1560</v>
      </c>
      <c r="J89" s="2" t="s">
        <v>466</v>
      </c>
      <c r="K89" s="2"/>
      <c r="L89" s="2"/>
      <c r="M89" s="2" t="s">
        <v>6292</v>
      </c>
      <c r="N89" s="2">
        <v>0</v>
      </c>
      <c r="O89" s="2" t="s">
        <v>6293</v>
      </c>
      <c r="P89" s="2"/>
      <c r="Q89" s="2"/>
      <c r="R89" s="2"/>
      <c r="S89" s="2" t="s">
        <v>5861</v>
      </c>
      <c r="T89" s="2">
        <v>0</v>
      </c>
      <c r="U89" s="2">
        <v>7117586</v>
      </c>
      <c r="V89" s="2"/>
      <c r="W89" s="2"/>
      <c r="X89" s="2" t="s">
        <v>6294</v>
      </c>
    </row>
    <row r="90" spans="1:24" x14ac:dyDescent="0.35">
      <c r="A90" s="2" t="s">
        <v>3528</v>
      </c>
      <c r="B90" s="2" t="s">
        <v>3530</v>
      </c>
      <c r="C90" s="2" t="s">
        <v>3531</v>
      </c>
      <c r="D90" s="2" t="s">
        <v>3532</v>
      </c>
      <c r="E90" s="2" t="s">
        <v>32</v>
      </c>
      <c r="F90" s="2" t="s">
        <v>31</v>
      </c>
      <c r="G90" s="2" t="s">
        <v>3533</v>
      </c>
      <c r="H90" s="2">
        <v>39</v>
      </c>
      <c r="I90" s="2" t="s">
        <v>3534</v>
      </c>
      <c r="J90" s="2" t="s">
        <v>168</v>
      </c>
      <c r="K90" s="2"/>
      <c r="L90" s="2"/>
      <c r="M90" s="2" t="s">
        <v>6292</v>
      </c>
      <c r="N90" s="2">
        <v>0</v>
      </c>
      <c r="O90" s="2" t="s">
        <v>6293</v>
      </c>
      <c r="P90" s="2"/>
      <c r="Q90" s="2"/>
      <c r="R90" s="2"/>
      <c r="S90" s="2" t="s">
        <v>4738</v>
      </c>
      <c r="T90" s="2">
        <v>0</v>
      </c>
      <c r="U90" s="2">
        <v>7116858</v>
      </c>
      <c r="V90" s="2"/>
      <c r="W90" s="2"/>
      <c r="X90" s="2" t="s">
        <v>6294</v>
      </c>
    </row>
    <row r="91" spans="1:24" x14ac:dyDescent="0.35">
      <c r="A91" s="2" t="s">
        <v>3528</v>
      </c>
      <c r="B91" s="2" t="s">
        <v>218</v>
      </c>
      <c r="C91" s="2" t="s">
        <v>2294</v>
      </c>
      <c r="D91" s="2" t="s">
        <v>5193</v>
      </c>
      <c r="E91" s="2" t="s">
        <v>32</v>
      </c>
      <c r="F91" s="2" t="s">
        <v>4939</v>
      </c>
      <c r="G91" s="2" t="s">
        <v>5194</v>
      </c>
      <c r="H91" s="2">
        <v>70</v>
      </c>
      <c r="I91" s="2" t="s">
        <v>3534</v>
      </c>
      <c r="J91" s="2" t="s">
        <v>4944</v>
      </c>
      <c r="K91" s="2"/>
      <c r="L91" s="2"/>
      <c r="M91" s="2" t="s">
        <v>6292</v>
      </c>
      <c r="N91" s="2">
        <v>0</v>
      </c>
      <c r="O91" s="2" t="s">
        <v>6293</v>
      </c>
      <c r="P91" s="2"/>
      <c r="Q91" s="2"/>
      <c r="R91" s="2"/>
      <c r="S91" s="2" t="s">
        <v>5195</v>
      </c>
      <c r="T91" s="2">
        <v>0</v>
      </c>
      <c r="U91" s="2">
        <v>7302390</v>
      </c>
      <c r="V91" s="2"/>
      <c r="W91" s="2"/>
      <c r="X91" s="2" t="s">
        <v>6294</v>
      </c>
    </row>
    <row r="92" spans="1:24" x14ac:dyDescent="0.35">
      <c r="A92" s="2" t="s">
        <v>3528</v>
      </c>
      <c r="B92" s="2" t="s">
        <v>969</v>
      </c>
      <c r="C92" s="2" t="s">
        <v>1727</v>
      </c>
      <c r="D92" s="2" t="s">
        <v>1850</v>
      </c>
      <c r="E92" s="2" t="s">
        <v>54</v>
      </c>
      <c r="F92" s="2" t="s">
        <v>4939</v>
      </c>
      <c r="G92" s="2" t="s">
        <v>5196</v>
      </c>
      <c r="H92" s="2">
        <v>69</v>
      </c>
      <c r="I92" s="2" t="s">
        <v>3534</v>
      </c>
      <c r="J92" s="2" t="s">
        <v>4944</v>
      </c>
      <c r="K92" s="2"/>
      <c r="L92" s="2"/>
      <c r="M92" s="2" t="s">
        <v>6292</v>
      </c>
      <c r="N92" s="2">
        <v>0</v>
      </c>
      <c r="O92" s="2" t="s">
        <v>6293</v>
      </c>
      <c r="P92" s="2"/>
      <c r="Q92" s="2"/>
      <c r="R92" s="2"/>
      <c r="S92" s="2" t="s">
        <v>5197</v>
      </c>
      <c r="T92" s="2">
        <v>0</v>
      </c>
      <c r="U92" s="2">
        <v>7302391</v>
      </c>
      <c r="V92" s="2"/>
      <c r="W92" s="2"/>
      <c r="X92" s="2" t="s">
        <v>6294</v>
      </c>
    </row>
    <row r="93" spans="1:24" x14ac:dyDescent="0.35">
      <c r="A93" s="2" t="s">
        <v>1619</v>
      </c>
      <c r="B93" s="2" t="s">
        <v>1152</v>
      </c>
      <c r="C93" s="2" t="s">
        <v>295</v>
      </c>
      <c r="D93" s="2" t="s">
        <v>1621</v>
      </c>
      <c r="E93" s="2" t="s">
        <v>32</v>
      </c>
      <c r="F93" s="2" t="s">
        <v>31</v>
      </c>
      <c r="G93" s="2" t="s">
        <v>1622</v>
      </c>
      <c r="H93" s="2">
        <v>39</v>
      </c>
      <c r="I93" s="2" t="s">
        <v>1624</v>
      </c>
      <c r="J93" s="2" t="s">
        <v>1623</v>
      </c>
      <c r="K93" s="2"/>
      <c r="L93" s="2"/>
      <c r="M93" s="2" t="s">
        <v>6292</v>
      </c>
      <c r="N93" s="2">
        <v>0</v>
      </c>
      <c r="O93" s="2" t="s">
        <v>6293</v>
      </c>
      <c r="P93" s="2"/>
      <c r="Q93" s="2"/>
      <c r="R93" s="2"/>
      <c r="S93" s="2" t="s">
        <v>4766</v>
      </c>
      <c r="T93" s="2">
        <v>0</v>
      </c>
      <c r="U93" s="2">
        <v>7172010</v>
      </c>
      <c r="V93" s="2"/>
      <c r="W93" s="2"/>
      <c r="X93" s="2" t="s">
        <v>6294</v>
      </c>
    </row>
    <row r="94" spans="1:24" x14ac:dyDescent="0.35">
      <c r="A94" s="2" t="s">
        <v>1619</v>
      </c>
      <c r="B94" s="2" t="s">
        <v>1141</v>
      </c>
      <c r="C94" s="2" t="s">
        <v>1169</v>
      </c>
      <c r="D94" s="2" t="s">
        <v>1626</v>
      </c>
      <c r="E94" s="2" t="s">
        <v>54</v>
      </c>
      <c r="F94" s="2" t="s">
        <v>53</v>
      </c>
      <c r="G94" s="2" t="s">
        <v>1627</v>
      </c>
      <c r="H94" s="2">
        <v>38</v>
      </c>
      <c r="I94" s="2" t="s">
        <v>1624</v>
      </c>
      <c r="J94" s="2" t="s">
        <v>1623</v>
      </c>
      <c r="K94" s="2"/>
      <c r="L94" s="2"/>
      <c r="M94" s="2" t="s">
        <v>6292</v>
      </c>
      <c r="N94" s="2">
        <v>0</v>
      </c>
      <c r="O94" s="2" t="s">
        <v>6293</v>
      </c>
      <c r="P94" s="2"/>
      <c r="Q94" s="2"/>
      <c r="R94" s="2"/>
      <c r="S94" s="2" t="s">
        <v>5887</v>
      </c>
      <c r="T94" s="2">
        <v>0</v>
      </c>
      <c r="U94" s="2">
        <v>7172011</v>
      </c>
      <c r="V94" s="2"/>
      <c r="W94" s="2"/>
      <c r="X94" s="2" t="s">
        <v>6294</v>
      </c>
    </row>
    <row r="95" spans="1:24" x14ac:dyDescent="0.35">
      <c r="A95" s="2" t="s">
        <v>3542</v>
      </c>
      <c r="B95" s="2" t="s">
        <v>496</v>
      </c>
      <c r="C95" s="2" t="s">
        <v>3544</v>
      </c>
      <c r="D95" s="2" t="s">
        <v>3545</v>
      </c>
      <c r="E95" s="2" t="s">
        <v>54</v>
      </c>
      <c r="F95" s="2" t="s">
        <v>31</v>
      </c>
      <c r="G95" s="2" t="s">
        <v>3546</v>
      </c>
      <c r="H95" s="2">
        <v>24</v>
      </c>
      <c r="I95" s="2" t="s">
        <v>3547</v>
      </c>
      <c r="J95" s="2" t="s">
        <v>1650</v>
      </c>
      <c r="K95" s="2"/>
      <c r="L95" s="2"/>
      <c r="M95" s="2" t="s">
        <v>6292</v>
      </c>
      <c r="N95" s="2">
        <v>0</v>
      </c>
      <c r="O95" s="2" t="s">
        <v>6293</v>
      </c>
      <c r="P95" s="2"/>
      <c r="Q95" s="2"/>
      <c r="R95" s="2"/>
      <c r="S95" s="2" t="s">
        <v>4782</v>
      </c>
      <c r="T95" s="2">
        <v>0</v>
      </c>
      <c r="U95" s="2">
        <v>7190767</v>
      </c>
      <c r="V95" s="2"/>
      <c r="W95" s="2"/>
      <c r="X95" s="2" t="s">
        <v>6294</v>
      </c>
    </row>
    <row r="96" spans="1:24" x14ac:dyDescent="0.35">
      <c r="A96" s="2" t="s">
        <v>3542</v>
      </c>
      <c r="B96" s="2" t="s">
        <v>112</v>
      </c>
      <c r="C96" s="2" t="s">
        <v>5378</v>
      </c>
      <c r="D96" s="2" t="s">
        <v>1854</v>
      </c>
      <c r="E96" s="2" t="s">
        <v>32</v>
      </c>
      <c r="F96" s="2" t="s">
        <v>4939</v>
      </c>
      <c r="G96" s="2" t="s">
        <v>5898</v>
      </c>
      <c r="H96" s="2">
        <v>56</v>
      </c>
      <c r="I96" s="2" t="s">
        <v>3547</v>
      </c>
      <c r="J96" s="2" t="s">
        <v>5896</v>
      </c>
      <c r="K96" s="2"/>
      <c r="L96" s="2"/>
      <c r="M96" s="2" t="s">
        <v>6292</v>
      </c>
      <c r="N96" s="2">
        <v>0</v>
      </c>
      <c r="O96" s="2" t="s">
        <v>6293</v>
      </c>
      <c r="P96" s="2"/>
      <c r="Q96" s="2"/>
      <c r="R96" s="2"/>
      <c r="S96" s="2" t="s">
        <v>5899</v>
      </c>
      <c r="T96" s="2">
        <v>0</v>
      </c>
      <c r="U96" s="2">
        <v>7192164</v>
      </c>
      <c r="V96" s="2"/>
      <c r="W96" s="2"/>
      <c r="X96" s="2" t="s">
        <v>6294</v>
      </c>
    </row>
    <row r="97" spans="1:24" x14ac:dyDescent="0.35">
      <c r="A97" s="2" t="s">
        <v>3542</v>
      </c>
      <c r="B97" s="2" t="s">
        <v>165</v>
      </c>
      <c r="C97" s="2" t="s">
        <v>1147</v>
      </c>
      <c r="D97" s="2" t="s">
        <v>5331</v>
      </c>
      <c r="E97" s="2" t="s">
        <v>54</v>
      </c>
      <c r="F97" s="2" t="s">
        <v>4939</v>
      </c>
      <c r="G97" s="2" t="s">
        <v>5895</v>
      </c>
      <c r="H97" s="2">
        <v>62</v>
      </c>
      <c r="I97" s="2" t="s">
        <v>3547</v>
      </c>
      <c r="J97" s="2" t="s">
        <v>5896</v>
      </c>
      <c r="K97" s="2"/>
      <c r="L97" s="2"/>
      <c r="M97" s="2" t="s">
        <v>6292</v>
      </c>
      <c r="N97" s="2">
        <v>0</v>
      </c>
      <c r="O97" s="2" t="s">
        <v>6293</v>
      </c>
      <c r="P97" s="2"/>
      <c r="Q97" s="2"/>
      <c r="R97" s="2"/>
      <c r="S97" s="2" t="s">
        <v>5897</v>
      </c>
      <c r="T97" s="2">
        <v>0</v>
      </c>
      <c r="U97" s="2">
        <v>7192163</v>
      </c>
      <c r="V97" s="2"/>
      <c r="W97" s="2"/>
      <c r="X97" s="2" t="s">
        <v>6294</v>
      </c>
    </row>
    <row r="98" spans="1:24" x14ac:dyDescent="0.35">
      <c r="A98" s="2" t="s">
        <v>3548</v>
      </c>
      <c r="B98" s="2" t="s">
        <v>1169</v>
      </c>
      <c r="C98" s="2" t="s">
        <v>412</v>
      </c>
      <c r="D98" s="2" t="s">
        <v>3063</v>
      </c>
      <c r="E98" s="2" t="s">
        <v>54</v>
      </c>
      <c r="F98" s="2" t="s">
        <v>31</v>
      </c>
      <c r="G98" s="2" t="s">
        <v>3550</v>
      </c>
      <c r="H98" s="2">
        <v>23</v>
      </c>
      <c r="I98" s="2" t="s">
        <v>3551</v>
      </c>
      <c r="J98" s="2" t="s">
        <v>1650</v>
      </c>
      <c r="K98" s="2"/>
      <c r="L98" s="2"/>
      <c r="M98" s="2" t="s">
        <v>6292</v>
      </c>
      <c r="N98" s="2">
        <v>0</v>
      </c>
      <c r="O98" s="2" t="s">
        <v>6293</v>
      </c>
      <c r="P98" s="2"/>
      <c r="Q98" s="2"/>
      <c r="R98" s="2"/>
      <c r="S98" s="2" t="s">
        <v>4786</v>
      </c>
      <c r="T98" s="2">
        <v>0</v>
      </c>
      <c r="U98" s="2">
        <v>7190764</v>
      </c>
      <c r="V98" s="2"/>
      <c r="W98" s="2"/>
      <c r="X98" s="2" t="s">
        <v>6294</v>
      </c>
    </row>
    <row r="99" spans="1:24" x14ac:dyDescent="0.35">
      <c r="A99" s="2" t="s">
        <v>3000</v>
      </c>
      <c r="B99" s="2" t="s">
        <v>1687</v>
      </c>
      <c r="C99" s="2" t="s">
        <v>1465</v>
      </c>
      <c r="D99" s="2" t="s">
        <v>3002</v>
      </c>
      <c r="E99" s="2" t="s">
        <v>54</v>
      </c>
      <c r="F99" s="2" t="s">
        <v>31</v>
      </c>
      <c r="G99" s="2" t="s">
        <v>3003</v>
      </c>
      <c r="H99" s="2">
        <v>44</v>
      </c>
      <c r="I99" s="2" t="s">
        <v>3005</v>
      </c>
      <c r="J99" s="2" t="s">
        <v>3004</v>
      </c>
      <c r="K99" s="2"/>
      <c r="L99" s="2"/>
      <c r="M99" s="2" t="s">
        <v>6292</v>
      </c>
      <c r="N99" s="2">
        <v>0</v>
      </c>
      <c r="O99" s="2" t="s">
        <v>6293</v>
      </c>
      <c r="P99" s="2"/>
      <c r="Q99" s="2"/>
      <c r="R99" s="2"/>
      <c r="S99" s="2" t="s">
        <v>4799</v>
      </c>
      <c r="T99" s="2">
        <v>0</v>
      </c>
      <c r="U99" s="2">
        <v>7180777</v>
      </c>
      <c r="V99" s="2"/>
      <c r="W99" s="2"/>
      <c r="X99" s="2" t="s">
        <v>6294</v>
      </c>
    </row>
    <row r="100" spans="1:24" x14ac:dyDescent="0.35">
      <c r="A100" s="2" t="s">
        <v>3000</v>
      </c>
      <c r="B100" s="2" t="s">
        <v>29</v>
      </c>
      <c r="C100" s="2" t="s">
        <v>2586</v>
      </c>
      <c r="D100" s="2" t="s">
        <v>3007</v>
      </c>
      <c r="E100" s="2" t="s">
        <v>32</v>
      </c>
      <c r="F100" s="2" t="s">
        <v>53</v>
      </c>
      <c r="G100" s="2" t="s">
        <v>3008</v>
      </c>
      <c r="H100" s="2">
        <v>46</v>
      </c>
      <c r="I100" s="2" t="s">
        <v>3005</v>
      </c>
      <c r="J100" s="2" t="s">
        <v>3004</v>
      </c>
      <c r="K100" s="2"/>
      <c r="L100" s="2"/>
      <c r="M100" s="2" t="s">
        <v>6292</v>
      </c>
      <c r="N100" s="2">
        <v>0</v>
      </c>
      <c r="O100" s="2" t="s">
        <v>6293</v>
      </c>
      <c r="P100" s="2"/>
      <c r="Q100" s="2"/>
      <c r="R100" s="2"/>
      <c r="S100" s="2" t="s">
        <v>5238</v>
      </c>
      <c r="T100" s="2">
        <v>0</v>
      </c>
      <c r="U100" s="2">
        <v>7180780</v>
      </c>
      <c r="V100" s="2"/>
      <c r="W100" s="2"/>
      <c r="X100" s="2" t="s">
        <v>6294</v>
      </c>
    </row>
    <row r="101" spans="1:24" x14ac:dyDescent="0.35">
      <c r="A101" s="2" t="s">
        <v>3000</v>
      </c>
      <c r="B101" s="2" t="s">
        <v>1063</v>
      </c>
      <c r="C101" s="2" t="s">
        <v>2649</v>
      </c>
      <c r="D101" s="2" t="s">
        <v>2189</v>
      </c>
      <c r="E101" s="2" t="s">
        <v>54</v>
      </c>
      <c r="F101" s="2" t="s">
        <v>60</v>
      </c>
      <c r="G101" s="2" t="s">
        <v>3012</v>
      </c>
      <c r="H101" s="2">
        <v>16</v>
      </c>
      <c r="I101" s="2" t="s">
        <v>3005</v>
      </c>
      <c r="J101" s="2" t="s">
        <v>3004</v>
      </c>
      <c r="K101" s="2"/>
      <c r="L101" s="2"/>
      <c r="M101" s="2" t="s">
        <v>6292</v>
      </c>
      <c r="N101" s="2">
        <v>0</v>
      </c>
      <c r="O101" s="2" t="s">
        <v>6293</v>
      </c>
      <c r="P101" s="2"/>
      <c r="Q101" s="2"/>
      <c r="R101" s="2"/>
      <c r="S101" s="2" t="s">
        <v>5239</v>
      </c>
      <c r="T101" s="2">
        <v>0</v>
      </c>
      <c r="U101" s="2">
        <v>7180781</v>
      </c>
      <c r="V101" s="2"/>
      <c r="W101" s="2"/>
      <c r="X101" s="2" t="s">
        <v>6294</v>
      </c>
    </row>
    <row r="102" spans="1:24" x14ac:dyDescent="0.35">
      <c r="A102" s="2" t="s">
        <v>3000</v>
      </c>
      <c r="B102" s="2" t="s">
        <v>2735</v>
      </c>
      <c r="C102" s="2" t="s">
        <v>863</v>
      </c>
      <c r="D102" s="2" t="s">
        <v>1854</v>
      </c>
      <c r="E102" s="2" t="s">
        <v>54</v>
      </c>
      <c r="F102" s="2" t="s">
        <v>60</v>
      </c>
      <c r="G102" s="2" t="s">
        <v>3014</v>
      </c>
      <c r="H102" s="2">
        <v>12</v>
      </c>
      <c r="I102" s="2" t="s">
        <v>3005</v>
      </c>
      <c r="J102" s="2" t="s">
        <v>3004</v>
      </c>
      <c r="K102" s="2"/>
      <c r="L102" s="2"/>
      <c r="M102" s="2" t="s">
        <v>6292</v>
      </c>
      <c r="N102" s="2">
        <v>0</v>
      </c>
      <c r="O102" s="2" t="s">
        <v>6293</v>
      </c>
      <c r="P102" s="2"/>
      <c r="Q102" s="2"/>
      <c r="R102" s="2"/>
      <c r="S102" s="2" t="s">
        <v>5240</v>
      </c>
      <c r="T102" s="2">
        <v>0</v>
      </c>
      <c r="U102" s="2">
        <v>7180784</v>
      </c>
      <c r="V102" s="2"/>
      <c r="W102" s="2"/>
      <c r="X102" s="2" t="s">
        <v>6294</v>
      </c>
    </row>
    <row r="103" spans="1:24" x14ac:dyDescent="0.35">
      <c r="A103" s="2" t="s">
        <v>3552</v>
      </c>
      <c r="B103" s="2" t="s">
        <v>2720</v>
      </c>
      <c r="C103" s="2" t="s">
        <v>3554</v>
      </c>
      <c r="D103" s="2" t="s">
        <v>3555</v>
      </c>
      <c r="E103" s="2" t="s">
        <v>32</v>
      </c>
      <c r="F103" s="2" t="s">
        <v>31</v>
      </c>
      <c r="G103" s="2" t="s">
        <v>3556</v>
      </c>
      <c r="H103" s="2">
        <v>25</v>
      </c>
      <c r="I103" s="2" t="s">
        <v>3557</v>
      </c>
      <c r="J103" s="2" t="s">
        <v>1683</v>
      </c>
      <c r="K103" s="2"/>
      <c r="L103" s="2"/>
      <c r="M103" s="2" t="s">
        <v>6292</v>
      </c>
      <c r="N103" s="2">
        <v>0</v>
      </c>
      <c r="O103" s="2" t="s">
        <v>6293</v>
      </c>
      <c r="P103" s="2"/>
      <c r="Q103" s="2"/>
      <c r="R103" s="2"/>
      <c r="S103" s="2" t="s">
        <v>4802</v>
      </c>
      <c r="T103" s="2">
        <v>0</v>
      </c>
      <c r="U103" s="2">
        <v>7192932</v>
      </c>
      <c r="V103" s="2"/>
      <c r="W103" s="2"/>
      <c r="X103" s="2" t="s">
        <v>6294</v>
      </c>
    </row>
    <row r="104" spans="1:24" x14ac:dyDescent="0.35">
      <c r="A104" s="2" t="s">
        <v>3552</v>
      </c>
      <c r="B104" s="2" t="s">
        <v>3531</v>
      </c>
      <c r="C104" s="2" t="s">
        <v>2360</v>
      </c>
      <c r="D104" s="2" t="s">
        <v>5241</v>
      </c>
      <c r="E104" s="2" t="s">
        <v>32</v>
      </c>
      <c r="F104" s="2" t="s">
        <v>4939</v>
      </c>
      <c r="G104" s="2" t="s">
        <v>752</v>
      </c>
      <c r="H104" s="2">
        <v>44</v>
      </c>
      <c r="I104" s="2" t="s">
        <v>3557</v>
      </c>
      <c r="J104" s="2" t="s">
        <v>4944</v>
      </c>
      <c r="K104" s="2"/>
      <c r="L104" s="2"/>
      <c r="M104" s="2" t="s">
        <v>6292</v>
      </c>
      <c r="N104" s="2">
        <v>0</v>
      </c>
      <c r="O104" s="2" t="s">
        <v>6293</v>
      </c>
      <c r="P104" s="2"/>
      <c r="Q104" s="2"/>
      <c r="R104" s="2"/>
      <c r="S104" s="2" t="s">
        <v>5242</v>
      </c>
      <c r="T104" s="2">
        <v>0</v>
      </c>
      <c r="U104" s="2">
        <v>7302809</v>
      </c>
      <c r="V104" s="2"/>
      <c r="W104" s="2"/>
      <c r="X104" s="2" t="s">
        <v>6294</v>
      </c>
    </row>
    <row r="105" spans="1:24" x14ac:dyDescent="0.35">
      <c r="A105" s="2" t="s">
        <v>1685</v>
      </c>
      <c r="B105" s="2" t="s">
        <v>718</v>
      </c>
      <c r="C105" s="2" t="s">
        <v>1687</v>
      </c>
      <c r="D105" s="2" t="s">
        <v>1688</v>
      </c>
      <c r="E105" s="2" t="s">
        <v>32</v>
      </c>
      <c r="F105" s="2" t="s">
        <v>31</v>
      </c>
      <c r="G105" s="2" t="s">
        <v>1689</v>
      </c>
      <c r="H105" s="2">
        <v>25</v>
      </c>
      <c r="I105" s="2" t="s">
        <v>1690</v>
      </c>
      <c r="J105" s="2" t="s">
        <v>1683</v>
      </c>
      <c r="K105" s="2"/>
      <c r="L105" s="2"/>
      <c r="M105" s="2" t="s">
        <v>6292</v>
      </c>
      <c r="N105" s="2">
        <v>0</v>
      </c>
      <c r="O105" s="2" t="s">
        <v>6293</v>
      </c>
      <c r="P105" s="2"/>
      <c r="Q105" s="2"/>
      <c r="R105" s="2"/>
      <c r="S105" s="2" t="s">
        <v>4806</v>
      </c>
      <c r="T105" s="2">
        <v>0</v>
      </c>
      <c r="U105" s="2">
        <v>7192934</v>
      </c>
      <c r="V105" s="2"/>
      <c r="W105" s="2"/>
      <c r="X105" s="2" t="s">
        <v>6294</v>
      </c>
    </row>
    <row r="106" spans="1:24" x14ac:dyDescent="0.35">
      <c r="A106" s="2" t="s">
        <v>1685</v>
      </c>
      <c r="B106" s="2" t="s">
        <v>139</v>
      </c>
      <c r="C106" s="2" t="s">
        <v>302</v>
      </c>
      <c r="D106" s="2" t="s">
        <v>5250</v>
      </c>
      <c r="E106" s="2" t="s">
        <v>54</v>
      </c>
      <c r="F106" s="2" t="s">
        <v>4939</v>
      </c>
      <c r="G106" s="2" t="s">
        <v>5251</v>
      </c>
      <c r="H106" s="2">
        <v>59</v>
      </c>
      <c r="I106" s="2" t="s">
        <v>1690</v>
      </c>
      <c r="J106" s="2" t="s">
        <v>644</v>
      </c>
      <c r="K106" s="2"/>
      <c r="L106" s="2"/>
      <c r="M106" s="2" t="s">
        <v>6292</v>
      </c>
      <c r="N106" s="2">
        <v>0</v>
      </c>
      <c r="O106" s="2" t="s">
        <v>6293</v>
      </c>
      <c r="P106" s="2"/>
      <c r="Q106" s="2"/>
      <c r="R106" s="2"/>
      <c r="S106" s="2" t="s">
        <v>5252</v>
      </c>
      <c r="T106" s="2">
        <v>0</v>
      </c>
      <c r="U106" s="2">
        <v>7302873</v>
      </c>
      <c r="V106" s="2"/>
      <c r="W106" s="2"/>
      <c r="X106" s="2" t="s">
        <v>6294</v>
      </c>
    </row>
    <row r="107" spans="1:24" x14ac:dyDescent="0.35">
      <c r="A107" s="2" t="s">
        <v>1685</v>
      </c>
      <c r="B107" s="2" t="s">
        <v>793</v>
      </c>
      <c r="C107" s="2" t="s">
        <v>180</v>
      </c>
      <c r="D107" s="2" t="s">
        <v>3493</v>
      </c>
      <c r="E107" s="2" t="s">
        <v>32</v>
      </c>
      <c r="F107" s="2" t="s">
        <v>4939</v>
      </c>
      <c r="G107" s="2" t="s">
        <v>5248</v>
      </c>
      <c r="H107" s="2">
        <v>66</v>
      </c>
      <c r="I107" s="2" t="s">
        <v>1690</v>
      </c>
      <c r="J107" s="2" t="s">
        <v>644</v>
      </c>
      <c r="K107" s="2"/>
      <c r="L107" s="2"/>
      <c r="M107" s="2" t="s">
        <v>6292</v>
      </c>
      <c r="N107" s="2">
        <v>0</v>
      </c>
      <c r="O107" s="2" t="s">
        <v>6293</v>
      </c>
      <c r="P107" s="2"/>
      <c r="Q107" s="2"/>
      <c r="R107" s="2"/>
      <c r="S107" s="2" t="s">
        <v>5249</v>
      </c>
      <c r="T107" s="2">
        <v>0</v>
      </c>
      <c r="U107" s="2">
        <v>7302870</v>
      </c>
      <c r="V107" s="2"/>
      <c r="W107" s="2"/>
      <c r="X107" s="2" t="s">
        <v>6294</v>
      </c>
    </row>
    <row r="108" spans="1:24" x14ac:dyDescent="0.35">
      <c r="A108" s="2" t="s">
        <v>1725</v>
      </c>
      <c r="B108" s="2" t="s">
        <v>998</v>
      </c>
      <c r="C108" s="2" t="s">
        <v>1727</v>
      </c>
      <c r="D108" s="2" t="s">
        <v>1728</v>
      </c>
      <c r="E108" s="2" t="s">
        <v>32</v>
      </c>
      <c r="F108" s="2" t="s">
        <v>31</v>
      </c>
      <c r="G108" s="2" t="s">
        <v>1729</v>
      </c>
      <c r="H108" s="2">
        <v>29</v>
      </c>
      <c r="I108" s="2" t="s">
        <v>1731</v>
      </c>
      <c r="J108" s="2" t="s">
        <v>1730</v>
      </c>
      <c r="K108" s="2"/>
      <c r="L108" s="2"/>
      <c r="M108" s="2" t="s">
        <v>6292</v>
      </c>
      <c r="N108" s="2">
        <v>0</v>
      </c>
      <c r="O108" s="2" t="s">
        <v>6293</v>
      </c>
      <c r="P108" s="2"/>
      <c r="Q108" s="2"/>
      <c r="R108" s="2"/>
      <c r="S108" s="2" t="s">
        <v>4815</v>
      </c>
      <c r="T108" s="2">
        <v>0</v>
      </c>
      <c r="U108" s="2">
        <v>7197617</v>
      </c>
      <c r="V108" s="2"/>
      <c r="W108" s="2"/>
      <c r="X108" s="2" t="s">
        <v>6294</v>
      </c>
    </row>
    <row r="109" spans="1:24" x14ac:dyDescent="0.35">
      <c r="A109" s="2" t="s">
        <v>1725</v>
      </c>
      <c r="B109" s="2" t="s">
        <v>1141</v>
      </c>
      <c r="C109" s="2" t="s">
        <v>411</v>
      </c>
      <c r="D109" s="2" t="s">
        <v>5256</v>
      </c>
      <c r="E109" s="2" t="s">
        <v>54</v>
      </c>
      <c r="F109" s="2" t="s">
        <v>4939</v>
      </c>
      <c r="G109" s="2" t="s">
        <v>5257</v>
      </c>
      <c r="H109" s="2">
        <v>55</v>
      </c>
      <c r="I109" s="2" t="s">
        <v>1731</v>
      </c>
      <c r="J109" s="2" t="s">
        <v>651</v>
      </c>
      <c r="K109" s="2"/>
      <c r="L109" s="2"/>
      <c r="M109" s="2" t="s">
        <v>6292</v>
      </c>
      <c r="N109" s="2">
        <v>0</v>
      </c>
      <c r="O109" s="2" t="s">
        <v>6293</v>
      </c>
      <c r="P109" s="2"/>
      <c r="Q109" s="2"/>
      <c r="R109" s="2"/>
      <c r="S109" s="2" t="s">
        <v>5258</v>
      </c>
      <c r="T109" s="2">
        <v>0</v>
      </c>
      <c r="U109" s="2">
        <v>7301911</v>
      </c>
      <c r="V109" s="2"/>
      <c r="W109" s="2"/>
      <c r="X109" s="2" t="s">
        <v>6294</v>
      </c>
    </row>
    <row r="110" spans="1:24" x14ac:dyDescent="0.35">
      <c r="A110" s="2" t="s">
        <v>1725</v>
      </c>
      <c r="B110" s="2" t="s">
        <v>99</v>
      </c>
      <c r="C110" s="2" t="s">
        <v>5081</v>
      </c>
      <c r="D110" s="2" t="s">
        <v>5253</v>
      </c>
      <c r="E110" s="2" t="s">
        <v>32</v>
      </c>
      <c r="F110" s="2" t="s">
        <v>4939</v>
      </c>
      <c r="G110" s="2" t="s">
        <v>5254</v>
      </c>
      <c r="H110" s="2">
        <v>60</v>
      </c>
      <c r="I110" s="2" t="s">
        <v>1731</v>
      </c>
      <c r="J110" s="2" t="s">
        <v>651</v>
      </c>
      <c r="K110" s="2"/>
      <c r="L110" s="2"/>
      <c r="M110" s="2" t="s">
        <v>6292</v>
      </c>
      <c r="N110" s="2">
        <v>0</v>
      </c>
      <c r="O110" s="2" t="s">
        <v>6293</v>
      </c>
      <c r="P110" s="2"/>
      <c r="Q110" s="2"/>
      <c r="R110" s="2"/>
      <c r="S110" s="2" t="s">
        <v>5255</v>
      </c>
      <c r="T110" s="2">
        <v>0</v>
      </c>
      <c r="U110" s="2">
        <v>7301910</v>
      </c>
      <c r="V110" s="2"/>
      <c r="W110" s="2"/>
      <c r="X110" s="2" t="s">
        <v>6294</v>
      </c>
    </row>
    <row r="111" spans="1:24" x14ac:dyDescent="0.35">
      <c r="A111" s="2" t="s">
        <v>171</v>
      </c>
      <c r="B111" s="2" t="s">
        <v>173</v>
      </c>
      <c r="C111" s="2" t="s">
        <v>145</v>
      </c>
      <c r="D111" s="2" t="s">
        <v>174</v>
      </c>
      <c r="E111" s="2" t="s">
        <v>54</v>
      </c>
      <c r="F111" s="2" t="s">
        <v>31</v>
      </c>
      <c r="G111" s="2" t="s">
        <v>175</v>
      </c>
      <c r="H111" s="2">
        <v>47</v>
      </c>
      <c r="I111" s="2" t="s">
        <v>177</v>
      </c>
      <c r="J111" s="2" t="s">
        <v>176</v>
      </c>
      <c r="K111" s="2"/>
      <c r="L111" s="2"/>
      <c r="M111" s="2" t="s">
        <v>6292</v>
      </c>
      <c r="N111" s="2">
        <v>0</v>
      </c>
      <c r="O111" s="2" t="s">
        <v>6293</v>
      </c>
      <c r="P111" s="2"/>
      <c r="Q111" s="2"/>
      <c r="R111" s="2"/>
      <c r="S111" s="2" t="s">
        <v>4818</v>
      </c>
      <c r="T111" s="2">
        <v>0</v>
      </c>
      <c r="U111" s="2">
        <v>7212709</v>
      </c>
      <c r="V111" s="2"/>
      <c r="W111" s="2"/>
      <c r="X111" s="2" t="s">
        <v>6294</v>
      </c>
    </row>
    <row r="112" spans="1:24" x14ac:dyDescent="0.35">
      <c r="A112" s="2" t="s">
        <v>171</v>
      </c>
      <c r="B112" s="2" t="s">
        <v>180</v>
      </c>
      <c r="C112" s="2" t="s">
        <v>181</v>
      </c>
      <c r="D112" s="2" t="s">
        <v>182</v>
      </c>
      <c r="E112" s="2" t="s">
        <v>32</v>
      </c>
      <c r="F112" s="2" t="s">
        <v>53</v>
      </c>
      <c r="G112" s="2" t="s">
        <v>183</v>
      </c>
      <c r="H112" s="2">
        <v>39</v>
      </c>
      <c r="I112" s="2" t="s">
        <v>177</v>
      </c>
      <c r="J112" s="2" t="s">
        <v>176</v>
      </c>
      <c r="K112" s="2"/>
      <c r="L112" s="2"/>
      <c r="M112" s="2" t="s">
        <v>6292</v>
      </c>
      <c r="N112" s="2">
        <v>0</v>
      </c>
      <c r="O112" s="2" t="s">
        <v>6293</v>
      </c>
      <c r="P112" s="2"/>
      <c r="Q112" s="2"/>
      <c r="R112" s="2"/>
      <c r="S112" s="2" t="s">
        <v>5259</v>
      </c>
      <c r="T112" s="2">
        <v>0</v>
      </c>
      <c r="U112" s="2">
        <v>7212710</v>
      </c>
      <c r="V112" s="2"/>
      <c r="W112" s="2"/>
      <c r="X112" s="2" t="s">
        <v>6294</v>
      </c>
    </row>
    <row r="113" spans="1:24" x14ac:dyDescent="0.35">
      <c r="A113" s="2" t="s">
        <v>1757</v>
      </c>
      <c r="B113" s="2" t="s">
        <v>1700</v>
      </c>
      <c r="C113" s="2" t="s">
        <v>1484</v>
      </c>
      <c r="D113" s="2" t="s">
        <v>1759</v>
      </c>
      <c r="E113" s="2" t="s">
        <v>32</v>
      </c>
      <c r="F113" s="2" t="s">
        <v>31</v>
      </c>
      <c r="G113" s="2" t="s">
        <v>1760</v>
      </c>
      <c r="H113" s="2">
        <v>33</v>
      </c>
      <c r="I113" s="2" t="s">
        <v>1762</v>
      </c>
      <c r="J113" s="2" t="s">
        <v>1761</v>
      </c>
      <c r="K113" s="2"/>
      <c r="L113" s="2"/>
      <c r="M113" s="2" t="s">
        <v>6292</v>
      </c>
      <c r="N113" s="2">
        <v>0</v>
      </c>
      <c r="O113" s="2" t="s">
        <v>6293</v>
      </c>
      <c r="P113" s="2"/>
      <c r="Q113" s="2"/>
      <c r="R113" s="2"/>
      <c r="S113" s="2" t="s">
        <v>4836</v>
      </c>
      <c r="T113" s="2">
        <v>0</v>
      </c>
      <c r="U113" s="2">
        <v>7246907</v>
      </c>
      <c r="V113" s="2"/>
      <c r="W113" s="2"/>
      <c r="X113" s="2" t="s">
        <v>6294</v>
      </c>
    </row>
    <row r="114" spans="1:24" x14ac:dyDescent="0.35">
      <c r="A114" s="2" t="s">
        <v>1757</v>
      </c>
      <c r="B114" s="2" t="s">
        <v>565</v>
      </c>
      <c r="C114" s="2" t="s">
        <v>827</v>
      </c>
      <c r="D114" s="2" t="s">
        <v>5278</v>
      </c>
      <c r="E114" s="2" t="s">
        <v>54</v>
      </c>
      <c r="F114" s="2" t="s">
        <v>4939</v>
      </c>
      <c r="G114" s="2" t="s">
        <v>5279</v>
      </c>
      <c r="H114" s="2">
        <v>64</v>
      </c>
      <c r="I114" s="2" t="s">
        <v>1762</v>
      </c>
      <c r="J114" s="2" t="s">
        <v>644</v>
      </c>
      <c r="K114" s="2"/>
      <c r="L114" s="2"/>
      <c r="M114" s="2" t="s">
        <v>6292</v>
      </c>
      <c r="N114" s="2">
        <v>0</v>
      </c>
      <c r="O114" s="2" t="s">
        <v>6293</v>
      </c>
      <c r="P114" s="2"/>
      <c r="Q114" s="2"/>
      <c r="R114" s="2"/>
      <c r="S114" s="2" t="s">
        <v>5280</v>
      </c>
      <c r="T114" s="2">
        <v>0</v>
      </c>
      <c r="U114" s="2">
        <v>7303218</v>
      </c>
      <c r="V114" s="2"/>
      <c r="W114" s="2"/>
      <c r="X114" s="2" t="s">
        <v>6294</v>
      </c>
    </row>
    <row r="115" spans="1:24" x14ac:dyDescent="0.35">
      <c r="A115" s="2" t="s">
        <v>1757</v>
      </c>
      <c r="B115" s="2" t="s">
        <v>553</v>
      </c>
      <c r="C115" s="2" t="s">
        <v>487</v>
      </c>
      <c r="D115" s="2" t="s">
        <v>5281</v>
      </c>
      <c r="E115" s="2" t="s">
        <v>32</v>
      </c>
      <c r="F115" s="2" t="s">
        <v>4939</v>
      </c>
      <c r="G115" s="2" t="s">
        <v>5282</v>
      </c>
      <c r="H115" s="2">
        <v>62</v>
      </c>
      <c r="I115" s="2" t="s">
        <v>1762</v>
      </c>
      <c r="J115" s="2" t="s">
        <v>644</v>
      </c>
      <c r="K115" s="2"/>
      <c r="L115" s="2"/>
      <c r="M115" s="2" t="s">
        <v>6292</v>
      </c>
      <c r="N115" s="2">
        <v>0</v>
      </c>
      <c r="O115" s="2" t="s">
        <v>6293</v>
      </c>
      <c r="P115" s="2"/>
      <c r="Q115" s="2"/>
      <c r="R115" s="2"/>
      <c r="S115" s="2" t="s">
        <v>5283</v>
      </c>
      <c r="T115" s="2">
        <v>0</v>
      </c>
      <c r="U115" s="2">
        <v>7303221</v>
      </c>
      <c r="V115" s="2"/>
      <c r="W115" s="2"/>
      <c r="X115" s="2" t="s">
        <v>6294</v>
      </c>
    </row>
    <row r="116" spans="1:24" x14ac:dyDescent="0.35">
      <c r="A116" s="2" t="s">
        <v>1763</v>
      </c>
      <c r="B116" s="2" t="s">
        <v>884</v>
      </c>
      <c r="C116" s="2" t="s">
        <v>1765</v>
      </c>
      <c r="D116" s="2" t="s">
        <v>1766</v>
      </c>
      <c r="E116" s="2" t="s">
        <v>32</v>
      </c>
      <c r="F116" s="2" t="s">
        <v>31</v>
      </c>
      <c r="G116" s="2" t="s">
        <v>1767</v>
      </c>
      <c r="H116" s="2">
        <v>38</v>
      </c>
      <c r="I116" s="2" t="s">
        <v>1768</v>
      </c>
      <c r="J116" s="2" t="s">
        <v>1761</v>
      </c>
      <c r="K116" s="2"/>
      <c r="L116" s="2"/>
      <c r="M116" s="2" t="s">
        <v>6292</v>
      </c>
      <c r="N116" s="2">
        <v>0</v>
      </c>
      <c r="O116" s="2" t="s">
        <v>6293</v>
      </c>
      <c r="P116" s="2"/>
      <c r="Q116" s="2"/>
      <c r="R116" s="2"/>
      <c r="S116" s="2" t="s">
        <v>4840</v>
      </c>
      <c r="T116" s="2">
        <v>0</v>
      </c>
      <c r="U116" s="2">
        <v>7246918</v>
      </c>
      <c r="V116" s="2"/>
      <c r="W116" s="2"/>
      <c r="X116" s="2" t="s">
        <v>6294</v>
      </c>
    </row>
    <row r="117" spans="1:24" x14ac:dyDescent="0.35">
      <c r="A117" s="2" t="s">
        <v>1763</v>
      </c>
      <c r="B117" s="2" t="s">
        <v>608</v>
      </c>
      <c r="C117" s="2" t="s">
        <v>516</v>
      </c>
      <c r="D117" s="2" t="s">
        <v>5284</v>
      </c>
      <c r="E117" s="2" t="s">
        <v>32</v>
      </c>
      <c r="F117" s="2" t="s">
        <v>4939</v>
      </c>
      <c r="G117" s="2" t="s">
        <v>5285</v>
      </c>
      <c r="H117" s="2">
        <v>61</v>
      </c>
      <c r="I117" s="2" t="s">
        <v>1768</v>
      </c>
      <c r="J117" s="2" t="s">
        <v>5286</v>
      </c>
      <c r="K117" s="2"/>
      <c r="L117" s="2"/>
      <c r="M117" s="2" t="s">
        <v>6292</v>
      </c>
      <c r="N117" s="2">
        <v>0</v>
      </c>
      <c r="O117" s="2" t="s">
        <v>6293</v>
      </c>
      <c r="P117" s="2"/>
      <c r="Q117" s="2"/>
      <c r="R117" s="2"/>
      <c r="S117" s="2" t="s">
        <v>5287</v>
      </c>
      <c r="T117" s="2">
        <v>0</v>
      </c>
      <c r="U117" s="2">
        <v>7304522</v>
      </c>
      <c r="V117" s="2"/>
      <c r="W117" s="2"/>
      <c r="X117" s="2" t="s">
        <v>6294</v>
      </c>
    </row>
    <row r="118" spans="1:24" x14ac:dyDescent="0.35">
      <c r="A118" s="2" t="s">
        <v>1769</v>
      </c>
      <c r="B118" s="2" t="s">
        <v>625</v>
      </c>
      <c r="C118" s="2" t="s">
        <v>956</v>
      </c>
      <c r="D118" s="2" t="s">
        <v>1771</v>
      </c>
      <c r="E118" s="2" t="s">
        <v>54</v>
      </c>
      <c r="F118" s="2" t="s">
        <v>31</v>
      </c>
      <c r="G118" s="2" t="s">
        <v>1772</v>
      </c>
      <c r="H118" s="2">
        <v>40</v>
      </c>
      <c r="I118" s="2" t="s">
        <v>1773</v>
      </c>
      <c r="J118" s="2" t="s">
        <v>1761</v>
      </c>
      <c r="K118" s="2"/>
      <c r="L118" s="2"/>
      <c r="M118" s="2" t="s">
        <v>6292</v>
      </c>
      <c r="N118" s="2">
        <v>0</v>
      </c>
      <c r="O118" s="2" t="s">
        <v>6293</v>
      </c>
      <c r="P118" s="2"/>
      <c r="Q118" s="2"/>
      <c r="R118" s="2"/>
      <c r="S118" s="2" t="s">
        <v>4842</v>
      </c>
      <c r="T118" s="2">
        <v>0</v>
      </c>
      <c r="U118" s="2">
        <v>7246915</v>
      </c>
      <c r="V118" s="2"/>
      <c r="W118" s="2"/>
      <c r="X118" s="2" t="s">
        <v>6294</v>
      </c>
    </row>
    <row r="119" spans="1:24" x14ac:dyDescent="0.35">
      <c r="A119" s="2" t="s">
        <v>184</v>
      </c>
      <c r="B119" s="2" t="s">
        <v>186</v>
      </c>
      <c r="C119" s="2" t="s">
        <v>187</v>
      </c>
      <c r="D119" s="2" t="s">
        <v>188</v>
      </c>
      <c r="E119" s="2" t="s">
        <v>32</v>
      </c>
      <c r="F119" s="2" t="s">
        <v>31</v>
      </c>
      <c r="G119" s="2" t="s">
        <v>189</v>
      </c>
      <c r="H119" s="2">
        <v>42</v>
      </c>
      <c r="I119" s="2" t="s">
        <v>191</v>
      </c>
      <c r="J119" s="2" t="s">
        <v>190</v>
      </c>
      <c r="K119" s="2"/>
      <c r="L119" s="2"/>
      <c r="M119" s="2" t="s">
        <v>6292</v>
      </c>
      <c r="N119" s="2">
        <v>0</v>
      </c>
      <c r="O119" s="2" t="s">
        <v>6293</v>
      </c>
      <c r="P119" s="2"/>
      <c r="Q119" s="2"/>
      <c r="R119" s="2"/>
      <c r="S119" s="2" t="s">
        <v>4845</v>
      </c>
      <c r="T119" s="2">
        <v>0</v>
      </c>
      <c r="U119" s="2">
        <v>7246578</v>
      </c>
      <c r="V119" s="2"/>
      <c r="W119" s="2"/>
      <c r="X119" s="2" t="s">
        <v>6294</v>
      </c>
    </row>
    <row r="120" spans="1:24" x14ac:dyDescent="0.35">
      <c r="A120" s="2" t="s">
        <v>184</v>
      </c>
      <c r="B120" s="2" t="s">
        <v>1794</v>
      </c>
      <c r="C120" s="2" t="s">
        <v>252</v>
      </c>
      <c r="D120" s="2" t="s">
        <v>5914</v>
      </c>
      <c r="E120" s="2" t="s">
        <v>54</v>
      </c>
      <c r="F120" s="2" t="s">
        <v>4939</v>
      </c>
      <c r="G120" s="2" t="s">
        <v>5915</v>
      </c>
      <c r="H120" s="2">
        <v>66</v>
      </c>
      <c r="I120" s="2" t="s">
        <v>191</v>
      </c>
      <c r="J120" s="2" t="s">
        <v>651</v>
      </c>
      <c r="K120" s="2"/>
      <c r="L120" s="2"/>
      <c r="M120" s="2" t="s">
        <v>6292</v>
      </c>
      <c r="N120" s="2">
        <v>0</v>
      </c>
      <c r="O120" s="2" t="s">
        <v>6293</v>
      </c>
      <c r="P120" s="2"/>
      <c r="Q120" s="2"/>
      <c r="R120" s="2"/>
      <c r="S120" s="2" t="s">
        <v>5916</v>
      </c>
      <c r="T120" s="2">
        <v>0</v>
      </c>
      <c r="U120" s="2">
        <v>7301839</v>
      </c>
      <c r="V120" s="2"/>
      <c r="W120" s="2"/>
      <c r="X120" s="2" t="s">
        <v>6294</v>
      </c>
    </row>
    <row r="121" spans="1:24" x14ac:dyDescent="0.35">
      <c r="A121" s="2" t="s">
        <v>184</v>
      </c>
      <c r="B121" s="2" t="s">
        <v>3221</v>
      </c>
      <c r="C121" s="2" t="s">
        <v>2707</v>
      </c>
      <c r="D121" s="2" t="s">
        <v>5917</v>
      </c>
      <c r="E121" s="2" t="s">
        <v>32</v>
      </c>
      <c r="F121" s="2" t="s">
        <v>4939</v>
      </c>
      <c r="G121" s="2" t="s">
        <v>5918</v>
      </c>
      <c r="H121" s="2">
        <v>64</v>
      </c>
      <c r="I121" s="2" t="s">
        <v>191</v>
      </c>
      <c r="J121" s="2" t="s">
        <v>1755</v>
      </c>
      <c r="K121" s="2"/>
      <c r="L121" s="2"/>
      <c r="M121" s="2" t="s">
        <v>6292</v>
      </c>
      <c r="N121" s="2">
        <v>0</v>
      </c>
      <c r="O121" s="2" t="s">
        <v>6293</v>
      </c>
      <c r="P121" s="2"/>
      <c r="Q121" s="2"/>
      <c r="R121" s="2"/>
      <c r="S121" s="2" t="s">
        <v>5919</v>
      </c>
      <c r="T121" s="2">
        <v>0</v>
      </c>
      <c r="U121" s="2">
        <v>7302753</v>
      </c>
      <c r="V121" s="2"/>
      <c r="W121" s="2"/>
      <c r="X121" s="2" t="s">
        <v>6294</v>
      </c>
    </row>
    <row r="122" spans="1:24" x14ac:dyDescent="0.35">
      <c r="A122" s="2" t="s">
        <v>1780</v>
      </c>
      <c r="B122" s="2" t="s">
        <v>1782</v>
      </c>
      <c r="C122" s="2" t="s">
        <v>1783</v>
      </c>
      <c r="D122" s="2" t="s">
        <v>1784</v>
      </c>
      <c r="E122" s="2" t="s">
        <v>32</v>
      </c>
      <c r="F122" s="2" t="s">
        <v>31</v>
      </c>
      <c r="G122" s="2" t="s">
        <v>1785</v>
      </c>
      <c r="H122" s="2">
        <v>39</v>
      </c>
      <c r="I122" s="2" t="s">
        <v>1786</v>
      </c>
      <c r="J122" s="2" t="s">
        <v>198</v>
      </c>
      <c r="K122" s="2"/>
      <c r="L122" s="2"/>
      <c r="M122" s="2" t="s">
        <v>6292</v>
      </c>
      <c r="N122" s="2">
        <v>0</v>
      </c>
      <c r="O122" s="2" t="s">
        <v>6293</v>
      </c>
      <c r="P122" s="2"/>
      <c r="Q122" s="2"/>
      <c r="R122" s="2"/>
      <c r="S122" s="2" t="s">
        <v>4856</v>
      </c>
      <c r="T122" s="2">
        <v>0</v>
      </c>
      <c r="U122" s="2">
        <v>7259045</v>
      </c>
      <c r="V122" s="2"/>
      <c r="W122" s="2"/>
      <c r="X122" s="2" t="s">
        <v>6294</v>
      </c>
    </row>
    <row r="123" spans="1:24" x14ac:dyDescent="0.35">
      <c r="A123" s="2" t="s">
        <v>1780</v>
      </c>
      <c r="B123" s="2" t="s">
        <v>1788</v>
      </c>
      <c r="C123" s="2" t="s">
        <v>1789</v>
      </c>
      <c r="D123" s="2" t="s">
        <v>1790</v>
      </c>
      <c r="E123" s="2" t="s">
        <v>54</v>
      </c>
      <c r="F123" s="2" t="s">
        <v>53</v>
      </c>
      <c r="G123" s="2" t="s">
        <v>1791</v>
      </c>
      <c r="H123" s="2">
        <v>37</v>
      </c>
      <c r="I123" s="2" t="s">
        <v>1786</v>
      </c>
      <c r="J123" s="2" t="s">
        <v>198</v>
      </c>
      <c r="K123" s="2"/>
      <c r="L123" s="2"/>
      <c r="M123" s="2" t="s">
        <v>6292</v>
      </c>
      <c r="N123" s="2">
        <v>0</v>
      </c>
      <c r="O123" s="2" t="s">
        <v>6293</v>
      </c>
      <c r="P123" s="2"/>
      <c r="Q123" s="2"/>
      <c r="R123" s="2"/>
      <c r="S123" s="2" t="s">
        <v>5295</v>
      </c>
      <c r="T123" s="2">
        <v>0</v>
      </c>
      <c r="U123" s="2">
        <v>7259046</v>
      </c>
      <c r="V123" s="2"/>
      <c r="W123" s="2"/>
      <c r="X123" s="2" t="s">
        <v>6294</v>
      </c>
    </row>
    <row r="124" spans="1:24" x14ac:dyDescent="0.35">
      <c r="A124" s="2" t="s">
        <v>192</v>
      </c>
      <c r="B124" s="2" t="s">
        <v>194</v>
      </c>
      <c r="C124" s="2" t="s">
        <v>195</v>
      </c>
      <c r="D124" s="2" t="s">
        <v>196</v>
      </c>
      <c r="E124" s="2" t="s">
        <v>54</v>
      </c>
      <c r="F124" s="2" t="s">
        <v>31</v>
      </c>
      <c r="G124" s="2" t="s">
        <v>197</v>
      </c>
      <c r="H124" s="2">
        <v>41</v>
      </c>
      <c r="I124" s="2" t="s">
        <v>199</v>
      </c>
      <c r="J124" s="2" t="s">
        <v>198</v>
      </c>
      <c r="K124" s="2"/>
      <c r="L124" s="2"/>
      <c r="M124" s="2" t="s">
        <v>6292</v>
      </c>
      <c r="N124" s="2">
        <v>0</v>
      </c>
      <c r="O124" s="2" t="s">
        <v>6293</v>
      </c>
      <c r="P124" s="2"/>
      <c r="Q124" s="2"/>
      <c r="R124" s="2"/>
      <c r="S124" s="2" t="s">
        <v>4866</v>
      </c>
      <c r="T124" s="2">
        <v>0</v>
      </c>
      <c r="U124" s="2">
        <v>7259036</v>
      </c>
      <c r="V124" s="2"/>
      <c r="W124" s="2"/>
      <c r="X124" s="2" t="s">
        <v>6294</v>
      </c>
    </row>
    <row r="125" spans="1:24" x14ac:dyDescent="0.35">
      <c r="A125" s="2" t="s">
        <v>1814</v>
      </c>
      <c r="B125" s="2" t="s">
        <v>1816</v>
      </c>
      <c r="C125" s="2" t="s">
        <v>323</v>
      </c>
      <c r="D125" s="2" t="s">
        <v>1817</v>
      </c>
      <c r="E125" s="2" t="s">
        <v>32</v>
      </c>
      <c r="F125" s="2" t="s">
        <v>31</v>
      </c>
      <c r="G125" s="2" t="s">
        <v>1818</v>
      </c>
      <c r="H125" s="2">
        <v>41</v>
      </c>
      <c r="I125" s="2" t="s">
        <v>1819</v>
      </c>
      <c r="J125" s="2" t="s">
        <v>1812</v>
      </c>
      <c r="K125" s="2"/>
      <c r="L125" s="2"/>
      <c r="M125" s="2" t="s">
        <v>6292</v>
      </c>
      <c r="N125" s="2">
        <v>0</v>
      </c>
      <c r="O125" s="2" t="s">
        <v>6293</v>
      </c>
      <c r="P125" s="2"/>
      <c r="Q125" s="2"/>
      <c r="R125" s="2"/>
      <c r="S125" s="2" t="s">
        <v>4873</v>
      </c>
      <c r="T125" s="2">
        <v>0</v>
      </c>
      <c r="U125" s="2">
        <v>7264914</v>
      </c>
      <c r="V125" s="2"/>
      <c r="W125" s="2"/>
      <c r="X125" s="2" t="s">
        <v>6294</v>
      </c>
    </row>
    <row r="126" spans="1:24" x14ac:dyDescent="0.35">
      <c r="A126" s="2" t="s">
        <v>1814</v>
      </c>
      <c r="B126" s="2" t="s">
        <v>1821</v>
      </c>
      <c r="C126" s="2" t="s">
        <v>1822</v>
      </c>
      <c r="D126" s="2" t="s">
        <v>1823</v>
      </c>
      <c r="E126" s="2" t="s">
        <v>54</v>
      </c>
      <c r="F126" s="2" t="s">
        <v>60</v>
      </c>
      <c r="G126" s="2" t="s">
        <v>1824</v>
      </c>
      <c r="H126" s="2">
        <v>16</v>
      </c>
      <c r="I126" s="2" t="s">
        <v>1819</v>
      </c>
      <c r="J126" s="2" t="s">
        <v>1812</v>
      </c>
      <c r="K126" s="2"/>
      <c r="L126" s="2"/>
      <c r="M126" s="2" t="s">
        <v>6292</v>
      </c>
      <c r="N126" s="2">
        <v>0</v>
      </c>
      <c r="O126" s="2" t="s">
        <v>6293</v>
      </c>
      <c r="P126" s="2"/>
      <c r="Q126" s="2"/>
      <c r="R126" s="2"/>
      <c r="S126" s="2" t="s">
        <v>5302</v>
      </c>
      <c r="T126" s="2">
        <v>0</v>
      </c>
      <c r="U126" s="2">
        <v>7264915</v>
      </c>
      <c r="V126" s="2"/>
      <c r="W126" s="2"/>
      <c r="X126" s="2" t="s">
        <v>6294</v>
      </c>
    </row>
    <row r="127" spans="1:24" x14ac:dyDescent="0.35">
      <c r="A127" s="2" t="s">
        <v>1814</v>
      </c>
      <c r="B127" s="2" t="s">
        <v>5303</v>
      </c>
      <c r="C127" s="2" t="s">
        <v>2184</v>
      </c>
      <c r="D127" s="2" t="s">
        <v>5304</v>
      </c>
      <c r="E127" s="2" t="s">
        <v>32</v>
      </c>
      <c r="F127" s="2" t="s">
        <v>4939</v>
      </c>
      <c r="G127" s="2" t="s">
        <v>5305</v>
      </c>
      <c r="H127" s="2">
        <v>68</v>
      </c>
      <c r="I127" s="2" t="s">
        <v>1819</v>
      </c>
      <c r="J127" s="2" t="s">
        <v>644</v>
      </c>
      <c r="K127" s="2"/>
      <c r="L127" s="2"/>
      <c r="M127" s="2" t="s">
        <v>6292</v>
      </c>
      <c r="N127" s="2">
        <v>0</v>
      </c>
      <c r="O127" s="2" t="s">
        <v>6293</v>
      </c>
      <c r="P127" s="2"/>
      <c r="Q127" s="2"/>
      <c r="R127" s="2"/>
      <c r="S127" s="2" t="s">
        <v>5306</v>
      </c>
      <c r="T127" s="2">
        <v>0</v>
      </c>
      <c r="U127" s="2">
        <v>7303177</v>
      </c>
      <c r="V127" s="2"/>
      <c r="W127" s="2"/>
      <c r="X127" s="2" t="s">
        <v>6294</v>
      </c>
    </row>
    <row r="128" spans="1:24" x14ac:dyDescent="0.35">
      <c r="A128" s="2" t="s">
        <v>1825</v>
      </c>
      <c r="B128" s="2" t="s">
        <v>742</v>
      </c>
      <c r="C128" s="2" t="s">
        <v>655</v>
      </c>
      <c r="D128" s="2" t="s">
        <v>1827</v>
      </c>
      <c r="E128" s="2" t="s">
        <v>54</v>
      </c>
      <c r="F128" s="2" t="s">
        <v>31</v>
      </c>
      <c r="G128" s="2" t="s">
        <v>1828</v>
      </c>
      <c r="H128" s="2">
        <v>34</v>
      </c>
      <c r="I128" s="2" t="s">
        <v>1829</v>
      </c>
      <c r="J128" s="2" t="s">
        <v>1812</v>
      </c>
      <c r="K128" s="2"/>
      <c r="L128" s="2"/>
      <c r="M128" s="2" t="s">
        <v>6292</v>
      </c>
      <c r="N128" s="2">
        <v>0</v>
      </c>
      <c r="O128" s="2" t="s">
        <v>6293</v>
      </c>
      <c r="P128" s="2"/>
      <c r="Q128" s="2"/>
      <c r="R128" s="2"/>
      <c r="S128" s="2" t="s">
        <v>4875</v>
      </c>
      <c r="T128" s="2">
        <v>0</v>
      </c>
      <c r="U128" s="2">
        <v>7264920</v>
      </c>
      <c r="V128" s="2"/>
      <c r="W128" s="2"/>
      <c r="X128" s="2" t="s">
        <v>6294</v>
      </c>
    </row>
    <row r="129" spans="1:24" x14ac:dyDescent="0.35">
      <c r="A129" s="2" t="s">
        <v>1825</v>
      </c>
      <c r="B129" s="2" t="s">
        <v>1831</v>
      </c>
      <c r="C129" s="2" t="s">
        <v>1832</v>
      </c>
      <c r="D129" s="2" t="s">
        <v>1833</v>
      </c>
      <c r="E129" s="2" t="s">
        <v>32</v>
      </c>
      <c r="F129" s="2" t="s">
        <v>53</v>
      </c>
      <c r="G129" s="2" t="s">
        <v>1834</v>
      </c>
      <c r="H129" s="2">
        <v>31</v>
      </c>
      <c r="I129" s="2" t="s">
        <v>1829</v>
      </c>
      <c r="J129" s="2" t="s">
        <v>1812</v>
      </c>
      <c r="K129" s="2"/>
      <c r="L129" s="2"/>
      <c r="M129" s="2" t="s">
        <v>6292</v>
      </c>
      <c r="N129" s="2">
        <v>0</v>
      </c>
      <c r="O129" s="2" t="s">
        <v>6293</v>
      </c>
      <c r="P129" s="2"/>
      <c r="Q129" s="2"/>
      <c r="R129" s="2"/>
      <c r="S129" s="2" t="s">
        <v>5934</v>
      </c>
      <c r="T129" s="2">
        <v>0</v>
      </c>
      <c r="U129" s="2">
        <v>7264921</v>
      </c>
      <c r="V129" s="2"/>
      <c r="W129" s="2"/>
      <c r="X129" s="2" t="s">
        <v>6294</v>
      </c>
    </row>
    <row r="130" spans="1:24" x14ac:dyDescent="0.35">
      <c r="A130" s="2" t="s">
        <v>1825</v>
      </c>
      <c r="B130" s="2" t="s">
        <v>569</v>
      </c>
      <c r="C130" s="2" t="s">
        <v>1836</v>
      </c>
      <c r="D130" s="2" t="s">
        <v>1837</v>
      </c>
      <c r="E130" s="2" t="s">
        <v>32</v>
      </c>
      <c r="F130" s="2" t="s">
        <v>60</v>
      </c>
      <c r="G130" s="2" t="s">
        <v>1709</v>
      </c>
      <c r="H130" s="2">
        <v>2</v>
      </c>
      <c r="I130" s="2" t="s">
        <v>1829</v>
      </c>
      <c r="J130" s="2" t="s">
        <v>1812</v>
      </c>
      <c r="K130" s="2"/>
      <c r="L130" s="2"/>
      <c r="M130" s="2" t="s">
        <v>6292</v>
      </c>
      <c r="N130" s="2">
        <v>0</v>
      </c>
      <c r="O130" s="2" t="s">
        <v>6293</v>
      </c>
      <c r="P130" s="2"/>
      <c r="Q130" s="2"/>
      <c r="R130" s="2"/>
      <c r="S130" s="2" t="s">
        <v>5935</v>
      </c>
      <c r="T130" s="2">
        <v>0</v>
      </c>
      <c r="U130" s="2">
        <v>7264923</v>
      </c>
      <c r="V130" s="2"/>
      <c r="W130" s="2"/>
      <c r="X130" s="2" t="s">
        <v>6294</v>
      </c>
    </row>
    <row r="131" spans="1:24" x14ac:dyDescent="0.35">
      <c r="A131" s="2" t="s">
        <v>1825</v>
      </c>
      <c r="B131" s="2" t="s">
        <v>232</v>
      </c>
      <c r="C131" s="2" t="s">
        <v>1665</v>
      </c>
      <c r="D131" s="2" t="s">
        <v>5938</v>
      </c>
      <c r="E131" s="2" t="s">
        <v>54</v>
      </c>
      <c r="F131" s="2" t="s">
        <v>4939</v>
      </c>
      <c r="G131" s="2" t="s">
        <v>5939</v>
      </c>
      <c r="H131" s="2">
        <v>56</v>
      </c>
      <c r="I131" s="2" t="s">
        <v>1829</v>
      </c>
      <c r="J131" s="2" t="s">
        <v>644</v>
      </c>
      <c r="K131" s="2"/>
      <c r="L131" s="2"/>
      <c r="M131" s="2" t="s">
        <v>6292</v>
      </c>
      <c r="N131" s="2">
        <v>0</v>
      </c>
      <c r="O131" s="2" t="s">
        <v>6293</v>
      </c>
      <c r="P131" s="2"/>
      <c r="Q131" s="2"/>
      <c r="R131" s="2"/>
      <c r="S131" s="2" t="s">
        <v>5940</v>
      </c>
      <c r="T131" s="2">
        <v>0</v>
      </c>
      <c r="U131" s="2">
        <v>7303210</v>
      </c>
      <c r="V131" s="2"/>
      <c r="W131" s="2"/>
      <c r="X131" s="2" t="s">
        <v>6294</v>
      </c>
    </row>
    <row r="132" spans="1:24" x14ac:dyDescent="0.35">
      <c r="A132" s="2" t="s">
        <v>1825</v>
      </c>
      <c r="B132" s="2" t="s">
        <v>1101</v>
      </c>
      <c r="C132" s="2" t="s">
        <v>151</v>
      </c>
      <c r="D132" s="2" t="s">
        <v>4938</v>
      </c>
      <c r="E132" s="2" t="s">
        <v>32</v>
      </c>
      <c r="F132" s="2" t="s">
        <v>4939</v>
      </c>
      <c r="G132" s="2" t="s">
        <v>5936</v>
      </c>
      <c r="H132" s="2">
        <v>57</v>
      </c>
      <c r="I132" s="2" t="s">
        <v>1829</v>
      </c>
      <c r="J132" s="2" t="s">
        <v>644</v>
      </c>
      <c r="K132" s="2"/>
      <c r="L132" s="2"/>
      <c r="M132" s="2" t="s">
        <v>6292</v>
      </c>
      <c r="N132" s="2">
        <v>0</v>
      </c>
      <c r="O132" s="2" t="s">
        <v>6293</v>
      </c>
      <c r="P132" s="2"/>
      <c r="Q132" s="2"/>
      <c r="R132" s="2"/>
      <c r="S132" s="2" t="s">
        <v>5937</v>
      </c>
      <c r="T132" s="2">
        <v>0</v>
      </c>
      <c r="U132" s="2">
        <v>7303211</v>
      </c>
      <c r="V132" s="2"/>
      <c r="W132" s="2"/>
      <c r="X132" s="2" t="s">
        <v>6294</v>
      </c>
    </row>
    <row r="133" spans="1:24" x14ac:dyDescent="0.35">
      <c r="A133" s="2" t="s">
        <v>3558</v>
      </c>
      <c r="B133" s="2" t="s">
        <v>1248</v>
      </c>
      <c r="C133" s="2" t="s">
        <v>1158</v>
      </c>
      <c r="D133" s="2" t="s">
        <v>3560</v>
      </c>
      <c r="E133" s="2" t="s">
        <v>54</v>
      </c>
      <c r="F133" s="2" t="s">
        <v>31</v>
      </c>
      <c r="G133" s="2" t="s">
        <v>3561</v>
      </c>
      <c r="H133" s="2">
        <v>25</v>
      </c>
      <c r="I133" s="2" t="s">
        <v>3562</v>
      </c>
      <c r="J133" s="2" t="s">
        <v>1812</v>
      </c>
      <c r="K133" s="2"/>
      <c r="L133" s="2"/>
      <c r="M133" s="2" t="s">
        <v>6292</v>
      </c>
      <c r="N133" s="2">
        <v>0</v>
      </c>
      <c r="O133" s="2" t="s">
        <v>6293</v>
      </c>
      <c r="P133" s="2"/>
      <c r="Q133" s="2"/>
      <c r="R133" s="2"/>
      <c r="S133" s="2" t="s">
        <v>4881</v>
      </c>
      <c r="T133" s="2">
        <v>0</v>
      </c>
      <c r="U133" s="2">
        <v>7264938</v>
      </c>
      <c r="V133" s="2"/>
      <c r="W133" s="2"/>
      <c r="X133" s="2" t="s">
        <v>6294</v>
      </c>
    </row>
    <row r="134" spans="1:24" x14ac:dyDescent="0.35">
      <c r="A134" s="2" t="s">
        <v>3558</v>
      </c>
      <c r="B134" s="2" t="s">
        <v>361</v>
      </c>
      <c r="C134" s="2" t="s">
        <v>2324</v>
      </c>
      <c r="D134" s="2" t="s">
        <v>5307</v>
      </c>
      <c r="E134" s="2" t="s">
        <v>54</v>
      </c>
      <c r="F134" s="2" t="s">
        <v>4939</v>
      </c>
      <c r="G134" s="2" t="s">
        <v>5308</v>
      </c>
      <c r="H134" s="2">
        <v>56</v>
      </c>
      <c r="I134" s="2" t="s">
        <v>3562</v>
      </c>
      <c r="J134" s="2" t="s">
        <v>644</v>
      </c>
      <c r="K134" s="2"/>
      <c r="L134" s="2"/>
      <c r="M134" s="2" t="s">
        <v>6292</v>
      </c>
      <c r="N134" s="2">
        <v>0</v>
      </c>
      <c r="O134" s="2" t="s">
        <v>6293</v>
      </c>
      <c r="P134" s="2"/>
      <c r="Q134" s="2"/>
      <c r="R134" s="2"/>
      <c r="S134" s="2" t="s">
        <v>5309</v>
      </c>
      <c r="T134" s="2">
        <v>0</v>
      </c>
      <c r="U134" s="2">
        <v>7302865</v>
      </c>
      <c r="V134" s="2"/>
      <c r="W134" s="2"/>
      <c r="X134" s="2" t="s">
        <v>6294</v>
      </c>
    </row>
    <row r="135" spans="1:24" x14ac:dyDescent="0.35">
      <c r="A135" s="2" t="s">
        <v>1871</v>
      </c>
      <c r="B135" s="2" t="s">
        <v>1375</v>
      </c>
      <c r="C135" s="2" t="s">
        <v>665</v>
      </c>
      <c r="D135" s="2" t="s">
        <v>1873</v>
      </c>
      <c r="E135" s="2" t="s">
        <v>54</v>
      </c>
      <c r="F135" s="2" t="s">
        <v>31</v>
      </c>
      <c r="G135" s="2" t="s">
        <v>1874</v>
      </c>
      <c r="H135" s="2">
        <v>26</v>
      </c>
      <c r="I135" s="2" t="s">
        <v>1876</v>
      </c>
      <c r="J135" s="2" t="s">
        <v>1875</v>
      </c>
      <c r="K135" s="2"/>
      <c r="L135" s="2"/>
      <c r="M135" s="2" t="s">
        <v>6292</v>
      </c>
      <c r="N135" s="2">
        <v>0</v>
      </c>
      <c r="O135" s="2" t="s">
        <v>6293</v>
      </c>
      <c r="P135" s="2"/>
      <c r="Q135" s="2"/>
      <c r="R135" s="2"/>
      <c r="S135" s="2" t="s">
        <v>4886</v>
      </c>
      <c r="T135" s="2">
        <v>0</v>
      </c>
      <c r="U135" s="2">
        <v>7274114</v>
      </c>
      <c r="V135" s="2"/>
      <c r="W135" s="2"/>
      <c r="X135" s="2" t="s">
        <v>6294</v>
      </c>
    </row>
    <row r="136" spans="1:24" x14ac:dyDescent="0.35">
      <c r="A136" s="2" t="s">
        <v>1896</v>
      </c>
      <c r="B136" s="2" t="s">
        <v>1822</v>
      </c>
      <c r="C136" s="2" t="s">
        <v>1898</v>
      </c>
      <c r="D136" s="2" t="s">
        <v>1899</v>
      </c>
      <c r="E136" s="2" t="s">
        <v>32</v>
      </c>
      <c r="F136" s="2" t="s">
        <v>31</v>
      </c>
      <c r="G136" s="2" t="s">
        <v>1900</v>
      </c>
      <c r="H136" s="2">
        <v>44</v>
      </c>
      <c r="I136" s="2" t="s">
        <v>1902</v>
      </c>
      <c r="J136" s="2" t="s">
        <v>1901</v>
      </c>
      <c r="K136" s="2"/>
      <c r="L136" s="2"/>
      <c r="M136" s="2" t="s">
        <v>6292</v>
      </c>
      <c r="N136" s="2">
        <v>0</v>
      </c>
      <c r="O136" s="2" t="s">
        <v>6293</v>
      </c>
      <c r="P136" s="2"/>
      <c r="Q136" s="2"/>
      <c r="R136" s="2"/>
      <c r="S136" s="2" t="s">
        <v>4894</v>
      </c>
      <c r="T136" s="2">
        <v>0</v>
      </c>
      <c r="U136" s="2">
        <v>7274109</v>
      </c>
      <c r="V136" s="2"/>
      <c r="W136" s="2"/>
      <c r="X136" s="2" t="s">
        <v>6294</v>
      </c>
    </row>
    <row r="137" spans="1:24" x14ac:dyDescent="0.35">
      <c r="A137" s="2" t="s">
        <v>1896</v>
      </c>
      <c r="B137" s="2" t="s">
        <v>1904</v>
      </c>
      <c r="C137" s="2" t="s">
        <v>654</v>
      </c>
      <c r="D137" s="2" t="s">
        <v>1905</v>
      </c>
      <c r="E137" s="2" t="s">
        <v>54</v>
      </c>
      <c r="F137" s="2" t="s">
        <v>53</v>
      </c>
      <c r="G137" s="2" t="s">
        <v>1906</v>
      </c>
      <c r="H137" s="2">
        <v>43</v>
      </c>
      <c r="I137" s="2" t="s">
        <v>1902</v>
      </c>
      <c r="J137" s="2" t="s">
        <v>1901</v>
      </c>
      <c r="K137" s="2"/>
      <c r="L137" s="2"/>
      <c r="M137" s="2" t="s">
        <v>6292</v>
      </c>
      <c r="N137" s="2">
        <v>0</v>
      </c>
      <c r="O137" s="2" t="s">
        <v>6293</v>
      </c>
      <c r="P137" s="2"/>
      <c r="Q137" s="2"/>
      <c r="R137" s="2"/>
      <c r="S137" s="2" t="s">
        <v>5321</v>
      </c>
      <c r="T137" s="2">
        <v>0</v>
      </c>
      <c r="U137" s="2">
        <v>7274110</v>
      </c>
      <c r="V137" s="2"/>
      <c r="W137" s="2"/>
      <c r="X137" s="2" t="s">
        <v>6294</v>
      </c>
    </row>
    <row r="138" spans="1:24" x14ac:dyDescent="0.35">
      <c r="A138" s="2" t="s">
        <v>1896</v>
      </c>
      <c r="B138" s="2" t="s">
        <v>682</v>
      </c>
      <c r="C138" s="2" t="s">
        <v>1908</v>
      </c>
      <c r="D138" s="2" t="s">
        <v>1909</v>
      </c>
      <c r="E138" s="2" t="s">
        <v>54</v>
      </c>
      <c r="F138" s="2" t="s">
        <v>60</v>
      </c>
      <c r="G138" s="2" t="s">
        <v>1910</v>
      </c>
      <c r="H138" s="2">
        <v>16</v>
      </c>
      <c r="I138" s="2" t="s">
        <v>1902</v>
      </c>
      <c r="J138" s="2" t="s">
        <v>1901</v>
      </c>
      <c r="K138" s="2"/>
      <c r="L138" s="2"/>
      <c r="M138" s="2" t="s">
        <v>6292</v>
      </c>
      <c r="N138" s="2">
        <v>0</v>
      </c>
      <c r="O138" s="2" t="s">
        <v>6293</v>
      </c>
      <c r="P138" s="2"/>
      <c r="Q138" s="2"/>
      <c r="R138" s="2"/>
      <c r="S138" s="2" t="s">
        <v>5322</v>
      </c>
      <c r="T138" s="2">
        <v>0</v>
      </c>
      <c r="U138" s="2">
        <v>7274111</v>
      </c>
      <c r="V138" s="2"/>
      <c r="W138" s="2"/>
      <c r="X138" s="2" t="s">
        <v>6294</v>
      </c>
    </row>
    <row r="139" spans="1:24" x14ac:dyDescent="0.35">
      <c r="A139" s="2" t="s">
        <v>3563</v>
      </c>
      <c r="B139" s="2" t="s">
        <v>2789</v>
      </c>
      <c r="C139" s="2" t="s">
        <v>2349</v>
      </c>
      <c r="D139" s="2" t="s">
        <v>3565</v>
      </c>
      <c r="E139" s="2" t="s">
        <v>54</v>
      </c>
      <c r="F139" s="2" t="s">
        <v>31</v>
      </c>
      <c r="G139" s="2" t="s">
        <v>3566</v>
      </c>
      <c r="H139" s="2">
        <v>38</v>
      </c>
      <c r="I139" s="2"/>
      <c r="J139" s="2" t="s">
        <v>1928</v>
      </c>
      <c r="K139" s="2"/>
      <c r="L139" s="2"/>
      <c r="M139" s="2" t="s">
        <v>6292</v>
      </c>
      <c r="N139" s="2">
        <v>0</v>
      </c>
      <c r="O139" s="2" t="s">
        <v>6293</v>
      </c>
      <c r="P139" s="2"/>
      <c r="Q139" s="2"/>
      <c r="R139" s="2"/>
      <c r="S139" s="2" t="s">
        <v>4906</v>
      </c>
      <c r="T139" s="2">
        <v>0</v>
      </c>
      <c r="U139" s="2">
        <v>7278359</v>
      </c>
      <c r="V139" s="2"/>
      <c r="W139" s="2"/>
      <c r="X139" s="2" t="s">
        <v>6294</v>
      </c>
    </row>
    <row r="140" spans="1:24" x14ac:dyDescent="0.35">
      <c r="A140" s="2" t="s">
        <v>3563</v>
      </c>
      <c r="B140" s="2" t="s">
        <v>3568</v>
      </c>
      <c r="C140" s="2" t="s">
        <v>1765</v>
      </c>
      <c r="D140" s="2" t="s">
        <v>3569</v>
      </c>
      <c r="E140" s="2" t="s">
        <v>54</v>
      </c>
      <c r="F140" s="2" t="s">
        <v>60</v>
      </c>
      <c r="G140" s="2" t="s">
        <v>3570</v>
      </c>
      <c r="H140" s="2">
        <v>5</v>
      </c>
      <c r="I140" s="2"/>
      <c r="J140" s="2" t="s">
        <v>1928</v>
      </c>
      <c r="K140" s="2"/>
      <c r="L140" s="2"/>
      <c r="M140" s="2" t="s">
        <v>6292</v>
      </c>
      <c r="N140" s="2">
        <v>0</v>
      </c>
      <c r="O140" s="2" t="s">
        <v>6293</v>
      </c>
      <c r="P140" s="2"/>
      <c r="Q140" s="2"/>
      <c r="R140" s="2"/>
      <c r="S140" s="2" t="s">
        <v>5337</v>
      </c>
      <c r="T140" s="2">
        <v>0</v>
      </c>
      <c r="U140" s="2">
        <v>7278362</v>
      </c>
      <c r="V140" s="2"/>
      <c r="W140" s="2"/>
      <c r="X140" s="2" t="s">
        <v>6294</v>
      </c>
    </row>
    <row r="141" spans="1:24" x14ac:dyDescent="0.35">
      <c r="A141" s="2" t="s">
        <v>1930</v>
      </c>
      <c r="B141" s="2" t="s">
        <v>1063</v>
      </c>
      <c r="C141" s="2" t="s">
        <v>565</v>
      </c>
      <c r="D141" s="2" t="s">
        <v>1932</v>
      </c>
      <c r="E141" s="2" t="s">
        <v>54</v>
      </c>
      <c r="F141" s="2" t="s">
        <v>31</v>
      </c>
      <c r="G141" s="2" t="s">
        <v>1933</v>
      </c>
      <c r="H141" s="2">
        <v>37</v>
      </c>
      <c r="I141" s="2" t="s">
        <v>1934</v>
      </c>
      <c r="J141" s="2" t="s">
        <v>1928</v>
      </c>
      <c r="K141" s="2"/>
      <c r="L141" s="2"/>
      <c r="M141" s="2" t="s">
        <v>6292</v>
      </c>
      <c r="N141" s="2">
        <v>0</v>
      </c>
      <c r="O141" s="2" t="s">
        <v>6293</v>
      </c>
      <c r="P141" s="2"/>
      <c r="Q141" s="2"/>
      <c r="R141" s="2"/>
      <c r="S141" s="2" t="s">
        <v>4912</v>
      </c>
      <c r="T141" s="2">
        <v>0</v>
      </c>
      <c r="U141" s="2">
        <v>7283087</v>
      </c>
      <c r="V141" s="2"/>
      <c r="W141" s="2"/>
      <c r="X141" s="2" t="s">
        <v>6294</v>
      </c>
    </row>
    <row r="142" spans="1:24" x14ac:dyDescent="0.35">
      <c r="A142" s="2" t="s">
        <v>1991</v>
      </c>
      <c r="B142" s="2" t="s">
        <v>655</v>
      </c>
      <c r="C142" s="2" t="s">
        <v>1563</v>
      </c>
      <c r="D142" s="2" t="s">
        <v>1993</v>
      </c>
      <c r="E142" s="2" t="s">
        <v>32</v>
      </c>
      <c r="F142" s="2" t="s">
        <v>31</v>
      </c>
      <c r="G142" s="2" t="s">
        <v>1994</v>
      </c>
      <c r="H142" s="2">
        <v>61</v>
      </c>
      <c r="I142" s="2" t="s">
        <v>1995</v>
      </c>
      <c r="J142" s="2" t="s">
        <v>695</v>
      </c>
      <c r="K142" s="2"/>
      <c r="L142" s="2"/>
      <c r="M142" s="2" t="s">
        <v>6292</v>
      </c>
      <c r="N142" s="2">
        <v>0</v>
      </c>
      <c r="O142" s="2" t="s">
        <v>6293</v>
      </c>
      <c r="P142" s="2">
        <v>0</v>
      </c>
      <c r="Q142" s="2"/>
      <c r="R142" s="2">
        <v>0</v>
      </c>
      <c r="S142" s="2" t="s">
        <v>3741</v>
      </c>
      <c r="T142" s="2">
        <v>0</v>
      </c>
      <c r="U142" s="2">
        <v>6666918</v>
      </c>
      <c r="V142" s="2"/>
      <c r="W142" s="2"/>
      <c r="X142" s="2" t="s">
        <v>6294</v>
      </c>
    </row>
    <row r="143" spans="1:24" x14ac:dyDescent="0.35">
      <c r="A143" s="2" t="s">
        <v>2020</v>
      </c>
      <c r="B143" s="2" t="s">
        <v>99</v>
      </c>
      <c r="C143" s="2" t="s">
        <v>1396</v>
      </c>
      <c r="D143" s="2" t="s">
        <v>2022</v>
      </c>
      <c r="E143" s="2" t="s">
        <v>32</v>
      </c>
      <c r="F143" s="2" t="s">
        <v>31</v>
      </c>
      <c r="G143" s="2" t="s">
        <v>2023</v>
      </c>
      <c r="H143" s="2">
        <v>44</v>
      </c>
      <c r="I143" s="2" t="s">
        <v>2025</v>
      </c>
      <c r="J143" s="2" t="s">
        <v>2024</v>
      </c>
      <c r="K143" s="2"/>
      <c r="L143" s="2"/>
      <c r="M143" s="2" t="s">
        <v>6292</v>
      </c>
      <c r="N143" s="2">
        <v>0</v>
      </c>
      <c r="O143" s="2" t="s">
        <v>6293</v>
      </c>
      <c r="P143" s="2">
        <v>0</v>
      </c>
      <c r="Q143" s="2"/>
      <c r="R143" s="2">
        <v>0</v>
      </c>
      <c r="S143" s="2" t="s">
        <v>3759</v>
      </c>
      <c r="T143" s="2">
        <v>0</v>
      </c>
      <c r="U143" s="2">
        <v>6666925</v>
      </c>
      <c r="V143" s="2"/>
      <c r="W143" s="2"/>
      <c r="X143" s="2" t="s">
        <v>6294</v>
      </c>
    </row>
    <row r="144" spans="1:24" x14ac:dyDescent="0.35">
      <c r="A144" s="2" t="s">
        <v>2020</v>
      </c>
      <c r="B144" s="2" t="s">
        <v>2027</v>
      </c>
      <c r="C144" s="2" t="s">
        <v>1383</v>
      </c>
      <c r="D144" s="2" t="s">
        <v>2028</v>
      </c>
      <c r="E144" s="2" t="s">
        <v>54</v>
      </c>
      <c r="F144" s="2" t="s">
        <v>53</v>
      </c>
      <c r="G144" s="2" t="s">
        <v>2029</v>
      </c>
      <c r="H144" s="2">
        <v>43</v>
      </c>
      <c r="I144" s="2" t="s">
        <v>2025</v>
      </c>
      <c r="J144" s="2" t="s">
        <v>408</v>
      </c>
      <c r="K144" s="2"/>
      <c r="L144" s="2"/>
      <c r="M144" s="2" t="s">
        <v>6292</v>
      </c>
      <c r="N144" s="2">
        <v>0</v>
      </c>
      <c r="O144" s="2" t="s">
        <v>6293</v>
      </c>
      <c r="P144" s="2">
        <v>0</v>
      </c>
      <c r="Q144" s="2"/>
      <c r="R144" s="2"/>
      <c r="S144" s="2" t="s">
        <v>5346</v>
      </c>
      <c r="T144" s="2">
        <v>0</v>
      </c>
      <c r="U144" s="2">
        <v>6976975</v>
      </c>
      <c r="V144" s="2"/>
      <c r="W144" s="2"/>
      <c r="X144" s="2" t="s">
        <v>6294</v>
      </c>
    </row>
    <row r="145" spans="1:24" x14ac:dyDescent="0.35">
      <c r="A145" s="2" t="s">
        <v>2020</v>
      </c>
      <c r="B145" s="2" t="s">
        <v>856</v>
      </c>
      <c r="C145" s="2" t="s">
        <v>323</v>
      </c>
      <c r="D145" s="2" t="s">
        <v>2036</v>
      </c>
      <c r="E145" s="2" t="s">
        <v>32</v>
      </c>
      <c r="F145" s="2" t="s">
        <v>60</v>
      </c>
      <c r="G145" s="2" t="s">
        <v>2037</v>
      </c>
      <c r="H145" s="2">
        <v>5</v>
      </c>
      <c r="I145" s="2" t="s">
        <v>2025</v>
      </c>
      <c r="J145" s="2" t="s">
        <v>408</v>
      </c>
      <c r="K145" s="2"/>
      <c r="L145" s="2"/>
      <c r="M145" s="2" t="s">
        <v>6292</v>
      </c>
      <c r="N145" s="2">
        <v>0</v>
      </c>
      <c r="O145" s="2" t="s">
        <v>6293</v>
      </c>
      <c r="P145" s="2">
        <v>0</v>
      </c>
      <c r="Q145" s="2"/>
      <c r="R145" s="2"/>
      <c r="S145" s="2" t="s">
        <v>5347</v>
      </c>
      <c r="T145" s="2">
        <v>0</v>
      </c>
      <c r="U145" s="2">
        <v>6976976</v>
      </c>
      <c r="V145" s="2"/>
      <c r="W145" s="2"/>
      <c r="X145" s="2" t="s">
        <v>6294</v>
      </c>
    </row>
    <row r="146" spans="1:24" x14ac:dyDescent="0.35">
      <c r="A146" s="2" t="s">
        <v>2020</v>
      </c>
      <c r="B146" s="2" t="s">
        <v>2031</v>
      </c>
      <c r="C146" s="2" t="s">
        <v>1396</v>
      </c>
      <c r="D146" s="2" t="s">
        <v>2032</v>
      </c>
      <c r="E146" s="2" t="s">
        <v>32</v>
      </c>
      <c r="F146" s="2" t="s">
        <v>60</v>
      </c>
      <c r="G146" s="2" t="s">
        <v>2033</v>
      </c>
      <c r="H146" s="2">
        <v>1</v>
      </c>
      <c r="I146" s="2" t="s">
        <v>2025</v>
      </c>
      <c r="J146" s="2" t="s">
        <v>2034</v>
      </c>
      <c r="K146" s="2"/>
      <c r="L146" s="2"/>
      <c r="M146" s="2" t="s">
        <v>6292</v>
      </c>
      <c r="N146" s="2">
        <v>0</v>
      </c>
      <c r="O146" s="2" t="s">
        <v>6293</v>
      </c>
      <c r="P146" s="2">
        <v>0</v>
      </c>
      <c r="Q146" s="2"/>
      <c r="R146" s="2"/>
      <c r="S146" s="2" t="s">
        <v>5348</v>
      </c>
      <c r="T146" s="2">
        <v>0</v>
      </c>
      <c r="U146" s="2">
        <v>7021969</v>
      </c>
      <c r="V146" s="2"/>
      <c r="W146" s="2"/>
      <c r="X146" s="2" t="s">
        <v>6294</v>
      </c>
    </row>
    <row r="147" spans="1:24" x14ac:dyDescent="0.35">
      <c r="A147" s="2" t="s">
        <v>3267</v>
      </c>
      <c r="B147" s="2" t="s">
        <v>404</v>
      </c>
      <c r="C147" s="2" t="s">
        <v>211</v>
      </c>
      <c r="D147" s="2" t="s">
        <v>3269</v>
      </c>
      <c r="E147" s="2" t="s">
        <v>54</v>
      </c>
      <c r="F147" s="2" t="s">
        <v>31</v>
      </c>
      <c r="G147" s="2" t="s">
        <v>3270</v>
      </c>
      <c r="H147" s="2">
        <v>41</v>
      </c>
      <c r="I147" s="2" t="s">
        <v>3272</v>
      </c>
      <c r="J147" s="2" t="s">
        <v>3271</v>
      </c>
      <c r="K147" s="2"/>
      <c r="L147" s="2"/>
      <c r="M147" s="2" t="s">
        <v>6292</v>
      </c>
      <c r="N147" s="2">
        <v>0</v>
      </c>
      <c r="O147" s="2" t="s">
        <v>6293</v>
      </c>
      <c r="P147" s="2">
        <v>0</v>
      </c>
      <c r="Q147" s="2"/>
      <c r="R147" s="2">
        <v>0</v>
      </c>
      <c r="S147" s="2" t="s">
        <v>3791</v>
      </c>
      <c r="T147" s="2">
        <v>0</v>
      </c>
      <c r="U147" s="2">
        <v>6666934</v>
      </c>
      <c r="V147" s="2"/>
      <c r="W147" s="2"/>
      <c r="X147" s="2" t="s">
        <v>6294</v>
      </c>
    </row>
    <row r="148" spans="1:24" x14ac:dyDescent="0.35">
      <c r="A148" s="2" t="s">
        <v>3267</v>
      </c>
      <c r="B148" s="2" t="s">
        <v>2308</v>
      </c>
      <c r="C148" s="2" t="s">
        <v>2586</v>
      </c>
      <c r="D148" s="2" t="s">
        <v>3274</v>
      </c>
      <c r="E148" s="2" t="s">
        <v>32</v>
      </c>
      <c r="F148" s="2" t="s">
        <v>53</v>
      </c>
      <c r="G148" s="2" t="s">
        <v>3275</v>
      </c>
      <c r="H148" s="2">
        <v>39</v>
      </c>
      <c r="I148" s="2" t="s">
        <v>3272</v>
      </c>
      <c r="J148" s="2" t="s">
        <v>3276</v>
      </c>
      <c r="K148" s="2"/>
      <c r="L148" s="2"/>
      <c r="M148" s="2" t="s">
        <v>6292</v>
      </c>
      <c r="N148" s="2">
        <v>0</v>
      </c>
      <c r="O148" s="2" t="s">
        <v>6293</v>
      </c>
      <c r="P148" s="2">
        <v>0</v>
      </c>
      <c r="Q148" s="2"/>
      <c r="R148" s="2">
        <v>0</v>
      </c>
      <c r="S148" s="2" t="s">
        <v>5353</v>
      </c>
      <c r="T148" s="2">
        <v>0</v>
      </c>
      <c r="U148" s="2">
        <v>6667463</v>
      </c>
      <c r="V148" s="2"/>
      <c r="W148" s="2"/>
      <c r="X148" s="2" t="s">
        <v>6294</v>
      </c>
    </row>
    <row r="149" spans="1:24" x14ac:dyDescent="0.35">
      <c r="A149" s="2" t="s">
        <v>3267</v>
      </c>
      <c r="B149" s="2" t="s">
        <v>1965</v>
      </c>
      <c r="C149" s="2" t="s">
        <v>246</v>
      </c>
      <c r="D149" s="2" t="s">
        <v>1057</v>
      </c>
      <c r="E149" s="2" t="s">
        <v>54</v>
      </c>
      <c r="F149" s="2" t="s">
        <v>60</v>
      </c>
      <c r="G149" s="2" t="s">
        <v>3280</v>
      </c>
      <c r="H149" s="2">
        <v>1</v>
      </c>
      <c r="I149" s="2" t="s">
        <v>3272</v>
      </c>
      <c r="J149" s="2" t="s">
        <v>3280</v>
      </c>
      <c r="K149" s="2"/>
      <c r="L149" s="2"/>
      <c r="M149" s="2" t="s">
        <v>6292</v>
      </c>
      <c r="N149" s="2">
        <v>0</v>
      </c>
      <c r="O149" s="2" t="s">
        <v>6293</v>
      </c>
      <c r="P149" s="2">
        <v>0</v>
      </c>
      <c r="Q149" s="2"/>
      <c r="R149" s="2">
        <v>0</v>
      </c>
      <c r="S149" s="2" t="s">
        <v>5354</v>
      </c>
      <c r="T149" s="2">
        <v>0</v>
      </c>
      <c r="U149" s="2">
        <v>7110684</v>
      </c>
      <c r="V149" s="2"/>
      <c r="W149" s="2"/>
      <c r="X149" s="2" t="s">
        <v>6294</v>
      </c>
    </row>
    <row r="150" spans="1:24" x14ac:dyDescent="0.35">
      <c r="A150" s="2" t="s">
        <v>3267</v>
      </c>
      <c r="B150" s="2" t="s">
        <v>2236</v>
      </c>
      <c r="C150" s="2" t="s">
        <v>397</v>
      </c>
      <c r="D150" s="2" t="s">
        <v>2636</v>
      </c>
      <c r="E150" s="2" t="s">
        <v>32</v>
      </c>
      <c r="F150" s="2" t="s">
        <v>60</v>
      </c>
      <c r="G150" s="2" t="s">
        <v>3282</v>
      </c>
      <c r="H150" s="2">
        <v>3</v>
      </c>
      <c r="I150" s="2" t="s">
        <v>3272</v>
      </c>
      <c r="J150" s="2" t="s">
        <v>3282</v>
      </c>
      <c r="K150" s="2"/>
      <c r="L150" s="2"/>
      <c r="M150" s="2" t="s">
        <v>6292</v>
      </c>
      <c r="N150" s="2">
        <v>0</v>
      </c>
      <c r="O150" s="2" t="s">
        <v>6293</v>
      </c>
      <c r="P150" s="2">
        <v>0</v>
      </c>
      <c r="Q150" s="2"/>
      <c r="R150" s="2">
        <v>0</v>
      </c>
      <c r="S150" s="2" t="s">
        <v>5355</v>
      </c>
      <c r="T150" s="2">
        <v>0</v>
      </c>
      <c r="U150" s="2">
        <v>6802816</v>
      </c>
      <c r="V150" s="2"/>
      <c r="W150" s="2"/>
      <c r="X150" s="2" t="s">
        <v>6294</v>
      </c>
    </row>
    <row r="151" spans="1:24" x14ac:dyDescent="0.35">
      <c r="A151" s="2" t="s">
        <v>3267</v>
      </c>
      <c r="B151" s="2" t="s">
        <v>422</v>
      </c>
      <c r="C151" s="2" t="s">
        <v>93</v>
      </c>
      <c r="D151" s="2" t="s">
        <v>5666</v>
      </c>
      <c r="E151" s="2" t="s">
        <v>32</v>
      </c>
      <c r="F151" s="2" t="s">
        <v>4939</v>
      </c>
      <c r="G151" s="2" t="s">
        <v>5667</v>
      </c>
      <c r="H151" s="2">
        <v>74</v>
      </c>
      <c r="I151" s="2" t="s">
        <v>3272</v>
      </c>
      <c r="J151" s="2" t="s">
        <v>4944</v>
      </c>
      <c r="K151" s="2"/>
      <c r="L151" s="2"/>
      <c r="M151" s="2" t="s">
        <v>6292</v>
      </c>
      <c r="N151" s="2">
        <v>0</v>
      </c>
      <c r="O151" s="2" t="s">
        <v>6293</v>
      </c>
      <c r="P151" s="2">
        <v>0</v>
      </c>
      <c r="Q151" s="2"/>
      <c r="R151" s="2">
        <v>0</v>
      </c>
      <c r="S151" s="2" t="s">
        <v>5668</v>
      </c>
      <c r="T151" s="2">
        <v>0</v>
      </c>
      <c r="U151" s="2">
        <v>7302126</v>
      </c>
      <c r="V151" s="2"/>
      <c r="W151" s="2"/>
      <c r="X151" s="2" t="s">
        <v>6294</v>
      </c>
    </row>
    <row r="152" spans="1:24" x14ac:dyDescent="0.35">
      <c r="A152" s="2" t="s">
        <v>3028</v>
      </c>
      <c r="B152" s="2" t="s">
        <v>309</v>
      </c>
      <c r="C152" s="2" t="s">
        <v>2635</v>
      </c>
      <c r="D152" s="2" t="s">
        <v>3030</v>
      </c>
      <c r="E152" s="2" t="s">
        <v>32</v>
      </c>
      <c r="F152" s="2" t="s">
        <v>31</v>
      </c>
      <c r="G152" s="2" t="s">
        <v>3031</v>
      </c>
      <c r="H152" s="2">
        <v>45</v>
      </c>
      <c r="I152" s="2" t="s">
        <v>3033</v>
      </c>
      <c r="J152" s="2" t="s">
        <v>3032</v>
      </c>
      <c r="K152" s="2"/>
      <c r="L152" s="2"/>
      <c r="M152" s="2" t="s">
        <v>6292</v>
      </c>
      <c r="N152" s="2">
        <v>0</v>
      </c>
      <c r="O152" s="2" t="s">
        <v>6293</v>
      </c>
      <c r="P152" s="2">
        <v>0</v>
      </c>
      <c r="Q152" s="2"/>
      <c r="R152" s="2">
        <v>0</v>
      </c>
      <c r="S152" s="2" t="s">
        <v>3807</v>
      </c>
      <c r="T152" s="2">
        <v>0</v>
      </c>
      <c r="U152" s="2">
        <v>6666941</v>
      </c>
      <c r="V152" s="2"/>
      <c r="W152" s="2"/>
      <c r="X152" s="2" t="s">
        <v>6294</v>
      </c>
    </row>
    <row r="153" spans="1:24" x14ac:dyDescent="0.35">
      <c r="A153" s="2" t="s">
        <v>3028</v>
      </c>
      <c r="B153" s="2" t="s">
        <v>1382</v>
      </c>
      <c r="C153" s="2" t="s">
        <v>2031</v>
      </c>
      <c r="D153" s="2" t="s">
        <v>5669</v>
      </c>
      <c r="E153" s="2" t="s">
        <v>32</v>
      </c>
      <c r="F153" s="2" t="s">
        <v>4939</v>
      </c>
      <c r="G153" s="2" t="s">
        <v>5670</v>
      </c>
      <c r="H153" s="2">
        <v>74</v>
      </c>
      <c r="I153" s="2" t="s">
        <v>3033</v>
      </c>
      <c r="J153" s="2" t="s">
        <v>1755</v>
      </c>
      <c r="K153" s="2"/>
      <c r="L153" s="2"/>
      <c r="M153" s="2" t="s">
        <v>6292</v>
      </c>
      <c r="N153" s="2">
        <v>0</v>
      </c>
      <c r="O153" s="2" t="s">
        <v>6293</v>
      </c>
      <c r="P153" s="2">
        <v>0</v>
      </c>
      <c r="Q153" s="2"/>
      <c r="R153" s="2"/>
      <c r="S153" s="2" t="s">
        <v>5672</v>
      </c>
      <c r="T153" s="2">
        <v>0</v>
      </c>
      <c r="U153" s="2">
        <v>7302468</v>
      </c>
      <c r="V153" s="2"/>
      <c r="W153" s="2"/>
      <c r="X153" s="2" t="s">
        <v>6294</v>
      </c>
    </row>
    <row r="154" spans="1:24" x14ac:dyDescent="0.35">
      <c r="A154" s="2" t="s">
        <v>3283</v>
      </c>
      <c r="B154" s="2" t="s">
        <v>692</v>
      </c>
      <c r="C154" s="2" t="s">
        <v>1073</v>
      </c>
      <c r="D154" s="2" t="s">
        <v>3285</v>
      </c>
      <c r="E154" s="2" t="s">
        <v>32</v>
      </c>
      <c r="F154" s="2" t="s">
        <v>31</v>
      </c>
      <c r="G154" s="2" t="s">
        <v>3286</v>
      </c>
      <c r="H154" s="2">
        <v>46</v>
      </c>
      <c r="I154" s="2" t="s">
        <v>3288</v>
      </c>
      <c r="J154" s="2" t="s">
        <v>3287</v>
      </c>
      <c r="K154" s="2"/>
      <c r="L154" s="2"/>
      <c r="M154" s="2" t="s">
        <v>6292</v>
      </c>
      <c r="N154" s="2">
        <v>0</v>
      </c>
      <c r="O154" s="2" t="s">
        <v>6293</v>
      </c>
      <c r="P154" s="2">
        <v>0</v>
      </c>
      <c r="Q154" s="2"/>
      <c r="R154" s="2">
        <v>0</v>
      </c>
      <c r="S154" s="2" t="s">
        <v>3824</v>
      </c>
      <c r="T154" s="2">
        <v>0</v>
      </c>
      <c r="U154" s="2">
        <v>6666946</v>
      </c>
      <c r="V154" s="2"/>
      <c r="W154" s="2"/>
      <c r="X154" s="2" t="s">
        <v>6294</v>
      </c>
    </row>
    <row r="155" spans="1:24" x14ac:dyDescent="0.35">
      <c r="A155" s="2" t="s">
        <v>3283</v>
      </c>
      <c r="B155" s="2" t="s">
        <v>2907</v>
      </c>
      <c r="C155" s="2" t="s">
        <v>743</v>
      </c>
      <c r="D155" s="2" t="s">
        <v>5673</v>
      </c>
      <c r="E155" s="2" t="s">
        <v>32</v>
      </c>
      <c r="F155" s="2" t="s">
        <v>4939</v>
      </c>
      <c r="G155" s="2" t="s">
        <v>5674</v>
      </c>
      <c r="H155" s="2">
        <v>72</v>
      </c>
      <c r="I155" s="2" t="s">
        <v>3288</v>
      </c>
      <c r="J155" s="2" t="s">
        <v>644</v>
      </c>
      <c r="K155" s="2"/>
      <c r="L155" s="2"/>
      <c r="M155" s="2" t="s">
        <v>6292</v>
      </c>
      <c r="N155" s="2">
        <v>0</v>
      </c>
      <c r="O155" s="2" t="s">
        <v>6293</v>
      </c>
      <c r="P155" s="2">
        <v>0</v>
      </c>
      <c r="Q155" s="2"/>
      <c r="R155" s="2"/>
      <c r="S155" s="2" t="s">
        <v>5676</v>
      </c>
      <c r="T155" s="2">
        <v>0</v>
      </c>
      <c r="U155" s="2">
        <v>7303229</v>
      </c>
      <c r="V155" s="2"/>
      <c r="W155" s="2"/>
      <c r="X155" s="2" t="s">
        <v>6294</v>
      </c>
    </row>
    <row r="156" spans="1:24" x14ac:dyDescent="0.35">
      <c r="A156" s="2" t="s">
        <v>2069</v>
      </c>
      <c r="B156" s="2" t="s">
        <v>1086</v>
      </c>
      <c r="C156" s="2" t="s">
        <v>2071</v>
      </c>
      <c r="D156" s="2" t="s">
        <v>285</v>
      </c>
      <c r="E156" s="2" t="s">
        <v>32</v>
      </c>
      <c r="F156" s="2" t="s">
        <v>31</v>
      </c>
      <c r="G156" s="2" t="s">
        <v>2072</v>
      </c>
      <c r="H156" s="2">
        <v>40</v>
      </c>
      <c r="I156" s="2" t="s">
        <v>2074</v>
      </c>
      <c r="J156" s="2" t="s">
        <v>2073</v>
      </c>
      <c r="K156" s="2"/>
      <c r="L156" s="2"/>
      <c r="M156" s="2" t="s">
        <v>6292</v>
      </c>
      <c r="N156" s="2">
        <v>0</v>
      </c>
      <c r="O156" s="2" t="s">
        <v>6293</v>
      </c>
      <c r="P156" s="2">
        <v>0</v>
      </c>
      <c r="Q156" s="2"/>
      <c r="R156" s="2">
        <v>0</v>
      </c>
      <c r="S156" s="2" t="s">
        <v>3828</v>
      </c>
      <c r="T156" s="2">
        <v>0</v>
      </c>
      <c r="U156" s="2">
        <v>6666947</v>
      </c>
      <c r="V156" s="2"/>
      <c r="W156" s="2"/>
      <c r="X156" s="2" t="s">
        <v>6294</v>
      </c>
    </row>
    <row r="157" spans="1:24" x14ac:dyDescent="0.35">
      <c r="A157" s="2" t="s">
        <v>2069</v>
      </c>
      <c r="B157" s="2" t="s">
        <v>1422</v>
      </c>
      <c r="C157" s="2" t="s">
        <v>665</v>
      </c>
      <c r="D157" s="2" t="s">
        <v>2076</v>
      </c>
      <c r="E157" s="2" t="s">
        <v>54</v>
      </c>
      <c r="F157" s="2" t="s">
        <v>53</v>
      </c>
      <c r="G157" s="2" t="s">
        <v>2077</v>
      </c>
      <c r="H157" s="2">
        <v>37</v>
      </c>
      <c r="I157" s="2" t="s">
        <v>2074</v>
      </c>
      <c r="J157" s="2" t="s">
        <v>2073</v>
      </c>
      <c r="K157" s="2"/>
      <c r="L157" s="2"/>
      <c r="M157" s="2" t="s">
        <v>6292</v>
      </c>
      <c r="N157" s="2">
        <v>0</v>
      </c>
      <c r="O157" s="2" t="s">
        <v>6293</v>
      </c>
      <c r="P157" s="2">
        <v>0</v>
      </c>
      <c r="Q157" s="2"/>
      <c r="R157" s="2">
        <v>0</v>
      </c>
      <c r="S157" s="2" t="s">
        <v>5955</v>
      </c>
      <c r="T157" s="2">
        <v>0</v>
      </c>
      <c r="U157" s="2">
        <v>6667478</v>
      </c>
      <c r="V157" s="2"/>
      <c r="W157" s="2"/>
      <c r="X157" s="2" t="s">
        <v>6294</v>
      </c>
    </row>
    <row r="158" spans="1:24" x14ac:dyDescent="0.35">
      <c r="A158" s="2" t="s">
        <v>2069</v>
      </c>
      <c r="B158" s="2" t="s">
        <v>2079</v>
      </c>
      <c r="C158" s="2" t="s">
        <v>2080</v>
      </c>
      <c r="D158" s="2" t="s">
        <v>1038</v>
      </c>
      <c r="E158" s="2" t="s">
        <v>54</v>
      </c>
      <c r="F158" s="2" t="s">
        <v>60</v>
      </c>
      <c r="G158" s="2" t="s">
        <v>2081</v>
      </c>
      <c r="H158" s="2">
        <v>12</v>
      </c>
      <c r="I158" s="2" t="s">
        <v>2074</v>
      </c>
      <c r="J158" s="2" t="s">
        <v>2073</v>
      </c>
      <c r="K158" s="2"/>
      <c r="L158" s="2"/>
      <c r="M158" s="2" t="s">
        <v>6292</v>
      </c>
      <c r="N158" s="2">
        <v>0</v>
      </c>
      <c r="O158" s="2" t="s">
        <v>6293</v>
      </c>
      <c r="P158" s="2">
        <v>0</v>
      </c>
      <c r="Q158" s="2"/>
      <c r="R158" s="2">
        <v>0</v>
      </c>
      <c r="S158" s="2" t="s">
        <v>5956</v>
      </c>
      <c r="T158" s="2">
        <v>0</v>
      </c>
      <c r="U158" s="2">
        <v>6667479</v>
      </c>
      <c r="V158" s="2"/>
      <c r="W158" s="2"/>
      <c r="X158" s="2" t="s">
        <v>6294</v>
      </c>
    </row>
    <row r="159" spans="1:24" x14ac:dyDescent="0.35">
      <c r="A159" s="2" t="s">
        <v>2069</v>
      </c>
      <c r="B159" s="2" t="s">
        <v>1147</v>
      </c>
      <c r="C159" s="2" t="s">
        <v>423</v>
      </c>
      <c r="D159" s="2" t="s">
        <v>2083</v>
      </c>
      <c r="E159" s="2" t="s">
        <v>54</v>
      </c>
      <c r="F159" s="2" t="s">
        <v>60</v>
      </c>
      <c r="G159" s="2" t="s">
        <v>2084</v>
      </c>
      <c r="H159" s="2">
        <v>13</v>
      </c>
      <c r="I159" s="2" t="s">
        <v>2074</v>
      </c>
      <c r="J159" s="2" t="s">
        <v>2073</v>
      </c>
      <c r="K159" s="2"/>
      <c r="L159" s="2"/>
      <c r="M159" s="2" t="s">
        <v>6292</v>
      </c>
      <c r="N159" s="2">
        <v>0</v>
      </c>
      <c r="O159" s="2" t="s">
        <v>6293</v>
      </c>
      <c r="P159" s="2">
        <v>0</v>
      </c>
      <c r="Q159" s="2"/>
      <c r="R159" s="2">
        <v>0</v>
      </c>
      <c r="S159" s="2" t="s">
        <v>5957</v>
      </c>
      <c r="T159" s="2">
        <v>0</v>
      </c>
      <c r="U159" s="2">
        <v>6667480</v>
      </c>
      <c r="V159" s="2"/>
      <c r="W159" s="2"/>
      <c r="X159" s="2" t="s">
        <v>6294</v>
      </c>
    </row>
    <row r="160" spans="1:24" x14ac:dyDescent="0.35">
      <c r="A160" s="2" t="s">
        <v>2069</v>
      </c>
      <c r="B160" s="2" t="s">
        <v>737</v>
      </c>
      <c r="C160" s="2" t="s">
        <v>718</v>
      </c>
      <c r="D160" s="2" t="s">
        <v>5684</v>
      </c>
      <c r="E160" s="2" t="s">
        <v>32</v>
      </c>
      <c r="F160" s="2" t="s">
        <v>4939</v>
      </c>
      <c r="G160" s="2" t="s">
        <v>5685</v>
      </c>
      <c r="H160" s="2">
        <v>62</v>
      </c>
      <c r="I160" s="2" t="s">
        <v>2074</v>
      </c>
      <c r="J160" s="2" t="s">
        <v>644</v>
      </c>
      <c r="K160" s="2"/>
      <c r="L160" s="2"/>
      <c r="M160" s="2" t="s">
        <v>6292</v>
      </c>
      <c r="N160" s="2">
        <v>0</v>
      </c>
      <c r="O160" s="2" t="s">
        <v>6293</v>
      </c>
      <c r="P160" s="2">
        <v>0</v>
      </c>
      <c r="Q160" s="2"/>
      <c r="R160" s="2">
        <v>0</v>
      </c>
      <c r="S160" s="2" t="s">
        <v>5686</v>
      </c>
      <c r="T160" s="2">
        <v>0</v>
      </c>
      <c r="U160" s="2">
        <v>7302826</v>
      </c>
      <c r="V160" s="2"/>
      <c r="W160" s="2"/>
      <c r="X160" s="2" t="s">
        <v>6294</v>
      </c>
    </row>
    <row r="161" spans="1:24" x14ac:dyDescent="0.35">
      <c r="A161" s="2" t="s">
        <v>2069</v>
      </c>
      <c r="B161" s="2" t="s">
        <v>900</v>
      </c>
      <c r="C161" s="2" t="s">
        <v>785</v>
      </c>
      <c r="D161" s="2" t="s">
        <v>2936</v>
      </c>
      <c r="E161" s="2" t="s">
        <v>54</v>
      </c>
      <c r="F161" s="2" t="s">
        <v>4939</v>
      </c>
      <c r="G161" s="2" t="s">
        <v>5682</v>
      </c>
      <c r="H161" s="2">
        <v>63</v>
      </c>
      <c r="I161" s="2" t="s">
        <v>2074</v>
      </c>
      <c r="J161" s="2" t="s">
        <v>644</v>
      </c>
      <c r="K161" s="2"/>
      <c r="L161" s="2"/>
      <c r="M161" s="2" t="s">
        <v>6292</v>
      </c>
      <c r="N161" s="2">
        <v>0</v>
      </c>
      <c r="O161" s="2" t="s">
        <v>6293</v>
      </c>
      <c r="P161" s="2">
        <v>0</v>
      </c>
      <c r="Q161" s="2"/>
      <c r="R161" s="2">
        <v>0</v>
      </c>
      <c r="S161" s="2" t="s">
        <v>5683</v>
      </c>
      <c r="T161" s="2">
        <v>0</v>
      </c>
      <c r="U161" s="2">
        <v>7302825</v>
      </c>
      <c r="V161" s="2"/>
      <c r="W161" s="2"/>
      <c r="X161" s="2" t="s">
        <v>6294</v>
      </c>
    </row>
    <row r="162" spans="1:24" x14ac:dyDescent="0.35">
      <c r="A162" s="2" t="s">
        <v>2112</v>
      </c>
      <c r="B162" s="2" t="s">
        <v>1497</v>
      </c>
      <c r="C162" s="2" t="s">
        <v>786</v>
      </c>
      <c r="D162" s="2" t="s">
        <v>2114</v>
      </c>
      <c r="E162" s="2" t="s">
        <v>32</v>
      </c>
      <c r="F162" s="2" t="s">
        <v>31</v>
      </c>
      <c r="G162" s="2" t="s">
        <v>2115</v>
      </c>
      <c r="H162" s="2">
        <v>42</v>
      </c>
      <c r="I162" s="2" t="s">
        <v>2117</v>
      </c>
      <c r="J162" s="2" t="s">
        <v>2116</v>
      </c>
      <c r="K162" s="2"/>
      <c r="L162" s="2"/>
      <c r="M162" s="2" t="s">
        <v>6292</v>
      </c>
      <c r="N162" s="2">
        <v>0</v>
      </c>
      <c r="O162" s="2" t="s">
        <v>6293</v>
      </c>
      <c r="P162" s="2">
        <v>0</v>
      </c>
      <c r="Q162" s="2"/>
      <c r="R162" s="2">
        <v>0</v>
      </c>
      <c r="S162" s="2" t="s">
        <v>3855</v>
      </c>
      <c r="T162" s="2">
        <v>0</v>
      </c>
      <c r="U162" s="2">
        <v>6666957</v>
      </c>
      <c r="V162" s="2"/>
      <c r="W162" s="2"/>
      <c r="X162" s="2" t="s">
        <v>6294</v>
      </c>
    </row>
    <row r="163" spans="1:24" x14ac:dyDescent="0.35">
      <c r="A163" s="2" t="s">
        <v>2112</v>
      </c>
      <c r="B163" s="2" t="s">
        <v>42</v>
      </c>
      <c r="C163" s="2" t="s">
        <v>2970</v>
      </c>
      <c r="D163" s="2" t="s">
        <v>5696</v>
      </c>
      <c r="E163" s="2" t="s">
        <v>54</v>
      </c>
      <c r="F163" s="2" t="s">
        <v>4939</v>
      </c>
      <c r="G163" s="2" t="s">
        <v>5697</v>
      </c>
      <c r="H163" s="2">
        <v>66</v>
      </c>
      <c r="I163" s="2" t="s">
        <v>2117</v>
      </c>
      <c r="J163" s="2" t="s">
        <v>4944</v>
      </c>
      <c r="K163" s="2"/>
      <c r="L163" s="2"/>
      <c r="M163" s="2" t="s">
        <v>6292</v>
      </c>
      <c r="N163" s="2">
        <v>0</v>
      </c>
      <c r="O163" s="2" t="s">
        <v>6293</v>
      </c>
      <c r="P163" s="2">
        <v>0</v>
      </c>
      <c r="Q163" s="2"/>
      <c r="R163" s="2"/>
      <c r="S163" s="2" t="s">
        <v>5698</v>
      </c>
      <c r="T163" s="2">
        <v>0</v>
      </c>
      <c r="U163" s="2">
        <v>7302976</v>
      </c>
      <c r="V163" s="2"/>
      <c r="W163" s="2"/>
      <c r="X163" s="2" t="s">
        <v>6294</v>
      </c>
    </row>
    <row r="164" spans="1:24" x14ac:dyDescent="0.35">
      <c r="A164" s="2" t="s">
        <v>2112</v>
      </c>
      <c r="B164" s="2" t="s">
        <v>856</v>
      </c>
      <c r="C164" s="2" t="s">
        <v>1442</v>
      </c>
      <c r="D164" s="2" t="s">
        <v>5693</v>
      </c>
      <c r="E164" s="2" t="s">
        <v>32</v>
      </c>
      <c r="F164" s="2" t="s">
        <v>4939</v>
      </c>
      <c r="G164" s="2" t="s">
        <v>5694</v>
      </c>
      <c r="H164" s="2">
        <v>61</v>
      </c>
      <c r="I164" s="2" t="s">
        <v>2117</v>
      </c>
      <c r="J164" s="2" t="s">
        <v>4944</v>
      </c>
      <c r="K164" s="2"/>
      <c r="L164" s="2"/>
      <c r="M164" s="2" t="s">
        <v>6292</v>
      </c>
      <c r="N164" s="2">
        <v>0</v>
      </c>
      <c r="O164" s="2" t="s">
        <v>6293</v>
      </c>
      <c r="P164" s="2">
        <v>0</v>
      </c>
      <c r="Q164" s="2"/>
      <c r="R164" s="2"/>
      <c r="S164" s="2" t="s">
        <v>5695</v>
      </c>
      <c r="T164" s="2">
        <v>0</v>
      </c>
      <c r="U164" s="2">
        <v>7302974</v>
      </c>
      <c r="V164" s="2"/>
      <c r="W164" s="2"/>
      <c r="X164" s="2" t="s">
        <v>6294</v>
      </c>
    </row>
    <row r="165" spans="1:24" x14ac:dyDescent="0.35">
      <c r="A165" s="2" t="s">
        <v>2122</v>
      </c>
      <c r="B165" s="2" t="s">
        <v>1970</v>
      </c>
      <c r="C165" s="2" t="s">
        <v>390</v>
      </c>
      <c r="D165" s="2" t="s">
        <v>2124</v>
      </c>
      <c r="E165" s="2" t="s">
        <v>32</v>
      </c>
      <c r="F165" s="2" t="s">
        <v>31</v>
      </c>
      <c r="G165" s="2" t="s">
        <v>2125</v>
      </c>
      <c r="H165" s="2">
        <v>41</v>
      </c>
      <c r="I165" s="2" t="s">
        <v>2127</v>
      </c>
      <c r="J165" s="2" t="s">
        <v>2126</v>
      </c>
      <c r="K165" s="2"/>
      <c r="L165" s="2"/>
      <c r="M165" s="2" t="s">
        <v>6292</v>
      </c>
      <c r="N165" s="2">
        <v>0</v>
      </c>
      <c r="O165" s="2" t="s">
        <v>6293</v>
      </c>
      <c r="P165" s="2">
        <v>0</v>
      </c>
      <c r="Q165" s="2"/>
      <c r="R165" s="2">
        <v>0</v>
      </c>
      <c r="S165" s="2" t="s">
        <v>3860</v>
      </c>
      <c r="T165" s="2">
        <v>0</v>
      </c>
      <c r="U165" s="2">
        <v>6666961</v>
      </c>
      <c r="V165" s="2"/>
      <c r="W165" s="2"/>
      <c r="X165" s="2" t="s">
        <v>6294</v>
      </c>
    </row>
    <row r="166" spans="1:24" x14ac:dyDescent="0.35">
      <c r="A166" s="2" t="s">
        <v>2122</v>
      </c>
      <c r="B166" s="2" t="s">
        <v>1240</v>
      </c>
      <c r="C166" s="2" t="s">
        <v>533</v>
      </c>
      <c r="D166" s="2" t="s">
        <v>5385</v>
      </c>
      <c r="E166" s="2" t="s">
        <v>32</v>
      </c>
      <c r="F166" s="2" t="s">
        <v>4939</v>
      </c>
      <c r="G166" s="2" t="s">
        <v>5386</v>
      </c>
      <c r="H166" s="2">
        <v>67</v>
      </c>
      <c r="I166" s="2" t="s">
        <v>2127</v>
      </c>
      <c r="J166" s="2" t="s">
        <v>644</v>
      </c>
      <c r="K166" s="2"/>
      <c r="L166" s="2"/>
      <c r="M166" s="2" t="s">
        <v>6292</v>
      </c>
      <c r="N166" s="2">
        <v>0</v>
      </c>
      <c r="O166" s="2" t="s">
        <v>6293</v>
      </c>
      <c r="P166" s="2">
        <v>0</v>
      </c>
      <c r="Q166" s="2"/>
      <c r="R166" s="2"/>
      <c r="S166" s="2" t="s">
        <v>5387</v>
      </c>
      <c r="T166" s="2">
        <v>0</v>
      </c>
      <c r="U166" s="2">
        <v>7303138</v>
      </c>
      <c r="V166" s="2"/>
      <c r="W166" s="2"/>
      <c r="X166" s="2" t="s">
        <v>6294</v>
      </c>
    </row>
    <row r="167" spans="1:24" x14ac:dyDescent="0.35">
      <c r="A167" s="2" t="s">
        <v>2122</v>
      </c>
      <c r="B167" s="2" t="s">
        <v>528</v>
      </c>
      <c r="C167" s="2" t="s">
        <v>950</v>
      </c>
      <c r="D167" s="2" t="s">
        <v>5382</v>
      </c>
      <c r="E167" s="2" t="s">
        <v>54</v>
      </c>
      <c r="F167" s="2" t="s">
        <v>4939</v>
      </c>
      <c r="G167" s="2" t="s">
        <v>5383</v>
      </c>
      <c r="H167" s="2">
        <v>75</v>
      </c>
      <c r="I167" s="2" t="s">
        <v>2127</v>
      </c>
      <c r="J167" s="2" t="s">
        <v>644</v>
      </c>
      <c r="K167" s="2"/>
      <c r="L167" s="2"/>
      <c r="M167" s="2" t="s">
        <v>6292</v>
      </c>
      <c r="N167" s="2">
        <v>0</v>
      </c>
      <c r="O167" s="2" t="s">
        <v>6293</v>
      </c>
      <c r="P167" s="2">
        <v>0</v>
      </c>
      <c r="Q167" s="2"/>
      <c r="R167" s="2">
        <v>0</v>
      </c>
      <c r="S167" s="2" t="s">
        <v>5384</v>
      </c>
      <c r="T167" s="2">
        <v>0</v>
      </c>
      <c r="U167" s="2">
        <v>7303108</v>
      </c>
      <c r="V167" s="2"/>
      <c r="W167" s="2"/>
      <c r="X167" s="2" t="s">
        <v>6294</v>
      </c>
    </row>
    <row r="168" spans="1:24" x14ac:dyDescent="0.35">
      <c r="A168" s="2" t="s">
        <v>3051</v>
      </c>
      <c r="B168" s="2" t="s">
        <v>702</v>
      </c>
      <c r="C168" s="2" t="s">
        <v>349</v>
      </c>
      <c r="D168" s="2" t="s">
        <v>2470</v>
      </c>
      <c r="E168" s="2" t="s">
        <v>32</v>
      </c>
      <c r="F168" s="2" t="s">
        <v>31</v>
      </c>
      <c r="G168" s="2" t="s">
        <v>3053</v>
      </c>
      <c r="H168" s="2">
        <v>46</v>
      </c>
      <c r="I168" s="2" t="s">
        <v>3055</v>
      </c>
      <c r="J168" s="2" t="s">
        <v>3054</v>
      </c>
      <c r="K168" s="2"/>
      <c r="L168" s="2"/>
      <c r="M168" s="2" t="s">
        <v>6292</v>
      </c>
      <c r="N168" s="2">
        <v>0</v>
      </c>
      <c r="O168" s="2" t="s">
        <v>6293</v>
      </c>
      <c r="P168" s="2">
        <v>0</v>
      </c>
      <c r="Q168" s="2"/>
      <c r="R168" s="2">
        <v>0</v>
      </c>
      <c r="S168" s="2" t="s">
        <v>3868</v>
      </c>
      <c r="T168" s="2">
        <v>0</v>
      </c>
      <c r="U168" s="2">
        <v>6666963</v>
      </c>
      <c r="V168" s="2"/>
      <c r="W168" s="2"/>
      <c r="X168" s="2" t="s">
        <v>6294</v>
      </c>
    </row>
    <row r="169" spans="1:24" x14ac:dyDescent="0.35">
      <c r="A169" s="2" t="s">
        <v>3051</v>
      </c>
      <c r="B169" s="2" t="s">
        <v>3420</v>
      </c>
      <c r="C169" s="2" t="s">
        <v>832</v>
      </c>
      <c r="D169" s="2" t="s">
        <v>738</v>
      </c>
      <c r="E169" s="2" t="s">
        <v>32</v>
      </c>
      <c r="F169" s="2" t="s">
        <v>4939</v>
      </c>
      <c r="G169" s="2" t="s">
        <v>5391</v>
      </c>
      <c r="H169" s="2">
        <v>72</v>
      </c>
      <c r="I169" s="2" t="s">
        <v>3055</v>
      </c>
      <c r="J169" s="2" t="s">
        <v>4976</v>
      </c>
      <c r="K169" s="2"/>
      <c r="L169" s="2"/>
      <c r="M169" s="2" t="s">
        <v>6292</v>
      </c>
      <c r="N169" s="2">
        <v>0</v>
      </c>
      <c r="O169" s="2" t="s">
        <v>6293</v>
      </c>
      <c r="P169" s="2">
        <v>0</v>
      </c>
      <c r="Q169" s="2"/>
      <c r="R169" s="2"/>
      <c r="S169" s="2" t="s">
        <v>5392</v>
      </c>
      <c r="T169" s="2">
        <v>0</v>
      </c>
      <c r="U169" s="2">
        <v>7116931</v>
      </c>
      <c r="V169" s="2"/>
      <c r="W169" s="2"/>
      <c r="X169" s="2" t="s">
        <v>6294</v>
      </c>
    </row>
    <row r="170" spans="1:24" x14ac:dyDescent="0.35">
      <c r="A170" s="2" t="s">
        <v>3051</v>
      </c>
      <c r="B170" s="2" t="s">
        <v>1919</v>
      </c>
      <c r="C170" s="2" t="s">
        <v>5323</v>
      </c>
      <c r="D170" s="2" t="s">
        <v>5388</v>
      </c>
      <c r="E170" s="2" t="s">
        <v>54</v>
      </c>
      <c r="F170" s="2" t="s">
        <v>4939</v>
      </c>
      <c r="G170" s="2" t="s">
        <v>5389</v>
      </c>
      <c r="H170" s="2">
        <v>73</v>
      </c>
      <c r="I170" s="2" t="s">
        <v>3055</v>
      </c>
      <c r="J170" s="2" t="s">
        <v>4976</v>
      </c>
      <c r="K170" s="2"/>
      <c r="L170" s="2"/>
      <c r="M170" s="2" t="s">
        <v>6292</v>
      </c>
      <c r="N170" s="2">
        <v>0</v>
      </c>
      <c r="O170" s="2" t="s">
        <v>6293</v>
      </c>
      <c r="P170" s="2">
        <v>0</v>
      </c>
      <c r="Q170" s="2"/>
      <c r="R170" s="2"/>
      <c r="S170" s="2" t="s">
        <v>5390</v>
      </c>
      <c r="T170" s="2">
        <v>0</v>
      </c>
      <c r="U170" s="2">
        <v>7116930</v>
      </c>
      <c r="V170" s="2"/>
      <c r="W170" s="2"/>
      <c r="X170" s="2" t="s">
        <v>6294</v>
      </c>
    </row>
    <row r="171" spans="1:24" x14ac:dyDescent="0.35">
      <c r="A171" s="2" t="s">
        <v>812</v>
      </c>
      <c r="B171" s="2" t="s">
        <v>480</v>
      </c>
      <c r="C171" s="2" t="s">
        <v>814</v>
      </c>
      <c r="D171" s="2" t="s">
        <v>815</v>
      </c>
      <c r="E171" s="2" t="s">
        <v>32</v>
      </c>
      <c r="F171" s="2" t="s">
        <v>31</v>
      </c>
      <c r="G171" s="2" t="s">
        <v>816</v>
      </c>
      <c r="H171" s="2">
        <v>40</v>
      </c>
      <c r="I171" s="2" t="s">
        <v>818</v>
      </c>
      <c r="J171" s="2" t="s">
        <v>817</v>
      </c>
      <c r="K171" s="2"/>
      <c r="L171" s="2"/>
      <c r="M171" s="2" t="s">
        <v>6292</v>
      </c>
      <c r="N171" s="2">
        <v>0</v>
      </c>
      <c r="O171" s="2" t="s">
        <v>6293</v>
      </c>
      <c r="P171" s="2">
        <v>0</v>
      </c>
      <c r="Q171" s="2"/>
      <c r="R171" s="2">
        <v>0</v>
      </c>
      <c r="S171" s="2" t="s">
        <v>3873</v>
      </c>
      <c r="T171" s="2">
        <v>0</v>
      </c>
      <c r="U171" s="2">
        <v>6666966</v>
      </c>
      <c r="V171" s="2"/>
      <c r="W171" s="2"/>
      <c r="X171" s="2" t="s">
        <v>6294</v>
      </c>
    </row>
    <row r="172" spans="1:24" x14ac:dyDescent="0.35">
      <c r="A172" s="2" t="s">
        <v>812</v>
      </c>
      <c r="B172" s="2" t="s">
        <v>145</v>
      </c>
      <c r="C172" s="2" t="s">
        <v>456</v>
      </c>
      <c r="D172" s="2" t="s">
        <v>5699</v>
      </c>
      <c r="E172" s="2" t="s">
        <v>54</v>
      </c>
      <c r="F172" s="2" t="s">
        <v>4939</v>
      </c>
      <c r="G172" s="2" t="s">
        <v>5700</v>
      </c>
      <c r="H172" s="2">
        <v>70</v>
      </c>
      <c r="I172" s="2" t="s">
        <v>818</v>
      </c>
      <c r="J172" s="2" t="s">
        <v>651</v>
      </c>
      <c r="K172" s="2"/>
      <c r="L172" s="2"/>
      <c r="M172" s="2" t="s">
        <v>6292</v>
      </c>
      <c r="N172" s="2">
        <v>0</v>
      </c>
      <c r="O172" s="2" t="s">
        <v>6293</v>
      </c>
      <c r="P172" s="2">
        <v>0</v>
      </c>
      <c r="Q172" s="2"/>
      <c r="R172" s="2">
        <v>0</v>
      </c>
      <c r="S172" s="2" t="s">
        <v>5701</v>
      </c>
      <c r="T172" s="2">
        <v>0</v>
      </c>
      <c r="U172" s="2">
        <v>7301890</v>
      </c>
      <c r="V172" s="2"/>
      <c r="W172" s="2"/>
      <c r="X172" s="2" t="s">
        <v>6294</v>
      </c>
    </row>
    <row r="173" spans="1:24" x14ac:dyDescent="0.35">
      <c r="A173" s="2" t="s">
        <v>2128</v>
      </c>
      <c r="B173" s="2" t="s">
        <v>1616</v>
      </c>
      <c r="C173" s="2" t="s">
        <v>659</v>
      </c>
      <c r="D173" s="2" t="s">
        <v>2130</v>
      </c>
      <c r="E173" s="2" t="s">
        <v>54</v>
      </c>
      <c r="F173" s="2" t="s">
        <v>31</v>
      </c>
      <c r="G173" s="2" t="s">
        <v>2131</v>
      </c>
      <c r="H173" s="2">
        <v>48</v>
      </c>
      <c r="I173" s="2" t="s">
        <v>2133</v>
      </c>
      <c r="J173" s="2" t="s">
        <v>2132</v>
      </c>
      <c r="K173" s="2"/>
      <c r="L173" s="2"/>
      <c r="M173" s="2" t="s">
        <v>6292</v>
      </c>
      <c r="N173" s="2">
        <v>0</v>
      </c>
      <c r="O173" s="2" t="s">
        <v>6293</v>
      </c>
      <c r="P173" s="2">
        <v>0</v>
      </c>
      <c r="Q173" s="2"/>
      <c r="R173" s="2">
        <v>0</v>
      </c>
      <c r="S173" s="2" t="s">
        <v>3877</v>
      </c>
      <c r="T173" s="2">
        <v>0</v>
      </c>
      <c r="U173" s="2">
        <v>6666967</v>
      </c>
      <c r="V173" s="2"/>
      <c r="W173" s="2"/>
      <c r="X173" s="2" t="s">
        <v>6294</v>
      </c>
    </row>
    <row r="174" spans="1:24" x14ac:dyDescent="0.35">
      <c r="A174" s="2" t="s">
        <v>2134</v>
      </c>
      <c r="B174" s="2" t="s">
        <v>2136</v>
      </c>
      <c r="C174" s="2" t="s">
        <v>212</v>
      </c>
      <c r="D174" s="2" t="s">
        <v>2137</v>
      </c>
      <c r="E174" s="2" t="s">
        <v>54</v>
      </c>
      <c r="F174" s="2" t="s">
        <v>31</v>
      </c>
      <c r="G174" s="2" t="s">
        <v>2138</v>
      </c>
      <c r="H174" s="2">
        <v>41</v>
      </c>
      <c r="I174" s="2" t="s">
        <v>2140</v>
      </c>
      <c r="J174" s="2" t="s">
        <v>2139</v>
      </c>
      <c r="K174" s="2"/>
      <c r="L174" s="2"/>
      <c r="M174" s="2" t="s">
        <v>6292</v>
      </c>
      <c r="N174" s="2">
        <v>0</v>
      </c>
      <c r="O174" s="2" t="s">
        <v>6293</v>
      </c>
      <c r="P174" s="2">
        <v>0</v>
      </c>
      <c r="Q174" s="2"/>
      <c r="R174" s="2">
        <v>0</v>
      </c>
      <c r="S174" s="2" t="s">
        <v>3899</v>
      </c>
      <c r="T174" s="2">
        <v>0</v>
      </c>
      <c r="U174" s="2">
        <v>6666977</v>
      </c>
      <c r="V174" s="2"/>
      <c r="W174" s="2"/>
      <c r="X174" s="2" t="s">
        <v>6294</v>
      </c>
    </row>
    <row r="175" spans="1:24" x14ac:dyDescent="0.35">
      <c r="A175" s="2" t="s">
        <v>2134</v>
      </c>
      <c r="B175" s="2" t="s">
        <v>2142</v>
      </c>
      <c r="C175" s="2" t="s">
        <v>2143</v>
      </c>
      <c r="D175" s="2" t="s">
        <v>2144</v>
      </c>
      <c r="E175" s="2" t="s">
        <v>32</v>
      </c>
      <c r="F175" s="2" t="s">
        <v>53</v>
      </c>
      <c r="G175" s="2" t="s">
        <v>2145</v>
      </c>
      <c r="H175" s="2">
        <v>42</v>
      </c>
      <c r="I175" s="2" t="s">
        <v>2140</v>
      </c>
      <c r="J175" s="2" t="s">
        <v>2139</v>
      </c>
      <c r="K175" s="2"/>
      <c r="L175" s="2"/>
      <c r="M175" s="2" t="s">
        <v>6292</v>
      </c>
      <c r="N175" s="2">
        <v>0</v>
      </c>
      <c r="O175" s="2" t="s">
        <v>6293</v>
      </c>
      <c r="P175" s="2">
        <v>0</v>
      </c>
      <c r="Q175" s="2"/>
      <c r="R175" s="2">
        <v>0</v>
      </c>
      <c r="S175" s="2" t="s">
        <v>5400</v>
      </c>
      <c r="T175" s="2">
        <v>0</v>
      </c>
      <c r="U175" s="2">
        <v>6667508</v>
      </c>
      <c r="V175" s="2"/>
      <c r="W175" s="2"/>
      <c r="X175" s="2" t="s">
        <v>6294</v>
      </c>
    </row>
    <row r="176" spans="1:24" x14ac:dyDescent="0.35">
      <c r="A176" s="2" t="s">
        <v>2134</v>
      </c>
      <c r="B176" s="2" t="s">
        <v>2147</v>
      </c>
      <c r="C176" s="2" t="s">
        <v>1448</v>
      </c>
      <c r="D176" s="2" t="s">
        <v>2148</v>
      </c>
      <c r="E176" s="2" t="s">
        <v>54</v>
      </c>
      <c r="F176" s="2" t="s">
        <v>60</v>
      </c>
      <c r="G176" s="2" t="s">
        <v>2149</v>
      </c>
      <c r="H176" s="2">
        <v>9</v>
      </c>
      <c r="I176" s="2" t="s">
        <v>2140</v>
      </c>
      <c r="J176" s="2" t="s">
        <v>2139</v>
      </c>
      <c r="K176" s="2"/>
      <c r="L176" s="2"/>
      <c r="M176" s="2" t="s">
        <v>6292</v>
      </c>
      <c r="N176" s="2">
        <v>0</v>
      </c>
      <c r="O176" s="2" t="s">
        <v>6293</v>
      </c>
      <c r="P176" s="2">
        <v>0</v>
      </c>
      <c r="Q176" s="2"/>
      <c r="R176" s="2">
        <v>0</v>
      </c>
      <c r="S176" s="2" t="s">
        <v>5401</v>
      </c>
      <c r="T176" s="2">
        <v>0</v>
      </c>
      <c r="U176" s="2">
        <v>6667509</v>
      </c>
      <c r="V176" s="2"/>
      <c r="W176" s="2"/>
      <c r="X176" s="2" t="s">
        <v>6294</v>
      </c>
    </row>
    <row r="177" spans="1:24" x14ac:dyDescent="0.35">
      <c r="A177" s="2" t="s">
        <v>2134</v>
      </c>
      <c r="B177" s="2" t="s">
        <v>1382</v>
      </c>
      <c r="C177" s="2" t="s">
        <v>152</v>
      </c>
      <c r="D177" s="2" t="s">
        <v>2151</v>
      </c>
      <c r="E177" s="2" t="s">
        <v>54</v>
      </c>
      <c r="F177" s="2" t="s">
        <v>60</v>
      </c>
      <c r="G177" s="2" t="s">
        <v>2152</v>
      </c>
      <c r="H177" s="2">
        <v>11</v>
      </c>
      <c r="I177" s="2" t="s">
        <v>2140</v>
      </c>
      <c r="J177" s="2" t="s">
        <v>2139</v>
      </c>
      <c r="K177" s="2"/>
      <c r="L177" s="2"/>
      <c r="M177" s="2" t="s">
        <v>6292</v>
      </c>
      <c r="N177" s="2">
        <v>0</v>
      </c>
      <c r="O177" s="2" t="s">
        <v>6293</v>
      </c>
      <c r="P177" s="2">
        <v>0</v>
      </c>
      <c r="Q177" s="2"/>
      <c r="R177" s="2">
        <v>0</v>
      </c>
      <c r="S177" s="2" t="s">
        <v>5402</v>
      </c>
      <c r="T177" s="2">
        <v>0</v>
      </c>
      <c r="U177" s="2">
        <v>6667510</v>
      </c>
      <c r="V177" s="2"/>
      <c r="W177" s="2"/>
      <c r="X177" s="2" t="s">
        <v>6294</v>
      </c>
    </row>
    <row r="178" spans="1:24" x14ac:dyDescent="0.35">
      <c r="A178" s="2" t="s">
        <v>3299</v>
      </c>
      <c r="B178" s="2" t="s">
        <v>2628</v>
      </c>
      <c r="C178" s="2" t="s">
        <v>2354</v>
      </c>
      <c r="D178" s="2" t="s">
        <v>3301</v>
      </c>
      <c r="E178" s="2" t="s">
        <v>32</v>
      </c>
      <c r="F178" s="2" t="s">
        <v>31</v>
      </c>
      <c r="G178" s="2" t="s">
        <v>3302</v>
      </c>
      <c r="H178" s="2">
        <v>47</v>
      </c>
      <c r="I178" s="2" t="s">
        <v>3304</v>
      </c>
      <c r="J178" s="2" t="s">
        <v>3303</v>
      </c>
      <c r="K178" s="2"/>
      <c r="L178" s="2"/>
      <c r="M178" s="2" t="s">
        <v>6292</v>
      </c>
      <c r="N178" s="2">
        <v>0</v>
      </c>
      <c r="O178" s="2" t="s">
        <v>6293</v>
      </c>
      <c r="P178" s="2">
        <v>0</v>
      </c>
      <c r="Q178" s="2"/>
      <c r="R178" s="2">
        <v>0</v>
      </c>
      <c r="S178" s="2" t="s">
        <v>3907</v>
      </c>
      <c r="T178" s="2">
        <v>0</v>
      </c>
      <c r="U178" s="2">
        <v>6666981</v>
      </c>
      <c r="V178" s="2"/>
      <c r="W178" s="2"/>
      <c r="X178" s="2" t="s">
        <v>6294</v>
      </c>
    </row>
    <row r="179" spans="1:24" x14ac:dyDescent="0.35">
      <c r="A179" s="2" t="s">
        <v>3299</v>
      </c>
      <c r="B179" s="2" t="s">
        <v>2027</v>
      </c>
      <c r="C179" s="2" t="s">
        <v>3227</v>
      </c>
      <c r="D179" s="2" t="s">
        <v>5407</v>
      </c>
      <c r="E179" s="2" t="s">
        <v>32</v>
      </c>
      <c r="F179" s="2" t="s">
        <v>4939</v>
      </c>
      <c r="G179" s="2" t="s">
        <v>5408</v>
      </c>
      <c r="H179" s="2">
        <v>71</v>
      </c>
      <c r="I179" s="2" t="s">
        <v>3304</v>
      </c>
      <c r="J179" s="2" t="s">
        <v>644</v>
      </c>
      <c r="K179" s="2"/>
      <c r="L179" s="2"/>
      <c r="M179" s="2" t="s">
        <v>6292</v>
      </c>
      <c r="N179" s="2">
        <v>0</v>
      </c>
      <c r="O179" s="2" t="s">
        <v>6293</v>
      </c>
      <c r="P179" s="2">
        <v>0</v>
      </c>
      <c r="Q179" s="2"/>
      <c r="R179" s="2"/>
      <c r="S179" s="2" t="s">
        <v>5409</v>
      </c>
      <c r="T179" s="2">
        <v>0</v>
      </c>
      <c r="U179" s="2">
        <v>7303120</v>
      </c>
      <c r="V179" s="2"/>
      <c r="W179" s="2"/>
      <c r="X179" s="2" t="s">
        <v>6294</v>
      </c>
    </row>
    <row r="180" spans="1:24" x14ac:dyDescent="0.35">
      <c r="A180" s="2" t="s">
        <v>3299</v>
      </c>
      <c r="B180" s="2" t="s">
        <v>488</v>
      </c>
      <c r="C180" s="2" t="s">
        <v>1822</v>
      </c>
      <c r="D180" s="2" t="s">
        <v>3569</v>
      </c>
      <c r="E180" s="2" t="s">
        <v>54</v>
      </c>
      <c r="F180" s="2" t="s">
        <v>4939</v>
      </c>
      <c r="G180" s="2" t="s">
        <v>5405</v>
      </c>
      <c r="H180" s="2">
        <v>79</v>
      </c>
      <c r="I180" s="2" t="s">
        <v>3304</v>
      </c>
      <c r="J180" s="2" t="s">
        <v>644</v>
      </c>
      <c r="K180" s="2"/>
      <c r="L180" s="2"/>
      <c r="M180" s="2" t="s">
        <v>6292</v>
      </c>
      <c r="N180" s="2">
        <v>0</v>
      </c>
      <c r="O180" s="2" t="s">
        <v>6293</v>
      </c>
      <c r="P180" s="2">
        <v>0</v>
      </c>
      <c r="Q180" s="2"/>
      <c r="R180" s="2"/>
      <c r="S180" s="2" t="s">
        <v>5406</v>
      </c>
      <c r="T180" s="2">
        <v>0</v>
      </c>
      <c r="U180" s="2">
        <v>7303171</v>
      </c>
      <c r="V180" s="2"/>
      <c r="W180" s="2"/>
      <c r="X180" s="2" t="s">
        <v>6294</v>
      </c>
    </row>
    <row r="181" spans="1:24" x14ac:dyDescent="0.35">
      <c r="A181" s="2" t="s">
        <v>2170</v>
      </c>
      <c r="B181" s="2" t="s">
        <v>2172</v>
      </c>
      <c r="C181" s="2" t="s">
        <v>1676</v>
      </c>
      <c r="D181" s="2" t="s">
        <v>2173</v>
      </c>
      <c r="E181" s="2" t="s">
        <v>32</v>
      </c>
      <c r="F181" s="2" t="s">
        <v>31</v>
      </c>
      <c r="G181" s="2" t="s">
        <v>2174</v>
      </c>
      <c r="H181" s="2">
        <v>44</v>
      </c>
      <c r="I181" s="2" t="s">
        <v>2176</v>
      </c>
      <c r="J181" s="2" t="s">
        <v>2175</v>
      </c>
      <c r="K181" s="2"/>
      <c r="L181" s="2"/>
      <c r="M181" s="2" t="s">
        <v>6292</v>
      </c>
      <c r="N181" s="2">
        <v>0</v>
      </c>
      <c r="O181" s="2" t="s">
        <v>6293</v>
      </c>
      <c r="P181" s="2">
        <v>0</v>
      </c>
      <c r="Q181" s="2"/>
      <c r="R181" s="2">
        <v>0</v>
      </c>
      <c r="S181" s="2" t="s">
        <v>3911</v>
      </c>
      <c r="T181" s="2">
        <v>0</v>
      </c>
      <c r="U181" s="2">
        <v>6666983</v>
      </c>
      <c r="V181" s="2"/>
      <c r="W181" s="2"/>
      <c r="X181" s="2" t="s">
        <v>6294</v>
      </c>
    </row>
    <row r="182" spans="1:24" x14ac:dyDescent="0.35">
      <c r="A182" s="2" t="s">
        <v>2170</v>
      </c>
      <c r="B182" s="2" t="s">
        <v>1507</v>
      </c>
      <c r="C182" s="2" t="s">
        <v>322</v>
      </c>
      <c r="D182" s="2" t="s">
        <v>5256</v>
      </c>
      <c r="E182" s="2" t="s">
        <v>32</v>
      </c>
      <c r="F182" s="2" t="s">
        <v>4939</v>
      </c>
      <c r="G182" s="2" t="s">
        <v>5982</v>
      </c>
      <c r="H182" s="2">
        <v>70</v>
      </c>
      <c r="I182" s="2" t="s">
        <v>2176</v>
      </c>
      <c r="J182" s="2" t="s">
        <v>4976</v>
      </c>
      <c r="K182" s="2"/>
      <c r="L182" s="2"/>
      <c r="M182" s="2" t="s">
        <v>6292</v>
      </c>
      <c r="N182" s="2">
        <v>0</v>
      </c>
      <c r="O182" s="2" t="s">
        <v>6293</v>
      </c>
      <c r="P182" s="2">
        <v>0</v>
      </c>
      <c r="Q182" s="2"/>
      <c r="R182" s="2">
        <v>0</v>
      </c>
      <c r="S182" s="2" t="s">
        <v>5983</v>
      </c>
      <c r="T182" s="2">
        <v>0</v>
      </c>
      <c r="U182" s="2">
        <v>7117057</v>
      </c>
      <c r="V182" s="2"/>
      <c r="W182" s="2"/>
      <c r="X182" s="2" t="s">
        <v>6294</v>
      </c>
    </row>
    <row r="183" spans="1:24" x14ac:dyDescent="0.35">
      <c r="A183" s="2" t="s">
        <v>2170</v>
      </c>
      <c r="B183" s="2" t="s">
        <v>417</v>
      </c>
      <c r="C183" s="2" t="s">
        <v>706</v>
      </c>
      <c r="D183" s="2" t="s">
        <v>5020</v>
      </c>
      <c r="E183" s="2" t="s">
        <v>54</v>
      </c>
      <c r="F183" s="2" t="s">
        <v>4939</v>
      </c>
      <c r="G183" s="2" t="s">
        <v>5980</v>
      </c>
      <c r="H183" s="2">
        <v>76</v>
      </c>
      <c r="I183" s="2" t="s">
        <v>2176</v>
      </c>
      <c r="J183" s="2" t="s">
        <v>4976</v>
      </c>
      <c r="K183" s="2"/>
      <c r="L183" s="2"/>
      <c r="M183" s="2" t="s">
        <v>6292</v>
      </c>
      <c r="N183" s="2">
        <v>0</v>
      </c>
      <c r="O183" s="2" t="s">
        <v>6293</v>
      </c>
      <c r="P183" s="2">
        <v>0</v>
      </c>
      <c r="Q183" s="2"/>
      <c r="R183" s="2">
        <v>0</v>
      </c>
      <c r="S183" s="2" t="s">
        <v>5981</v>
      </c>
      <c r="T183" s="2">
        <v>0</v>
      </c>
      <c r="U183" s="2">
        <v>7117056</v>
      </c>
      <c r="V183" s="2"/>
      <c r="W183" s="2"/>
      <c r="X183" s="2" t="s">
        <v>6294</v>
      </c>
    </row>
    <row r="184" spans="1:24" x14ac:dyDescent="0.35">
      <c r="A184" s="2" t="s">
        <v>260</v>
      </c>
      <c r="B184" s="2" t="s">
        <v>262</v>
      </c>
      <c r="C184" s="2" t="s">
        <v>263</v>
      </c>
      <c r="D184" s="2" t="s">
        <v>264</v>
      </c>
      <c r="E184" s="2" t="s">
        <v>54</v>
      </c>
      <c r="F184" s="2" t="s">
        <v>31</v>
      </c>
      <c r="G184" s="2" t="s">
        <v>265</v>
      </c>
      <c r="H184" s="2">
        <v>37</v>
      </c>
      <c r="I184" s="2" t="s">
        <v>267</v>
      </c>
      <c r="J184" s="2" t="s">
        <v>266</v>
      </c>
      <c r="K184" s="2"/>
      <c r="L184" s="2"/>
      <c r="M184" s="2" t="s">
        <v>6292</v>
      </c>
      <c r="N184" s="2">
        <v>0</v>
      </c>
      <c r="O184" s="2" t="s">
        <v>6293</v>
      </c>
      <c r="P184" s="2">
        <v>0</v>
      </c>
      <c r="Q184" s="2"/>
      <c r="R184" s="2">
        <v>0</v>
      </c>
      <c r="S184" s="2" t="s">
        <v>3931</v>
      </c>
      <c r="T184" s="2">
        <v>0</v>
      </c>
      <c r="U184" s="2">
        <v>6666996</v>
      </c>
      <c r="V184" s="2"/>
      <c r="W184" s="2"/>
      <c r="X184" s="2" t="s">
        <v>6294</v>
      </c>
    </row>
    <row r="185" spans="1:24" x14ac:dyDescent="0.35">
      <c r="A185" s="2" t="s">
        <v>260</v>
      </c>
      <c r="B185" s="2" t="s">
        <v>1152</v>
      </c>
      <c r="C185" s="2" t="s">
        <v>442</v>
      </c>
      <c r="D185" s="2" t="s">
        <v>5417</v>
      </c>
      <c r="E185" s="2" t="s">
        <v>54</v>
      </c>
      <c r="F185" s="2" t="s">
        <v>4939</v>
      </c>
      <c r="G185" s="2" t="s">
        <v>5418</v>
      </c>
      <c r="H185" s="2">
        <v>68</v>
      </c>
      <c r="I185" s="2" t="s">
        <v>267</v>
      </c>
      <c r="J185" s="2" t="s">
        <v>1755</v>
      </c>
      <c r="K185" s="2"/>
      <c r="L185" s="2"/>
      <c r="M185" s="2" t="s">
        <v>6292</v>
      </c>
      <c r="N185" s="2">
        <v>0</v>
      </c>
      <c r="O185" s="2" t="s">
        <v>6293</v>
      </c>
      <c r="P185" s="2">
        <v>0</v>
      </c>
      <c r="Q185" s="2"/>
      <c r="R185" s="2">
        <v>0</v>
      </c>
      <c r="S185" s="2" t="s">
        <v>5419</v>
      </c>
      <c r="T185" s="2">
        <v>0</v>
      </c>
      <c r="U185" s="2">
        <v>7302453</v>
      </c>
      <c r="V185" s="2"/>
      <c r="W185" s="2"/>
      <c r="X185" s="2" t="s">
        <v>6294</v>
      </c>
    </row>
    <row r="186" spans="1:24" x14ac:dyDescent="0.35">
      <c r="A186" s="2" t="s">
        <v>260</v>
      </c>
      <c r="B186" s="2" t="s">
        <v>2040</v>
      </c>
      <c r="C186" s="2" t="s">
        <v>2635</v>
      </c>
      <c r="D186" s="2" t="s">
        <v>4984</v>
      </c>
      <c r="E186" s="2" t="s">
        <v>32</v>
      </c>
      <c r="F186" s="2" t="s">
        <v>4939</v>
      </c>
      <c r="G186" s="2" t="s">
        <v>5420</v>
      </c>
      <c r="H186" s="2">
        <v>67</v>
      </c>
      <c r="I186" s="2" t="s">
        <v>267</v>
      </c>
      <c r="J186" s="2" t="s">
        <v>1755</v>
      </c>
      <c r="K186" s="2"/>
      <c r="L186" s="2"/>
      <c r="M186" s="2" t="s">
        <v>6292</v>
      </c>
      <c r="N186" s="2">
        <v>0</v>
      </c>
      <c r="O186" s="2" t="s">
        <v>6293</v>
      </c>
      <c r="P186" s="2">
        <v>0</v>
      </c>
      <c r="Q186" s="2"/>
      <c r="R186" s="2">
        <v>0</v>
      </c>
      <c r="S186" s="2" t="s">
        <v>5421</v>
      </c>
      <c r="T186" s="2">
        <v>0</v>
      </c>
      <c r="U186" s="2">
        <v>7302454</v>
      </c>
      <c r="V186" s="2"/>
      <c r="W186" s="2"/>
      <c r="X186" s="2" t="s">
        <v>6294</v>
      </c>
    </row>
    <row r="187" spans="1:24" x14ac:dyDescent="0.35">
      <c r="A187" s="2" t="s">
        <v>2209</v>
      </c>
      <c r="B187" s="2" t="s">
        <v>487</v>
      </c>
      <c r="C187" s="2" t="s">
        <v>1279</v>
      </c>
      <c r="D187" s="2" t="s">
        <v>1413</v>
      </c>
      <c r="E187" s="2" t="s">
        <v>32</v>
      </c>
      <c r="F187" s="2" t="s">
        <v>31</v>
      </c>
      <c r="G187" s="2" t="s">
        <v>2211</v>
      </c>
      <c r="H187" s="2">
        <v>43</v>
      </c>
      <c r="I187" s="2" t="s">
        <v>2212</v>
      </c>
      <c r="J187" s="2" t="s">
        <v>866</v>
      </c>
      <c r="K187" s="2"/>
      <c r="L187" s="2"/>
      <c r="M187" s="2" t="s">
        <v>6292</v>
      </c>
      <c r="N187" s="2">
        <v>0</v>
      </c>
      <c r="O187" s="2" t="s">
        <v>6293</v>
      </c>
      <c r="P187" s="2">
        <v>0</v>
      </c>
      <c r="Q187" s="2"/>
      <c r="R187" s="2">
        <v>0</v>
      </c>
      <c r="S187" s="2" t="s">
        <v>3943</v>
      </c>
      <c r="T187" s="2">
        <v>0</v>
      </c>
      <c r="U187" s="2">
        <v>6667003</v>
      </c>
      <c r="V187" s="2"/>
      <c r="W187" s="2"/>
      <c r="X187" s="2" t="s">
        <v>6294</v>
      </c>
    </row>
    <row r="188" spans="1:24" x14ac:dyDescent="0.35">
      <c r="A188" s="2" t="s">
        <v>2209</v>
      </c>
      <c r="B188" s="2" t="s">
        <v>2214</v>
      </c>
      <c r="C188" s="2" t="s">
        <v>1370</v>
      </c>
      <c r="D188" s="2" t="s">
        <v>2215</v>
      </c>
      <c r="E188" s="2" t="s">
        <v>54</v>
      </c>
      <c r="F188" s="2" t="s">
        <v>53</v>
      </c>
      <c r="G188" s="2" t="s">
        <v>2216</v>
      </c>
      <c r="H188" s="2">
        <v>49</v>
      </c>
      <c r="I188" s="2" t="s">
        <v>2212</v>
      </c>
      <c r="J188" s="2" t="s">
        <v>866</v>
      </c>
      <c r="K188" s="2"/>
      <c r="L188" s="2"/>
      <c r="M188" s="2" t="s">
        <v>6292</v>
      </c>
      <c r="N188" s="2">
        <v>0</v>
      </c>
      <c r="O188" s="2" t="s">
        <v>6293</v>
      </c>
      <c r="P188" s="2">
        <v>0</v>
      </c>
      <c r="Q188" s="2"/>
      <c r="R188" s="2">
        <v>0</v>
      </c>
      <c r="S188" s="2" t="s">
        <v>5430</v>
      </c>
      <c r="T188" s="2">
        <v>0</v>
      </c>
      <c r="U188" s="2">
        <v>6667543</v>
      </c>
      <c r="V188" s="2"/>
      <c r="W188" s="2"/>
      <c r="X188" s="2" t="s">
        <v>6294</v>
      </c>
    </row>
    <row r="189" spans="1:24" x14ac:dyDescent="0.35">
      <c r="A189" s="2" t="s">
        <v>2209</v>
      </c>
      <c r="B189" s="2" t="s">
        <v>786</v>
      </c>
      <c r="C189" s="2" t="s">
        <v>869</v>
      </c>
      <c r="D189" s="2" t="s">
        <v>2221</v>
      </c>
      <c r="E189" s="2" t="s">
        <v>54</v>
      </c>
      <c r="F189" s="2" t="s">
        <v>60</v>
      </c>
      <c r="G189" s="2" t="s">
        <v>2222</v>
      </c>
      <c r="H189" s="2">
        <v>13</v>
      </c>
      <c r="I189" s="2" t="s">
        <v>2212</v>
      </c>
      <c r="J189" s="2" t="s">
        <v>866</v>
      </c>
      <c r="K189" s="2"/>
      <c r="L189" s="2"/>
      <c r="M189" s="2" t="s">
        <v>6292</v>
      </c>
      <c r="N189" s="2">
        <v>0</v>
      </c>
      <c r="O189" s="2" t="s">
        <v>6293</v>
      </c>
      <c r="P189" s="2">
        <v>0</v>
      </c>
      <c r="Q189" s="2"/>
      <c r="R189" s="2">
        <v>0</v>
      </c>
      <c r="S189" s="2" t="s">
        <v>5432</v>
      </c>
      <c r="T189" s="2">
        <v>0</v>
      </c>
      <c r="U189" s="2">
        <v>6667545</v>
      </c>
      <c r="V189" s="2"/>
      <c r="W189" s="2"/>
      <c r="X189" s="2" t="s">
        <v>6294</v>
      </c>
    </row>
    <row r="190" spans="1:24" x14ac:dyDescent="0.35">
      <c r="A190" s="2" t="s">
        <v>2209</v>
      </c>
      <c r="B190" s="2" t="s">
        <v>890</v>
      </c>
      <c r="C190" s="2" t="s">
        <v>341</v>
      </c>
      <c r="D190" s="2" t="s">
        <v>2218</v>
      </c>
      <c r="E190" s="2" t="s">
        <v>32</v>
      </c>
      <c r="F190" s="2" t="s">
        <v>60</v>
      </c>
      <c r="G190" s="2" t="s">
        <v>2219</v>
      </c>
      <c r="H190" s="2">
        <v>19</v>
      </c>
      <c r="I190" s="2" t="s">
        <v>2212</v>
      </c>
      <c r="J190" s="2" t="s">
        <v>866</v>
      </c>
      <c r="K190" s="2"/>
      <c r="L190" s="2"/>
      <c r="M190" s="2" t="s">
        <v>6292</v>
      </c>
      <c r="N190" s="2">
        <v>0</v>
      </c>
      <c r="O190" s="2" t="s">
        <v>6293</v>
      </c>
      <c r="P190" s="2">
        <v>0</v>
      </c>
      <c r="Q190" s="2"/>
      <c r="R190" s="2">
        <v>0</v>
      </c>
      <c r="S190" s="2" t="s">
        <v>5431</v>
      </c>
      <c r="T190" s="2">
        <v>0</v>
      </c>
      <c r="U190" s="2">
        <v>6667544</v>
      </c>
      <c r="V190" s="2"/>
      <c r="W190" s="2"/>
      <c r="X190" s="2" t="s">
        <v>6294</v>
      </c>
    </row>
    <row r="191" spans="1:24" x14ac:dyDescent="0.35">
      <c r="A191" s="2" t="s">
        <v>2223</v>
      </c>
      <c r="B191" s="2" t="s">
        <v>800</v>
      </c>
      <c r="C191" s="2" t="s">
        <v>1024</v>
      </c>
      <c r="D191" s="2" t="s">
        <v>2225</v>
      </c>
      <c r="E191" s="2" t="s">
        <v>54</v>
      </c>
      <c r="F191" s="2" t="s">
        <v>31</v>
      </c>
      <c r="G191" s="2" t="s">
        <v>2226</v>
      </c>
      <c r="H191" s="2">
        <v>44</v>
      </c>
      <c r="I191" s="2" t="s">
        <v>2227</v>
      </c>
      <c r="J191" s="2" t="s">
        <v>866</v>
      </c>
      <c r="K191" s="2"/>
      <c r="L191" s="2"/>
      <c r="M191" s="2" t="s">
        <v>6292</v>
      </c>
      <c r="N191" s="2">
        <v>0</v>
      </c>
      <c r="O191" s="2" t="s">
        <v>6293</v>
      </c>
      <c r="P191" s="2">
        <v>0</v>
      </c>
      <c r="Q191" s="2"/>
      <c r="R191" s="2">
        <v>0</v>
      </c>
      <c r="S191" s="2" t="s">
        <v>3947</v>
      </c>
      <c r="T191" s="2">
        <v>0</v>
      </c>
      <c r="U191" s="2">
        <v>6667004</v>
      </c>
      <c r="V191" s="2"/>
      <c r="W191" s="2"/>
      <c r="X191" s="2" t="s">
        <v>6294</v>
      </c>
    </row>
    <row r="192" spans="1:24" x14ac:dyDescent="0.35">
      <c r="A192" s="2" t="s">
        <v>2223</v>
      </c>
      <c r="B192" s="2" t="s">
        <v>28</v>
      </c>
      <c r="C192" s="2" t="s">
        <v>1056</v>
      </c>
      <c r="D192" s="2" t="s">
        <v>5436</v>
      </c>
      <c r="E192" s="2" t="s">
        <v>32</v>
      </c>
      <c r="F192" s="2" t="s">
        <v>4939</v>
      </c>
      <c r="G192" s="2" t="s">
        <v>5437</v>
      </c>
      <c r="H192" s="2">
        <v>70</v>
      </c>
      <c r="I192" s="2" t="s">
        <v>2227</v>
      </c>
      <c r="J192" s="2" t="s">
        <v>1755</v>
      </c>
      <c r="K192" s="2"/>
      <c r="L192" s="2"/>
      <c r="M192" s="2" t="s">
        <v>6292</v>
      </c>
      <c r="N192" s="2">
        <v>0</v>
      </c>
      <c r="O192" s="2" t="s">
        <v>6293</v>
      </c>
      <c r="P192" s="2">
        <v>0</v>
      </c>
      <c r="Q192" s="2"/>
      <c r="R192" s="2"/>
      <c r="S192" s="2" t="s">
        <v>5438</v>
      </c>
      <c r="T192" s="2">
        <v>0</v>
      </c>
      <c r="U192" s="2">
        <v>7302457</v>
      </c>
      <c r="V192" s="2"/>
      <c r="W192" s="2"/>
      <c r="X192" s="2" t="s">
        <v>6294</v>
      </c>
    </row>
    <row r="193" spans="1:24" x14ac:dyDescent="0.35">
      <c r="A193" s="2" t="s">
        <v>2223</v>
      </c>
      <c r="B193" s="2" t="s">
        <v>1538</v>
      </c>
      <c r="C193" s="2" t="s">
        <v>1045</v>
      </c>
      <c r="D193" s="2" t="s">
        <v>5433</v>
      </c>
      <c r="E193" s="2" t="s">
        <v>54</v>
      </c>
      <c r="F193" s="2" t="s">
        <v>4939</v>
      </c>
      <c r="G193" s="2" t="s">
        <v>5434</v>
      </c>
      <c r="H193" s="2">
        <v>71</v>
      </c>
      <c r="I193" s="2" t="s">
        <v>2227</v>
      </c>
      <c r="J193" s="2" t="s">
        <v>1755</v>
      </c>
      <c r="K193" s="2"/>
      <c r="L193" s="2"/>
      <c r="M193" s="2" t="s">
        <v>6292</v>
      </c>
      <c r="N193" s="2">
        <v>0</v>
      </c>
      <c r="O193" s="2" t="s">
        <v>6293</v>
      </c>
      <c r="P193" s="2">
        <v>0</v>
      </c>
      <c r="Q193" s="2"/>
      <c r="R193" s="2"/>
      <c r="S193" s="2" t="s">
        <v>5435</v>
      </c>
      <c r="T193" s="2">
        <v>0</v>
      </c>
      <c r="U193" s="2">
        <v>7302456</v>
      </c>
      <c r="V193" s="2"/>
      <c r="W193" s="2"/>
      <c r="X193" s="2" t="s">
        <v>6294</v>
      </c>
    </row>
    <row r="194" spans="1:24" x14ac:dyDescent="0.35">
      <c r="A194" s="2" t="s">
        <v>3606</v>
      </c>
      <c r="B194" s="2" t="s">
        <v>3608</v>
      </c>
      <c r="C194" s="2" t="s">
        <v>2455</v>
      </c>
      <c r="D194" s="2" t="s">
        <v>3609</v>
      </c>
      <c r="E194" s="2" t="s">
        <v>32</v>
      </c>
      <c r="F194" s="2" t="s">
        <v>31</v>
      </c>
      <c r="G194" s="2" t="s">
        <v>3610</v>
      </c>
      <c r="H194" s="2">
        <v>39</v>
      </c>
      <c r="I194" s="2" t="s">
        <v>3612</v>
      </c>
      <c r="J194" s="2" t="s">
        <v>3611</v>
      </c>
      <c r="K194" s="2"/>
      <c r="L194" s="2"/>
      <c r="M194" s="2" t="s">
        <v>6292</v>
      </c>
      <c r="N194" s="2">
        <v>0</v>
      </c>
      <c r="O194" s="2" t="s">
        <v>6293</v>
      </c>
      <c r="P194" s="2">
        <v>0</v>
      </c>
      <c r="Q194" s="2"/>
      <c r="R194" s="2">
        <v>0</v>
      </c>
      <c r="S194" s="2" t="s">
        <v>3957</v>
      </c>
      <c r="T194" s="2">
        <v>0</v>
      </c>
      <c r="U194" s="2">
        <v>6667007</v>
      </c>
      <c r="V194" s="2"/>
      <c r="W194" s="2"/>
      <c r="X194" s="2" t="s">
        <v>6294</v>
      </c>
    </row>
    <row r="195" spans="1:24" x14ac:dyDescent="0.35">
      <c r="A195" s="2" t="s">
        <v>3606</v>
      </c>
      <c r="B195" s="2" t="s">
        <v>2455</v>
      </c>
      <c r="C195" s="2" t="s">
        <v>2494</v>
      </c>
      <c r="D195" s="2" t="s">
        <v>5439</v>
      </c>
      <c r="E195" s="2" t="s">
        <v>54</v>
      </c>
      <c r="F195" s="2" t="s">
        <v>4939</v>
      </c>
      <c r="G195" s="2" t="s">
        <v>5440</v>
      </c>
      <c r="H195" s="2">
        <v>65</v>
      </c>
      <c r="I195" s="2" t="s">
        <v>3612</v>
      </c>
      <c r="J195" s="2" t="s">
        <v>5039</v>
      </c>
      <c r="K195" s="2"/>
      <c r="L195" s="2"/>
      <c r="M195" s="2" t="s">
        <v>6292</v>
      </c>
      <c r="N195" s="2">
        <v>0</v>
      </c>
      <c r="O195" s="2" t="s">
        <v>6293</v>
      </c>
      <c r="P195" s="2">
        <v>0</v>
      </c>
      <c r="Q195" s="2"/>
      <c r="R195" s="2"/>
      <c r="S195" s="2" t="s">
        <v>5441</v>
      </c>
      <c r="T195" s="2">
        <v>0</v>
      </c>
      <c r="U195" s="2">
        <v>7302315</v>
      </c>
      <c r="V195" s="2"/>
      <c r="W195" s="2"/>
      <c r="X195" s="2" t="s">
        <v>6294</v>
      </c>
    </row>
    <row r="196" spans="1:24" x14ac:dyDescent="0.35">
      <c r="A196" s="2" t="s">
        <v>3606</v>
      </c>
      <c r="B196" s="2" t="s">
        <v>3221</v>
      </c>
      <c r="C196" s="2" t="s">
        <v>533</v>
      </c>
      <c r="D196" s="2" t="s">
        <v>3086</v>
      </c>
      <c r="E196" s="2" t="s">
        <v>32</v>
      </c>
      <c r="F196" s="2" t="s">
        <v>4939</v>
      </c>
      <c r="G196" s="2" t="s">
        <v>5442</v>
      </c>
      <c r="H196" s="2">
        <v>64</v>
      </c>
      <c r="I196" s="2" t="s">
        <v>3612</v>
      </c>
      <c r="J196" s="2" t="s">
        <v>5039</v>
      </c>
      <c r="K196" s="2"/>
      <c r="L196" s="2"/>
      <c r="M196" s="2" t="s">
        <v>6292</v>
      </c>
      <c r="N196" s="2">
        <v>0</v>
      </c>
      <c r="O196" s="2" t="s">
        <v>6293</v>
      </c>
      <c r="P196" s="2">
        <v>0</v>
      </c>
      <c r="Q196" s="2"/>
      <c r="R196" s="2"/>
      <c r="S196" s="2" t="s">
        <v>5443</v>
      </c>
      <c r="T196" s="2">
        <v>0</v>
      </c>
      <c r="U196" s="2">
        <v>7302316</v>
      </c>
      <c r="V196" s="2"/>
      <c r="W196" s="2"/>
      <c r="X196" s="2" t="s">
        <v>6294</v>
      </c>
    </row>
    <row r="197" spans="1:24" x14ac:dyDescent="0.35">
      <c r="A197" s="2" t="s">
        <v>272</v>
      </c>
      <c r="B197" s="2" t="s">
        <v>274</v>
      </c>
      <c r="C197" s="2" t="s">
        <v>275</v>
      </c>
      <c r="D197" s="2" t="s">
        <v>276</v>
      </c>
      <c r="E197" s="2" t="s">
        <v>32</v>
      </c>
      <c r="F197" s="2" t="s">
        <v>31</v>
      </c>
      <c r="G197" s="2" t="s">
        <v>277</v>
      </c>
      <c r="H197" s="2">
        <v>46</v>
      </c>
      <c r="I197" s="2" t="s">
        <v>279</v>
      </c>
      <c r="J197" s="2" t="s">
        <v>278</v>
      </c>
      <c r="K197" s="2"/>
      <c r="L197" s="2"/>
      <c r="M197" s="2" t="s">
        <v>6292</v>
      </c>
      <c r="N197" s="2">
        <v>0</v>
      </c>
      <c r="O197" s="2" t="s">
        <v>6293</v>
      </c>
      <c r="P197" s="2">
        <v>0</v>
      </c>
      <c r="Q197" s="2"/>
      <c r="R197" s="2">
        <v>0</v>
      </c>
      <c r="S197" s="2" t="s">
        <v>3974</v>
      </c>
      <c r="T197" s="2">
        <v>0</v>
      </c>
      <c r="U197" s="2">
        <v>6667019</v>
      </c>
      <c r="V197" s="2"/>
      <c r="W197" s="2"/>
      <c r="X197" s="2" t="s">
        <v>6294</v>
      </c>
    </row>
    <row r="198" spans="1:24" x14ac:dyDescent="0.35">
      <c r="A198" s="2" t="s">
        <v>272</v>
      </c>
      <c r="B198" s="2" t="s">
        <v>1262</v>
      </c>
      <c r="C198" s="2" t="s">
        <v>496</v>
      </c>
      <c r="D198" s="2" t="s">
        <v>5452</v>
      </c>
      <c r="E198" s="2" t="s">
        <v>32</v>
      </c>
      <c r="F198" s="2" t="s">
        <v>4939</v>
      </c>
      <c r="G198" s="2" t="s">
        <v>5453</v>
      </c>
      <c r="H198" s="2">
        <v>70</v>
      </c>
      <c r="I198" s="2" t="s">
        <v>279</v>
      </c>
      <c r="J198" s="2" t="s">
        <v>644</v>
      </c>
      <c r="K198" s="2"/>
      <c r="L198" s="2"/>
      <c r="M198" s="2" t="s">
        <v>6292</v>
      </c>
      <c r="N198" s="2">
        <v>0</v>
      </c>
      <c r="O198" s="2" t="s">
        <v>6293</v>
      </c>
      <c r="P198" s="2">
        <v>0</v>
      </c>
      <c r="Q198" s="2"/>
      <c r="R198" s="2"/>
      <c r="S198" s="2" t="s">
        <v>5454</v>
      </c>
      <c r="T198" s="2">
        <v>0</v>
      </c>
      <c r="U198" s="2">
        <v>7302837</v>
      </c>
      <c r="V198" s="2"/>
      <c r="W198" s="2"/>
      <c r="X198" s="2" t="s">
        <v>6294</v>
      </c>
    </row>
    <row r="199" spans="1:24" x14ac:dyDescent="0.35">
      <c r="A199" s="2" t="s">
        <v>272</v>
      </c>
      <c r="B199" s="2" t="s">
        <v>2617</v>
      </c>
      <c r="C199" s="2" t="s">
        <v>1126</v>
      </c>
      <c r="D199" s="2" t="s">
        <v>1905</v>
      </c>
      <c r="E199" s="2" t="s">
        <v>54</v>
      </c>
      <c r="F199" s="2" t="s">
        <v>4939</v>
      </c>
      <c r="G199" s="2" t="s">
        <v>5455</v>
      </c>
      <c r="H199" s="2">
        <v>74</v>
      </c>
      <c r="I199" s="2" t="s">
        <v>279</v>
      </c>
      <c r="J199" s="2" t="s">
        <v>644</v>
      </c>
      <c r="K199" s="2"/>
      <c r="L199" s="2"/>
      <c r="M199" s="2" t="s">
        <v>6292</v>
      </c>
      <c r="N199" s="2">
        <v>0</v>
      </c>
      <c r="O199" s="2" t="s">
        <v>6293</v>
      </c>
      <c r="P199" s="2">
        <v>0</v>
      </c>
      <c r="Q199" s="2"/>
      <c r="R199" s="2"/>
      <c r="S199" s="2" t="s">
        <v>5456</v>
      </c>
      <c r="T199" s="2">
        <v>0</v>
      </c>
      <c r="U199" s="2">
        <v>7302838</v>
      </c>
      <c r="V199" s="2"/>
      <c r="W199" s="2"/>
      <c r="X199" s="2" t="s">
        <v>6294</v>
      </c>
    </row>
    <row r="200" spans="1:24" x14ac:dyDescent="0.35">
      <c r="A200" s="2" t="s">
        <v>2257</v>
      </c>
      <c r="B200" s="2" t="s">
        <v>66</v>
      </c>
      <c r="C200" s="2" t="s">
        <v>2259</v>
      </c>
      <c r="D200" s="2" t="s">
        <v>2260</v>
      </c>
      <c r="E200" s="2" t="s">
        <v>54</v>
      </c>
      <c r="F200" s="2" t="s">
        <v>31</v>
      </c>
      <c r="G200" s="2" t="s">
        <v>2261</v>
      </c>
      <c r="H200" s="2">
        <v>32</v>
      </c>
      <c r="I200" s="2" t="s">
        <v>2263</v>
      </c>
      <c r="J200" s="2" t="s">
        <v>2262</v>
      </c>
      <c r="K200" s="2"/>
      <c r="L200" s="2"/>
      <c r="M200" s="2" t="s">
        <v>6292</v>
      </c>
      <c r="N200" s="2">
        <v>0</v>
      </c>
      <c r="O200" s="2" t="s">
        <v>6293</v>
      </c>
      <c r="P200" s="2">
        <v>0</v>
      </c>
      <c r="Q200" s="2"/>
      <c r="R200" s="2">
        <v>0</v>
      </c>
      <c r="S200" s="2" t="s">
        <v>3985</v>
      </c>
      <c r="T200" s="2">
        <v>0</v>
      </c>
      <c r="U200" s="2">
        <v>6667027</v>
      </c>
      <c r="V200" s="2"/>
      <c r="W200" s="2"/>
      <c r="X200" s="2" t="s">
        <v>6294</v>
      </c>
    </row>
    <row r="201" spans="1:24" x14ac:dyDescent="0.35">
      <c r="A201" s="2" t="s">
        <v>2257</v>
      </c>
      <c r="B201" s="2" t="s">
        <v>152</v>
      </c>
      <c r="C201" s="2" t="s">
        <v>3568</v>
      </c>
      <c r="D201" s="2" t="s">
        <v>5704</v>
      </c>
      <c r="E201" s="2" t="s">
        <v>32</v>
      </c>
      <c r="F201" s="2" t="s">
        <v>4939</v>
      </c>
      <c r="G201" s="2" t="s">
        <v>5705</v>
      </c>
      <c r="H201" s="2">
        <v>65</v>
      </c>
      <c r="I201" s="2" t="s">
        <v>2263</v>
      </c>
      <c r="J201" s="2" t="s">
        <v>4976</v>
      </c>
      <c r="K201" s="2"/>
      <c r="L201" s="2"/>
      <c r="M201" s="2" t="s">
        <v>6292</v>
      </c>
      <c r="N201" s="2">
        <v>0</v>
      </c>
      <c r="O201" s="2" t="s">
        <v>6293</v>
      </c>
      <c r="P201" s="2">
        <v>0</v>
      </c>
      <c r="Q201" s="2"/>
      <c r="R201" s="2"/>
      <c r="S201" s="2" t="s">
        <v>5707</v>
      </c>
      <c r="T201" s="2">
        <v>0</v>
      </c>
      <c r="U201" s="2">
        <v>7117063</v>
      </c>
      <c r="V201" s="2"/>
      <c r="W201" s="2"/>
      <c r="X201" s="2" t="s">
        <v>6294</v>
      </c>
    </row>
    <row r="202" spans="1:24" x14ac:dyDescent="0.35">
      <c r="A202" s="2" t="s">
        <v>888</v>
      </c>
      <c r="B202" s="2" t="s">
        <v>232</v>
      </c>
      <c r="C202" s="2" t="s">
        <v>890</v>
      </c>
      <c r="D202" s="2" t="s">
        <v>891</v>
      </c>
      <c r="E202" s="2" t="s">
        <v>54</v>
      </c>
      <c r="F202" s="2" t="s">
        <v>31</v>
      </c>
      <c r="G202" s="2" t="s">
        <v>892</v>
      </c>
      <c r="H202" s="2">
        <v>36</v>
      </c>
      <c r="I202" s="2" t="s">
        <v>894</v>
      </c>
      <c r="J202" s="2" t="s">
        <v>893</v>
      </c>
      <c r="K202" s="2"/>
      <c r="L202" s="2"/>
      <c r="M202" s="2" t="s">
        <v>6292</v>
      </c>
      <c r="N202" s="2">
        <v>0</v>
      </c>
      <c r="O202" s="2" t="s">
        <v>6293</v>
      </c>
      <c r="P202" s="2">
        <v>0</v>
      </c>
      <c r="Q202" s="2"/>
      <c r="R202" s="2">
        <v>0</v>
      </c>
      <c r="S202" s="2" t="s">
        <v>4021</v>
      </c>
      <c r="T202" s="2">
        <v>0</v>
      </c>
      <c r="U202" s="2">
        <v>6667046</v>
      </c>
      <c r="V202" s="2"/>
      <c r="W202" s="2"/>
      <c r="X202" s="2" t="s">
        <v>6294</v>
      </c>
    </row>
    <row r="203" spans="1:24" x14ac:dyDescent="0.35">
      <c r="A203" s="2" t="s">
        <v>888</v>
      </c>
      <c r="B203" s="2" t="s">
        <v>779</v>
      </c>
      <c r="C203" s="2" t="s">
        <v>896</v>
      </c>
      <c r="D203" s="2" t="s">
        <v>897</v>
      </c>
      <c r="E203" s="2" t="s">
        <v>32</v>
      </c>
      <c r="F203" s="2" t="s">
        <v>53</v>
      </c>
      <c r="G203" s="2" t="s">
        <v>898</v>
      </c>
      <c r="H203" s="2">
        <v>38</v>
      </c>
      <c r="I203" s="2" t="s">
        <v>894</v>
      </c>
      <c r="J203" s="2" t="s">
        <v>893</v>
      </c>
      <c r="K203" s="2"/>
      <c r="L203" s="2"/>
      <c r="M203" s="2" t="s">
        <v>6292</v>
      </c>
      <c r="N203" s="2">
        <v>0</v>
      </c>
      <c r="O203" s="2" t="s">
        <v>6293</v>
      </c>
      <c r="P203" s="2">
        <v>0</v>
      </c>
      <c r="Q203" s="2"/>
      <c r="R203" s="2">
        <v>0</v>
      </c>
      <c r="S203" s="2" t="s">
        <v>6007</v>
      </c>
      <c r="T203" s="2">
        <v>0</v>
      </c>
      <c r="U203" s="2">
        <v>6667585</v>
      </c>
      <c r="V203" s="2"/>
      <c r="W203" s="2"/>
      <c r="X203" s="2" t="s">
        <v>6294</v>
      </c>
    </row>
    <row r="204" spans="1:24" x14ac:dyDescent="0.35">
      <c r="A204" s="2" t="s">
        <v>888</v>
      </c>
      <c r="B204" s="2" t="s">
        <v>618</v>
      </c>
      <c r="C204" s="2" t="s">
        <v>900</v>
      </c>
      <c r="D204" s="2" t="s">
        <v>901</v>
      </c>
      <c r="E204" s="2" t="s">
        <v>54</v>
      </c>
      <c r="F204" s="2" t="s">
        <v>60</v>
      </c>
      <c r="G204" s="2" t="s">
        <v>902</v>
      </c>
      <c r="H204" s="2">
        <v>5</v>
      </c>
      <c r="I204" s="2" t="s">
        <v>894</v>
      </c>
      <c r="J204" s="2" t="s">
        <v>893</v>
      </c>
      <c r="K204" s="2"/>
      <c r="L204" s="2"/>
      <c r="M204" s="2" t="s">
        <v>6292</v>
      </c>
      <c r="N204" s="2">
        <v>0</v>
      </c>
      <c r="O204" s="2" t="s">
        <v>6293</v>
      </c>
      <c r="P204" s="2">
        <v>0</v>
      </c>
      <c r="Q204" s="2"/>
      <c r="R204" s="2">
        <v>0</v>
      </c>
      <c r="S204" s="2" t="s">
        <v>6008</v>
      </c>
      <c r="T204" s="2">
        <v>0</v>
      </c>
      <c r="U204" s="2">
        <v>6667586</v>
      </c>
      <c r="V204" s="2"/>
      <c r="W204" s="2"/>
      <c r="X204" s="2" t="s">
        <v>6294</v>
      </c>
    </row>
    <row r="205" spans="1:24" x14ac:dyDescent="0.35">
      <c r="A205" s="2" t="s">
        <v>888</v>
      </c>
      <c r="B205" s="2" t="s">
        <v>904</v>
      </c>
      <c r="C205" s="2" t="s">
        <v>905</v>
      </c>
      <c r="D205" s="2" t="s">
        <v>906</v>
      </c>
      <c r="E205" s="2" t="s">
        <v>32</v>
      </c>
      <c r="F205" s="2" t="s">
        <v>60</v>
      </c>
      <c r="G205" s="2" t="s">
        <v>907</v>
      </c>
      <c r="H205" s="2">
        <v>3</v>
      </c>
      <c r="I205" s="2" t="s">
        <v>894</v>
      </c>
      <c r="J205" s="2" t="s">
        <v>907</v>
      </c>
      <c r="K205" s="2"/>
      <c r="L205" s="2"/>
      <c r="M205" s="2" t="s">
        <v>6292</v>
      </c>
      <c r="N205" s="2">
        <v>0</v>
      </c>
      <c r="O205" s="2" t="s">
        <v>6293</v>
      </c>
      <c r="P205" s="2">
        <v>0</v>
      </c>
      <c r="Q205" s="2"/>
      <c r="R205" s="2">
        <v>0</v>
      </c>
      <c r="S205" s="2" t="s">
        <v>6009</v>
      </c>
      <c r="T205" s="2">
        <v>0</v>
      </c>
      <c r="U205" s="2">
        <v>6775815</v>
      </c>
      <c r="V205" s="2"/>
      <c r="W205" s="2"/>
      <c r="X205" s="2" t="s">
        <v>6294</v>
      </c>
    </row>
    <row r="206" spans="1:24" x14ac:dyDescent="0.35">
      <c r="A206" s="2" t="s">
        <v>2300</v>
      </c>
      <c r="B206" s="2" t="s">
        <v>98</v>
      </c>
      <c r="C206" s="2" t="s">
        <v>240</v>
      </c>
      <c r="D206" s="2" t="s">
        <v>2302</v>
      </c>
      <c r="E206" s="2" t="s">
        <v>32</v>
      </c>
      <c r="F206" s="2" t="s">
        <v>31</v>
      </c>
      <c r="G206" s="2" t="s">
        <v>2303</v>
      </c>
      <c r="H206" s="2">
        <v>47</v>
      </c>
      <c r="I206" s="2" t="s">
        <v>2305</v>
      </c>
      <c r="J206" s="2" t="s">
        <v>2304</v>
      </c>
      <c r="K206" s="2"/>
      <c r="L206" s="2"/>
      <c r="M206" s="2" t="s">
        <v>6292</v>
      </c>
      <c r="N206" s="2">
        <v>0</v>
      </c>
      <c r="O206" s="2" t="s">
        <v>6293</v>
      </c>
      <c r="P206" s="2">
        <v>0</v>
      </c>
      <c r="Q206" s="2"/>
      <c r="R206" s="2">
        <v>0</v>
      </c>
      <c r="S206" s="2" t="s">
        <v>4024</v>
      </c>
      <c r="T206" s="2">
        <v>0</v>
      </c>
      <c r="U206" s="2">
        <v>6667047</v>
      </c>
      <c r="V206" s="2"/>
      <c r="W206" s="2"/>
      <c r="X206" s="2" t="s">
        <v>6294</v>
      </c>
    </row>
    <row r="207" spans="1:24" x14ac:dyDescent="0.35">
      <c r="A207" s="2" t="s">
        <v>2300</v>
      </c>
      <c r="B207" s="2" t="s">
        <v>2400</v>
      </c>
      <c r="C207" s="2" t="s">
        <v>1330</v>
      </c>
      <c r="D207" s="2" t="s">
        <v>311</v>
      </c>
      <c r="E207" s="2" t="s">
        <v>32</v>
      </c>
      <c r="F207" s="2" t="s">
        <v>4939</v>
      </c>
      <c r="G207" s="2" t="s">
        <v>6018</v>
      </c>
      <c r="H207" s="2">
        <v>72</v>
      </c>
      <c r="I207" s="2" t="s">
        <v>2305</v>
      </c>
      <c r="J207" s="2" t="s">
        <v>644</v>
      </c>
      <c r="K207" s="2"/>
      <c r="L207" s="2"/>
      <c r="M207" s="2" t="s">
        <v>6292</v>
      </c>
      <c r="N207" s="2">
        <v>0</v>
      </c>
      <c r="O207" s="2" t="s">
        <v>6293</v>
      </c>
      <c r="P207" s="2">
        <v>0</v>
      </c>
      <c r="Q207" s="2"/>
      <c r="R207" s="2">
        <v>0</v>
      </c>
      <c r="S207" s="2" t="s">
        <v>6019</v>
      </c>
      <c r="T207" s="2">
        <v>0</v>
      </c>
      <c r="U207" s="2">
        <v>7302938</v>
      </c>
      <c r="V207" s="2"/>
      <c r="W207" s="2"/>
      <c r="X207" s="2" t="s">
        <v>6294</v>
      </c>
    </row>
    <row r="208" spans="1:24" x14ac:dyDescent="0.35">
      <c r="A208" s="2" t="s">
        <v>2300</v>
      </c>
      <c r="B208" s="2" t="s">
        <v>717</v>
      </c>
      <c r="C208" s="2" t="s">
        <v>3608</v>
      </c>
      <c r="D208" s="2" t="s">
        <v>6020</v>
      </c>
      <c r="E208" s="2" t="s">
        <v>54</v>
      </c>
      <c r="F208" s="2" t="s">
        <v>4939</v>
      </c>
      <c r="G208" s="2" t="s">
        <v>6021</v>
      </c>
      <c r="H208" s="2">
        <v>77</v>
      </c>
      <c r="I208" s="2" t="s">
        <v>2305</v>
      </c>
      <c r="J208" s="2" t="s">
        <v>644</v>
      </c>
      <c r="K208" s="2"/>
      <c r="L208" s="2"/>
      <c r="M208" s="2" t="s">
        <v>6292</v>
      </c>
      <c r="N208" s="2">
        <v>0</v>
      </c>
      <c r="O208" s="2" t="s">
        <v>6293</v>
      </c>
      <c r="P208" s="2">
        <v>0</v>
      </c>
      <c r="Q208" s="2"/>
      <c r="R208" s="2">
        <v>0</v>
      </c>
      <c r="S208" s="2" t="s">
        <v>6022</v>
      </c>
      <c r="T208" s="2">
        <v>0</v>
      </c>
      <c r="U208" s="2">
        <v>7302939</v>
      </c>
      <c r="V208" s="2"/>
      <c r="W208" s="2"/>
      <c r="X208" s="2" t="s">
        <v>6294</v>
      </c>
    </row>
    <row r="209" spans="1:24" x14ac:dyDescent="0.35">
      <c r="A209" s="2" t="s">
        <v>2375</v>
      </c>
      <c r="B209" s="2" t="s">
        <v>1937</v>
      </c>
      <c r="C209" s="2" t="s">
        <v>240</v>
      </c>
      <c r="D209" s="2" t="s">
        <v>2377</v>
      </c>
      <c r="E209" s="2" t="s">
        <v>32</v>
      </c>
      <c r="F209" s="2" t="s">
        <v>31</v>
      </c>
      <c r="G209" s="2" t="s">
        <v>2378</v>
      </c>
      <c r="H209" s="2">
        <v>37</v>
      </c>
      <c r="I209" s="2" t="s">
        <v>2379</v>
      </c>
      <c r="J209" s="2" t="s">
        <v>914</v>
      </c>
      <c r="K209" s="2"/>
      <c r="L209" s="2"/>
      <c r="M209" s="2" t="s">
        <v>6292</v>
      </c>
      <c r="N209" s="2">
        <v>0</v>
      </c>
      <c r="O209" s="2" t="s">
        <v>6293</v>
      </c>
      <c r="P209" s="2">
        <v>0</v>
      </c>
      <c r="Q209" s="2"/>
      <c r="R209" s="2">
        <v>0</v>
      </c>
      <c r="S209" s="2" t="s">
        <v>4069</v>
      </c>
      <c r="T209" s="2">
        <v>0</v>
      </c>
      <c r="U209" s="2">
        <v>6667068</v>
      </c>
      <c r="V209" s="2"/>
      <c r="W209" s="2"/>
      <c r="X209" s="2" t="s">
        <v>6294</v>
      </c>
    </row>
    <row r="210" spans="1:24" x14ac:dyDescent="0.35">
      <c r="A210" s="2" t="s">
        <v>2375</v>
      </c>
      <c r="B210" s="2" t="s">
        <v>827</v>
      </c>
      <c r="C210" s="2" t="s">
        <v>78</v>
      </c>
      <c r="D210" s="2" t="s">
        <v>5509</v>
      </c>
      <c r="E210" s="2" t="s">
        <v>54</v>
      </c>
      <c r="F210" s="2" t="s">
        <v>4939</v>
      </c>
      <c r="G210" s="2" t="s">
        <v>5510</v>
      </c>
      <c r="H210" s="2">
        <v>60</v>
      </c>
      <c r="I210" s="2" t="s">
        <v>2379</v>
      </c>
      <c r="J210" s="2" t="s">
        <v>651</v>
      </c>
      <c r="K210" s="2"/>
      <c r="L210" s="2"/>
      <c r="M210" s="2" t="s">
        <v>6292</v>
      </c>
      <c r="N210" s="2">
        <v>0</v>
      </c>
      <c r="O210" s="2" t="s">
        <v>6293</v>
      </c>
      <c r="P210" s="2">
        <v>0</v>
      </c>
      <c r="Q210" s="2"/>
      <c r="R210" s="2"/>
      <c r="S210" s="2" t="s">
        <v>5511</v>
      </c>
      <c r="T210" s="2">
        <v>0</v>
      </c>
      <c r="U210" s="2">
        <v>7301883</v>
      </c>
      <c r="V210" s="2"/>
      <c r="W210" s="2"/>
      <c r="X210" s="2" t="s">
        <v>6294</v>
      </c>
    </row>
    <row r="211" spans="1:24" x14ac:dyDescent="0.35">
      <c r="A211" s="2" t="s">
        <v>2375</v>
      </c>
      <c r="B211" s="2" t="s">
        <v>99</v>
      </c>
      <c r="C211" s="2" t="s">
        <v>138</v>
      </c>
      <c r="D211" s="2" t="s">
        <v>1850</v>
      </c>
      <c r="E211" s="2" t="s">
        <v>32</v>
      </c>
      <c r="F211" s="2" t="s">
        <v>4939</v>
      </c>
      <c r="G211" s="2" t="s">
        <v>5512</v>
      </c>
      <c r="H211" s="2">
        <v>61</v>
      </c>
      <c r="I211" s="2" t="s">
        <v>2379</v>
      </c>
      <c r="J211" s="2" t="s">
        <v>651</v>
      </c>
      <c r="K211" s="2"/>
      <c r="L211" s="2"/>
      <c r="M211" s="2" t="s">
        <v>6292</v>
      </c>
      <c r="N211" s="2">
        <v>0</v>
      </c>
      <c r="O211" s="2" t="s">
        <v>6293</v>
      </c>
      <c r="P211" s="2">
        <v>0</v>
      </c>
      <c r="Q211" s="2"/>
      <c r="R211" s="2"/>
      <c r="S211" s="2" t="s">
        <v>5513</v>
      </c>
      <c r="T211" s="2">
        <v>0</v>
      </c>
      <c r="U211" s="2">
        <v>7301885</v>
      </c>
      <c r="V211" s="2"/>
      <c r="W211" s="2"/>
      <c r="X211" s="2" t="s">
        <v>6294</v>
      </c>
    </row>
    <row r="212" spans="1:24" x14ac:dyDescent="0.35">
      <c r="A212" s="2" t="s">
        <v>2398</v>
      </c>
      <c r="B212" s="2" t="s">
        <v>2400</v>
      </c>
      <c r="C212" s="2" t="s">
        <v>1538</v>
      </c>
      <c r="D212" s="2" t="s">
        <v>2401</v>
      </c>
      <c r="E212" s="2" t="s">
        <v>54</v>
      </c>
      <c r="F212" s="2" t="s">
        <v>31</v>
      </c>
      <c r="G212" s="2" t="s">
        <v>2402</v>
      </c>
      <c r="H212" s="2">
        <v>49</v>
      </c>
      <c r="I212" s="2" t="s">
        <v>2403</v>
      </c>
      <c r="J212" s="2" t="s">
        <v>914</v>
      </c>
      <c r="K212" s="2"/>
      <c r="L212" s="2"/>
      <c r="M212" s="2" t="s">
        <v>6292</v>
      </c>
      <c r="N212" s="2">
        <v>0</v>
      </c>
      <c r="O212" s="2" t="s">
        <v>6293</v>
      </c>
      <c r="P212" s="2">
        <v>0</v>
      </c>
      <c r="Q212" s="2"/>
      <c r="R212" s="2">
        <v>0</v>
      </c>
      <c r="S212" s="2" t="s">
        <v>4081</v>
      </c>
      <c r="T212" s="2">
        <v>0</v>
      </c>
      <c r="U212" s="2">
        <v>6667073</v>
      </c>
      <c r="V212" s="2"/>
      <c r="W212" s="2"/>
      <c r="X212" s="2" t="s">
        <v>6294</v>
      </c>
    </row>
    <row r="213" spans="1:24" x14ac:dyDescent="0.35">
      <c r="A213" s="2" t="s">
        <v>2398</v>
      </c>
      <c r="B213" s="2" t="s">
        <v>1512</v>
      </c>
      <c r="C213" s="2" t="s">
        <v>516</v>
      </c>
      <c r="D213" s="2" t="s">
        <v>6034</v>
      </c>
      <c r="E213" s="2" t="s">
        <v>32</v>
      </c>
      <c r="F213" s="2" t="s">
        <v>4939</v>
      </c>
      <c r="G213" s="2" t="s">
        <v>6035</v>
      </c>
      <c r="H213" s="2">
        <v>77</v>
      </c>
      <c r="I213" s="2" t="s">
        <v>2403</v>
      </c>
      <c r="J213" s="2" t="s">
        <v>644</v>
      </c>
      <c r="K213" s="2"/>
      <c r="L213" s="2"/>
      <c r="M213" s="2" t="s">
        <v>6292</v>
      </c>
      <c r="N213" s="2">
        <v>0</v>
      </c>
      <c r="O213" s="2" t="s">
        <v>6293</v>
      </c>
      <c r="P213" s="2">
        <v>0</v>
      </c>
      <c r="Q213" s="2"/>
      <c r="R213" s="2"/>
      <c r="S213" s="2" t="s">
        <v>6036</v>
      </c>
      <c r="T213" s="2">
        <v>0</v>
      </c>
      <c r="U213" s="2">
        <v>7303056</v>
      </c>
      <c r="V213" s="2"/>
      <c r="W213" s="2"/>
      <c r="X213" s="2" t="s">
        <v>6294</v>
      </c>
    </row>
    <row r="214" spans="1:24" x14ac:dyDescent="0.35">
      <c r="A214" s="2" t="s">
        <v>2429</v>
      </c>
      <c r="B214" s="2" t="s">
        <v>2010</v>
      </c>
      <c r="C214" s="2" t="s">
        <v>814</v>
      </c>
      <c r="D214" s="2" t="s">
        <v>2431</v>
      </c>
      <c r="E214" s="2" t="s">
        <v>32</v>
      </c>
      <c r="F214" s="2" t="s">
        <v>31</v>
      </c>
      <c r="G214" s="2" t="s">
        <v>2432</v>
      </c>
      <c r="H214" s="2">
        <v>33</v>
      </c>
      <c r="I214" s="2" t="s">
        <v>2433</v>
      </c>
      <c r="J214" s="2" t="s">
        <v>914</v>
      </c>
      <c r="K214" s="2"/>
      <c r="L214" s="2"/>
      <c r="M214" s="2" t="s">
        <v>6292</v>
      </c>
      <c r="N214" s="2">
        <v>0</v>
      </c>
      <c r="O214" s="2" t="s">
        <v>6293</v>
      </c>
      <c r="P214" s="2">
        <v>0</v>
      </c>
      <c r="Q214" s="2"/>
      <c r="R214" s="2">
        <v>0</v>
      </c>
      <c r="S214" s="2" t="s">
        <v>4094</v>
      </c>
      <c r="T214" s="2">
        <v>0</v>
      </c>
      <c r="U214" s="2">
        <v>6667078</v>
      </c>
      <c r="V214" s="2"/>
      <c r="W214" s="2"/>
      <c r="X214" s="2" t="s">
        <v>6294</v>
      </c>
    </row>
    <row r="215" spans="1:24" x14ac:dyDescent="0.35">
      <c r="A215" s="2" t="s">
        <v>2429</v>
      </c>
      <c r="B215" s="2" t="s">
        <v>1067</v>
      </c>
      <c r="C215" s="2" t="s">
        <v>942</v>
      </c>
      <c r="D215" s="2" t="s">
        <v>2435</v>
      </c>
      <c r="E215" s="2" t="s">
        <v>32</v>
      </c>
      <c r="F215" s="2" t="s">
        <v>60</v>
      </c>
      <c r="G215" s="2" t="s">
        <v>2436</v>
      </c>
      <c r="H215" s="2">
        <v>2</v>
      </c>
      <c r="I215" s="2" t="s">
        <v>2433</v>
      </c>
      <c r="J215" s="2" t="s">
        <v>2436</v>
      </c>
      <c r="K215" s="2"/>
      <c r="L215" s="2"/>
      <c r="M215" s="2" t="s">
        <v>6292</v>
      </c>
      <c r="N215" s="2">
        <v>0</v>
      </c>
      <c r="O215" s="2" t="s">
        <v>6293</v>
      </c>
      <c r="P215" s="2">
        <v>0</v>
      </c>
      <c r="Q215" s="2"/>
      <c r="R215" s="2">
        <v>0</v>
      </c>
      <c r="S215" s="2" t="s">
        <v>5524</v>
      </c>
      <c r="T215" s="2">
        <v>0</v>
      </c>
      <c r="U215" s="2">
        <v>6880944</v>
      </c>
      <c r="V215" s="2"/>
      <c r="W215" s="2"/>
      <c r="X215" s="2" t="s">
        <v>6294</v>
      </c>
    </row>
    <row r="216" spans="1:24" x14ac:dyDescent="0.35">
      <c r="A216" s="2" t="s">
        <v>3646</v>
      </c>
      <c r="B216" s="2" t="s">
        <v>1044</v>
      </c>
      <c r="C216" s="2" t="s">
        <v>614</v>
      </c>
      <c r="D216" s="2" t="s">
        <v>3648</v>
      </c>
      <c r="E216" s="2" t="s">
        <v>32</v>
      </c>
      <c r="F216" s="2" t="s">
        <v>31</v>
      </c>
      <c r="G216" s="2" t="s">
        <v>2432</v>
      </c>
      <c r="H216" s="2">
        <v>33</v>
      </c>
      <c r="I216" s="2" t="s">
        <v>3649</v>
      </c>
      <c r="J216" s="2" t="s">
        <v>914</v>
      </c>
      <c r="K216" s="2"/>
      <c r="L216" s="2"/>
      <c r="M216" s="2" t="s">
        <v>6292</v>
      </c>
      <c r="N216" s="2">
        <v>0</v>
      </c>
      <c r="O216" s="2" t="s">
        <v>6293</v>
      </c>
      <c r="P216" s="2">
        <v>0</v>
      </c>
      <c r="Q216" s="2"/>
      <c r="R216" s="2">
        <v>0</v>
      </c>
      <c r="S216" s="2" t="s">
        <v>4100</v>
      </c>
      <c r="T216" s="2">
        <v>0</v>
      </c>
      <c r="U216" s="2">
        <v>6667081</v>
      </c>
      <c r="V216" s="2"/>
      <c r="W216" s="2"/>
      <c r="X216" s="2" t="s">
        <v>6294</v>
      </c>
    </row>
    <row r="217" spans="1:24" x14ac:dyDescent="0.35">
      <c r="A217" s="2" t="s">
        <v>3646</v>
      </c>
      <c r="B217" s="2" t="s">
        <v>2726</v>
      </c>
      <c r="C217" s="2" t="s">
        <v>404</v>
      </c>
      <c r="D217" s="2" t="s">
        <v>5533</v>
      </c>
      <c r="E217" s="2" t="s">
        <v>32</v>
      </c>
      <c r="F217" s="2" t="s">
        <v>4939</v>
      </c>
      <c r="G217" s="2" t="s">
        <v>5534</v>
      </c>
      <c r="H217" s="2">
        <v>67</v>
      </c>
      <c r="I217" s="2" t="s">
        <v>3649</v>
      </c>
      <c r="J217" s="2" t="s">
        <v>5007</v>
      </c>
      <c r="K217" s="2"/>
      <c r="L217" s="2"/>
      <c r="M217" s="2" t="s">
        <v>6292</v>
      </c>
      <c r="N217" s="2">
        <v>0</v>
      </c>
      <c r="O217" s="2" t="s">
        <v>6293</v>
      </c>
      <c r="P217" s="2">
        <v>0</v>
      </c>
      <c r="Q217" s="2"/>
      <c r="R217" s="2"/>
      <c r="S217" s="2" t="s">
        <v>5535</v>
      </c>
      <c r="T217" s="2">
        <v>0</v>
      </c>
      <c r="U217" s="2">
        <v>7117358</v>
      </c>
      <c r="V217" s="2"/>
      <c r="W217" s="2"/>
      <c r="X217" s="2" t="s">
        <v>6294</v>
      </c>
    </row>
    <row r="218" spans="1:24" x14ac:dyDescent="0.35">
      <c r="A218" s="2" t="s">
        <v>3650</v>
      </c>
      <c r="B218" s="2" t="s">
        <v>2460</v>
      </c>
      <c r="C218" s="2" t="s">
        <v>711</v>
      </c>
      <c r="D218" s="2" t="s">
        <v>3652</v>
      </c>
      <c r="E218" s="2" t="s">
        <v>54</v>
      </c>
      <c r="F218" s="2" t="s">
        <v>31</v>
      </c>
      <c r="G218" s="2" t="s">
        <v>2662</v>
      </c>
      <c r="H218" s="2">
        <v>41</v>
      </c>
      <c r="I218" s="2" t="s">
        <v>3653</v>
      </c>
      <c r="J218" s="2" t="s">
        <v>914</v>
      </c>
      <c r="K218" s="2"/>
      <c r="L218" s="2"/>
      <c r="M218" s="2" t="s">
        <v>6292</v>
      </c>
      <c r="N218" s="2">
        <v>0</v>
      </c>
      <c r="O218" s="2" t="s">
        <v>6293</v>
      </c>
      <c r="P218" s="2">
        <v>0</v>
      </c>
      <c r="Q218" s="2"/>
      <c r="R218" s="2">
        <v>0</v>
      </c>
      <c r="S218" s="2" t="s">
        <v>4104</v>
      </c>
      <c r="T218" s="2">
        <v>0</v>
      </c>
      <c r="U218" s="2">
        <v>6667083</v>
      </c>
      <c r="V218" s="2"/>
      <c r="W218" s="2"/>
      <c r="X218" s="2" t="s">
        <v>6294</v>
      </c>
    </row>
    <row r="219" spans="1:24" x14ac:dyDescent="0.35">
      <c r="A219" s="2" t="s">
        <v>2463</v>
      </c>
      <c r="B219" s="2" t="s">
        <v>749</v>
      </c>
      <c r="C219" s="2" t="s">
        <v>904</v>
      </c>
      <c r="D219" s="2" t="s">
        <v>2465</v>
      </c>
      <c r="E219" s="2" t="s">
        <v>54</v>
      </c>
      <c r="F219" s="2" t="s">
        <v>31</v>
      </c>
      <c r="G219" s="2" t="s">
        <v>2466</v>
      </c>
      <c r="H219" s="2">
        <v>33</v>
      </c>
      <c r="I219" s="2" t="s">
        <v>2467</v>
      </c>
      <c r="J219" s="2" t="s">
        <v>914</v>
      </c>
      <c r="K219" s="2"/>
      <c r="L219" s="2"/>
      <c r="M219" s="2" t="s">
        <v>6292</v>
      </c>
      <c r="N219" s="2">
        <v>0</v>
      </c>
      <c r="O219" s="2" t="s">
        <v>6293</v>
      </c>
      <c r="P219" s="2">
        <v>0</v>
      </c>
      <c r="Q219" s="2"/>
      <c r="R219" s="2">
        <v>0</v>
      </c>
      <c r="S219" s="2" t="s">
        <v>4116</v>
      </c>
      <c r="T219" s="2">
        <v>0</v>
      </c>
      <c r="U219" s="2">
        <v>6667093</v>
      </c>
      <c r="V219" s="2"/>
      <c r="W219" s="2"/>
      <c r="X219" s="2" t="s">
        <v>6294</v>
      </c>
    </row>
    <row r="220" spans="1:24" x14ac:dyDescent="0.35">
      <c r="A220" s="2" t="s">
        <v>2463</v>
      </c>
      <c r="B220" s="2" t="s">
        <v>263</v>
      </c>
      <c r="C220" s="2" t="s">
        <v>625</v>
      </c>
      <c r="D220" s="2" t="s">
        <v>5539</v>
      </c>
      <c r="E220" s="2" t="s">
        <v>54</v>
      </c>
      <c r="F220" s="2" t="s">
        <v>4939</v>
      </c>
      <c r="G220" s="2" t="s">
        <v>5540</v>
      </c>
      <c r="H220" s="2">
        <v>56</v>
      </c>
      <c r="I220" s="2" t="s">
        <v>2467</v>
      </c>
      <c r="J220" s="2" t="s">
        <v>644</v>
      </c>
      <c r="K220" s="2"/>
      <c r="L220" s="2"/>
      <c r="M220" s="2" t="s">
        <v>6292</v>
      </c>
      <c r="N220" s="2">
        <v>0</v>
      </c>
      <c r="O220" s="2" t="s">
        <v>6293</v>
      </c>
      <c r="P220" s="2">
        <v>0</v>
      </c>
      <c r="Q220" s="2"/>
      <c r="R220" s="2"/>
      <c r="S220" s="2" t="s">
        <v>5541</v>
      </c>
      <c r="T220" s="2">
        <v>0</v>
      </c>
      <c r="U220" s="2">
        <v>7303006</v>
      </c>
      <c r="V220" s="2"/>
      <c r="W220" s="2"/>
      <c r="X220" s="2" t="s">
        <v>6294</v>
      </c>
    </row>
    <row r="221" spans="1:24" x14ac:dyDescent="0.35">
      <c r="A221" s="2" t="s">
        <v>2524</v>
      </c>
      <c r="B221" s="2" t="s">
        <v>309</v>
      </c>
      <c r="C221" s="2" t="s">
        <v>2526</v>
      </c>
      <c r="D221" s="2" t="s">
        <v>1215</v>
      </c>
      <c r="E221" s="2" t="s">
        <v>54</v>
      </c>
      <c r="F221" s="2" t="s">
        <v>31</v>
      </c>
      <c r="G221" s="2" t="s">
        <v>2527</v>
      </c>
      <c r="H221" s="2">
        <v>48</v>
      </c>
      <c r="I221" s="2" t="s">
        <v>2528</v>
      </c>
      <c r="J221" s="2" t="s">
        <v>914</v>
      </c>
      <c r="K221" s="2"/>
      <c r="L221" s="2"/>
      <c r="M221" s="2" t="s">
        <v>6292</v>
      </c>
      <c r="N221" s="2">
        <v>0</v>
      </c>
      <c r="O221" s="2" t="s">
        <v>6293</v>
      </c>
      <c r="P221" s="2">
        <v>0</v>
      </c>
      <c r="Q221" s="2"/>
      <c r="R221" s="2">
        <v>0</v>
      </c>
      <c r="S221" s="2" t="s">
        <v>4137</v>
      </c>
      <c r="T221" s="2">
        <v>0</v>
      </c>
      <c r="U221" s="2">
        <v>6667100</v>
      </c>
      <c r="V221" s="2"/>
      <c r="W221" s="2"/>
      <c r="X221" s="2" t="s">
        <v>6294</v>
      </c>
    </row>
    <row r="222" spans="1:24" x14ac:dyDescent="0.35">
      <c r="A222" s="2" t="s">
        <v>2524</v>
      </c>
      <c r="B222" s="2" t="s">
        <v>629</v>
      </c>
      <c r="C222" s="2" t="s">
        <v>1776</v>
      </c>
      <c r="D222" s="2" t="s">
        <v>2530</v>
      </c>
      <c r="E222" s="2" t="s">
        <v>32</v>
      </c>
      <c r="F222" s="2" t="s">
        <v>60</v>
      </c>
      <c r="G222" s="2" t="s">
        <v>2531</v>
      </c>
      <c r="H222" s="2">
        <v>16</v>
      </c>
      <c r="I222" s="2" t="s">
        <v>2528</v>
      </c>
      <c r="J222" s="2" t="s">
        <v>782</v>
      </c>
      <c r="K222" s="2"/>
      <c r="L222" s="2"/>
      <c r="M222" s="2" t="s">
        <v>6292</v>
      </c>
      <c r="N222" s="2">
        <v>0</v>
      </c>
      <c r="O222" s="2" t="s">
        <v>6293</v>
      </c>
      <c r="P222" s="2">
        <v>0</v>
      </c>
      <c r="Q222" s="2"/>
      <c r="R222" s="2">
        <v>0</v>
      </c>
      <c r="S222" s="2" t="s">
        <v>6297</v>
      </c>
      <c r="T222" s="2">
        <v>0</v>
      </c>
      <c r="U222" s="2">
        <v>6667631</v>
      </c>
      <c r="V222" s="2"/>
      <c r="W222" s="2"/>
      <c r="X222" s="2" t="s">
        <v>6294</v>
      </c>
    </row>
    <row r="223" spans="1:24" x14ac:dyDescent="0.35">
      <c r="A223" s="2" t="s">
        <v>908</v>
      </c>
      <c r="B223" s="2" t="s">
        <v>910</v>
      </c>
      <c r="C223" s="2" t="s">
        <v>911</v>
      </c>
      <c r="D223" s="2" t="s">
        <v>912</v>
      </c>
      <c r="E223" s="2" t="s">
        <v>32</v>
      </c>
      <c r="F223" s="2" t="s">
        <v>31</v>
      </c>
      <c r="G223" s="2" t="s">
        <v>913</v>
      </c>
      <c r="H223" s="2">
        <v>31</v>
      </c>
      <c r="I223" s="2" t="s">
        <v>915</v>
      </c>
      <c r="J223" s="2" t="s">
        <v>914</v>
      </c>
      <c r="K223" s="2"/>
      <c r="L223" s="2"/>
      <c r="M223" s="2" t="s">
        <v>6292</v>
      </c>
      <c r="N223" s="2">
        <v>0</v>
      </c>
      <c r="O223" s="2" t="s">
        <v>6293</v>
      </c>
      <c r="P223" s="2">
        <v>0</v>
      </c>
      <c r="Q223" s="2"/>
      <c r="R223" s="2">
        <v>0</v>
      </c>
      <c r="S223" s="2" t="s">
        <v>4141</v>
      </c>
      <c r="T223" s="2">
        <v>0</v>
      </c>
      <c r="U223" s="2">
        <v>6667101</v>
      </c>
      <c r="V223" s="2"/>
      <c r="W223" s="2"/>
      <c r="X223" s="2" t="s">
        <v>6294</v>
      </c>
    </row>
    <row r="224" spans="1:24" x14ac:dyDescent="0.35">
      <c r="A224" s="2" t="s">
        <v>2532</v>
      </c>
      <c r="B224" s="2" t="s">
        <v>113</v>
      </c>
      <c r="C224" s="2" t="s">
        <v>608</v>
      </c>
      <c r="D224" s="2" t="s">
        <v>2534</v>
      </c>
      <c r="E224" s="2" t="s">
        <v>54</v>
      </c>
      <c r="F224" s="2" t="s">
        <v>31</v>
      </c>
      <c r="G224" s="2" t="s">
        <v>2535</v>
      </c>
      <c r="H224" s="2">
        <v>39</v>
      </c>
      <c r="I224" s="2" t="s">
        <v>2536</v>
      </c>
      <c r="J224" s="2" t="s">
        <v>914</v>
      </c>
      <c r="K224" s="2"/>
      <c r="L224" s="2"/>
      <c r="M224" s="2" t="s">
        <v>6292</v>
      </c>
      <c r="N224" s="2">
        <v>0</v>
      </c>
      <c r="O224" s="2" t="s">
        <v>6293</v>
      </c>
      <c r="P224" s="2">
        <v>0</v>
      </c>
      <c r="Q224" s="2"/>
      <c r="R224" s="2">
        <v>0</v>
      </c>
      <c r="S224" s="2" t="s">
        <v>4145</v>
      </c>
      <c r="T224" s="2">
        <v>0</v>
      </c>
      <c r="U224" s="2">
        <v>6667103</v>
      </c>
      <c r="V224" s="2"/>
      <c r="W224" s="2"/>
      <c r="X224" s="2" t="s">
        <v>6294</v>
      </c>
    </row>
    <row r="225" spans="1:24" x14ac:dyDescent="0.35">
      <c r="A225" s="2" t="s">
        <v>2545</v>
      </c>
      <c r="B225" s="2" t="s">
        <v>774</v>
      </c>
      <c r="C225" s="2" t="s">
        <v>2290</v>
      </c>
      <c r="D225" s="2" t="s">
        <v>464</v>
      </c>
      <c r="E225" s="2" t="s">
        <v>54</v>
      </c>
      <c r="F225" s="2" t="s">
        <v>31</v>
      </c>
      <c r="G225" s="2" t="s">
        <v>2547</v>
      </c>
      <c r="H225" s="2">
        <v>55</v>
      </c>
      <c r="I225" s="2" t="s">
        <v>2548</v>
      </c>
      <c r="J225" s="2" t="s">
        <v>914</v>
      </c>
      <c r="K225" s="2"/>
      <c r="L225" s="2"/>
      <c r="M225" s="2" t="s">
        <v>6292</v>
      </c>
      <c r="N225" s="2">
        <v>0</v>
      </c>
      <c r="O225" s="2" t="s">
        <v>6293</v>
      </c>
      <c r="P225" s="2">
        <v>0</v>
      </c>
      <c r="Q225" s="2"/>
      <c r="R225" s="2">
        <v>0</v>
      </c>
      <c r="S225" s="2" t="s">
        <v>4149</v>
      </c>
      <c r="T225" s="2">
        <v>0</v>
      </c>
      <c r="U225" s="2">
        <v>6667104</v>
      </c>
      <c r="V225" s="2"/>
      <c r="W225" s="2"/>
      <c r="X225" s="2" t="s">
        <v>6294</v>
      </c>
    </row>
    <row r="226" spans="1:24" x14ac:dyDescent="0.35">
      <c r="A226" s="2" t="s">
        <v>2545</v>
      </c>
      <c r="B226" s="2" t="s">
        <v>863</v>
      </c>
      <c r="C226" s="2" t="s">
        <v>2349</v>
      </c>
      <c r="D226" s="2" t="s">
        <v>2550</v>
      </c>
      <c r="E226" s="2" t="s">
        <v>32</v>
      </c>
      <c r="F226" s="2" t="s">
        <v>53</v>
      </c>
      <c r="G226" s="2" t="s">
        <v>2551</v>
      </c>
      <c r="H226" s="2">
        <v>56</v>
      </c>
      <c r="I226" s="2" t="s">
        <v>2548</v>
      </c>
      <c r="J226" s="2" t="s">
        <v>782</v>
      </c>
      <c r="K226" s="2"/>
      <c r="L226" s="2"/>
      <c r="M226" s="2" t="s">
        <v>6292</v>
      </c>
      <c r="N226" s="2">
        <v>0</v>
      </c>
      <c r="O226" s="2" t="s">
        <v>6293</v>
      </c>
      <c r="P226" s="2">
        <v>0</v>
      </c>
      <c r="Q226" s="2"/>
      <c r="R226" s="2">
        <v>0</v>
      </c>
      <c r="S226" s="2" t="s">
        <v>5544</v>
      </c>
      <c r="T226" s="2">
        <v>0</v>
      </c>
      <c r="U226" s="2">
        <v>6667633</v>
      </c>
      <c r="V226" s="2"/>
      <c r="W226" s="2"/>
      <c r="X226" s="2" t="s">
        <v>6294</v>
      </c>
    </row>
    <row r="227" spans="1:24" x14ac:dyDescent="0.35">
      <c r="A227" s="2" t="s">
        <v>2545</v>
      </c>
      <c r="B227" s="2" t="s">
        <v>2553</v>
      </c>
      <c r="C227" s="2" t="s">
        <v>1268</v>
      </c>
      <c r="D227" s="2" t="s">
        <v>2554</v>
      </c>
      <c r="E227" s="2" t="s">
        <v>54</v>
      </c>
      <c r="F227" s="2" t="s">
        <v>60</v>
      </c>
      <c r="G227" s="2" t="s">
        <v>2555</v>
      </c>
      <c r="H227" s="2">
        <v>24</v>
      </c>
      <c r="I227" s="2" t="s">
        <v>2548</v>
      </c>
      <c r="J227" s="2" t="s">
        <v>782</v>
      </c>
      <c r="K227" s="2"/>
      <c r="L227" s="2"/>
      <c r="M227" s="2" t="s">
        <v>6292</v>
      </c>
      <c r="N227" s="2">
        <v>0</v>
      </c>
      <c r="O227" s="2" t="s">
        <v>6293</v>
      </c>
      <c r="P227" s="2">
        <v>0</v>
      </c>
      <c r="Q227" s="2"/>
      <c r="R227" s="2">
        <v>0</v>
      </c>
      <c r="S227" s="2" t="s">
        <v>5545</v>
      </c>
      <c r="T227" s="2">
        <v>0</v>
      </c>
      <c r="U227" s="2">
        <v>6667634</v>
      </c>
      <c r="V227" s="2"/>
      <c r="W227" s="2"/>
      <c r="X227" s="2" t="s">
        <v>6294</v>
      </c>
    </row>
    <row r="228" spans="1:24" x14ac:dyDescent="0.35">
      <c r="A228" s="2" t="s">
        <v>2556</v>
      </c>
      <c r="B228" s="2" t="s">
        <v>641</v>
      </c>
      <c r="C228" s="2" t="s">
        <v>2558</v>
      </c>
      <c r="D228" s="2" t="s">
        <v>615</v>
      </c>
      <c r="E228" s="2" t="s">
        <v>54</v>
      </c>
      <c r="F228" s="2" t="s">
        <v>31</v>
      </c>
      <c r="G228" s="2" t="s">
        <v>2559</v>
      </c>
      <c r="H228" s="2">
        <v>56</v>
      </c>
      <c r="I228" s="2" t="s">
        <v>2560</v>
      </c>
      <c r="J228" s="2" t="s">
        <v>914</v>
      </c>
      <c r="K228" s="2"/>
      <c r="L228" s="2"/>
      <c r="M228" s="2" t="s">
        <v>6292</v>
      </c>
      <c r="N228" s="2">
        <v>0</v>
      </c>
      <c r="O228" s="2" t="s">
        <v>6293</v>
      </c>
      <c r="P228" s="2">
        <v>0</v>
      </c>
      <c r="Q228" s="2"/>
      <c r="R228" s="2">
        <v>0</v>
      </c>
      <c r="S228" s="2" t="s">
        <v>4152</v>
      </c>
      <c r="T228" s="2">
        <v>0</v>
      </c>
      <c r="U228" s="2">
        <v>6667105</v>
      </c>
      <c r="V228" s="2"/>
      <c r="W228" s="2"/>
      <c r="X228" s="2" t="s">
        <v>6294</v>
      </c>
    </row>
    <row r="229" spans="1:24" x14ac:dyDescent="0.35">
      <c r="A229" s="2" t="s">
        <v>2556</v>
      </c>
      <c r="B229" s="2" t="s">
        <v>2570</v>
      </c>
      <c r="C229" s="2" t="s">
        <v>956</v>
      </c>
      <c r="D229" s="2" t="s">
        <v>2571</v>
      </c>
      <c r="E229" s="2" t="s">
        <v>54</v>
      </c>
      <c r="F229" s="2" t="s">
        <v>60</v>
      </c>
      <c r="G229" s="2" t="s">
        <v>2572</v>
      </c>
      <c r="H229" s="2">
        <v>16</v>
      </c>
      <c r="I229" s="2" t="s">
        <v>2560</v>
      </c>
      <c r="J229" s="2" t="s">
        <v>782</v>
      </c>
      <c r="K229" s="2"/>
      <c r="L229" s="2"/>
      <c r="M229" s="2" t="s">
        <v>6292</v>
      </c>
      <c r="N229" s="2">
        <v>0</v>
      </c>
      <c r="O229" s="2" t="s">
        <v>6293</v>
      </c>
      <c r="P229" s="2">
        <v>0</v>
      </c>
      <c r="Q229" s="2"/>
      <c r="R229" s="2">
        <v>0</v>
      </c>
      <c r="S229" s="2" t="s">
        <v>5547</v>
      </c>
      <c r="T229" s="2">
        <v>0</v>
      </c>
      <c r="U229" s="2">
        <v>6667637</v>
      </c>
      <c r="V229" s="2"/>
      <c r="W229" s="2"/>
      <c r="X229" s="2" t="s">
        <v>6294</v>
      </c>
    </row>
    <row r="230" spans="1:24" x14ac:dyDescent="0.35">
      <c r="A230" s="2" t="s">
        <v>2556</v>
      </c>
      <c r="B230" s="2" t="s">
        <v>2041</v>
      </c>
      <c r="C230" s="2" t="s">
        <v>157</v>
      </c>
      <c r="D230" s="2" t="s">
        <v>2567</v>
      </c>
      <c r="E230" s="2" t="s">
        <v>32</v>
      </c>
      <c r="F230" s="2" t="s">
        <v>60</v>
      </c>
      <c r="G230" s="2" t="s">
        <v>2568</v>
      </c>
      <c r="H230" s="2">
        <v>21</v>
      </c>
      <c r="I230" s="2" t="s">
        <v>2560</v>
      </c>
      <c r="J230" s="2" t="s">
        <v>782</v>
      </c>
      <c r="K230" s="2"/>
      <c r="L230" s="2"/>
      <c r="M230" s="2" t="s">
        <v>6292</v>
      </c>
      <c r="N230" s="2">
        <v>0</v>
      </c>
      <c r="O230" s="2" t="s">
        <v>6293</v>
      </c>
      <c r="P230" s="2">
        <v>0</v>
      </c>
      <c r="Q230" s="2"/>
      <c r="R230" s="2">
        <v>0</v>
      </c>
      <c r="S230" s="2" t="s">
        <v>5546</v>
      </c>
      <c r="T230" s="2">
        <v>0</v>
      </c>
      <c r="U230" s="2">
        <v>6667636</v>
      </c>
      <c r="V230" s="2"/>
      <c r="W230" s="2"/>
      <c r="X230" s="2" t="s">
        <v>6294</v>
      </c>
    </row>
    <row r="231" spans="1:24" x14ac:dyDescent="0.35">
      <c r="A231" s="2" t="s">
        <v>2573</v>
      </c>
      <c r="B231" s="2" t="s">
        <v>2575</v>
      </c>
      <c r="C231" s="2" t="s">
        <v>2010</v>
      </c>
      <c r="D231" s="2" t="s">
        <v>2576</v>
      </c>
      <c r="E231" s="2" t="s">
        <v>54</v>
      </c>
      <c r="F231" s="2" t="s">
        <v>31</v>
      </c>
      <c r="G231" s="2" t="s">
        <v>2577</v>
      </c>
      <c r="H231" s="2">
        <v>45</v>
      </c>
      <c r="I231" s="2" t="s">
        <v>2578</v>
      </c>
      <c r="J231" s="2" t="s">
        <v>914</v>
      </c>
      <c r="K231" s="2"/>
      <c r="L231" s="2"/>
      <c r="M231" s="2" t="s">
        <v>6292</v>
      </c>
      <c r="N231" s="2">
        <v>0</v>
      </c>
      <c r="O231" s="2" t="s">
        <v>6293</v>
      </c>
      <c r="P231" s="2">
        <v>0</v>
      </c>
      <c r="Q231" s="2"/>
      <c r="R231" s="2">
        <v>0</v>
      </c>
      <c r="S231" s="2" t="s">
        <v>4157</v>
      </c>
      <c r="T231" s="2">
        <v>0</v>
      </c>
      <c r="U231" s="2">
        <v>6667110</v>
      </c>
      <c r="V231" s="2"/>
      <c r="W231" s="2"/>
      <c r="X231" s="2" t="s">
        <v>6294</v>
      </c>
    </row>
    <row r="232" spans="1:24" x14ac:dyDescent="0.35">
      <c r="A232" s="2" t="s">
        <v>2593</v>
      </c>
      <c r="B232" s="2" t="s">
        <v>1979</v>
      </c>
      <c r="C232" s="2" t="s">
        <v>1822</v>
      </c>
      <c r="D232" s="2" t="s">
        <v>2595</v>
      </c>
      <c r="E232" s="2" t="s">
        <v>54</v>
      </c>
      <c r="F232" s="2" t="s">
        <v>31</v>
      </c>
      <c r="G232" s="2" t="s">
        <v>2596</v>
      </c>
      <c r="H232" s="2">
        <v>50</v>
      </c>
      <c r="I232" s="2" t="s">
        <v>2597</v>
      </c>
      <c r="J232" s="2" t="s">
        <v>914</v>
      </c>
      <c r="K232" s="2"/>
      <c r="L232" s="2"/>
      <c r="M232" s="2" t="s">
        <v>6292</v>
      </c>
      <c r="N232" s="2">
        <v>0</v>
      </c>
      <c r="O232" s="2" t="s">
        <v>6293</v>
      </c>
      <c r="P232" s="2">
        <v>0</v>
      </c>
      <c r="Q232" s="2"/>
      <c r="R232" s="2">
        <v>0</v>
      </c>
      <c r="S232" s="2" t="s">
        <v>4167</v>
      </c>
      <c r="T232" s="2">
        <v>0</v>
      </c>
      <c r="U232" s="2">
        <v>6667118</v>
      </c>
      <c r="V232" s="2"/>
      <c r="W232" s="2"/>
      <c r="X232" s="2" t="s">
        <v>6294</v>
      </c>
    </row>
    <row r="233" spans="1:24" x14ac:dyDescent="0.35">
      <c r="A233" s="2" t="s">
        <v>2593</v>
      </c>
      <c r="B233" s="2" t="s">
        <v>1030</v>
      </c>
      <c r="C233" s="2" t="s">
        <v>710</v>
      </c>
      <c r="D233" s="2" t="s">
        <v>3228</v>
      </c>
      <c r="E233" s="2" t="s">
        <v>32</v>
      </c>
      <c r="F233" s="2" t="s">
        <v>4939</v>
      </c>
      <c r="G233" s="2" t="s">
        <v>5717</v>
      </c>
      <c r="H233" s="2">
        <v>72</v>
      </c>
      <c r="I233" s="2" t="s">
        <v>2597</v>
      </c>
      <c r="J233" s="2" t="s">
        <v>4976</v>
      </c>
      <c r="K233" s="2"/>
      <c r="L233" s="2"/>
      <c r="M233" s="2" t="s">
        <v>6292</v>
      </c>
      <c r="N233" s="2">
        <v>0</v>
      </c>
      <c r="O233" s="2" t="s">
        <v>6293</v>
      </c>
      <c r="P233" s="2">
        <v>0</v>
      </c>
      <c r="Q233" s="2"/>
      <c r="R233" s="2"/>
      <c r="S233" s="2" t="s">
        <v>5718</v>
      </c>
      <c r="T233" s="2">
        <v>0</v>
      </c>
      <c r="U233" s="2">
        <v>7117031</v>
      </c>
      <c r="V233" s="2"/>
      <c r="W233" s="2"/>
      <c r="X233" s="2" t="s">
        <v>6294</v>
      </c>
    </row>
    <row r="234" spans="1:24" x14ac:dyDescent="0.35">
      <c r="A234" s="2" t="s">
        <v>2603</v>
      </c>
      <c r="B234" s="2" t="s">
        <v>1072</v>
      </c>
      <c r="C234" s="2" t="s">
        <v>2605</v>
      </c>
      <c r="D234" s="2" t="s">
        <v>693</v>
      </c>
      <c r="E234" s="2" t="s">
        <v>32</v>
      </c>
      <c r="F234" s="2" t="s">
        <v>31</v>
      </c>
      <c r="G234" s="2" t="s">
        <v>2606</v>
      </c>
      <c r="H234" s="2">
        <v>43</v>
      </c>
      <c r="I234" s="2" t="s">
        <v>2607</v>
      </c>
      <c r="J234" s="2" t="s">
        <v>914</v>
      </c>
      <c r="K234" s="2"/>
      <c r="L234" s="2"/>
      <c r="M234" s="2" t="s">
        <v>6292</v>
      </c>
      <c r="N234" s="2">
        <v>0</v>
      </c>
      <c r="O234" s="2" t="s">
        <v>6293</v>
      </c>
      <c r="P234" s="2">
        <v>0</v>
      </c>
      <c r="Q234" s="2"/>
      <c r="R234" s="2">
        <v>0</v>
      </c>
      <c r="S234" s="2" t="s">
        <v>4179</v>
      </c>
      <c r="T234" s="2">
        <v>0</v>
      </c>
      <c r="U234" s="2">
        <v>6667129</v>
      </c>
      <c r="V234" s="2"/>
      <c r="W234" s="2"/>
      <c r="X234" s="2" t="s">
        <v>6294</v>
      </c>
    </row>
    <row r="235" spans="1:24" x14ac:dyDescent="0.35">
      <c r="A235" s="2" t="s">
        <v>2603</v>
      </c>
      <c r="B235" s="2" t="s">
        <v>821</v>
      </c>
      <c r="C235" s="2" t="s">
        <v>2613</v>
      </c>
      <c r="D235" s="2" t="s">
        <v>2614</v>
      </c>
      <c r="E235" s="2" t="s">
        <v>32</v>
      </c>
      <c r="F235" s="2" t="s">
        <v>60</v>
      </c>
      <c r="G235" s="2" t="s">
        <v>2615</v>
      </c>
      <c r="H235" s="2">
        <v>17</v>
      </c>
      <c r="I235" s="2" t="s">
        <v>2607</v>
      </c>
      <c r="J235" s="2" t="s">
        <v>782</v>
      </c>
      <c r="K235" s="2"/>
      <c r="L235" s="2"/>
      <c r="M235" s="2" t="s">
        <v>6292</v>
      </c>
      <c r="N235" s="2">
        <v>0</v>
      </c>
      <c r="O235" s="2" t="s">
        <v>6293</v>
      </c>
      <c r="P235" s="2">
        <v>0</v>
      </c>
      <c r="Q235" s="2"/>
      <c r="R235" s="2">
        <v>0</v>
      </c>
      <c r="S235" s="2" t="s">
        <v>6049</v>
      </c>
      <c r="T235" s="2">
        <v>0</v>
      </c>
      <c r="U235" s="2">
        <v>6667690</v>
      </c>
      <c r="V235" s="2"/>
      <c r="W235" s="2"/>
      <c r="X235" s="2" t="s">
        <v>6294</v>
      </c>
    </row>
    <row r="236" spans="1:24" x14ac:dyDescent="0.35">
      <c r="A236" s="2" t="s">
        <v>2603</v>
      </c>
      <c r="B236" s="2" t="s">
        <v>1836</v>
      </c>
      <c r="C236" s="2" t="s">
        <v>2617</v>
      </c>
      <c r="D236" s="2" t="s">
        <v>1524</v>
      </c>
      <c r="E236" s="2" t="s">
        <v>54</v>
      </c>
      <c r="F236" s="2" t="s">
        <v>60</v>
      </c>
      <c r="G236" s="2" t="s">
        <v>2618</v>
      </c>
      <c r="H236" s="2">
        <v>10</v>
      </c>
      <c r="I236" s="2" t="s">
        <v>2607</v>
      </c>
      <c r="J236" s="2" t="s">
        <v>782</v>
      </c>
      <c r="K236" s="2"/>
      <c r="L236" s="2"/>
      <c r="M236" s="2" t="s">
        <v>6292</v>
      </c>
      <c r="N236" s="2">
        <v>0</v>
      </c>
      <c r="O236" s="2" t="s">
        <v>6293</v>
      </c>
      <c r="P236" s="2">
        <v>0</v>
      </c>
      <c r="Q236" s="2"/>
      <c r="R236" s="2">
        <v>0</v>
      </c>
      <c r="S236" s="2" t="s">
        <v>6050</v>
      </c>
      <c r="T236" s="2">
        <v>0</v>
      </c>
      <c r="U236" s="2">
        <v>6667691</v>
      </c>
      <c r="V236" s="2"/>
      <c r="W236" s="2"/>
      <c r="X236" s="2" t="s">
        <v>6294</v>
      </c>
    </row>
    <row r="237" spans="1:24" x14ac:dyDescent="0.35">
      <c r="A237" s="2" t="s">
        <v>2619</v>
      </c>
      <c r="B237" s="2" t="s">
        <v>576</v>
      </c>
      <c r="C237" s="2" t="s">
        <v>973</v>
      </c>
      <c r="D237" s="2" t="s">
        <v>891</v>
      </c>
      <c r="E237" s="2" t="s">
        <v>54</v>
      </c>
      <c r="F237" s="2" t="s">
        <v>31</v>
      </c>
      <c r="G237" s="2" t="s">
        <v>2621</v>
      </c>
      <c r="H237" s="2">
        <v>40</v>
      </c>
      <c r="I237" s="2" t="s">
        <v>2622</v>
      </c>
      <c r="J237" s="2" t="s">
        <v>914</v>
      </c>
      <c r="K237" s="2"/>
      <c r="L237" s="2"/>
      <c r="M237" s="2" t="s">
        <v>6292</v>
      </c>
      <c r="N237" s="2">
        <v>0</v>
      </c>
      <c r="O237" s="2" t="s">
        <v>6293</v>
      </c>
      <c r="P237" s="2">
        <v>0</v>
      </c>
      <c r="Q237" s="2"/>
      <c r="R237" s="2">
        <v>0</v>
      </c>
      <c r="S237" s="2" t="s">
        <v>4182</v>
      </c>
      <c r="T237" s="2">
        <v>0</v>
      </c>
      <c r="U237" s="2">
        <v>6667130</v>
      </c>
      <c r="V237" s="2"/>
      <c r="W237" s="2"/>
      <c r="X237" s="2" t="s">
        <v>6294</v>
      </c>
    </row>
    <row r="238" spans="1:24" x14ac:dyDescent="0.35">
      <c r="A238" s="2" t="s">
        <v>2619</v>
      </c>
      <c r="B238" s="2" t="s">
        <v>2624</v>
      </c>
      <c r="C238" s="2" t="s">
        <v>496</v>
      </c>
      <c r="D238" s="2" t="s">
        <v>2625</v>
      </c>
      <c r="E238" s="2" t="s">
        <v>32</v>
      </c>
      <c r="F238" s="2" t="s">
        <v>53</v>
      </c>
      <c r="G238" s="2" t="s">
        <v>2626</v>
      </c>
      <c r="H238" s="2">
        <v>36</v>
      </c>
      <c r="I238" s="2" t="s">
        <v>2622</v>
      </c>
      <c r="J238" s="2" t="s">
        <v>782</v>
      </c>
      <c r="K238" s="2"/>
      <c r="L238" s="2"/>
      <c r="M238" s="2" t="s">
        <v>6292</v>
      </c>
      <c r="N238" s="2">
        <v>0</v>
      </c>
      <c r="O238" s="2" t="s">
        <v>6293</v>
      </c>
      <c r="P238" s="2">
        <v>0</v>
      </c>
      <c r="Q238" s="2"/>
      <c r="R238" s="2">
        <v>0</v>
      </c>
      <c r="S238" s="2" t="s">
        <v>5552</v>
      </c>
      <c r="T238" s="2">
        <v>0</v>
      </c>
      <c r="U238" s="2">
        <v>6667692</v>
      </c>
      <c r="V238" s="2"/>
      <c r="W238" s="2"/>
      <c r="X238" s="2" t="s">
        <v>6294</v>
      </c>
    </row>
    <row r="239" spans="1:24" x14ac:dyDescent="0.35">
      <c r="A239" s="2" t="s">
        <v>2619</v>
      </c>
      <c r="B239" s="2" t="s">
        <v>1170</v>
      </c>
      <c r="C239" s="2" t="s">
        <v>2628</v>
      </c>
      <c r="D239" s="2" t="s">
        <v>2629</v>
      </c>
      <c r="E239" s="2" t="s">
        <v>32</v>
      </c>
      <c r="F239" s="2" t="s">
        <v>60</v>
      </c>
      <c r="G239" s="2" t="s">
        <v>2630</v>
      </c>
      <c r="H239" s="2">
        <v>18</v>
      </c>
      <c r="I239" s="2" t="s">
        <v>2622</v>
      </c>
      <c r="J239" s="2" t="s">
        <v>782</v>
      </c>
      <c r="K239" s="2"/>
      <c r="L239" s="2"/>
      <c r="M239" s="2" t="s">
        <v>6292</v>
      </c>
      <c r="N239" s="2">
        <v>0</v>
      </c>
      <c r="O239" s="2" t="s">
        <v>6293</v>
      </c>
      <c r="P239" s="2">
        <v>0</v>
      </c>
      <c r="Q239" s="2"/>
      <c r="R239" s="2">
        <v>0</v>
      </c>
      <c r="S239" s="2" t="s">
        <v>5553</v>
      </c>
      <c r="T239" s="2">
        <v>0</v>
      </c>
      <c r="U239" s="2">
        <v>6667693</v>
      </c>
      <c r="V239" s="2"/>
      <c r="W239" s="2"/>
      <c r="X239" s="2" t="s">
        <v>6294</v>
      </c>
    </row>
    <row r="240" spans="1:24" x14ac:dyDescent="0.35">
      <c r="A240" s="2" t="s">
        <v>2619</v>
      </c>
      <c r="B240" s="2" t="s">
        <v>2079</v>
      </c>
      <c r="C240" s="2" t="s">
        <v>2632</v>
      </c>
      <c r="D240" s="2" t="s">
        <v>992</v>
      </c>
      <c r="E240" s="2" t="s">
        <v>32</v>
      </c>
      <c r="F240" s="2" t="s">
        <v>60</v>
      </c>
      <c r="G240" s="2" t="s">
        <v>2633</v>
      </c>
      <c r="H240" s="2">
        <v>15</v>
      </c>
      <c r="I240" s="2" t="s">
        <v>2622</v>
      </c>
      <c r="J240" s="2" t="s">
        <v>782</v>
      </c>
      <c r="K240" s="2"/>
      <c r="L240" s="2"/>
      <c r="M240" s="2" t="s">
        <v>6292</v>
      </c>
      <c r="N240" s="2">
        <v>0</v>
      </c>
      <c r="O240" s="2" t="s">
        <v>6293</v>
      </c>
      <c r="P240" s="2">
        <v>0</v>
      </c>
      <c r="Q240" s="2"/>
      <c r="R240" s="2">
        <v>0</v>
      </c>
      <c r="S240" s="2" t="s">
        <v>5554</v>
      </c>
      <c r="T240" s="2">
        <v>0</v>
      </c>
      <c r="U240" s="2">
        <v>6667694</v>
      </c>
      <c r="V240" s="2"/>
      <c r="W240" s="2"/>
      <c r="X240" s="2" t="s">
        <v>6294</v>
      </c>
    </row>
    <row r="241" spans="1:24" x14ac:dyDescent="0.35">
      <c r="A241" s="2" t="s">
        <v>2619</v>
      </c>
      <c r="B241" s="2" t="s">
        <v>2635</v>
      </c>
      <c r="C241" s="2" t="s">
        <v>173</v>
      </c>
      <c r="D241" s="2" t="s">
        <v>2636</v>
      </c>
      <c r="E241" s="2" t="s">
        <v>32</v>
      </c>
      <c r="F241" s="2" t="s">
        <v>60</v>
      </c>
      <c r="G241" s="2" t="s">
        <v>2637</v>
      </c>
      <c r="H241" s="2">
        <v>8</v>
      </c>
      <c r="I241" s="2" t="s">
        <v>2622</v>
      </c>
      <c r="J241" s="2" t="s">
        <v>782</v>
      </c>
      <c r="K241" s="2"/>
      <c r="L241" s="2"/>
      <c r="M241" s="2" t="s">
        <v>6292</v>
      </c>
      <c r="N241" s="2">
        <v>0</v>
      </c>
      <c r="O241" s="2" t="s">
        <v>6293</v>
      </c>
      <c r="P241" s="2">
        <v>0</v>
      </c>
      <c r="Q241" s="2"/>
      <c r="R241" s="2">
        <v>0</v>
      </c>
      <c r="S241" s="2" t="s">
        <v>5555</v>
      </c>
      <c r="T241" s="2">
        <v>0</v>
      </c>
      <c r="U241" s="2">
        <v>6667695</v>
      </c>
      <c r="V241" s="2"/>
      <c r="W241" s="2"/>
      <c r="X241" s="2" t="s">
        <v>6294</v>
      </c>
    </row>
    <row r="242" spans="1:24" x14ac:dyDescent="0.35">
      <c r="A242" s="2" t="s">
        <v>2638</v>
      </c>
      <c r="B242" s="2" t="s">
        <v>910</v>
      </c>
      <c r="C242" s="2" t="s">
        <v>717</v>
      </c>
      <c r="D242" s="2" t="s">
        <v>2285</v>
      </c>
      <c r="E242" s="2" t="s">
        <v>32</v>
      </c>
      <c r="F242" s="2" t="s">
        <v>31</v>
      </c>
      <c r="G242" s="2" t="s">
        <v>2640</v>
      </c>
      <c r="H242" s="2">
        <v>50</v>
      </c>
      <c r="I242" s="2" t="s">
        <v>2589</v>
      </c>
      <c r="J242" s="2" t="s">
        <v>914</v>
      </c>
      <c r="K242" s="2"/>
      <c r="L242" s="2"/>
      <c r="M242" s="2" t="s">
        <v>6292</v>
      </c>
      <c r="N242" s="2">
        <v>0</v>
      </c>
      <c r="O242" s="2" t="s">
        <v>6293</v>
      </c>
      <c r="P242" s="2">
        <v>0</v>
      </c>
      <c r="Q242" s="2"/>
      <c r="R242" s="2">
        <v>0</v>
      </c>
      <c r="S242" s="2" t="s">
        <v>4188</v>
      </c>
      <c r="T242" s="2">
        <v>0</v>
      </c>
      <c r="U242" s="2">
        <v>6667134</v>
      </c>
      <c r="V242" s="2"/>
      <c r="W242" s="2"/>
      <c r="X242" s="2" t="s">
        <v>6294</v>
      </c>
    </row>
    <row r="243" spans="1:24" x14ac:dyDescent="0.35">
      <c r="A243" s="2" t="s">
        <v>2641</v>
      </c>
      <c r="B243" s="2" t="s">
        <v>2643</v>
      </c>
      <c r="C243" s="2" t="s">
        <v>2644</v>
      </c>
      <c r="D243" s="2" t="s">
        <v>2645</v>
      </c>
      <c r="E243" s="2" t="s">
        <v>54</v>
      </c>
      <c r="F243" s="2" t="s">
        <v>31</v>
      </c>
      <c r="G243" s="2" t="s">
        <v>2646</v>
      </c>
      <c r="H243" s="2">
        <v>48</v>
      </c>
      <c r="I243" s="2" t="s">
        <v>2647</v>
      </c>
      <c r="J243" s="2" t="s">
        <v>914</v>
      </c>
      <c r="K243" s="2"/>
      <c r="L243" s="2"/>
      <c r="M243" s="2" t="s">
        <v>6292</v>
      </c>
      <c r="N243" s="2">
        <v>0</v>
      </c>
      <c r="O243" s="2" t="s">
        <v>6293</v>
      </c>
      <c r="P243" s="2">
        <v>0</v>
      </c>
      <c r="Q243" s="2"/>
      <c r="R243" s="2">
        <v>0</v>
      </c>
      <c r="S243" s="2" t="s">
        <v>4194</v>
      </c>
      <c r="T243" s="2">
        <v>0</v>
      </c>
      <c r="U243" s="2">
        <v>6667137</v>
      </c>
      <c r="V243" s="2"/>
      <c r="W243" s="2"/>
      <c r="X243" s="2" t="s">
        <v>6294</v>
      </c>
    </row>
    <row r="244" spans="1:24" x14ac:dyDescent="0.35">
      <c r="A244" s="2" t="s">
        <v>2641</v>
      </c>
      <c r="B244" s="2" t="s">
        <v>2649</v>
      </c>
      <c r="C244" s="2" t="s">
        <v>2650</v>
      </c>
      <c r="D244" s="2" t="s">
        <v>2651</v>
      </c>
      <c r="E244" s="2" t="s">
        <v>54</v>
      </c>
      <c r="F244" s="2" t="s">
        <v>60</v>
      </c>
      <c r="G244" s="2" t="s">
        <v>2652</v>
      </c>
      <c r="H244" s="2">
        <v>14</v>
      </c>
      <c r="I244" s="2" t="s">
        <v>2647</v>
      </c>
      <c r="J244" s="2" t="s">
        <v>782</v>
      </c>
      <c r="K244" s="2"/>
      <c r="L244" s="2"/>
      <c r="M244" s="2" t="s">
        <v>6292</v>
      </c>
      <c r="N244" s="2">
        <v>0</v>
      </c>
      <c r="O244" s="2" t="s">
        <v>6293</v>
      </c>
      <c r="P244" s="2">
        <v>0</v>
      </c>
      <c r="Q244" s="2"/>
      <c r="R244" s="2">
        <v>0</v>
      </c>
      <c r="S244" s="2" t="s">
        <v>5556</v>
      </c>
      <c r="T244" s="2">
        <v>0</v>
      </c>
      <c r="U244" s="2">
        <v>6667705</v>
      </c>
      <c r="V244" s="2"/>
      <c r="W244" s="2"/>
      <c r="X244" s="2" t="s">
        <v>6294</v>
      </c>
    </row>
    <row r="245" spans="1:24" x14ac:dyDescent="0.35">
      <c r="A245" s="2" t="s">
        <v>2641</v>
      </c>
      <c r="B245" s="2" t="s">
        <v>1457</v>
      </c>
      <c r="C245" s="2" t="s">
        <v>1121</v>
      </c>
      <c r="D245" s="2" t="s">
        <v>597</v>
      </c>
      <c r="E245" s="2" t="s">
        <v>54</v>
      </c>
      <c r="F245" s="2" t="s">
        <v>60</v>
      </c>
      <c r="G245" s="2" t="s">
        <v>2654</v>
      </c>
      <c r="H245" s="2">
        <v>4</v>
      </c>
      <c r="I245" s="2" t="s">
        <v>2647</v>
      </c>
      <c r="J245" s="2" t="s">
        <v>2655</v>
      </c>
      <c r="K245" s="2"/>
      <c r="L245" s="2"/>
      <c r="M245" s="2" t="s">
        <v>6292</v>
      </c>
      <c r="N245" s="2">
        <v>0</v>
      </c>
      <c r="O245" s="2" t="s">
        <v>6293</v>
      </c>
      <c r="P245" s="2">
        <v>0</v>
      </c>
      <c r="Q245" s="2"/>
      <c r="R245" s="2">
        <v>0</v>
      </c>
      <c r="S245" s="2" t="s">
        <v>5557</v>
      </c>
      <c r="T245" s="2">
        <v>0</v>
      </c>
      <c r="U245" s="2">
        <v>6802803</v>
      </c>
      <c r="V245" s="2"/>
      <c r="W245" s="2"/>
      <c r="X245" s="2" t="s">
        <v>6294</v>
      </c>
    </row>
    <row r="246" spans="1:24" x14ac:dyDescent="0.35">
      <c r="A246" s="2" t="s">
        <v>2656</v>
      </c>
      <c r="B246" s="2" t="s">
        <v>389</v>
      </c>
      <c r="C246" s="2" t="s">
        <v>1279</v>
      </c>
      <c r="D246" s="2" t="s">
        <v>1196</v>
      </c>
      <c r="E246" s="2" t="s">
        <v>54</v>
      </c>
      <c r="F246" s="2" t="s">
        <v>31</v>
      </c>
      <c r="G246" s="2" t="s">
        <v>2658</v>
      </c>
      <c r="H246" s="2">
        <v>40</v>
      </c>
      <c r="I246" s="2" t="s">
        <v>2659</v>
      </c>
      <c r="J246" s="2" t="s">
        <v>914</v>
      </c>
      <c r="K246" s="2"/>
      <c r="L246" s="2"/>
      <c r="M246" s="2" t="s">
        <v>6292</v>
      </c>
      <c r="N246" s="2">
        <v>0</v>
      </c>
      <c r="O246" s="2" t="s">
        <v>6293</v>
      </c>
      <c r="P246" s="2">
        <v>0</v>
      </c>
      <c r="Q246" s="2"/>
      <c r="R246" s="2">
        <v>0</v>
      </c>
      <c r="S246" s="2" t="s">
        <v>4198</v>
      </c>
      <c r="T246" s="2">
        <v>0</v>
      </c>
      <c r="U246" s="2">
        <v>6667138</v>
      </c>
      <c r="V246" s="2"/>
      <c r="W246" s="2"/>
      <c r="X246" s="2" t="s">
        <v>6294</v>
      </c>
    </row>
    <row r="247" spans="1:24" x14ac:dyDescent="0.35">
      <c r="A247" s="2" t="s">
        <v>2656</v>
      </c>
      <c r="B247" s="2" t="s">
        <v>495</v>
      </c>
      <c r="C247" s="2" t="s">
        <v>1676</v>
      </c>
      <c r="D247" s="2" t="s">
        <v>2661</v>
      </c>
      <c r="E247" s="2" t="s">
        <v>32</v>
      </c>
      <c r="F247" s="2" t="s">
        <v>53</v>
      </c>
      <c r="G247" s="2" t="s">
        <v>2662</v>
      </c>
      <c r="H247" s="2">
        <v>41</v>
      </c>
      <c r="I247" s="2" t="s">
        <v>2659</v>
      </c>
      <c r="J247" s="2" t="s">
        <v>782</v>
      </c>
      <c r="K247" s="2"/>
      <c r="L247" s="2"/>
      <c r="M247" s="2" t="s">
        <v>6292</v>
      </c>
      <c r="N247" s="2">
        <v>0</v>
      </c>
      <c r="O247" s="2" t="s">
        <v>6293</v>
      </c>
      <c r="P247" s="2">
        <v>0</v>
      </c>
      <c r="Q247" s="2"/>
      <c r="R247" s="2">
        <v>0</v>
      </c>
      <c r="S247" s="2" t="s">
        <v>5558</v>
      </c>
      <c r="T247" s="2">
        <v>0</v>
      </c>
      <c r="U247" s="2">
        <v>6667707</v>
      </c>
      <c r="V247" s="2"/>
      <c r="W247" s="2"/>
      <c r="X247" s="2" t="s">
        <v>6294</v>
      </c>
    </row>
    <row r="248" spans="1:24" x14ac:dyDescent="0.35">
      <c r="A248" s="2" t="s">
        <v>2656</v>
      </c>
      <c r="B248" s="2" t="s">
        <v>2249</v>
      </c>
      <c r="C248" s="2" t="s">
        <v>875</v>
      </c>
      <c r="D248" s="2" t="s">
        <v>2664</v>
      </c>
      <c r="E248" s="2" t="s">
        <v>32</v>
      </c>
      <c r="F248" s="2" t="s">
        <v>60</v>
      </c>
      <c r="G248" s="2" t="s">
        <v>2665</v>
      </c>
      <c r="H248" s="2">
        <v>6</v>
      </c>
      <c r="I248" s="2" t="s">
        <v>2659</v>
      </c>
      <c r="J248" s="2" t="s">
        <v>782</v>
      </c>
      <c r="K248" s="2"/>
      <c r="L248" s="2"/>
      <c r="M248" s="2" t="s">
        <v>6292</v>
      </c>
      <c r="N248" s="2">
        <v>0</v>
      </c>
      <c r="O248" s="2" t="s">
        <v>6293</v>
      </c>
      <c r="P248" s="2">
        <v>0</v>
      </c>
      <c r="Q248" s="2"/>
      <c r="R248" s="2">
        <v>0</v>
      </c>
      <c r="S248" s="2" t="s">
        <v>5559</v>
      </c>
      <c r="T248" s="2">
        <v>0</v>
      </c>
      <c r="U248" s="2">
        <v>6667708</v>
      </c>
      <c r="V248" s="2"/>
      <c r="W248" s="2"/>
      <c r="X248" s="2" t="s">
        <v>6294</v>
      </c>
    </row>
    <row r="249" spans="1:24" x14ac:dyDescent="0.35">
      <c r="A249" s="2" t="s">
        <v>2656</v>
      </c>
      <c r="B249" s="2" t="s">
        <v>723</v>
      </c>
      <c r="C249" s="2" t="s">
        <v>2570</v>
      </c>
      <c r="D249" s="2" t="s">
        <v>2667</v>
      </c>
      <c r="E249" s="2" t="s">
        <v>54</v>
      </c>
      <c r="F249" s="2" t="s">
        <v>60</v>
      </c>
      <c r="G249" s="2" t="s">
        <v>2668</v>
      </c>
      <c r="H249" s="2">
        <v>5</v>
      </c>
      <c r="I249" s="2" t="s">
        <v>2659</v>
      </c>
      <c r="J249" s="2" t="s">
        <v>782</v>
      </c>
      <c r="K249" s="2"/>
      <c r="L249" s="2"/>
      <c r="M249" s="2" t="s">
        <v>6292</v>
      </c>
      <c r="N249" s="2">
        <v>0</v>
      </c>
      <c r="O249" s="2" t="s">
        <v>6293</v>
      </c>
      <c r="P249" s="2">
        <v>0</v>
      </c>
      <c r="Q249" s="2"/>
      <c r="R249" s="2">
        <v>0</v>
      </c>
      <c r="S249" s="2" t="s">
        <v>5560</v>
      </c>
      <c r="T249" s="2">
        <v>0</v>
      </c>
      <c r="U249" s="2">
        <v>6667709</v>
      </c>
      <c r="V249" s="2"/>
      <c r="W249" s="2"/>
      <c r="X249" s="2" t="s">
        <v>6294</v>
      </c>
    </row>
    <row r="250" spans="1:24" x14ac:dyDescent="0.35">
      <c r="A250" s="2" t="s">
        <v>2698</v>
      </c>
      <c r="B250" s="2" t="s">
        <v>99</v>
      </c>
      <c r="C250" s="2" t="s">
        <v>1205</v>
      </c>
      <c r="D250" s="2" t="s">
        <v>227</v>
      </c>
      <c r="E250" s="2" t="s">
        <v>32</v>
      </c>
      <c r="F250" s="2" t="s">
        <v>31</v>
      </c>
      <c r="G250" s="2" t="s">
        <v>2700</v>
      </c>
      <c r="H250" s="2">
        <v>44</v>
      </c>
      <c r="I250" s="2" t="s">
        <v>2701</v>
      </c>
      <c r="J250" s="2" t="s">
        <v>914</v>
      </c>
      <c r="K250" s="2"/>
      <c r="L250" s="2"/>
      <c r="M250" s="2" t="s">
        <v>6292</v>
      </c>
      <c r="N250" s="2">
        <v>0</v>
      </c>
      <c r="O250" s="2" t="s">
        <v>6293</v>
      </c>
      <c r="P250" s="2">
        <v>0</v>
      </c>
      <c r="Q250" s="2"/>
      <c r="R250" s="2">
        <v>0</v>
      </c>
      <c r="S250" s="2" t="s">
        <v>4207</v>
      </c>
      <c r="T250" s="2">
        <v>0</v>
      </c>
      <c r="U250" s="2">
        <v>6667143</v>
      </c>
      <c r="V250" s="2"/>
      <c r="W250" s="2"/>
      <c r="X250" s="2" t="s">
        <v>6294</v>
      </c>
    </row>
    <row r="251" spans="1:24" x14ac:dyDescent="0.35">
      <c r="A251" s="2" t="s">
        <v>2698</v>
      </c>
      <c r="B251" s="2" t="s">
        <v>442</v>
      </c>
      <c r="C251" s="2" t="s">
        <v>670</v>
      </c>
      <c r="D251" s="2" t="s">
        <v>2703</v>
      </c>
      <c r="E251" s="2" t="s">
        <v>54</v>
      </c>
      <c r="F251" s="2" t="s">
        <v>53</v>
      </c>
      <c r="G251" s="2" t="s">
        <v>2704</v>
      </c>
      <c r="H251" s="2">
        <v>43</v>
      </c>
      <c r="I251" s="2" t="s">
        <v>2701</v>
      </c>
      <c r="J251" s="2" t="s">
        <v>644</v>
      </c>
      <c r="K251" s="2"/>
      <c r="L251" s="2"/>
      <c r="M251" s="2" t="s">
        <v>6292</v>
      </c>
      <c r="N251" s="2">
        <v>0</v>
      </c>
      <c r="O251" s="2" t="s">
        <v>6293</v>
      </c>
      <c r="P251" s="2">
        <v>0</v>
      </c>
      <c r="Q251" s="2"/>
      <c r="R251" s="2"/>
      <c r="S251" s="2" t="s">
        <v>6298</v>
      </c>
      <c r="T251" s="2">
        <v>0</v>
      </c>
      <c r="U251" s="2">
        <v>7303273</v>
      </c>
      <c r="V251" s="2"/>
      <c r="W251" s="2"/>
      <c r="X251" s="2" t="s">
        <v>6294</v>
      </c>
    </row>
    <row r="252" spans="1:24" x14ac:dyDescent="0.35">
      <c r="A252" s="2" t="s">
        <v>2698</v>
      </c>
      <c r="B252" s="2" t="s">
        <v>5719</v>
      </c>
      <c r="C252" s="2" t="s">
        <v>1100</v>
      </c>
      <c r="D252" s="2" t="s">
        <v>5720</v>
      </c>
      <c r="E252" s="2" t="s">
        <v>54</v>
      </c>
      <c r="F252" s="2" t="s">
        <v>4939</v>
      </c>
      <c r="G252" s="2" t="s">
        <v>5721</v>
      </c>
      <c r="H252" s="2">
        <v>64</v>
      </c>
      <c r="I252" s="2" t="s">
        <v>2701</v>
      </c>
      <c r="J252" s="2" t="s">
        <v>4976</v>
      </c>
      <c r="K252" s="2"/>
      <c r="L252" s="2"/>
      <c r="M252" s="2" t="s">
        <v>6292</v>
      </c>
      <c r="N252" s="2">
        <v>0</v>
      </c>
      <c r="O252" s="2" t="s">
        <v>6293</v>
      </c>
      <c r="P252" s="2">
        <v>0</v>
      </c>
      <c r="Q252" s="2"/>
      <c r="R252" s="2"/>
      <c r="S252" s="2" t="s">
        <v>5722</v>
      </c>
      <c r="T252" s="2">
        <v>0</v>
      </c>
      <c r="U252" s="2">
        <v>7117051</v>
      </c>
      <c r="V252" s="2"/>
      <c r="W252" s="2"/>
      <c r="X252" s="2" t="s">
        <v>6294</v>
      </c>
    </row>
    <row r="253" spans="1:24" x14ac:dyDescent="0.35">
      <c r="A253" s="2" t="s">
        <v>2705</v>
      </c>
      <c r="B253" s="2" t="s">
        <v>1919</v>
      </c>
      <c r="C253" s="2" t="s">
        <v>2707</v>
      </c>
      <c r="D253" s="2" t="s">
        <v>2708</v>
      </c>
      <c r="E253" s="2" t="s">
        <v>54</v>
      </c>
      <c r="F253" s="2" t="s">
        <v>31</v>
      </c>
      <c r="G253" s="2" t="s">
        <v>2709</v>
      </c>
      <c r="H253" s="2">
        <v>53</v>
      </c>
      <c r="I253" s="2" t="s">
        <v>2710</v>
      </c>
      <c r="J253" s="2" t="s">
        <v>914</v>
      </c>
      <c r="K253" s="2"/>
      <c r="L253" s="2"/>
      <c r="M253" s="2" t="s">
        <v>6292</v>
      </c>
      <c r="N253" s="2">
        <v>0</v>
      </c>
      <c r="O253" s="2" t="s">
        <v>6293</v>
      </c>
      <c r="P253" s="2">
        <v>0</v>
      </c>
      <c r="Q253" s="2"/>
      <c r="R253" s="2">
        <v>0</v>
      </c>
      <c r="S253" s="2" t="s">
        <v>4211</v>
      </c>
      <c r="T253" s="2">
        <v>0</v>
      </c>
      <c r="U253" s="2">
        <v>6667146</v>
      </c>
      <c r="V253" s="2"/>
      <c r="W253" s="2"/>
      <c r="X253" s="2" t="s">
        <v>6294</v>
      </c>
    </row>
    <row r="254" spans="1:24" x14ac:dyDescent="0.35">
      <c r="A254" s="2" t="s">
        <v>2705</v>
      </c>
      <c r="B254" s="2" t="s">
        <v>862</v>
      </c>
      <c r="C254" s="2" t="s">
        <v>1795</v>
      </c>
      <c r="D254" s="2" t="s">
        <v>2712</v>
      </c>
      <c r="E254" s="2" t="s">
        <v>54</v>
      </c>
      <c r="F254" s="2" t="s">
        <v>53</v>
      </c>
      <c r="G254" s="2" t="s">
        <v>2713</v>
      </c>
      <c r="H254" s="2">
        <v>57</v>
      </c>
      <c r="I254" s="2" t="s">
        <v>2710</v>
      </c>
      <c r="J254" s="2" t="s">
        <v>2714</v>
      </c>
      <c r="K254" s="2"/>
      <c r="L254" s="2"/>
      <c r="M254" s="2" t="s">
        <v>6292</v>
      </c>
      <c r="N254" s="2">
        <v>0</v>
      </c>
      <c r="O254" s="2" t="s">
        <v>6293</v>
      </c>
      <c r="P254" s="2">
        <v>0</v>
      </c>
      <c r="Q254" s="2"/>
      <c r="R254" s="2">
        <v>0</v>
      </c>
      <c r="S254" s="2" t="s">
        <v>5561</v>
      </c>
      <c r="T254" s="2">
        <v>0</v>
      </c>
      <c r="U254" s="2">
        <v>6667724</v>
      </c>
      <c r="V254" s="2"/>
      <c r="W254" s="2"/>
      <c r="X254" s="2" t="s">
        <v>6294</v>
      </c>
    </row>
    <row r="255" spans="1:24" x14ac:dyDescent="0.35">
      <c r="A255" s="2" t="s">
        <v>2705</v>
      </c>
      <c r="B255" s="2" t="s">
        <v>1563</v>
      </c>
      <c r="C255" s="2" t="s">
        <v>381</v>
      </c>
      <c r="D255" s="2" t="s">
        <v>2716</v>
      </c>
      <c r="E255" s="2" t="s">
        <v>32</v>
      </c>
      <c r="F255" s="2" t="s">
        <v>60</v>
      </c>
      <c r="G255" s="2" t="s">
        <v>2717</v>
      </c>
      <c r="H255" s="2">
        <v>23</v>
      </c>
      <c r="I255" s="2" t="s">
        <v>2710</v>
      </c>
      <c r="J255" s="2" t="s">
        <v>782</v>
      </c>
      <c r="K255" s="2"/>
      <c r="L255" s="2"/>
      <c r="M255" s="2" t="s">
        <v>6292</v>
      </c>
      <c r="N255" s="2">
        <v>0</v>
      </c>
      <c r="O255" s="2" t="s">
        <v>6293</v>
      </c>
      <c r="P255" s="2">
        <v>0</v>
      </c>
      <c r="Q255" s="2"/>
      <c r="R255" s="2">
        <v>0</v>
      </c>
      <c r="S255" s="2" t="s">
        <v>5562</v>
      </c>
      <c r="T255" s="2">
        <v>0</v>
      </c>
      <c r="U255" s="2">
        <v>6667726</v>
      </c>
      <c r="V255" s="2"/>
      <c r="W255" s="2"/>
      <c r="X255" s="2" t="s">
        <v>6294</v>
      </c>
    </row>
    <row r="256" spans="1:24" x14ac:dyDescent="0.35">
      <c r="A256" s="2" t="s">
        <v>2718</v>
      </c>
      <c r="B256" s="2" t="s">
        <v>2236</v>
      </c>
      <c r="C256" s="2" t="s">
        <v>2720</v>
      </c>
      <c r="D256" s="2" t="s">
        <v>2721</v>
      </c>
      <c r="E256" s="2" t="s">
        <v>54</v>
      </c>
      <c r="F256" s="2" t="s">
        <v>31</v>
      </c>
      <c r="G256" s="2" t="s">
        <v>2722</v>
      </c>
      <c r="H256" s="2">
        <v>34</v>
      </c>
      <c r="I256" s="2" t="s">
        <v>2724</v>
      </c>
      <c r="J256" s="2" t="s">
        <v>2723</v>
      </c>
      <c r="K256" s="2"/>
      <c r="L256" s="2"/>
      <c r="M256" s="2" t="s">
        <v>6292</v>
      </c>
      <c r="N256" s="2">
        <v>0</v>
      </c>
      <c r="O256" s="2" t="s">
        <v>6293</v>
      </c>
      <c r="P256" s="2">
        <v>0</v>
      </c>
      <c r="Q256" s="2"/>
      <c r="R256" s="2">
        <v>0</v>
      </c>
      <c r="S256" s="2" t="s">
        <v>4218</v>
      </c>
      <c r="T256" s="2">
        <v>0</v>
      </c>
      <c r="U256" s="2">
        <v>6667149</v>
      </c>
      <c r="V256" s="2"/>
      <c r="W256" s="2"/>
      <c r="X256" s="2" t="s">
        <v>6294</v>
      </c>
    </row>
    <row r="257" spans="1:24" x14ac:dyDescent="0.35">
      <c r="A257" s="2" t="s">
        <v>2718</v>
      </c>
      <c r="B257" s="2" t="s">
        <v>625</v>
      </c>
      <c r="C257" s="2" t="s">
        <v>1908</v>
      </c>
      <c r="D257" s="2" t="s">
        <v>2731</v>
      </c>
      <c r="E257" s="2" t="s">
        <v>32</v>
      </c>
      <c r="F257" s="2" t="s">
        <v>60</v>
      </c>
      <c r="G257" s="2" t="s">
        <v>2732</v>
      </c>
      <c r="H257" s="2">
        <v>2</v>
      </c>
      <c r="I257" s="2" t="s">
        <v>2724</v>
      </c>
      <c r="J257" s="2" t="s">
        <v>2732</v>
      </c>
      <c r="K257" s="2"/>
      <c r="L257" s="2"/>
      <c r="M257" s="2" t="s">
        <v>6292</v>
      </c>
      <c r="N257" s="2">
        <v>0</v>
      </c>
      <c r="O257" s="2" t="s">
        <v>6293</v>
      </c>
      <c r="P257" s="2">
        <v>0</v>
      </c>
      <c r="Q257" s="2"/>
      <c r="R257" s="2"/>
      <c r="S257" s="2" t="s">
        <v>6062</v>
      </c>
      <c r="T257" s="2">
        <v>0</v>
      </c>
      <c r="U257" s="2">
        <v>6879328</v>
      </c>
      <c r="V257" s="2"/>
      <c r="W257" s="2"/>
      <c r="X257" s="2" t="s">
        <v>6294</v>
      </c>
    </row>
    <row r="258" spans="1:24" x14ac:dyDescent="0.35">
      <c r="A258" s="2" t="s">
        <v>2733</v>
      </c>
      <c r="B258" s="2" t="s">
        <v>2735</v>
      </c>
      <c r="C258" s="2" t="s">
        <v>2632</v>
      </c>
      <c r="D258" s="2" t="s">
        <v>2736</v>
      </c>
      <c r="E258" s="2" t="s">
        <v>54</v>
      </c>
      <c r="F258" s="2" t="s">
        <v>31</v>
      </c>
      <c r="G258" s="2" t="s">
        <v>2737</v>
      </c>
      <c r="H258" s="2">
        <v>39</v>
      </c>
      <c r="I258" s="2" t="s">
        <v>2738</v>
      </c>
      <c r="J258" s="2" t="s">
        <v>782</v>
      </c>
      <c r="K258" s="2"/>
      <c r="L258" s="2"/>
      <c r="M258" s="2" t="s">
        <v>6292</v>
      </c>
      <c r="N258" s="2">
        <v>0</v>
      </c>
      <c r="O258" s="2" t="s">
        <v>6293</v>
      </c>
      <c r="P258" s="2">
        <v>0</v>
      </c>
      <c r="Q258" s="2"/>
      <c r="R258" s="2">
        <v>0</v>
      </c>
      <c r="S258" s="2" t="s">
        <v>4226</v>
      </c>
      <c r="T258" s="2">
        <v>0</v>
      </c>
      <c r="U258" s="2">
        <v>6667156</v>
      </c>
      <c r="V258" s="2"/>
      <c r="W258" s="2"/>
      <c r="X258" s="2" t="s">
        <v>6294</v>
      </c>
    </row>
    <row r="259" spans="1:24" x14ac:dyDescent="0.35">
      <c r="A259" s="2" t="s">
        <v>2733</v>
      </c>
      <c r="B259" s="2" t="s">
        <v>257</v>
      </c>
      <c r="C259" s="2" t="s">
        <v>1086</v>
      </c>
      <c r="D259" s="2" t="s">
        <v>1443</v>
      </c>
      <c r="E259" s="2" t="s">
        <v>32</v>
      </c>
      <c r="F259" s="2" t="s">
        <v>4939</v>
      </c>
      <c r="G259" s="2" t="s">
        <v>5567</v>
      </c>
      <c r="H259" s="2">
        <v>75</v>
      </c>
      <c r="I259" s="2" t="s">
        <v>2738</v>
      </c>
      <c r="J259" s="2" t="s">
        <v>644</v>
      </c>
      <c r="K259" s="2"/>
      <c r="L259" s="2"/>
      <c r="M259" s="2" t="s">
        <v>6292</v>
      </c>
      <c r="N259" s="2">
        <v>0</v>
      </c>
      <c r="O259" s="2" t="s">
        <v>6293</v>
      </c>
      <c r="P259" s="2">
        <v>0</v>
      </c>
      <c r="Q259" s="2"/>
      <c r="R259" s="2"/>
      <c r="S259" s="2" t="s">
        <v>5568</v>
      </c>
      <c r="T259" s="2">
        <v>0</v>
      </c>
      <c r="U259" s="2">
        <v>7303159</v>
      </c>
      <c r="V259" s="2"/>
      <c r="W259" s="2"/>
      <c r="X259" s="2" t="s">
        <v>6294</v>
      </c>
    </row>
    <row r="260" spans="1:24" x14ac:dyDescent="0.35">
      <c r="A260" s="2" t="s">
        <v>3661</v>
      </c>
      <c r="B260" s="2" t="s">
        <v>3137</v>
      </c>
      <c r="C260" s="2" t="s">
        <v>546</v>
      </c>
      <c r="D260" s="2" t="s">
        <v>3663</v>
      </c>
      <c r="E260" s="2" t="s">
        <v>54</v>
      </c>
      <c r="F260" s="2" t="s">
        <v>31</v>
      </c>
      <c r="G260" s="2" t="s">
        <v>3664</v>
      </c>
      <c r="H260" s="2">
        <v>32</v>
      </c>
      <c r="I260" s="2" t="s">
        <v>3666</v>
      </c>
      <c r="J260" s="2" t="s">
        <v>3665</v>
      </c>
      <c r="K260" s="2"/>
      <c r="L260" s="2"/>
      <c r="M260" s="2" t="s">
        <v>6292</v>
      </c>
      <c r="N260" s="2">
        <v>0</v>
      </c>
      <c r="O260" s="2" t="s">
        <v>6293</v>
      </c>
      <c r="P260" s="2">
        <v>0</v>
      </c>
      <c r="Q260" s="2"/>
      <c r="R260" s="2">
        <v>0</v>
      </c>
      <c r="S260" s="2" t="s">
        <v>4233</v>
      </c>
      <c r="T260" s="2">
        <v>0</v>
      </c>
      <c r="U260" s="2">
        <v>6667160</v>
      </c>
      <c r="V260" s="2"/>
      <c r="W260" s="2"/>
      <c r="X260" s="2" t="s">
        <v>6294</v>
      </c>
    </row>
    <row r="261" spans="1:24" x14ac:dyDescent="0.35">
      <c r="A261" s="2" t="s">
        <v>3661</v>
      </c>
      <c r="B261" s="2" t="s">
        <v>1985</v>
      </c>
      <c r="C261" s="2" t="s">
        <v>1970</v>
      </c>
      <c r="D261" s="2" t="s">
        <v>5569</v>
      </c>
      <c r="E261" s="2" t="s">
        <v>32</v>
      </c>
      <c r="F261" s="2" t="s">
        <v>4939</v>
      </c>
      <c r="G261" s="2" t="s">
        <v>5570</v>
      </c>
      <c r="H261" s="2">
        <v>60</v>
      </c>
      <c r="I261" s="2" t="s">
        <v>3666</v>
      </c>
      <c r="J261" s="2" t="s">
        <v>651</v>
      </c>
      <c r="K261" s="2"/>
      <c r="L261" s="2"/>
      <c r="M261" s="2" t="s">
        <v>6292</v>
      </c>
      <c r="N261" s="2">
        <v>0</v>
      </c>
      <c r="O261" s="2" t="s">
        <v>6293</v>
      </c>
      <c r="P261" s="2">
        <v>0</v>
      </c>
      <c r="Q261" s="2"/>
      <c r="R261" s="2"/>
      <c r="S261" s="2" t="s">
        <v>5571</v>
      </c>
      <c r="T261" s="2">
        <v>0</v>
      </c>
      <c r="U261" s="2">
        <v>7301832</v>
      </c>
      <c r="V261" s="2"/>
      <c r="W261" s="2"/>
      <c r="X261" s="2" t="s">
        <v>6294</v>
      </c>
    </row>
    <row r="262" spans="1:24" x14ac:dyDescent="0.35">
      <c r="A262" s="2" t="s">
        <v>3667</v>
      </c>
      <c r="B262" s="2" t="s">
        <v>2757</v>
      </c>
      <c r="C262" s="2" t="s">
        <v>412</v>
      </c>
      <c r="D262" s="2" t="s">
        <v>671</v>
      </c>
      <c r="E262" s="2" t="s">
        <v>54</v>
      </c>
      <c r="F262" s="2" t="s">
        <v>31</v>
      </c>
      <c r="G262" s="2" t="s">
        <v>3669</v>
      </c>
      <c r="H262" s="2">
        <v>30</v>
      </c>
      <c r="I262" s="2" t="s">
        <v>3671</v>
      </c>
      <c r="J262" s="2" t="s">
        <v>3670</v>
      </c>
      <c r="K262" s="2"/>
      <c r="L262" s="2"/>
      <c r="M262" s="2" t="s">
        <v>6292</v>
      </c>
      <c r="N262" s="2">
        <v>0</v>
      </c>
      <c r="O262" s="2" t="s">
        <v>6293</v>
      </c>
      <c r="P262" s="2">
        <v>0</v>
      </c>
      <c r="Q262" s="2"/>
      <c r="R262" s="2">
        <v>0</v>
      </c>
      <c r="S262" s="2" t="s">
        <v>4243</v>
      </c>
      <c r="T262" s="2">
        <v>0</v>
      </c>
      <c r="U262" s="2">
        <v>6667163</v>
      </c>
      <c r="V262" s="2"/>
      <c r="W262" s="2"/>
      <c r="X262" s="2" t="s">
        <v>6294</v>
      </c>
    </row>
    <row r="263" spans="1:24" x14ac:dyDescent="0.35">
      <c r="A263" s="2" t="s">
        <v>299</v>
      </c>
      <c r="B263" s="2" t="s">
        <v>301</v>
      </c>
      <c r="C263" s="2" t="s">
        <v>302</v>
      </c>
      <c r="D263" s="2" t="s">
        <v>303</v>
      </c>
      <c r="E263" s="2" t="s">
        <v>32</v>
      </c>
      <c r="F263" s="2" t="s">
        <v>31</v>
      </c>
      <c r="G263" s="2" t="s">
        <v>304</v>
      </c>
      <c r="H263" s="2">
        <v>56</v>
      </c>
      <c r="I263" s="2" t="s">
        <v>306</v>
      </c>
      <c r="J263" s="2" t="s">
        <v>305</v>
      </c>
      <c r="K263" s="2"/>
      <c r="L263" s="2"/>
      <c r="M263" s="2" t="s">
        <v>6292</v>
      </c>
      <c r="N263" s="2">
        <v>0</v>
      </c>
      <c r="O263" s="2" t="s">
        <v>6293</v>
      </c>
      <c r="P263" s="2">
        <v>0</v>
      </c>
      <c r="Q263" s="2"/>
      <c r="R263" s="2">
        <v>0</v>
      </c>
      <c r="S263" s="2" t="s">
        <v>4256</v>
      </c>
      <c r="T263" s="2">
        <v>0</v>
      </c>
      <c r="U263" s="2">
        <v>6667169</v>
      </c>
      <c r="V263" s="2"/>
      <c r="W263" s="2"/>
      <c r="X263" s="2" t="s">
        <v>6294</v>
      </c>
    </row>
    <row r="264" spans="1:24" x14ac:dyDescent="0.35">
      <c r="A264" s="2" t="s">
        <v>299</v>
      </c>
      <c r="B264" s="2" t="s">
        <v>309</v>
      </c>
      <c r="C264" s="2" t="s">
        <v>310</v>
      </c>
      <c r="D264" s="2" t="s">
        <v>311</v>
      </c>
      <c r="E264" s="2" t="s">
        <v>54</v>
      </c>
      <c r="F264" s="2" t="s">
        <v>53</v>
      </c>
      <c r="G264" s="2" t="s">
        <v>312</v>
      </c>
      <c r="H264" s="2">
        <v>55</v>
      </c>
      <c r="I264" s="2" t="s">
        <v>306</v>
      </c>
      <c r="J264" s="2" t="s">
        <v>305</v>
      </c>
      <c r="K264" s="2"/>
      <c r="L264" s="2"/>
      <c r="M264" s="2" t="s">
        <v>6292</v>
      </c>
      <c r="N264" s="2">
        <v>0</v>
      </c>
      <c r="O264" s="2" t="s">
        <v>6293</v>
      </c>
      <c r="P264" s="2">
        <v>0</v>
      </c>
      <c r="Q264" s="2"/>
      <c r="R264" s="2">
        <v>0</v>
      </c>
      <c r="S264" s="2" t="s">
        <v>5587</v>
      </c>
      <c r="T264" s="2">
        <v>0</v>
      </c>
      <c r="U264" s="2">
        <v>6667746</v>
      </c>
      <c r="V264" s="2"/>
      <c r="W264" s="2"/>
      <c r="X264" s="2" t="s">
        <v>6294</v>
      </c>
    </row>
    <row r="265" spans="1:24" x14ac:dyDescent="0.35">
      <c r="A265" s="2" t="s">
        <v>3683</v>
      </c>
      <c r="B265" s="2" t="s">
        <v>2494</v>
      </c>
      <c r="C265" s="2" t="s">
        <v>77</v>
      </c>
      <c r="D265" s="2" t="s">
        <v>3685</v>
      </c>
      <c r="E265" s="2" t="s">
        <v>54</v>
      </c>
      <c r="F265" s="2" t="s">
        <v>31</v>
      </c>
      <c r="G265" s="2" t="s">
        <v>3686</v>
      </c>
      <c r="H265" s="2">
        <v>36</v>
      </c>
      <c r="I265" s="2" t="s">
        <v>3687</v>
      </c>
      <c r="J265" s="2" t="s">
        <v>2818</v>
      </c>
      <c r="K265" s="2"/>
      <c r="L265" s="2"/>
      <c r="M265" s="2" t="s">
        <v>6292</v>
      </c>
      <c r="N265" s="2">
        <v>0</v>
      </c>
      <c r="O265" s="2" t="s">
        <v>6293</v>
      </c>
      <c r="P265" s="2">
        <v>0</v>
      </c>
      <c r="Q265" s="2"/>
      <c r="R265" s="2">
        <v>0</v>
      </c>
      <c r="S265" s="2" t="s">
        <v>4266</v>
      </c>
      <c r="T265" s="2">
        <v>0</v>
      </c>
      <c r="U265" s="2">
        <v>6667174</v>
      </c>
      <c r="V265" s="2"/>
      <c r="W265" s="2"/>
      <c r="X265" s="2" t="s">
        <v>6294</v>
      </c>
    </row>
    <row r="266" spans="1:24" x14ac:dyDescent="0.35">
      <c r="A266" s="2" t="s">
        <v>2842</v>
      </c>
      <c r="B266" s="2" t="s">
        <v>1449</v>
      </c>
      <c r="C266" s="2" t="s">
        <v>660</v>
      </c>
      <c r="D266" s="2" t="s">
        <v>2844</v>
      </c>
      <c r="E266" s="2" t="s">
        <v>32</v>
      </c>
      <c r="F266" s="2" t="s">
        <v>31</v>
      </c>
      <c r="G266" s="2" t="s">
        <v>2845</v>
      </c>
      <c r="H266" s="2">
        <v>32</v>
      </c>
      <c r="I266" s="2" t="s">
        <v>2847</v>
      </c>
      <c r="J266" s="2" t="s">
        <v>2846</v>
      </c>
      <c r="K266" s="2"/>
      <c r="L266" s="2"/>
      <c r="M266" s="2" t="s">
        <v>6292</v>
      </c>
      <c r="N266" s="2">
        <v>0</v>
      </c>
      <c r="O266" s="2" t="s">
        <v>6293</v>
      </c>
      <c r="P266" s="2">
        <v>0</v>
      </c>
      <c r="Q266" s="2"/>
      <c r="R266" s="2">
        <v>0</v>
      </c>
      <c r="S266" s="2" t="s">
        <v>4279</v>
      </c>
      <c r="T266" s="2">
        <v>0</v>
      </c>
      <c r="U266" s="2">
        <v>6667178</v>
      </c>
      <c r="V266" s="2"/>
      <c r="W266" s="2"/>
      <c r="X266" s="2" t="s">
        <v>6294</v>
      </c>
    </row>
    <row r="267" spans="1:24" x14ac:dyDescent="0.35">
      <c r="A267" s="2" t="s">
        <v>2842</v>
      </c>
      <c r="B267" s="2" t="s">
        <v>495</v>
      </c>
      <c r="C267" s="2" t="s">
        <v>1114</v>
      </c>
      <c r="D267" s="2" t="s">
        <v>2853</v>
      </c>
      <c r="E267" s="2" t="s">
        <v>54</v>
      </c>
      <c r="F267" s="2" t="s">
        <v>60</v>
      </c>
      <c r="G267" s="2" t="s">
        <v>2854</v>
      </c>
      <c r="H267" s="2">
        <v>14</v>
      </c>
      <c r="I267" s="2" t="s">
        <v>2847</v>
      </c>
      <c r="J267" s="2" t="s">
        <v>2846</v>
      </c>
      <c r="K267" s="2"/>
      <c r="L267" s="2"/>
      <c r="M267" s="2" t="s">
        <v>6292</v>
      </c>
      <c r="N267" s="2">
        <v>0</v>
      </c>
      <c r="O267" s="2" t="s">
        <v>6293</v>
      </c>
      <c r="P267" s="2">
        <v>0</v>
      </c>
      <c r="Q267" s="2"/>
      <c r="R267" s="2">
        <v>0</v>
      </c>
      <c r="S267" s="2" t="s">
        <v>5589</v>
      </c>
      <c r="T267" s="2">
        <v>0</v>
      </c>
      <c r="U267" s="2">
        <v>6667759</v>
      </c>
      <c r="V267" s="2"/>
      <c r="W267" s="2"/>
      <c r="X267" s="2" t="s">
        <v>6294</v>
      </c>
    </row>
    <row r="268" spans="1:24" x14ac:dyDescent="0.35">
      <c r="A268" s="2" t="s">
        <v>2842</v>
      </c>
      <c r="B268" s="2" t="s">
        <v>323</v>
      </c>
      <c r="C268" s="2" t="s">
        <v>118</v>
      </c>
      <c r="D268" s="2" t="s">
        <v>2856</v>
      </c>
      <c r="E268" s="2" t="s">
        <v>32</v>
      </c>
      <c r="F268" s="2" t="s">
        <v>60</v>
      </c>
      <c r="G268" s="2" t="s">
        <v>425</v>
      </c>
      <c r="H268" s="2">
        <v>12</v>
      </c>
      <c r="I268" s="2" t="s">
        <v>2847</v>
      </c>
      <c r="J268" s="2" t="s">
        <v>2846</v>
      </c>
      <c r="K268" s="2"/>
      <c r="L268" s="2"/>
      <c r="M268" s="2" t="s">
        <v>6292</v>
      </c>
      <c r="N268" s="2">
        <v>0</v>
      </c>
      <c r="O268" s="2" t="s">
        <v>6293</v>
      </c>
      <c r="P268" s="2">
        <v>0</v>
      </c>
      <c r="Q268" s="2"/>
      <c r="R268" s="2">
        <v>0</v>
      </c>
      <c r="S268" s="2" t="s">
        <v>5590</v>
      </c>
      <c r="T268" s="2">
        <v>0</v>
      </c>
      <c r="U268" s="2">
        <v>6667760</v>
      </c>
      <c r="V268" s="2"/>
      <c r="W268" s="2"/>
      <c r="X268" s="2" t="s">
        <v>6294</v>
      </c>
    </row>
    <row r="269" spans="1:24" x14ac:dyDescent="0.35">
      <c r="A269" s="2" t="s">
        <v>3688</v>
      </c>
      <c r="B269" s="2" t="s">
        <v>564</v>
      </c>
      <c r="C269" s="2" t="s">
        <v>1100</v>
      </c>
      <c r="D269" s="2" t="s">
        <v>3615</v>
      </c>
      <c r="E269" s="2" t="s">
        <v>32</v>
      </c>
      <c r="F269" s="2" t="s">
        <v>31</v>
      </c>
      <c r="G269" s="2" t="s">
        <v>3690</v>
      </c>
      <c r="H269" s="2">
        <v>30</v>
      </c>
      <c r="I269" s="2" t="s">
        <v>3691</v>
      </c>
      <c r="J269" s="2" t="s">
        <v>2867</v>
      </c>
      <c r="K269" s="2"/>
      <c r="L269" s="2"/>
      <c r="M269" s="2" t="s">
        <v>6292</v>
      </c>
      <c r="N269" s="2">
        <v>0</v>
      </c>
      <c r="O269" s="2" t="s">
        <v>6293</v>
      </c>
      <c r="P269" s="2">
        <v>0</v>
      </c>
      <c r="Q269" s="2"/>
      <c r="R269" s="2">
        <v>0</v>
      </c>
      <c r="S269" s="2" t="s">
        <v>4289</v>
      </c>
      <c r="T269" s="2">
        <v>0</v>
      </c>
      <c r="U269" s="2">
        <v>6667184</v>
      </c>
      <c r="V269" s="2"/>
      <c r="W269" s="2"/>
      <c r="X269" s="2" t="s">
        <v>6294</v>
      </c>
    </row>
    <row r="270" spans="1:24" x14ac:dyDescent="0.35">
      <c r="A270" s="2" t="s">
        <v>3688</v>
      </c>
      <c r="B270" s="2" t="s">
        <v>2570</v>
      </c>
      <c r="C270" s="2" t="s">
        <v>607</v>
      </c>
      <c r="D270" s="2" t="s">
        <v>5591</v>
      </c>
      <c r="E270" s="2" t="s">
        <v>54</v>
      </c>
      <c r="F270" s="2" t="s">
        <v>4939</v>
      </c>
      <c r="G270" s="2" t="s">
        <v>5592</v>
      </c>
      <c r="H270" s="2">
        <v>62</v>
      </c>
      <c r="I270" s="2" t="s">
        <v>3691</v>
      </c>
      <c r="J270" s="2" t="s">
        <v>4982</v>
      </c>
      <c r="K270" s="2"/>
      <c r="L270" s="2"/>
      <c r="M270" s="2" t="s">
        <v>6292</v>
      </c>
      <c r="N270" s="2">
        <v>0</v>
      </c>
      <c r="O270" s="2" t="s">
        <v>6293</v>
      </c>
      <c r="P270" s="2">
        <v>0</v>
      </c>
      <c r="Q270" s="2"/>
      <c r="R270" s="2"/>
      <c r="S270" s="2" t="s">
        <v>5593</v>
      </c>
      <c r="T270" s="2">
        <v>0</v>
      </c>
      <c r="U270" s="2">
        <v>7116191</v>
      </c>
      <c r="V270" s="2"/>
      <c r="W270" s="2"/>
      <c r="X270" s="2" t="s">
        <v>6294</v>
      </c>
    </row>
    <row r="271" spans="1:24" x14ac:dyDescent="0.35">
      <c r="A271" s="2" t="s">
        <v>3688</v>
      </c>
      <c r="B271" s="2" t="s">
        <v>412</v>
      </c>
      <c r="C271" s="2" t="s">
        <v>2010</v>
      </c>
      <c r="D271" s="2" t="s">
        <v>2812</v>
      </c>
      <c r="E271" s="2" t="s">
        <v>32</v>
      </c>
      <c r="F271" s="2" t="s">
        <v>4939</v>
      </c>
      <c r="G271" s="2" t="s">
        <v>5594</v>
      </c>
      <c r="H271" s="2">
        <v>63</v>
      </c>
      <c r="I271" s="2" t="s">
        <v>3691</v>
      </c>
      <c r="J271" s="2" t="s">
        <v>4982</v>
      </c>
      <c r="K271" s="2"/>
      <c r="L271" s="2"/>
      <c r="M271" s="2" t="s">
        <v>6292</v>
      </c>
      <c r="N271" s="2">
        <v>0</v>
      </c>
      <c r="O271" s="2" t="s">
        <v>6293</v>
      </c>
      <c r="P271" s="2">
        <v>0</v>
      </c>
      <c r="Q271" s="2"/>
      <c r="R271" s="2"/>
      <c r="S271" s="2" t="s">
        <v>5595</v>
      </c>
      <c r="T271" s="2">
        <v>0</v>
      </c>
      <c r="U271" s="2">
        <v>7116192</v>
      </c>
      <c r="V271" s="2"/>
      <c r="W271" s="2"/>
      <c r="X271" s="2" t="s">
        <v>6294</v>
      </c>
    </row>
    <row r="272" spans="1:24" x14ac:dyDescent="0.35">
      <c r="A272" s="2" t="s">
        <v>3117</v>
      </c>
      <c r="B272" s="2" t="s">
        <v>3119</v>
      </c>
      <c r="C272" s="2" t="s">
        <v>1402</v>
      </c>
      <c r="D272" s="2" t="s">
        <v>2401</v>
      </c>
      <c r="E272" s="2" t="s">
        <v>32</v>
      </c>
      <c r="F272" s="2" t="s">
        <v>31</v>
      </c>
      <c r="G272" s="2" t="s">
        <v>3120</v>
      </c>
      <c r="H272" s="2">
        <v>47</v>
      </c>
      <c r="I272" s="2" t="s">
        <v>3121</v>
      </c>
      <c r="J272" s="2" t="s">
        <v>771</v>
      </c>
      <c r="K272" s="2"/>
      <c r="L272" s="2"/>
      <c r="M272" s="2" t="s">
        <v>6292</v>
      </c>
      <c r="N272" s="2">
        <v>0</v>
      </c>
      <c r="O272" s="2" t="s">
        <v>6293</v>
      </c>
      <c r="P272" s="2">
        <v>0</v>
      </c>
      <c r="Q272" s="2"/>
      <c r="R272" s="2">
        <v>0</v>
      </c>
      <c r="S272" s="2" t="s">
        <v>4292</v>
      </c>
      <c r="T272" s="2">
        <v>0</v>
      </c>
      <c r="U272" s="2">
        <v>6667187</v>
      </c>
      <c r="V272" s="2"/>
      <c r="W272" s="2"/>
      <c r="X272" s="2" t="s">
        <v>6294</v>
      </c>
    </row>
    <row r="273" spans="1:24" x14ac:dyDescent="0.35">
      <c r="A273" s="2" t="s">
        <v>3117</v>
      </c>
      <c r="B273" s="2" t="s">
        <v>5596</v>
      </c>
      <c r="C273" s="2" t="s">
        <v>1497</v>
      </c>
      <c r="D273" s="2" t="s">
        <v>5597</v>
      </c>
      <c r="E273" s="2" t="s">
        <v>54</v>
      </c>
      <c r="F273" s="2" t="s">
        <v>4939</v>
      </c>
      <c r="G273" s="2" t="s">
        <v>5598</v>
      </c>
      <c r="H273" s="2">
        <v>79</v>
      </c>
      <c r="I273" s="2" t="s">
        <v>3121</v>
      </c>
      <c r="J273" s="2" t="s">
        <v>5286</v>
      </c>
      <c r="K273" s="2"/>
      <c r="L273" s="2"/>
      <c r="M273" s="2" t="s">
        <v>6292</v>
      </c>
      <c r="N273" s="2">
        <v>0</v>
      </c>
      <c r="O273" s="2" t="s">
        <v>6293</v>
      </c>
      <c r="P273" s="2">
        <v>0</v>
      </c>
      <c r="Q273" s="2"/>
      <c r="R273" s="2"/>
      <c r="S273" s="2" t="s">
        <v>5599</v>
      </c>
      <c r="T273" s="2">
        <v>0</v>
      </c>
      <c r="U273" s="2">
        <v>7303399</v>
      </c>
      <c r="V273" s="2"/>
      <c r="W273" s="2"/>
      <c r="X273" s="2" t="s">
        <v>6294</v>
      </c>
    </row>
    <row r="274" spans="1:24" x14ac:dyDescent="0.35">
      <c r="A274" s="2" t="s">
        <v>3117</v>
      </c>
      <c r="B274" s="2" t="s">
        <v>442</v>
      </c>
      <c r="C274" s="2" t="s">
        <v>1301</v>
      </c>
      <c r="D274" s="2" t="s">
        <v>5600</v>
      </c>
      <c r="E274" s="2" t="s">
        <v>32</v>
      </c>
      <c r="F274" s="2" t="s">
        <v>4939</v>
      </c>
      <c r="G274" s="2" t="s">
        <v>5601</v>
      </c>
      <c r="H274" s="2">
        <v>79</v>
      </c>
      <c r="I274" s="2" t="s">
        <v>3121</v>
      </c>
      <c r="J274" s="2" t="s">
        <v>5286</v>
      </c>
      <c r="K274" s="2"/>
      <c r="L274" s="2"/>
      <c r="M274" s="2" t="s">
        <v>6292</v>
      </c>
      <c r="N274" s="2">
        <v>0</v>
      </c>
      <c r="O274" s="2" t="s">
        <v>6293</v>
      </c>
      <c r="P274" s="2">
        <v>0</v>
      </c>
      <c r="Q274" s="2"/>
      <c r="R274" s="2"/>
      <c r="S274" s="2" t="s">
        <v>5602</v>
      </c>
      <c r="T274" s="2">
        <v>0</v>
      </c>
      <c r="U274" s="2">
        <v>7303400</v>
      </c>
      <c r="V274" s="2"/>
      <c r="W274" s="2"/>
      <c r="X274" s="2" t="s">
        <v>6294</v>
      </c>
    </row>
    <row r="275" spans="1:24" x14ac:dyDescent="0.35">
      <c r="A275" s="2" t="s">
        <v>2872</v>
      </c>
      <c r="B275" s="2" t="s">
        <v>1700</v>
      </c>
      <c r="C275" s="2" t="s">
        <v>119</v>
      </c>
      <c r="D275" s="2" t="s">
        <v>2874</v>
      </c>
      <c r="E275" s="2" t="s">
        <v>54</v>
      </c>
      <c r="F275" s="2" t="s">
        <v>31</v>
      </c>
      <c r="G275" s="2" t="s">
        <v>2875</v>
      </c>
      <c r="H275" s="2">
        <v>32</v>
      </c>
      <c r="I275" s="2" t="s">
        <v>2877</v>
      </c>
      <c r="J275" s="2" t="s">
        <v>2876</v>
      </c>
      <c r="K275" s="2"/>
      <c r="L275" s="2"/>
      <c r="M275" s="2" t="s">
        <v>6292</v>
      </c>
      <c r="N275" s="2">
        <v>0</v>
      </c>
      <c r="O275" s="2" t="s">
        <v>6293</v>
      </c>
      <c r="P275" s="2">
        <v>0</v>
      </c>
      <c r="Q275" s="2"/>
      <c r="R275" s="2">
        <v>0</v>
      </c>
      <c r="S275" s="2" t="s">
        <v>4295</v>
      </c>
      <c r="T275" s="2">
        <v>0</v>
      </c>
      <c r="U275" s="2">
        <v>6667191</v>
      </c>
      <c r="V275" s="2"/>
      <c r="W275" s="2"/>
      <c r="X275" s="2" t="s">
        <v>6294</v>
      </c>
    </row>
    <row r="276" spans="1:24" x14ac:dyDescent="0.35">
      <c r="A276" s="2" t="s">
        <v>2878</v>
      </c>
      <c r="B276" s="2" t="s">
        <v>2165</v>
      </c>
      <c r="C276" s="2" t="s">
        <v>1849</v>
      </c>
      <c r="D276" s="2" t="s">
        <v>2880</v>
      </c>
      <c r="E276" s="2" t="s">
        <v>32</v>
      </c>
      <c r="F276" s="2" t="s">
        <v>31</v>
      </c>
      <c r="G276" s="2" t="s">
        <v>2881</v>
      </c>
      <c r="H276" s="2">
        <v>55</v>
      </c>
      <c r="I276" s="2" t="s">
        <v>2882</v>
      </c>
      <c r="J276" s="2" t="s">
        <v>2876</v>
      </c>
      <c r="K276" s="2"/>
      <c r="L276" s="2"/>
      <c r="M276" s="2" t="s">
        <v>6292</v>
      </c>
      <c r="N276" s="2">
        <v>0</v>
      </c>
      <c r="O276" s="2" t="s">
        <v>6293</v>
      </c>
      <c r="P276" s="2">
        <v>0</v>
      </c>
      <c r="Q276" s="2"/>
      <c r="R276" s="2">
        <v>0</v>
      </c>
      <c r="S276" s="2" t="s">
        <v>4299</v>
      </c>
      <c r="T276" s="2">
        <v>0</v>
      </c>
      <c r="U276" s="2">
        <v>6667194</v>
      </c>
      <c r="V276" s="2"/>
      <c r="W276" s="2"/>
      <c r="X276" s="2" t="s">
        <v>6294</v>
      </c>
    </row>
    <row r="277" spans="1:24" x14ac:dyDescent="0.35">
      <c r="A277" s="2" t="s">
        <v>2878</v>
      </c>
      <c r="B277" s="2" t="s">
        <v>1908</v>
      </c>
      <c r="C277" s="2" t="s">
        <v>2386</v>
      </c>
      <c r="D277" s="2" t="s">
        <v>2884</v>
      </c>
      <c r="E277" s="2" t="s">
        <v>54</v>
      </c>
      <c r="F277" s="2" t="s">
        <v>53</v>
      </c>
      <c r="G277" s="2" t="s">
        <v>2885</v>
      </c>
      <c r="H277" s="2">
        <v>63</v>
      </c>
      <c r="I277" s="2" t="s">
        <v>2882</v>
      </c>
      <c r="J277" s="2" t="s">
        <v>2876</v>
      </c>
      <c r="K277" s="2"/>
      <c r="L277" s="2"/>
      <c r="M277" s="2" t="s">
        <v>6292</v>
      </c>
      <c r="N277" s="2">
        <v>0</v>
      </c>
      <c r="O277" s="2" t="s">
        <v>6293</v>
      </c>
      <c r="P277" s="2">
        <v>0</v>
      </c>
      <c r="Q277" s="2"/>
      <c r="R277" s="2">
        <v>0</v>
      </c>
      <c r="S277" s="2" t="s">
        <v>5603</v>
      </c>
      <c r="T277" s="2">
        <v>0</v>
      </c>
      <c r="U277" s="2">
        <v>6667777</v>
      </c>
      <c r="V277" s="2"/>
      <c r="W277" s="2"/>
      <c r="X277" s="2" t="s">
        <v>6294</v>
      </c>
    </row>
    <row r="278" spans="1:24" x14ac:dyDescent="0.35">
      <c r="A278" s="2" t="s">
        <v>2878</v>
      </c>
      <c r="B278" s="2" t="s">
        <v>1457</v>
      </c>
      <c r="C278" s="2" t="s">
        <v>2887</v>
      </c>
      <c r="D278" s="2" t="s">
        <v>383</v>
      </c>
      <c r="E278" s="2" t="s">
        <v>54</v>
      </c>
      <c r="F278" s="2" t="s">
        <v>60</v>
      </c>
      <c r="G278" s="2" t="s">
        <v>2888</v>
      </c>
      <c r="H278" s="2">
        <v>18</v>
      </c>
      <c r="I278" s="2" t="s">
        <v>2882</v>
      </c>
      <c r="J278" s="2" t="s">
        <v>2876</v>
      </c>
      <c r="K278" s="2"/>
      <c r="L278" s="2"/>
      <c r="M278" s="2" t="s">
        <v>6292</v>
      </c>
      <c r="N278" s="2">
        <v>0</v>
      </c>
      <c r="O278" s="2" t="s">
        <v>6293</v>
      </c>
      <c r="P278" s="2">
        <v>0</v>
      </c>
      <c r="Q278" s="2"/>
      <c r="R278" s="2">
        <v>0</v>
      </c>
      <c r="S278" s="2" t="s">
        <v>5604</v>
      </c>
      <c r="T278" s="2">
        <v>0</v>
      </c>
      <c r="U278" s="2">
        <v>6667778</v>
      </c>
      <c r="V278" s="2"/>
      <c r="W278" s="2"/>
      <c r="X278" s="2" t="s">
        <v>6294</v>
      </c>
    </row>
    <row r="279" spans="1:24" x14ac:dyDescent="0.35">
      <c r="A279" s="2" t="s">
        <v>2889</v>
      </c>
      <c r="B279" s="2" t="s">
        <v>275</v>
      </c>
      <c r="C279" s="2" t="s">
        <v>2143</v>
      </c>
      <c r="D279" s="2" t="s">
        <v>2891</v>
      </c>
      <c r="E279" s="2" t="s">
        <v>32</v>
      </c>
      <c r="F279" s="2" t="s">
        <v>31</v>
      </c>
      <c r="G279" s="2" t="s">
        <v>2892</v>
      </c>
      <c r="H279" s="2">
        <v>35</v>
      </c>
      <c r="I279" s="2" t="s">
        <v>2894</v>
      </c>
      <c r="J279" s="2" t="s">
        <v>2893</v>
      </c>
      <c r="K279" s="2"/>
      <c r="L279" s="2"/>
      <c r="M279" s="2" t="s">
        <v>6292</v>
      </c>
      <c r="N279" s="2">
        <v>0</v>
      </c>
      <c r="O279" s="2" t="s">
        <v>6293</v>
      </c>
      <c r="P279" s="2">
        <v>0</v>
      </c>
      <c r="Q279" s="2"/>
      <c r="R279" s="2">
        <v>0</v>
      </c>
      <c r="S279" s="2" t="s">
        <v>4302</v>
      </c>
      <c r="T279" s="2">
        <v>0</v>
      </c>
      <c r="U279" s="2">
        <v>6667195</v>
      </c>
      <c r="V279" s="2"/>
      <c r="W279" s="2"/>
      <c r="X279" s="2" t="s">
        <v>6294</v>
      </c>
    </row>
    <row r="280" spans="1:24" x14ac:dyDescent="0.35">
      <c r="A280" s="2" t="s">
        <v>2889</v>
      </c>
      <c r="B280" s="2" t="s">
        <v>2051</v>
      </c>
      <c r="C280" s="2" t="s">
        <v>1030</v>
      </c>
      <c r="D280" s="2" t="s">
        <v>333</v>
      </c>
      <c r="E280" s="2" t="s">
        <v>32</v>
      </c>
      <c r="F280" s="2" t="s">
        <v>4939</v>
      </c>
      <c r="G280" s="2" t="s">
        <v>6094</v>
      </c>
      <c r="H280" s="2">
        <v>64</v>
      </c>
      <c r="I280" s="2" t="s">
        <v>2894</v>
      </c>
      <c r="J280" s="2" t="s">
        <v>3481</v>
      </c>
      <c r="K280" s="2"/>
      <c r="L280" s="2"/>
      <c r="M280" s="2" t="s">
        <v>6292</v>
      </c>
      <c r="N280" s="2">
        <v>0</v>
      </c>
      <c r="O280" s="2" t="s">
        <v>6293</v>
      </c>
      <c r="P280" s="2">
        <v>0</v>
      </c>
      <c r="Q280" s="2"/>
      <c r="R280" s="2"/>
      <c r="S280" s="2" t="s">
        <v>6095</v>
      </c>
      <c r="T280" s="2">
        <v>0</v>
      </c>
      <c r="U280" s="2">
        <v>7117185</v>
      </c>
      <c r="V280" s="2"/>
      <c r="W280" s="2"/>
      <c r="X280" s="2" t="s">
        <v>6294</v>
      </c>
    </row>
    <row r="281" spans="1:24" x14ac:dyDescent="0.35">
      <c r="A281" s="2" t="s">
        <v>2889</v>
      </c>
      <c r="B281" s="2" t="s">
        <v>4955</v>
      </c>
      <c r="C281" s="2" t="s">
        <v>1616</v>
      </c>
      <c r="D281" s="2" t="s">
        <v>5867</v>
      </c>
      <c r="E281" s="2" t="s">
        <v>54</v>
      </c>
      <c r="F281" s="2" t="s">
        <v>4939</v>
      </c>
      <c r="G281" s="2" t="s">
        <v>6096</v>
      </c>
      <c r="H281" s="2">
        <v>66</v>
      </c>
      <c r="I281" s="2" t="s">
        <v>2894</v>
      </c>
      <c r="J281" s="2" t="s">
        <v>3481</v>
      </c>
      <c r="K281" s="2"/>
      <c r="L281" s="2"/>
      <c r="M281" s="2" t="s">
        <v>6292</v>
      </c>
      <c r="N281" s="2">
        <v>0</v>
      </c>
      <c r="O281" s="2" t="s">
        <v>6293</v>
      </c>
      <c r="P281" s="2">
        <v>0</v>
      </c>
      <c r="Q281" s="2"/>
      <c r="R281" s="2"/>
      <c r="S281" s="2" t="s">
        <v>6097</v>
      </c>
      <c r="T281" s="2">
        <v>0</v>
      </c>
      <c r="U281" s="2">
        <v>7117186</v>
      </c>
      <c r="V281" s="2"/>
      <c r="W281" s="2"/>
      <c r="X281" s="2" t="s">
        <v>6294</v>
      </c>
    </row>
    <row r="282" spans="1:24" x14ac:dyDescent="0.35">
      <c r="A282" s="2" t="s">
        <v>3122</v>
      </c>
      <c r="B282" s="2" t="s">
        <v>2720</v>
      </c>
      <c r="C282" s="2" t="s">
        <v>3119</v>
      </c>
      <c r="D282" s="2" t="s">
        <v>2302</v>
      </c>
      <c r="E282" s="2" t="s">
        <v>32</v>
      </c>
      <c r="F282" s="2" t="s">
        <v>31</v>
      </c>
      <c r="G282" s="2" t="s">
        <v>2393</v>
      </c>
      <c r="H282" s="2">
        <v>43</v>
      </c>
      <c r="I282" s="2" t="s">
        <v>3124</v>
      </c>
      <c r="J282" s="2" t="s">
        <v>966</v>
      </c>
      <c r="K282" s="2"/>
      <c r="L282" s="2"/>
      <c r="M282" s="2" t="s">
        <v>6292</v>
      </c>
      <c r="N282" s="2">
        <v>0</v>
      </c>
      <c r="O282" s="2" t="s">
        <v>6293</v>
      </c>
      <c r="P282" s="2">
        <v>0</v>
      </c>
      <c r="Q282" s="2"/>
      <c r="R282" s="2">
        <v>0</v>
      </c>
      <c r="S282" s="2" t="s">
        <v>4319</v>
      </c>
      <c r="T282" s="2">
        <v>0</v>
      </c>
      <c r="U282" s="2">
        <v>6667205</v>
      </c>
      <c r="V282" s="2"/>
      <c r="W282" s="2"/>
      <c r="X282" s="2" t="s">
        <v>6294</v>
      </c>
    </row>
    <row r="283" spans="1:24" x14ac:dyDescent="0.35">
      <c r="A283" s="2" t="s">
        <v>3122</v>
      </c>
      <c r="B283" s="2" t="s">
        <v>2051</v>
      </c>
      <c r="C283" s="2" t="s">
        <v>1330</v>
      </c>
      <c r="D283" s="2" t="s">
        <v>5725</v>
      </c>
      <c r="E283" s="2" t="s">
        <v>54</v>
      </c>
      <c r="F283" s="2" t="s">
        <v>4939</v>
      </c>
      <c r="G283" s="2" t="s">
        <v>5726</v>
      </c>
      <c r="H283" s="2">
        <v>76</v>
      </c>
      <c r="I283" s="2" t="s">
        <v>3124</v>
      </c>
      <c r="J283" s="2" t="s">
        <v>5007</v>
      </c>
      <c r="K283" s="2"/>
      <c r="L283" s="2"/>
      <c r="M283" s="2" t="s">
        <v>6292</v>
      </c>
      <c r="N283" s="2">
        <v>0</v>
      </c>
      <c r="O283" s="2" t="s">
        <v>6293</v>
      </c>
      <c r="P283" s="2">
        <v>0</v>
      </c>
      <c r="Q283" s="2"/>
      <c r="R283" s="2">
        <v>0</v>
      </c>
      <c r="S283" s="2" t="s">
        <v>5728</v>
      </c>
      <c r="T283" s="2">
        <v>0</v>
      </c>
      <c r="U283" s="2">
        <v>7117354</v>
      </c>
      <c r="V283" s="2"/>
      <c r="W283" s="2"/>
      <c r="X283" s="2" t="s">
        <v>6294</v>
      </c>
    </row>
    <row r="284" spans="1:24" x14ac:dyDescent="0.35">
      <c r="A284" s="2" t="s">
        <v>3122</v>
      </c>
      <c r="B284" s="2" t="s">
        <v>323</v>
      </c>
      <c r="C284" s="2" t="s">
        <v>481</v>
      </c>
      <c r="D284" s="2" t="s">
        <v>6288</v>
      </c>
      <c r="E284" s="2" t="s">
        <v>32</v>
      </c>
      <c r="F284" s="2" t="s">
        <v>4939</v>
      </c>
      <c r="G284" s="2" t="s">
        <v>6289</v>
      </c>
      <c r="H284" s="2">
        <v>75</v>
      </c>
      <c r="I284" s="2" t="s">
        <v>3124</v>
      </c>
      <c r="J284" s="2" t="s">
        <v>651</v>
      </c>
      <c r="K284" s="2"/>
      <c r="L284" s="2"/>
      <c r="M284" s="2" t="s">
        <v>6292</v>
      </c>
      <c r="N284" s="2">
        <v>0</v>
      </c>
      <c r="O284" s="2" t="s">
        <v>6293</v>
      </c>
      <c r="P284" s="2">
        <v>0</v>
      </c>
      <c r="Q284" s="2"/>
      <c r="R284" s="2"/>
      <c r="S284" s="2" t="s">
        <v>6290</v>
      </c>
      <c r="T284" s="2">
        <v>0</v>
      </c>
      <c r="U284" s="2">
        <v>7301895</v>
      </c>
      <c r="V284" s="2"/>
      <c r="W284" s="2"/>
      <c r="X284" s="2" t="s">
        <v>6294</v>
      </c>
    </row>
    <row r="285" spans="1:24" x14ac:dyDescent="0.35">
      <c r="A285" s="2" t="s">
        <v>313</v>
      </c>
      <c r="B285" s="2" t="s">
        <v>315</v>
      </c>
      <c r="C285" s="2" t="s">
        <v>316</v>
      </c>
      <c r="D285" s="2" t="s">
        <v>317</v>
      </c>
      <c r="E285" s="2" t="s">
        <v>32</v>
      </c>
      <c r="F285" s="2" t="s">
        <v>31</v>
      </c>
      <c r="G285" s="2" t="s">
        <v>318</v>
      </c>
      <c r="H285" s="2">
        <v>42</v>
      </c>
      <c r="I285" s="2" t="s">
        <v>320</v>
      </c>
      <c r="J285" s="2" t="s">
        <v>319</v>
      </c>
      <c r="K285" s="2"/>
      <c r="L285" s="2"/>
      <c r="M285" s="2" t="s">
        <v>6292</v>
      </c>
      <c r="N285" s="2">
        <v>0</v>
      </c>
      <c r="O285" s="2" t="s">
        <v>6293</v>
      </c>
      <c r="P285" s="2">
        <v>0</v>
      </c>
      <c r="Q285" s="2"/>
      <c r="R285" s="2">
        <v>0</v>
      </c>
      <c r="S285" s="2" t="s">
        <v>4336</v>
      </c>
      <c r="T285" s="2">
        <v>0</v>
      </c>
      <c r="U285" s="2">
        <v>6667216</v>
      </c>
      <c r="V285" s="2"/>
      <c r="W285" s="2"/>
      <c r="X285" s="2" t="s">
        <v>6294</v>
      </c>
    </row>
    <row r="286" spans="1:24" x14ac:dyDescent="0.35">
      <c r="A286" s="2" t="s">
        <v>313</v>
      </c>
      <c r="B286" s="2" t="s">
        <v>327</v>
      </c>
      <c r="C286" s="2" t="s">
        <v>328</v>
      </c>
      <c r="D286" s="2" t="s">
        <v>329</v>
      </c>
      <c r="E286" s="2" t="s">
        <v>32</v>
      </c>
      <c r="F286" s="2" t="s">
        <v>60</v>
      </c>
      <c r="G286" s="2" t="s">
        <v>330</v>
      </c>
      <c r="H286" s="2">
        <v>15</v>
      </c>
      <c r="I286" s="2" t="s">
        <v>320</v>
      </c>
      <c r="J286" s="2" t="s">
        <v>319</v>
      </c>
      <c r="K286" s="2"/>
      <c r="L286" s="2"/>
      <c r="M286" s="2" t="s">
        <v>6292</v>
      </c>
      <c r="N286" s="2">
        <v>0</v>
      </c>
      <c r="O286" s="2" t="s">
        <v>6293</v>
      </c>
      <c r="P286" s="2">
        <v>0</v>
      </c>
      <c r="Q286" s="2"/>
      <c r="R286" s="2">
        <v>0</v>
      </c>
      <c r="S286" s="2" t="s">
        <v>6291</v>
      </c>
      <c r="T286" s="2">
        <v>0</v>
      </c>
      <c r="U286" s="2">
        <v>6667805</v>
      </c>
      <c r="V286" s="2"/>
      <c r="W286" s="2"/>
      <c r="X286" s="2" t="s">
        <v>6294</v>
      </c>
    </row>
    <row r="287" spans="1:24" x14ac:dyDescent="0.35">
      <c r="A287" s="2" t="s">
        <v>2929</v>
      </c>
      <c r="B287" s="2" t="s">
        <v>1254</v>
      </c>
      <c r="C287" s="2" t="s">
        <v>1557</v>
      </c>
      <c r="D287" s="2" t="s">
        <v>2931</v>
      </c>
      <c r="E287" s="2" t="s">
        <v>32</v>
      </c>
      <c r="F287" s="2" t="s">
        <v>31</v>
      </c>
      <c r="G287" s="2" t="s">
        <v>2932</v>
      </c>
      <c r="H287" s="2">
        <v>40</v>
      </c>
      <c r="I287" s="2" t="s">
        <v>2934</v>
      </c>
      <c r="J287" s="2" t="s">
        <v>2933</v>
      </c>
      <c r="K287" s="2"/>
      <c r="L287" s="2"/>
      <c r="M287" s="2" t="s">
        <v>6292</v>
      </c>
      <c r="N287" s="2">
        <v>0</v>
      </c>
      <c r="O287" s="2" t="s">
        <v>6293</v>
      </c>
      <c r="P287" s="2">
        <v>0</v>
      </c>
      <c r="Q287" s="2"/>
      <c r="R287" s="2">
        <v>0</v>
      </c>
      <c r="S287" s="2" t="s">
        <v>4339</v>
      </c>
      <c r="T287" s="2">
        <v>0</v>
      </c>
      <c r="U287" s="2">
        <v>6667218</v>
      </c>
      <c r="V287" s="2"/>
      <c r="W287" s="2"/>
      <c r="X287" s="2" t="s">
        <v>6294</v>
      </c>
    </row>
    <row r="288" spans="1:24" x14ac:dyDescent="0.35">
      <c r="A288" s="2" t="s">
        <v>2929</v>
      </c>
      <c r="B288" s="2" t="s">
        <v>1024</v>
      </c>
      <c r="C288" s="2" t="s">
        <v>455</v>
      </c>
      <c r="D288" s="2" t="s">
        <v>2936</v>
      </c>
      <c r="E288" s="2" t="s">
        <v>54</v>
      </c>
      <c r="F288" s="2" t="s">
        <v>53</v>
      </c>
      <c r="G288" s="2" t="s">
        <v>2937</v>
      </c>
      <c r="H288" s="2">
        <v>42</v>
      </c>
      <c r="I288" s="2" t="s">
        <v>2934</v>
      </c>
      <c r="J288" s="2" t="s">
        <v>2933</v>
      </c>
      <c r="K288" s="2"/>
      <c r="L288" s="2"/>
      <c r="M288" s="2" t="s">
        <v>6292</v>
      </c>
      <c r="N288" s="2">
        <v>0</v>
      </c>
      <c r="O288" s="2" t="s">
        <v>6293</v>
      </c>
      <c r="P288" s="2">
        <v>0</v>
      </c>
      <c r="Q288" s="2"/>
      <c r="R288" s="2">
        <v>0</v>
      </c>
      <c r="S288" s="2" t="s">
        <v>5624</v>
      </c>
      <c r="T288" s="2">
        <v>0</v>
      </c>
      <c r="U288" s="2">
        <v>6667806</v>
      </c>
      <c r="V288" s="2"/>
      <c r="W288" s="2"/>
      <c r="X288" s="2" t="s">
        <v>6294</v>
      </c>
    </row>
    <row r="289" spans="1:24" x14ac:dyDescent="0.35">
      <c r="A289" s="2" t="s">
        <v>2929</v>
      </c>
      <c r="B289" s="2" t="s">
        <v>342</v>
      </c>
      <c r="C289" s="2" t="s">
        <v>664</v>
      </c>
      <c r="D289" s="2" t="s">
        <v>775</v>
      </c>
      <c r="E289" s="2" t="s">
        <v>32</v>
      </c>
      <c r="F289" s="2" t="s">
        <v>60</v>
      </c>
      <c r="G289" s="2" t="s">
        <v>2939</v>
      </c>
      <c r="H289" s="2">
        <v>4</v>
      </c>
      <c r="I289" s="2" t="s">
        <v>2934</v>
      </c>
      <c r="J289" s="2" t="s">
        <v>2933</v>
      </c>
      <c r="K289" s="2"/>
      <c r="L289" s="2"/>
      <c r="M289" s="2" t="s">
        <v>6292</v>
      </c>
      <c r="N289" s="2">
        <v>0</v>
      </c>
      <c r="O289" s="2" t="s">
        <v>6293</v>
      </c>
      <c r="P289" s="2">
        <v>0</v>
      </c>
      <c r="Q289" s="2"/>
      <c r="R289" s="2">
        <v>0</v>
      </c>
      <c r="S289" s="2" t="s">
        <v>5625</v>
      </c>
      <c r="T289" s="2">
        <v>0</v>
      </c>
      <c r="U289" s="2">
        <v>6667807</v>
      </c>
      <c r="V289" s="2"/>
      <c r="W289" s="2"/>
      <c r="X289" s="2" t="s">
        <v>6294</v>
      </c>
    </row>
  </sheetData>
  <pageMargins left="0.75" right="0.75" top="0.75" bottom="0.5" header="0.5" footer="0.7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60"/>
  <sheetViews>
    <sheetView topLeftCell="A40" workbookViewId="0">
      <selection activeCell="A2" sqref="A2:A60"/>
    </sheetView>
  </sheetViews>
  <sheetFormatPr baseColWidth="10" defaultColWidth="8.7265625" defaultRowHeight="14.5" x14ac:dyDescent="0.35"/>
  <sheetData>
    <row r="1" spans="1:24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5</v>
      </c>
      <c r="G1" s="1" t="s">
        <v>9</v>
      </c>
      <c r="H1" s="1" t="s">
        <v>8</v>
      </c>
      <c r="I1" s="1" t="s">
        <v>16</v>
      </c>
      <c r="J1" s="1" t="s">
        <v>4927</v>
      </c>
      <c r="K1" s="1" t="s">
        <v>4928</v>
      </c>
      <c r="L1" s="1" t="s">
        <v>4929</v>
      </c>
      <c r="M1" s="1" t="s">
        <v>4930</v>
      </c>
      <c r="N1" s="1" t="s">
        <v>4931</v>
      </c>
      <c r="O1" s="1" t="s">
        <v>20</v>
      </c>
      <c r="P1" s="1" t="s">
        <v>12</v>
      </c>
      <c r="Q1" s="1" t="s">
        <v>13</v>
      </c>
      <c r="R1" s="1" t="s">
        <v>14</v>
      </c>
      <c r="S1" s="1" t="s">
        <v>3717</v>
      </c>
      <c r="T1" s="1" t="s">
        <v>15</v>
      </c>
      <c r="U1" s="1" t="s">
        <v>4932</v>
      </c>
      <c r="V1" s="1" t="s">
        <v>4933</v>
      </c>
      <c r="W1" s="1" t="s">
        <v>25</v>
      </c>
      <c r="X1" s="1" t="s">
        <v>4934</v>
      </c>
    </row>
    <row r="2" spans="1:24" x14ac:dyDescent="0.35">
      <c r="A2" s="2" t="s">
        <v>339</v>
      </c>
      <c r="B2" s="2" t="s">
        <v>341</v>
      </c>
      <c r="C2" s="2" t="s">
        <v>342</v>
      </c>
      <c r="D2" s="2" t="s">
        <v>343</v>
      </c>
      <c r="E2" s="2" t="s">
        <v>32</v>
      </c>
      <c r="F2" s="2" t="s">
        <v>31</v>
      </c>
      <c r="G2" s="2" t="s">
        <v>344</v>
      </c>
      <c r="H2" s="2">
        <v>46</v>
      </c>
      <c r="I2" s="2" t="s">
        <v>346</v>
      </c>
      <c r="J2" s="2" t="s">
        <v>345</v>
      </c>
      <c r="K2" s="2"/>
      <c r="L2" s="2"/>
      <c r="M2" s="2" t="s">
        <v>6299</v>
      </c>
      <c r="N2" s="2">
        <v>0</v>
      </c>
      <c r="O2" s="2" t="s">
        <v>6300</v>
      </c>
      <c r="P2" s="2"/>
      <c r="Q2" s="2"/>
      <c r="R2" s="2"/>
      <c r="S2" s="2" t="s">
        <v>4361</v>
      </c>
      <c r="T2" s="2">
        <v>0</v>
      </c>
      <c r="U2" s="2">
        <v>6718300</v>
      </c>
      <c r="V2" s="2"/>
      <c r="W2" s="2"/>
      <c r="X2" s="2" t="s">
        <v>6301</v>
      </c>
    </row>
    <row r="3" spans="1:24" x14ac:dyDescent="0.35">
      <c r="A3" s="2" t="s">
        <v>3128</v>
      </c>
      <c r="B3" s="2" t="s">
        <v>2165</v>
      </c>
      <c r="C3" s="2" t="s">
        <v>99</v>
      </c>
      <c r="D3" s="2" t="s">
        <v>3130</v>
      </c>
      <c r="E3" s="2" t="s">
        <v>54</v>
      </c>
      <c r="F3" s="2" t="s">
        <v>31</v>
      </c>
      <c r="G3" s="2" t="s">
        <v>3131</v>
      </c>
      <c r="H3" s="2">
        <v>37</v>
      </c>
      <c r="I3" s="2" t="s">
        <v>3132</v>
      </c>
      <c r="J3" s="2" t="s">
        <v>1040</v>
      </c>
      <c r="K3" s="2"/>
      <c r="L3" s="2"/>
      <c r="M3" s="2" t="s">
        <v>6299</v>
      </c>
      <c r="N3" s="2">
        <v>0</v>
      </c>
      <c r="O3" s="2" t="s">
        <v>6300</v>
      </c>
      <c r="P3" s="2"/>
      <c r="Q3" s="2"/>
      <c r="R3" s="2"/>
      <c r="S3" s="2" t="s">
        <v>4372</v>
      </c>
      <c r="T3" s="2">
        <v>0</v>
      </c>
      <c r="U3" s="2">
        <v>6740323</v>
      </c>
      <c r="V3" s="2"/>
      <c r="W3" s="2"/>
      <c r="X3" s="2" t="s">
        <v>6301</v>
      </c>
    </row>
    <row r="4" spans="1:24" x14ac:dyDescent="0.35">
      <c r="A4" s="2" t="s">
        <v>1054</v>
      </c>
      <c r="B4" s="2" t="s">
        <v>1056</v>
      </c>
      <c r="C4" s="2" t="s">
        <v>368</v>
      </c>
      <c r="D4" s="2" t="s">
        <v>1057</v>
      </c>
      <c r="E4" s="2" t="s">
        <v>32</v>
      </c>
      <c r="F4" s="2" t="s">
        <v>31</v>
      </c>
      <c r="G4" s="2" t="s">
        <v>1058</v>
      </c>
      <c r="H4" s="2">
        <v>39</v>
      </c>
      <c r="I4" s="2" t="s">
        <v>1060</v>
      </c>
      <c r="J4" s="2" t="s">
        <v>1059</v>
      </c>
      <c r="K4" s="2"/>
      <c r="L4" s="2"/>
      <c r="M4" s="2" t="s">
        <v>6299</v>
      </c>
      <c r="N4" s="2">
        <v>0</v>
      </c>
      <c r="O4" s="2" t="s">
        <v>6300</v>
      </c>
      <c r="P4" s="2"/>
      <c r="Q4" s="2"/>
      <c r="R4" s="2"/>
      <c r="S4" s="2" t="s">
        <v>4375</v>
      </c>
      <c r="T4" s="2">
        <v>0</v>
      </c>
      <c r="U4" s="2">
        <v>6744058</v>
      </c>
      <c r="V4" s="2"/>
      <c r="W4" s="2"/>
      <c r="X4" s="2" t="s">
        <v>6301</v>
      </c>
    </row>
    <row r="5" spans="1:24" x14ac:dyDescent="0.35">
      <c r="A5" s="2" t="s">
        <v>3340</v>
      </c>
      <c r="B5" s="2" t="s">
        <v>601</v>
      </c>
      <c r="C5" s="2" t="s">
        <v>342</v>
      </c>
      <c r="D5" s="2" t="s">
        <v>626</v>
      </c>
      <c r="E5" s="2" t="s">
        <v>54</v>
      </c>
      <c r="F5" s="2" t="s">
        <v>31</v>
      </c>
      <c r="G5" s="2" t="s">
        <v>3342</v>
      </c>
      <c r="H5" s="2">
        <v>39</v>
      </c>
      <c r="I5" s="2" t="s">
        <v>3343</v>
      </c>
      <c r="J5" s="2" t="s">
        <v>1059</v>
      </c>
      <c r="K5" s="2"/>
      <c r="L5" s="2"/>
      <c r="M5" s="2" t="s">
        <v>6299</v>
      </c>
      <c r="N5" s="2">
        <v>0</v>
      </c>
      <c r="O5" s="2" t="s">
        <v>6300</v>
      </c>
      <c r="P5" s="2"/>
      <c r="Q5" s="2"/>
      <c r="R5" s="2"/>
      <c r="S5" s="2" t="s">
        <v>4379</v>
      </c>
      <c r="T5" s="2">
        <v>0</v>
      </c>
      <c r="U5" s="2">
        <v>6744059</v>
      </c>
      <c r="V5" s="2"/>
      <c r="W5" s="2"/>
      <c r="X5" s="2" t="s">
        <v>6301</v>
      </c>
    </row>
    <row r="6" spans="1:24" x14ac:dyDescent="0.35">
      <c r="A6" s="2" t="s">
        <v>1098</v>
      </c>
      <c r="B6" s="2" t="s">
        <v>1100</v>
      </c>
      <c r="C6" s="2" t="s">
        <v>1101</v>
      </c>
      <c r="D6" s="2" t="s">
        <v>1102</v>
      </c>
      <c r="E6" s="2" t="s">
        <v>32</v>
      </c>
      <c r="F6" s="2" t="s">
        <v>31</v>
      </c>
      <c r="G6" s="2" t="s">
        <v>1103</v>
      </c>
      <c r="H6" s="2">
        <v>21</v>
      </c>
      <c r="I6" s="2" t="s">
        <v>1105</v>
      </c>
      <c r="J6" s="2" t="s">
        <v>1104</v>
      </c>
      <c r="K6" s="2"/>
      <c r="L6" s="2"/>
      <c r="M6" s="2" t="s">
        <v>6299</v>
      </c>
      <c r="N6" s="2">
        <v>0</v>
      </c>
      <c r="O6" s="2" t="s">
        <v>6300</v>
      </c>
      <c r="P6" s="2"/>
      <c r="Q6" s="2"/>
      <c r="R6" s="2"/>
      <c r="S6" s="2" t="s">
        <v>4403</v>
      </c>
      <c r="T6" s="2">
        <v>0</v>
      </c>
      <c r="U6" s="2">
        <v>6929791</v>
      </c>
      <c r="V6" s="2"/>
      <c r="W6" s="2"/>
      <c r="X6" s="2" t="s">
        <v>6301</v>
      </c>
    </row>
    <row r="7" spans="1:24" x14ac:dyDescent="0.35">
      <c r="A7" s="2" t="s">
        <v>3390</v>
      </c>
      <c r="B7" s="2" t="s">
        <v>2474</v>
      </c>
      <c r="C7" s="2" t="s">
        <v>327</v>
      </c>
      <c r="D7" s="2" t="s">
        <v>3392</v>
      </c>
      <c r="E7" s="2" t="s">
        <v>54</v>
      </c>
      <c r="F7" s="2" t="s">
        <v>31</v>
      </c>
      <c r="G7" s="2" t="s">
        <v>3393</v>
      </c>
      <c r="H7" s="2">
        <v>38</v>
      </c>
      <c r="I7" s="2" t="s">
        <v>3395</v>
      </c>
      <c r="J7" s="2" t="s">
        <v>3394</v>
      </c>
      <c r="K7" s="2"/>
      <c r="L7" s="2"/>
      <c r="M7" s="2" t="s">
        <v>6299</v>
      </c>
      <c r="N7" s="2">
        <v>0</v>
      </c>
      <c r="O7" s="2" t="s">
        <v>6300</v>
      </c>
      <c r="P7" s="2"/>
      <c r="Q7" s="2"/>
      <c r="R7" s="2"/>
      <c r="S7" s="2" t="s">
        <v>4428</v>
      </c>
      <c r="T7" s="2">
        <v>0</v>
      </c>
      <c r="U7" s="2">
        <v>6784129</v>
      </c>
      <c r="V7" s="2"/>
      <c r="W7" s="2"/>
      <c r="X7" s="2" t="s">
        <v>6301</v>
      </c>
    </row>
    <row r="8" spans="1:24" x14ac:dyDescent="0.35">
      <c r="A8" s="2" t="s">
        <v>3396</v>
      </c>
      <c r="B8" s="2" t="s">
        <v>3398</v>
      </c>
      <c r="C8" s="2" t="s">
        <v>2628</v>
      </c>
      <c r="D8" s="2" t="s">
        <v>3399</v>
      </c>
      <c r="E8" s="2" t="s">
        <v>32</v>
      </c>
      <c r="F8" s="2" t="s">
        <v>31</v>
      </c>
      <c r="G8" s="2" t="s">
        <v>3400</v>
      </c>
      <c r="H8" s="2">
        <v>26</v>
      </c>
      <c r="I8" s="2" t="s">
        <v>3402</v>
      </c>
      <c r="J8" s="2" t="s">
        <v>3401</v>
      </c>
      <c r="K8" s="2"/>
      <c r="L8" s="2"/>
      <c r="M8" s="2" t="s">
        <v>6299</v>
      </c>
      <c r="N8" s="2">
        <v>0</v>
      </c>
      <c r="O8" s="2" t="s">
        <v>6300</v>
      </c>
      <c r="P8" s="2"/>
      <c r="Q8" s="2"/>
      <c r="R8" s="2"/>
      <c r="S8" s="2" t="s">
        <v>4432</v>
      </c>
      <c r="T8" s="2">
        <v>0</v>
      </c>
      <c r="U8" s="2">
        <v>6959138</v>
      </c>
      <c r="V8" s="2"/>
      <c r="W8" s="2"/>
      <c r="X8" s="2" t="s">
        <v>6301</v>
      </c>
    </row>
    <row r="9" spans="1:24" x14ac:dyDescent="0.35">
      <c r="A9" s="2" t="s">
        <v>3156</v>
      </c>
      <c r="B9" s="2" t="s">
        <v>998</v>
      </c>
      <c r="C9" s="2" t="s">
        <v>1776</v>
      </c>
      <c r="D9" s="2" t="s">
        <v>3158</v>
      </c>
      <c r="E9" s="2" t="s">
        <v>32</v>
      </c>
      <c r="F9" s="2" t="s">
        <v>31</v>
      </c>
      <c r="G9" s="2" t="s">
        <v>3159</v>
      </c>
      <c r="H9" s="2">
        <v>47</v>
      </c>
      <c r="I9" s="2" t="s">
        <v>3161</v>
      </c>
      <c r="J9" s="2" t="s">
        <v>3160</v>
      </c>
      <c r="K9" s="2"/>
      <c r="L9" s="2"/>
      <c r="M9" s="2" t="s">
        <v>6299</v>
      </c>
      <c r="N9" s="2">
        <v>0</v>
      </c>
      <c r="O9" s="2" t="s">
        <v>6300</v>
      </c>
      <c r="P9" s="2"/>
      <c r="Q9" s="2"/>
      <c r="R9" s="2"/>
      <c r="S9" s="2" t="s">
        <v>4441</v>
      </c>
      <c r="T9" s="2">
        <v>0</v>
      </c>
      <c r="U9" s="2">
        <v>6795775</v>
      </c>
      <c r="V9" s="2"/>
      <c r="W9" s="2"/>
      <c r="X9" s="2" t="s">
        <v>6301</v>
      </c>
    </row>
    <row r="10" spans="1:24" x14ac:dyDescent="0.35">
      <c r="A10" s="2" t="s">
        <v>1174</v>
      </c>
      <c r="B10" s="2" t="s">
        <v>1176</v>
      </c>
      <c r="C10" s="2" t="s">
        <v>839</v>
      </c>
      <c r="D10" s="2" t="s">
        <v>1177</v>
      </c>
      <c r="E10" s="2" t="s">
        <v>54</v>
      </c>
      <c r="F10" s="2" t="s">
        <v>31</v>
      </c>
      <c r="G10" s="2" t="s">
        <v>1178</v>
      </c>
      <c r="H10" s="2">
        <v>37</v>
      </c>
      <c r="I10" s="2" t="s">
        <v>1179</v>
      </c>
      <c r="J10" s="2" t="s">
        <v>986</v>
      </c>
      <c r="K10" s="2"/>
      <c r="L10" s="2"/>
      <c r="M10" s="2" t="s">
        <v>6299</v>
      </c>
      <c r="N10" s="2">
        <v>0</v>
      </c>
      <c r="O10" s="2" t="s">
        <v>6300</v>
      </c>
      <c r="P10" s="2"/>
      <c r="Q10" s="2"/>
      <c r="R10" s="2"/>
      <c r="S10" s="2" t="s">
        <v>4448</v>
      </c>
      <c r="T10" s="2">
        <v>0</v>
      </c>
      <c r="U10" s="2">
        <v>6816066</v>
      </c>
      <c r="V10" s="2"/>
      <c r="W10" s="2"/>
      <c r="X10" s="2" t="s">
        <v>6301</v>
      </c>
    </row>
    <row r="11" spans="1:24" x14ac:dyDescent="0.35">
      <c r="A11" s="2" t="s">
        <v>39</v>
      </c>
      <c r="B11" s="2" t="s">
        <v>41</v>
      </c>
      <c r="C11" s="2" t="s">
        <v>42</v>
      </c>
      <c r="D11" s="2" t="s">
        <v>43</v>
      </c>
      <c r="E11" s="2" t="s">
        <v>32</v>
      </c>
      <c r="F11" s="2" t="s">
        <v>31</v>
      </c>
      <c r="G11" s="2" t="s">
        <v>44</v>
      </c>
      <c r="H11" s="2">
        <v>54</v>
      </c>
      <c r="I11" s="2" t="s">
        <v>46</v>
      </c>
      <c r="J11" s="2" t="s">
        <v>45</v>
      </c>
      <c r="K11" s="2"/>
      <c r="L11" s="2"/>
      <c r="M11" s="2" t="s">
        <v>6299</v>
      </c>
      <c r="N11" s="2">
        <v>0</v>
      </c>
      <c r="O11" s="2" t="s">
        <v>6300</v>
      </c>
      <c r="P11" s="2"/>
      <c r="Q11" s="2"/>
      <c r="R11" s="2"/>
      <c r="S11" s="2" t="s">
        <v>4455</v>
      </c>
      <c r="T11" s="2">
        <v>0</v>
      </c>
      <c r="U11" s="2">
        <v>6824638</v>
      </c>
      <c r="V11" s="2"/>
      <c r="W11" s="2"/>
      <c r="X11" s="2" t="s">
        <v>6301</v>
      </c>
    </row>
    <row r="12" spans="1:24" x14ac:dyDescent="0.35">
      <c r="A12" s="2" t="s">
        <v>3164</v>
      </c>
      <c r="B12" s="2" t="s">
        <v>2172</v>
      </c>
      <c r="C12" s="2" t="s">
        <v>3166</v>
      </c>
      <c r="D12" s="2" t="s">
        <v>3167</v>
      </c>
      <c r="E12" s="2" t="s">
        <v>32</v>
      </c>
      <c r="F12" s="2" t="s">
        <v>31</v>
      </c>
      <c r="G12" s="2" t="s">
        <v>3168</v>
      </c>
      <c r="H12" s="2">
        <v>44</v>
      </c>
      <c r="I12" s="2" t="s">
        <v>3169</v>
      </c>
      <c r="J12" s="2" t="s">
        <v>88</v>
      </c>
      <c r="K12" s="2"/>
      <c r="L12" s="2"/>
      <c r="M12" s="2" t="s">
        <v>6299</v>
      </c>
      <c r="N12" s="2">
        <v>0</v>
      </c>
      <c r="O12" s="2" t="s">
        <v>6300</v>
      </c>
      <c r="P12" s="2"/>
      <c r="Q12" s="2"/>
      <c r="R12" s="2"/>
      <c r="S12" s="2" t="s">
        <v>4466</v>
      </c>
      <c r="T12" s="2">
        <v>0</v>
      </c>
      <c r="U12" s="2">
        <v>6829079</v>
      </c>
      <c r="V12" s="2"/>
      <c r="W12" s="2"/>
      <c r="X12" s="2" t="s">
        <v>6301</v>
      </c>
    </row>
    <row r="13" spans="1:24" x14ac:dyDescent="0.35">
      <c r="A13" s="2" t="s">
        <v>3184</v>
      </c>
      <c r="B13" s="2" t="s">
        <v>416</v>
      </c>
      <c r="C13" s="2" t="s">
        <v>164</v>
      </c>
      <c r="D13" s="2" t="s">
        <v>3186</v>
      </c>
      <c r="E13" s="2" t="s">
        <v>32</v>
      </c>
      <c r="F13" s="2" t="s">
        <v>31</v>
      </c>
      <c r="G13" s="2" t="s">
        <v>3187</v>
      </c>
      <c r="H13" s="2">
        <v>33</v>
      </c>
      <c r="I13" s="2" t="s">
        <v>3188</v>
      </c>
      <c r="J13" s="2" t="s">
        <v>1226</v>
      </c>
      <c r="K13" s="2"/>
      <c r="L13" s="2"/>
      <c r="M13" s="2" t="s">
        <v>6299</v>
      </c>
      <c r="N13" s="2">
        <v>0</v>
      </c>
      <c r="O13" s="2" t="s">
        <v>6300</v>
      </c>
      <c r="P13" s="2"/>
      <c r="Q13" s="2"/>
      <c r="R13" s="2"/>
      <c r="S13" s="2" t="s">
        <v>4479</v>
      </c>
      <c r="T13" s="2">
        <v>0</v>
      </c>
      <c r="U13" s="2">
        <v>6841802</v>
      </c>
      <c r="V13" s="2"/>
      <c r="W13" s="2"/>
      <c r="X13" s="2" t="s">
        <v>6301</v>
      </c>
    </row>
    <row r="14" spans="1:24" x14ac:dyDescent="0.35">
      <c r="A14" s="2" t="s">
        <v>379</v>
      </c>
      <c r="B14" s="2" t="s">
        <v>381</v>
      </c>
      <c r="C14" s="2" t="s">
        <v>382</v>
      </c>
      <c r="D14" s="2" t="s">
        <v>383</v>
      </c>
      <c r="E14" s="2" t="s">
        <v>54</v>
      </c>
      <c r="F14" s="2" t="s">
        <v>31</v>
      </c>
      <c r="G14" s="2" t="s">
        <v>384</v>
      </c>
      <c r="H14" s="2">
        <v>36</v>
      </c>
      <c r="I14" s="2" t="s">
        <v>386</v>
      </c>
      <c r="J14" s="2" t="s">
        <v>385</v>
      </c>
      <c r="K14" s="2"/>
      <c r="L14" s="2"/>
      <c r="M14" s="2" t="s">
        <v>6299</v>
      </c>
      <c r="N14" s="2">
        <v>0</v>
      </c>
      <c r="O14" s="2" t="s">
        <v>6300</v>
      </c>
      <c r="P14" s="2"/>
      <c r="Q14" s="2"/>
      <c r="R14" s="2"/>
      <c r="S14" s="2" t="s">
        <v>4495</v>
      </c>
      <c r="T14" s="2">
        <v>0</v>
      </c>
      <c r="U14" s="2">
        <v>6855040</v>
      </c>
      <c r="V14" s="2"/>
      <c r="W14" s="2"/>
      <c r="X14" s="2" t="s">
        <v>6301</v>
      </c>
    </row>
    <row r="15" spans="1:24" x14ac:dyDescent="0.35">
      <c r="A15" s="2" t="s">
        <v>3418</v>
      </c>
      <c r="B15" s="2" t="s">
        <v>3420</v>
      </c>
      <c r="C15" s="2" t="s">
        <v>480</v>
      </c>
      <c r="D15" s="2" t="s">
        <v>3421</v>
      </c>
      <c r="E15" s="2" t="s">
        <v>54</v>
      </c>
      <c r="F15" s="2" t="s">
        <v>31</v>
      </c>
      <c r="G15" s="2" t="s">
        <v>3422</v>
      </c>
      <c r="H15" s="2">
        <v>31</v>
      </c>
      <c r="I15" s="2" t="s">
        <v>3423</v>
      </c>
      <c r="J15" s="2" t="s">
        <v>385</v>
      </c>
      <c r="K15" s="2"/>
      <c r="L15" s="2"/>
      <c r="M15" s="2" t="s">
        <v>6299</v>
      </c>
      <c r="N15" s="2">
        <v>0</v>
      </c>
      <c r="O15" s="2" t="s">
        <v>6300</v>
      </c>
      <c r="P15" s="2"/>
      <c r="Q15" s="2"/>
      <c r="R15" s="2"/>
      <c r="S15" s="2" t="s">
        <v>4502</v>
      </c>
      <c r="T15" s="2">
        <v>0</v>
      </c>
      <c r="U15" s="2">
        <v>6855042</v>
      </c>
      <c r="V15" s="2"/>
      <c r="W15" s="2"/>
      <c r="X15" s="2" t="s">
        <v>6301</v>
      </c>
    </row>
    <row r="16" spans="1:24" x14ac:dyDescent="0.35">
      <c r="A16" s="2" t="s">
        <v>1232</v>
      </c>
      <c r="B16" s="2" t="s">
        <v>1218</v>
      </c>
      <c r="C16" s="2" t="s">
        <v>119</v>
      </c>
      <c r="D16" s="2" t="s">
        <v>1234</v>
      </c>
      <c r="E16" s="2" t="s">
        <v>54</v>
      </c>
      <c r="F16" s="2" t="s">
        <v>31</v>
      </c>
      <c r="G16" s="2" t="s">
        <v>1235</v>
      </c>
      <c r="H16" s="2">
        <v>22</v>
      </c>
      <c r="I16" s="2" t="s">
        <v>1237</v>
      </c>
      <c r="J16" s="2" t="s">
        <v>1236</v>
      </c>
      <c r="K16" s="2"/>
      <c r="L16" s="2"/>
      <c r="M16" s="2" t="s">
        <v>6299</v>
      </c>
      <c r="N16" s="2">
        <v>0</v>
      </c>
      <c r="O16" s="2" t="s">
        <v>6300</v>
      </c>
      <c r="P16" s="2"/>
      <c r="Q16" s="2"/>
      <c r="R16" s="2"/>
      <c r="S16" s="2" t="s">
        <v>4505</v>
      </c>
      <c r="T16" s="2">
        <v>0</v>
      </c>
      <c r="U16" s="2">
        <v>7030122</v>
      </c>
      <c r="V16" s="2"/>
      <c r="W16" s="2"/>
      <c r="X16" s="2" t="s">
        <v>6301</v>
      </c>
    </row>
    <row r="17" spans="1:24" x14ac:dyDescent="0.35">
      <c r="A17" s="2" t="s">
        <v>3424</v>
      </c>
      <c r="B17" s="2" t="s">
        <v>943</v>
      </c>
      <c r="C17" s="2" t="s">
        <v>2041</v>
      </c>
      <c r="D17" s="2" t="s">
        <v>3426</v>
      </c>
      <c r="E17" s="2" t="s">
        <v>54</v>
      </c>
      <c r="F17" s="2" t="s">
        <v>31</v>
      </c>
      <c r="G17" s="2" t="s">
        <v>3427</v>
      </c>
      <c r="H17" s="2">
        <v>21</v>
      </c>
      <c r="I17" s="2" t="s">
        <v>3428</v>
      </c>
      <c r="J17" s="2" t="s">
        <v>1236</v>
      </c>
      <c r="K17" s="2"/>
      <c r="L17" s="2"/>
      <c r="M17" s="2" t="s">
        <v>6299</v>
      </c>
      <c r="N17" s="2">
        <v>0</v>
      </c>
      <c r="O17" s="2" t="s">
        <v>6300</v>
      </c>
      <c r="P17" s="2"/>
      <c r="Q17" s="2"/>
      <c r="R17" s="2"/>
      <c r="S17" s="2" t="s">
        <v>4508</v>
      </c>
      <c r="T17" s="2">
        <v>0</v>
      </c>
      <c r="U17" s="2">
        <v>7030123</v>
      </c>
      <c r="V17" s="2"/>
      <c r="W17" s="2"/>
      <c r="X17" s="2" t="s">
        <v>6301</v>
      </c>
    </row>
    <row r="18" spans="1:24" x14ac:dyDescent="0.35">
      <c r="A18" s="2" t="s">
        <v>387</v>
      </c>
      <c r="B18" s="2" t="s">
        <v>389</v>
      </c>
      <c r="C18" s="2" t="s">
        <v>390</v>
      </c>
      <c r="D18" s="2" t="s">
        <v>391</v>
      </c>
      <c r="E18" s="2" t="s">
        <v>32</v>
      </c>
      <c r="F18" s="2" t="s">
        <v>31</v>
      </c>
      <c r="G18" s="2" t="s">
        <v>392</v>
      </c>
      <c r="H18" s="2">
        <v>55</v>
      </c>
      <c r="I18" s="2" t="s">
        <v>394</v>
      </c>
      <c r="J18" s="2" t="s">
        <v>393</v>
      </c>
      <c r="K18" s="2"/>
      <c r="L18" s="2"/>
      <c r="M18" s="2" t="s">
        <v>6299</v>
      </c>
      <c r="N18" s="2">
        <v>0</v>
      </c>
      <c r="O18" s="2" t="s">
        <v>6300</v>
      </c>
      <c r="P18" s="2"/>
      <c r="Q18" s="2"/>
      <c r="R18" s="2"/>
      <c r="S18" s="2" t="s">
        <v>4512</v>
      </c>
      <c r="T18" s="2">
        <v>0</v>
      </c>
      <c r="U18" s="2">
        <v>6868097</v>
      </c>
      <c r="V18" s="2"/>
      <c r="W18" s="2"/>
      <c r="X18" s="2" t="s">
        <v>6301</v>
      </c>
    </row>
    <row r="19" spans="1:24" x14ac:dyDescent="0.35">
      <c r="A19" s="2" t="s">
        <v>3431</v>
      </c>
      <c r="B19" s="2" t="s">
        <v>1205</v>
      </c>
      <c r="C19" s="2" t="s">
        <v>1816</v>
      </c>
      <c r="D19" s="2" t="s">
        <v>3167</v>
      </c>
      <c r="E19" s="2" t="s">
        <v>54</v>
      </c>
      <c r="F19" s="2" t="s">
        <v>31</v>
      </c>
      <c r="G19" s="2" t="s">
        <v>3433</v>
      </c>
      <c r="H19" s="2">
        <v>26</v>
      </c>
      <c r="I19" s="2" t="s">
        <v>3434</v>
      </c>
      <c r="J19" s="2" t="s">
        <v>1243</v>
      </c>
      <c r="K19" s="2"/>
      <c r="L19" s="2"/>
      <c r="M19" s="2" t="s">
        <v>6299</v>
      </c>
      <c r="N19" s="2">
        <v>0</v>
      </c>
      <c r="O19" s="2" t="s">
        <v>6300</v>
      </c>
      <c r="P19" s="2"/>
      <c r="Q19" s="2"/>
      <c r="R19" s="2"/>
      <c r="S19" s="2" t="s">
        <v>4521</v>
      </c>
      <c r="T19" s="2">
        <v>0</v>
      </c>
      <c r="U19" s="2">
        <v>6882423</v>
      </c>
      <c r="V19" s="2"/>
      <c r="W19" s="2"/>
      <c r="X19" s="2" t="s">
        <v>6301</v>
      </c>
    </row>
    <row r="20" spans="1:24" x14ac:dyDescent="0.35">
      <c r="A20" s="2" t="s">
        <v>1252</v>
      </c>
      <c r="B20" s="2" t="s">
        <v>1254</v>
      </c>
      <c r="C20" s="2" t="s">
        <v>411</v>
      </c>
      <c r="D20" s="2" t="s">
        <v>1255</v>
      </c>
      <c r="E20" s="2" t="s">
        <v>54</v>
      </c>
      <c r="F20" s="2" t="s">
        <v>31</v>
      </c>
      <c r="G20" s="2" t="s">
        <v>1256</v>
      </c>
      <c r="H20" s="2">
        <v>30</v>
      </c>
      <c r="I20" s="2" t="s">
        <v>1257</v>
      </c>
      <c r="J20" s="2" t="s">
        <v>1243</v>
      </c>
      <c r="K20" s="2"/>
      <c r="L20" s="2"/>
      <c r="M20" s="2" t="s">
        <v>6299</v>
      </c>
      <c r="N20" s="2">
        <v>0</v>
      </c>
      <c r="O20" s="2" t="s">
        <v>6300</v>
      </c>
      <c r="P20" s="2"/>
      <c r="Q20" s="2"/>
      <c r="R20" s="2"/>
      <c r="S20" s="2" t="s">
        <v>4525</v>
      </c>
      <c r="T20" s="2">
        <v>0</v>
      </c>
      <c r="U20" s="2">
        <v>6882424</v>
      </c>
      <c r="V20" s="2"/>
      <c r="W20" s="2"/>
      <c r="X20" s="2" t="s">
        <v>6301</v>
      </c>
    </row>
    <row r="21" spans="1:24" x14ac:dyDescent="0.35">
      <c r="A21" s="2" t="s">
        <v>3218</v>
      </c>
      <c r="B21" s="2" t="s">
        <v>3220</v>
      </c>
      <c r="C21" s="2" t="s">
        <v>3221</v>
      </c>
      <c r="D21" s="2" t="s">
        <v>3222</v>
      </c>
      <c r="E21" s="2" t="s">
        <v>54</v>
      </c>
      <c r="F21" s="2" t="s">
        <v>31</v>
      </c>
      <c r="G21" s="2" t="s">
        <v>3223</v>
      </c>
      <c r="H21" s="2">
        <v>32</v>
      </c>
      <c r="I21" s="2" t="s">
        <v>3224</v>
      </c>
      <c r="J21" s="2" t="s">
        <v>1297</v>
      </c>
      <c r="K21" s="2"/>
      <c r="L21" s="2"/>
      <c r="M21" s="2" t="s">
        <v>6299</v>
      </c>
      <c r="N21" s="2">
        <v>0</v>
      </c>
      <c r="O21" s="2" t="s">
        <v>6300</v>
      </c>
      <c r="P21" s="2"/>
      <c r="Q21" s="2"/>
      <c r="R21" s="2"/>
      <c r="S21" s="2" t="s">
        <v>4540</v>
      </c>
      <c r="T21" s="2">
        <v>0</v>
      </c>
      <c r="U21" s="2">
        <v>6946785</v>
      </c>
      <c r="V21" s="2"/>
      <c r="W21" s="2"/>
      <c r="X21" s="2" t="s">
        <v>6301</v>
      </c>
    </row>
    <row r="22" spans="1:24" x14ac:dyDescent="0.35">
      <c r="A22" s="2" t="s">
        <v>3443</v>
      </c>
      <c r="B22" s="2" t="s">
        <v>546</v>
      </c>
      <c r="C22" s="2" t="s">
        <v>381</v>
      </c>
      <c r="D22" s="2" t="s">
        <v>3445</v>
      </c>
      <c r="E22" s="2" t="s">
        <v>32</v>
      </c>
      <c r="F22" s="2" t="s">
        <v>31</v>
      </c>
      <c r="G22" s="2" t="s">
        <v>3446</v>
      </c>
      <c r="H22" s="2">
        <v>37</v>
      </c>
      <c r="I22" s="2" t="s">
        <v>3447</v>
      </c>
      <c r="J22" s="2" t="s">
        <v>1297</v>
      </c>
      <c r="K22" s="2"/>
      <c r="L22" s="2"/>
      <c r="M22" s="2" t="s">
        <v>6299</v>
      </c>
      <c r="N22" s="2">
        <v>0</v>
      </c>
      <c r="O22" s="2" t="s">
        <v>6300</v>
      </c>
      <c r="P22" s="2"/>
      <c r="Q22" s="2"/>
      <c r="R22" s="2"/>
      <c r="S22" s="2" t="s">
        <v>4546</v>
      </c>
      <c r="T22" s="2">
        <v>0</v>
      </c>
      <c r="U22" s="2">
        <v>6946777</v>
      </c>
      <c r="V22" s="2"/>
      <c r="W22" s="2"/>
      <c r="X22" s="2" t="s">
        <v>6301</v>
      </c>
    </row>
    <row r="23" spans="1:24" x14ac:dyDescent="0.35">
      <c r="A23" s="2" t="s">
        <v>402</v>
      </c>
      <c r="B23" s="2" t="s">
        <v>404</v>
      </c>
      <c r="C23" s="2" t="s">
        <v>405</v>
      </c>
      <c r="D23" s="2" t="s">
        <v>406</v>
      </c>
      <c r="E23" s="2" t="s">
        <v>54</v>
      </c>
      <c r="F23" s="2" t="s">
        <v>31</v>
      </c>
      <c r="G23" s="2" t="s">
        <v>407</v>
      </c>
      <c r="H23" s="2">
        <v>39</v>
      </c>
      <c r="I23" s="2" t="s">
        <v>409</v>
      </c>
      <c r="J23" s="2" t="s">
        <v>408</v>
      </c>
      <c r="K23" s="2"/>
      <c r="L23" s="2"/>
      <c r="M23" s="2" t="s">
        <v>6299</v>
      </c>
      <c r="N23" s="2">
        <v>0</v>
      </c>
      <c r="O23" s="2" t="s">
        <v>6300</v>
      </c>
      <c r="P23" s="2"/>
      <c r="Q23" s="2"/>
      <c r="R23" s="2"/>
      <c r="S23" s="2" t="s">
        <v>4549</v>
      </c>
      <c r="T23" s="2">
        <v>0</v>
      </c>
      <c r="U23" s="2">
        <v>6950791</v>
      </c>
      <c r="V23" s="2"/>
      <c r="W23" s="2"/>
      <c r="X23" s="2" t="s">
        <v>6301</v>
      </c>
    </row>
    <row r="24" spans="1:24" x14ac:dyDescent="0.35">
      <c r="A24" s="2" t="s">
        <v>1305</v>
      </c>
      <c r="B24" s="2" t="s">
        <v>1307</v>
      </c>
      <c r="C24" s="2" t="s">
        <v>923</v>
      </c>
      <c r="D24" s="2" t="s">
        <v>1308</v>
      </c>
      <c r="E24" s="2" t="s">
        <v>54</v>
      </c>
      <c r="F24" s="2" t="s">
        <v>31</v>
      </c>
      <c r="G24" s="2" t="s">
        <v>1309</v>
      </c>
      <c r="H24" s="2">
        <v>31</v>
      </c>
      <c r="I24" s="2" t="s">
        <v>1311</v>
      </c>
      <c r="J24" s="2" t="s">
        <v>1310</v>
      </c>
      <c r="K24" s="2"/>
      <c r="L24" s="2"/>
      <c r="M24" s="2" t="s">
        <v>6299</v>
      </c>
      <c r="N24" s="2">
        <v>0</v>
      </c>
      <c r="O24" s="2" t="s">
        <v>6300</v>
      </c>
      <c r="P24" s="2"/>
      <c r="Q24" s="2"/>
      <c r="R24" s="2"/>
      <c r="S24" s="2" t="s">
        <v>4569</v>
      </c>
      <c r="T24" s="2">
        <v>0</v>
      </c>
      <c r="U24" s="2">
        <v>6968752</v>
      </c>
      <c r="V24" s="2"/>
      <c r="W24" s="2"/>
      <c r="X24" s="2" t="s">
        <v>6301</v>
      </c>
    </row>
    <row r="25" spans="1:24" x14ac:dyDescent="0.35">
      <c r="A25" s="2" t="s">
        <v>122</v>
      </c>
      <c r="B25" s="2" t="s">
        <v>124</v>
      </c>
      <c r="C25" s="2" t="s">
        <v>125</v>
      </c>
      <c r="D25" s="2" t="s">
        <v>126</v>
      </c>
      <c r="E25" s="2" t="s">
        <v>54</v>
      </c>
      <c r="F25" s="2" t="s">
        <v>31</v>
      </c>
      <c r="G25" s="2" t="s">
        <v>127</v>
      </c>
      <c r="H25" s="2">
        <v>44</v>
      </c>
      <c r="I25" s="2" t="s">
        <v>129</v>
      </c>
      <c r="J25" s="2" t="s">
        <v>128</v>
      </c>
      <c r="K25" s="2"/>
      <c r="L25" s="2"/>
      <c r="M25" s="2" t="s">
        <v>6299</v>
      </c>
      <c r="N25" s="2">
        <v>0</v>
      </c>
      <c r="O25" s="2" t="s">
        <v>6300</v>
      </c>
      <c r="P25" s="2"/>
      <c r="Q25" s="2"/>
      <c r="R25" s="2"/>
      <c r="S25" s="2" t="s">
        <v>4582</v>
      </c>
      <c r="T25" s="2">
        <v>0</v>
      </c>
      <c r="U25" s="2">
        <v>6969641</v>
      </c>
      <c r="V25" s="2"/>
      <c r="W25" s="2"/>
      <c r="X25" s="2" t="s">
        <v>6301</v>
      </c>
    </row>
    <row r="26" spans="1:24" x14ac:dyDescent="0.35">
      <c r="A26" s="2" t="s">
        <v>1328</v>
      </c>
      <c r="B26" s="2" t="s">
        <v>1330</v>
      </c>
      <c r="C26" s="2" t="s">
        <v>1331</v>
      </c>
      <c r="D26" s="2" t="s">
        <v>1332</v>
      </c>
      <c r="E26" s="2" t="s">
        <v>32</v>
      </c>
      <c r="F26" s="2" t="s">
        <v>31</v>
      </c>
      <c r="G26" s="2" t="s">
        <v>1333</v>
      </c>
      <c r="H26" s="2">
        <v>35</v>
      </c>
      <c r="I26" s="2" t="s">
        <v>1334</v>
      </c>
      <c r="J26" s="2" t="s">
        <v>450</v>
      </c>
      <c r="K26" s="2"/>
      <c r="L26" s="2"/>
      <c r="M26" s="2" t="s">
        <v>6299</v>
      </c>
      <c r="N26" s="2">
        <v>0</v>
      </c>
      <c r="O26" s="2" t="s">
        <v>6300</v>
      </c>
      <c r="P26" s="2"/>
      <c r="Q26" s="2"/>
      <c r="R26" s="2"/>
      <c r="S26" s="2" t="s">
        <v>4594</v>
      </c>
      <c r="T26" s="2">
        <v>0</v>
      </c>
      <c r="U26" s="2">
        <v>6972515</v>
      </c>
      <c r="V26" s="2"/>
      <c r="W26" s="2"/>
      <c r="X26" s="2" t="s">
        <v>6301</v>
      </c>
    </row>
    <row r="27" spans="1:24" x14ac:dyDescent="0.35">
      <c r="A27" s="2" t="s">
        <v>1357</v>
      </c>
      <c r="B27" s="2" t="s">
        <v>760</v>
      </c>
      <c r="C27" s="2" t="s">
        <v>923</v>
      </c>
      <c r="D27" s="2" t="s">
        <v>719</v>
      </c>
      <c r="E27" s="2" t="s">
        <v>54</v>
      </c>
      <c r="F27" s="2" t="s">
        <v>31</v>
      </c>
      <c r="G27" s="2" t="s">
        <v>1359</v>
      </c>
      <c r="H27" s="2">
        <v>26</v>
      </c>
      <c r="I27" s="2" t="s">
        <v>1361</v>
      </c>
      <c r="J27" s="2" t="s">
        <v>1360</v>
      </c>
      <c r="K27" s="2"/>
      <c r="L27" s="2"/>
      <c r="M27" s="2" t="s">
        <v>6299</v>
      </c>
      <c r="N27" s="2">
        <v>0</v>
      </c>
      <c r="O27" s="2" t="s">
        <v>6300</v>
      </c>
      <c r="P27" s="2"/>
      <c r="Q27" s="2"/>
      <c r="R27" s="2"/>
      <c r="S27" s="2" t="s">
        <v>4612</v>
      </c>
      <c r="T27" s="2">
        <v>0</v>
      </c>
      <c r="U27" s="2">
        <v>7006773</v>
      </c>
      <c r="V27" s="2"/>
      <c r="W27" s="2"/>
      <c r="X27" s="2" t="s">
        <v>6301</v>
      </c>
    </row>
    <row r="28" spans="1:24" x14ac:dyDescent="0.35">
      <c r="A28" s="2" t="s">
        <v>519</v>
      </c>
      <c r="B28" s="2" t="s">
        <v>521</v>
      </c>
      <c r="C28" s="2" t="s">
        <v>522</v>
      </c>
      <c r="D28" s="2" t="s">
        <v>523</v>
      </c>
      <c r="E28" s="2" t="s">
        <v>32</v>
      </c>
      <c r="F28" s="2" t="s">
        <v>31</v>
      </c>
      <c r="G28" s="2" t="s">
        <v>524</v>
      </c>
      <c r="H28" s="2">
        <v>62</v>
      </c>
      <c r="I28" s="2" t="s">
        <v>525</v>
      </c>
      <c r="J28" s="2" t="s">
        <v>168</v>
      </c>
      <c r="K28" s="2"/>
      <c r="L28" s="2"/>
      <c r="M28" s="2" t="s">
        <v>6299</v>
      </c>
      <c r="N28" s="2">
        <v>0</v>
      </c>
      <c r="O28" s="2" t="s">
        <v>6300</v>
      </c>
      <c r="P28" s="2"/>
      <c r="Q28" s="2"/>
      <c r="R28" s="2"/>
      <c r="S28" s="2" t="s">
        <v>4722</v>
      </c>
      <c r="T28" s="2">
        <v>0</v>
      </c>
      <c r="U28" s="2">
        <v>7116475</v>
      </c>
      <c r="V28" s="2"/>
      <c r="W28" s="2"/>
      <c r="X28" s="2" t="s">
        <v>6301</v>
      </c>
    </row>
    <row r="29" spans="1:24" x14ac:dyDescent="0.35">
      <c r="A29" s="2" t="s">
        <v>1633</v>
      </c>
      <c r="B29" s="2" t="s">
        <v>1635</v>
      </c>
      <c r="C29" s="2" t="s">
        <v>1636</v>
      </c>
      <c r="D29" s="2" t="s">
        <v>805</v>
      </c>
      <c r="E29" s="2" t="s">
        <v>54</v>
      </c>
      <c r="F29" s="2" t="s">
        <v>31</v>
      </c>
      <c r="G29" s="2" t="s">
        <v>1637</v>
      </c>
      <c r="H29" s="2">
        <v>24</v>
      </c>
      <c r="I29" s="2" t="s">
        <v>1638</v>
      </c>
      <c r="J29" s="2" t="s">
        <v>1623</v>
      </c>
      <c r="K29" s="2"/>
      <c r="L29" s="2"/>
      <c r="M29" s="2" t="s">
        <v>6299</v>
      </c>
      <c r="N29" s="2">
        <v>0</v>
      </c>
      <c r="O29" s="2" t="s">
        <v>6300</v>
      </c>
      <c r="P29" s="2"/>
      <c r="Q29" s="2"/>
      <c r="R29" s="2"/>
      <c r="S29" s="2" t="s">
        <v>4773</v>
      </c>
      <c r="T29" s="2">
        <v>0</v>
      </c>
      <c r="U29" s="2">
        <v>7172004</v>
      </c>
      <c r="V29" s="2"/>
      <c r="W29" s="2"/>
      <c r="X29" s="2" t="s">
        <v>6301</v>
      </c>
    </row>
    <row r="30" spans="1:24" x14ac:dyDescent="0.35">
      <c r="A30" s="2" t="s">
        <v>171</v>
      </c>
      <c r="B30" s="2" t="s">
        <v>173</v>
      </c>
      <c r="C30" s="2" t="s">
        <v>145</v>
      </c>
      <c r="D30" s="2" t="s">
        <v>174</v>
      </c>
      <c r="E30" s="2" t="s">
        <v>54</v>
      </c>
      <c r="F30" s="2" t="s">
        <v>31</v>
      </c>
      <c r="G30" s="2" t="s">
        <v>175</v>
      </c>
      <c r="H30" s="2">
        <v>47</v>
      </c>
      <c r="I30" s="2" t="s">
        <v>177</v>
      </c>
      <c r="J30" s="2" t="s">
        <v>176</v>
      </c>
      <c r="K30" s="2"/>
      <c r="L30" s="2"/>
      <c r="M30" s="2" t="s">
        <v>6299</v>
      </c>
      <c r="N30" s="2">
        <v>0</v>
      </c>
      <c r="O30" s="2" t="s">
        <v>6300</v>
      </c>
      <c r="P30" s="2"/>
      <c r="Q30" s="2"/>
      <c r="R30" s="2"/>
      <c r="S30" s="2" t="s">
        <v>4818</v>
      </c>
      <c r="T30" s="2">
        <v>0</v>
      </c>
      <c r="U30" s="2">
        <v>7212709</v>
      </c>
      <c r="V30" s="2"/>
      <c r="W30" s="2"/>
      <c r="X30" s="2" t="s">
        <v>6301</v>
      </c>
    </row>
    <row r="31" spans="1:24" x14ac:dyDescent="0.35">
      <c r="A31" s="2" t="s">
        <v>1769</v>
      </c>
      <c r="B31" s="2" t="s">
        <v>625</v>
      </c>
      <c r="C31" s="2" t="s">
        <v>956</v>
      </c>
      <c r="D31" s="2" t="s">
        <v>1771</v>
      </c>
      <c r="E31" s="2" t="s">
        <v>54</v>
      </c>
      <c r="F31" s="2" t="s">
        <v>31</v>
      </c>
      <c r="G31" s="2" t="s">
        <v>1772</v>
      </c>
      <c r="H31" s="2">
        <v>40</v>
      </c>
      <c r="I31" s="2" t="s">
        <v>1773</v>
      </c>
      <c r="J31" s="2" t="s">
        <v>1761</v>
      </c>
      <c r="K31" s="2"/>
      <c r="L31" s="2"/>
      <c r="M31" s="2" t="s">
        <v>6299</v>
      </c>
      <c r="N31" s="2">
        <v>0</v>
      </c>
      <c r="O31" s="2" t="s">
        <v>6300</v>
      </c>
      <c r="P31" s="2"/>
      <c r="Q31" s="2"/>
      <c r="R31" s="2"/>
      <c r="S31" s="2" t="s">
        <v>4842</v>
      </c>
      <c r="T31" s="2">
        <v>0</v>
      </c>
      <c r="U31" s="2">
        <v>7246915</v>
      </c>
      <c r="V31" s="2"/>
      <c r="W31" s="2"/>
      <c r="X31" s="2" t="s">
        <v>6301</v>
      </c>
    </row>
    <row r="32" spans="1:24" x14ac:dyDescent="0.35">
      <c r="A32" s="2" t="s">
        <v>184</v>
      </c>
      <c r="B32" s="2" t="s">
        <v>186</v>
      </c>
      <c r="C32" s="2" t="s">
        <v>187</v>
      </c>
      <c r="D32" s="2" t="s">
        <v>188</v>
      </c>
      <c r="E32" s="2" t="s">
        <v>32</v>
      </c>
      <c r="F32" s="2" t="s">
        <v>31</v>
      </c>
      <c r="G32" s="2" t="s">
        <v>189</v>
      </c>
      <c r="H32" s="2">
        <v>42</v>
      </c>
      <c r="I32" s="2" t="s">
        <v>191</v>
      </c>
      <c r="J32" s="2" t="s">
        <v>190</v>
      </c>
      <c r="K32" s="2"/>
      <c r="L32" s="2"/>
      <c r="M32" s="2" t="s">
        <v>6299</v>
      </c>
      <c r="N32" s="2">
        <v>0</v>
      </c>
      <c r="O32" s="2" t="s">
        <v>6300</v>
      </c>
      <c r="P32" s="2"/>
      <c r="Q32" s="2"/>
      <c r="R32" s="2"/>
      <c r="S32" s="2" t="s">
        <v>4845</v>
      </c>
      <c r="T32" s="2">
        <v>0</v>
      </c>
      <c r="U32" s="2">
        <v>7246578</v>
      </c>
      <c r="V32" s="2"/>
      <c r="W32" s="2"/>
      <c r="X32" s="2" t="s">
        <v>6301</v>
      </c>
    </row>
    <row r="33" spans="1:24" x14ac:dyDescent="0.35">
      <c r="A33" s="2" t="s">
        <v>192</v>
      </c>
      <c r="B33" s="2" t="s">
        <v>194</v>
      </c>
      <c r="C33" s="2" t="s">
        <v>195</v>
      </c>
      <c r="D33" s="2" t="s">
        <v>196</v>
      </c>
      <c r="E33" s="2" t="s">
        <v>54</v>
      </c>
      <c r="F33" s="2" t="s">
        <v>31</v>
      </c>
      <c r="G33" s="2" t="s">
        <v>197</v>
      </c>
      <c r="H33" s="2">
        <v>41</v>
      </c>
      <c r="I33" s="2" t="s">
        <v>199</v>
      </c>
      <c r="J33" s="2" t="s">
        <v>198</v>
      </c>
      <c r="K33" s="2"/>
      <c r="L33" s="2"/>
      <c r="M33" s="2" t="s">
        <v>6299</v>
      </c>
      <c r="N33" s="2">
        <v>0</v>
      </c>
      <c r="O33" s="2" t="s">
        <v>6300</v>
      </c>
      <c r="P33" s="2"/>
      <c r="Q33" s="2"/>
      <c r="R33" s="2"/>
      <c r="S33" s="2" t="s">
        <v>4866</v>
      </c>
      <c r="T33" s="2">
        <v>0</v>
      </c>
      <c r="U33" s="2">
        <v>7259036</v>
      </c>
      <c r="V33" s="2"/>
      <c r="W33" s="2"/>
      <c r="X33" s="2" t="s">
        <v>6301</v>
      </c>
    </row>
    <row r="34" spans="1:24" x14ac:dyDescent="0.35">
      <c r="A34" s="2" t="s">
        <v>3558</v>
      </c>
      <c r="B34" s="2" t="s">
        <v>1248</v>
      </c>
      <c r="C34" s="2" t="s">
        <v>1158</v>
      </c>
      <c r="D34" s="2" t="s">
        <v>3560</v>
      </c>
      <c r="E34" s="2" t="s">
        <v>54</v>
      </c>
      <c r="F34" s="2" t="s">
        <v>31</v>
      </c>
      <c r="G34" s="2" t="s">
        <v>3561</v>
      </c>
      <c r="H34" s="2">
        <v>25</v>
      </c>
      <c r="I34" s="2" t="s">
        <v>3562</v>
      </c>
      <c r="J34" s="2" t="s">
        <v>1812</v>
      </c>
      <c r="K34" s="2"/>
      <c r="L34" s="2"/>
      <c r="M34" s="2" t="s">
        <v>6299</v>
      </c>
      <c r="N34" s="2">
        <v>0</v>
      </c>
      <c r="O34" s="2" t="s">
        <v>6300</v>
      </c>
      <c r="P34" s="2"/>
      <c r="Q34" s="2"/>
      <c r="R34" s="2"/>
      <c r="S34" s="2" t="s">
        <v>4881</v>
      </c>
      <c r="T34" s="2">
        <v>0</v>
      </c>
      <c r="U34" s="2">
        <v>7264938</v>
      </c>
      <c r="V34" s="2"/>
      <c r="W34" s="2"/>
      <c r="X34" s="2" t="s">
        <v>6301</v>
      </c>
    </row>
    <row r="35" spans="1:24" x14ac:dyDescent="0.35">
      <c r="A35" s="2" t="s">
        <v>1856</v>
      </c>
      <c r="B35" s="2" t="s">
        <v>1821</v>
      </c>
      <c r="C35" s="2" t="s">
        <v>42</v>
      </c>
      <c r="D35" s="2" t="s">
        <v>1858</v>
      </c>
      <c r="E35" s="2" t="s">
        <v>54</v>
      </c>
      <c r="F35" s="2" t="s">
        <v>31</v>
      </c>
      <c r="G35" s="2" t="s">
        <v>1859</v>
      </c>
      <c r="H35" s="2">
        <v>37</v>
      </c>
      <c r="I35" s="2" t="s">
        <v>1861</v>
      </c>
      <c r="J35" s="2" t="s">
        <v>1860</v>
      </c>
      <c r="K35" s="2"/>
      <c r="L35" s="2"/>
      <c r="M35" s="2" t="s">
        <v>6299</v>
      </c>
      <c r="N35" s="2">
        <v>0</v>
      </c>
      <c r="O35" s="2" t="s">
        <v>6300</v>
      </c>
      <c r="P35" s="2"/>
      <c r="Q35" s="2"/>
      <c r="R35" s="2"/>
      <c r="S35" s="2" t="s">
        <v>4884</v>
      </c>
      <c r="T35" s="2">
        <v>0</v>
      </c>
      <c r="U35" s="2">
        <v>7264470</v>
      </c>
      <c r="V35" s="2"/>
      <c r="W35" s="2"/>
      <c r="X35" s="2" t="s">
        <v>6301</v>
      </c>
    </row>
    <row r="36" spans="1:24" x14ac:dyDescent="0.35">
      <c r="A36" s="2" t="s">
        <v>1930</v>
      </c>
      <c r="B36" s="2" t="s">
        <v>1063</v>
      </c>
      <c r="C36" s="2" t="s">
        <v>565</v>
      </c>
      <c r="D36" s="2" t="s">
        <v>1932</v>
      </c>
      <c r="E36" s="2" t="s">
        <v>54</v>
      </c>
      <c r="F36" s="2" t="s">
        <v>31</v>
      </c>
      <c r="G36" s="2" t="s">
        <v>1933</v>
      </c>
      <c r="H36" s="2">
        <v>37</v>
      </c>
      <c r="I36" s="2" t="s">
        <v>1934</v>
      </c>
      <c r="J36" s="2" t="s">
        <v>1928</v>
      </c>
      <c r="K36" s="2"/>
      <c r="L36" s="2"/>
      <c r="M36" s="2" t="s">
        <v>6299</v>
      </c>
      <c r="N36" s="2">
        <v>0</v>
      </c>
      <c r="O36" s="2" t="s">
        <v>6300</v>
      </c>
      <c r="P36" s="2"/>
      <c r="Q36" s="2"/>
      <c r="R36" s="2"/>
      <c r="S36" s="2" t="s">
        <v>4912</v>
      </c>
      <c r="T36" s="2">
        <v>0</v>
      </c>
      <c r="U36" s="2">
        <v>7283087</v>
      </c>
      <c r="V36" s="2"/>
      <c r="W36" s="2"/>
      <c r="X36" s="2" t="s">
        <v>6301</v>
      </c>
    </row>
    <row r="37" spans="1:24" x14ac:dyDescent="0.35">
      <c r="A37" s="2" t="s">
        <v>673</v>
      </c>
      <c r="B37" s="2" t="s">
        <v>569</v>
      </c>
      <c r="C37" s="2" t="s">
        <v>675</v>
      </c>
      <c r="D37" s="2" t="s">
        <v>676</v>
      </c>
      <c r="E37" s="2" t="s">
        <v>54</v>
      </c>
      <c r="F37" s="2" t="s">
        <v>31</v>
      </c>
      <c r="G37" s="2" t="s">
        <v>677</v>
      </c>
      <c r="H37" s="2">
        <v>36</v>
      </c>
      <c r="I37" s="2" t="s">
        <v>679</v>
      </c>
      <c r="J37" s="2" t="s">
        <v>678</v>
      </c>
      <c r="K37" s="2"/>
      <c r="L37" s="2"/>
      <c r="M37" s="2" t="s">
        <v>6299</v>
      </c>
      <c r="N37" s="2">
        <v>0</v>
      </c>
      <c r="O37" s="2" t="s">
        <v>6300</v>
      </c>
      <c r="P37" s="2"/>
      <c r="Q37" s="2"/>
      <c r="R37" s="2"/>
      <c r="S37" s="2" t="s">
        <v>4920</v>
      </c>
      <c r="T37" s="2">
        <v>0</v>
      </c>
      <c r="U37" s="2">
        <v>7303087</v>
      </c>
      <c r="V37" s="2"/>
      <c r="W37" s="2"/>
      <c r="X37" s="2" t="s">
        <v>6301</v>
      </c>
    </row>
    <row r="38" spans="1:24" x14ac:dyDescent="0.35">
      <c r="A38" s="2" t="s">
        <v>2038</v>
      </c>
      <c r="B38" s="2" t="s">
        <v>2040</v>
      </c>
      <c r="C38" s="2" t="s">
        <v>2041</v>
      </c>
      <c r="D38" s="2" t="s">
        <v>2042</v>
      </c>
      <c r="E38" s="2" t="s">
        <v>32</v>
      </c>
      <c r="F38" s="2" t="s">
        <v>31</v>
      </c>
      <c r="G38" s="2" t="s">
        <v>2043</v>
      </c>
      <c r="H38" s="2">
        <v>47</v>
      </c>
      <c r="I38" s="2" t="s">
        <v>2045</v>
      </c>
      <c r="J38" s="2" t="s">
        <v>2044</v>
      </c>
      <c r="K38" s="2"/>
      <c r="L38" s="2"/>
      <c r="M38" s="2" t="s">
        <v>6299</v>
      </c>
      <c r="N38" s="2">
        <v>0</v>
      </c>
      <c r="O38" s="2" t="s">
        <v>6300</v>
      </c>
      <c r="P38" s="2">
        <v>0</v>
      </c>
      <c r="Q38" s="2"/>
      <c r="R38" s="2">
        <v>0</v>
      </c>
      <c r="S38" s="2" t="s">
        <v>3764</v>
      </c>
      <c r="T38" s="2">
        <v>0</v>
      </c>
      <c r="U38" s="2">
        <v>6666926</v>
      </c>
      <c r="V38" s="2"/>
      <c r="W38" s="2"/>
      <c r="X38" s="2" t="s">
        <v>6301</v>
      </c>
    </row>
    <row r="39" spans="1:24" x14ac:dyDescent="0.35">
      <c r="A39" s="2" t="s">
        <v>3267</v>
      </c>
      <c r="B39" s="2" t="s">
        <v>404</v>
      </c>
      <c r="C39" s="2" t="s">
        <v>211</v>
      </c>
      <c r="D39" s="2" t="s">
        <v>3269</v>
      </c>
      <c r="E39" s="2" t="s">
        <v>54</v>
      </c>
      <c r="F39" s="2" t="s">
        <v>31</v>
      </c>
      <c r="G39" s="2" t="s">
        <v>3270</v>
      </c>
      <c r="H39" s="2">
        <v>41</v>
      </c>
      <c r="I39" s="2" t="s">
        <v>3272</v>
      </c>
      <c r="J39" s="2" t="s">
        <v>3271</v>
      </c>
      <c r="K39" s="2"/>
      <c r="L39" s="2"/>
      <c r="M39" s="2" t="s">
        <v>6299</v>
      </c>
      <c r="N39" s="2">
        <v>0</v>
      </c>
      <c r="O39" s="2" t="s">
        <v>6300</v>
      </c>
      <c r="P39" s="2">
        <v>0</v>
      </c>
      <c r="Q39" s="2"/>
      <c r="R39" s="2">
        <v>0</v>
      </c>
      <c r="S39" s="2" t="s">
        <v>3791</v>
      </c>
      <c r="T39" s="2">
        <v>0</v>
      </c>
      <c r="U39" s="2">
        <v>6666934</v>
      </c>
      <c r="V39" s="2"/>
      <c r="W39" s="2"/>
      <c r="X39" s="2" t="s">
        <v>6301</v>
      </c>
    </row>
    <row r="40" spans="1:24" x14ac:dyDescent="0.35">
      <c r="A40" s="2" t="s">
        <v>2056</v>
      </c>
      <c r="B40" s="2" t="s">
        <v>2058</v>
      </c>
      <c r="C40" s="2" t="s">
        <v>1867</v>
      </c>
      <c r="D40" s="2" t="s">
        <v>2059</v>
      </c>
      <c r="E40" s="2" t="s">
        <v>32</v>
      </c>
      <c r="F40" s="2" t="s">
        <v>31</v>
      </c>
      <c r="G40" s="2" t="s">
        <v>2060</v>
      </c>
      <c r="H40" s="2">
        <v>45</v>
      </c>
      <c r="I40" s="2" t="s">
        <v>2062</v>
      </c>
      <c r="J40" s="2" t="s">
        <v>2061</v>
      </c>
      <c r="K40" s="2"/>
      <c r="L40" s="2"/>
      <c r="M40" s="2" t="s">
        <v>6299</v>
      </c>
      <c r="N40" s="2">
        <v>0</v>
      </c>
      <c r="O40" s="2" t="s">
        <v>6300</v>
      </c>
      <c r="P40" s="2">
        <v>0</v>
      </c>
      <c r="Q40" s="2"/>
      <c r="R40" s="2">
        <v>0</v>
      </c>
      <c r="S40" s="2" t="s">
        <v>3795</v>
      </c>
      <c r="T40" s="2">
        <v>0</v>
      </c>
      <c r="U40" s="2">
        <v>6666935</v>
      </c>
      <c r="V40" s="2"/>
      <c r="W40" s="2"/>
      <c r="X40" s="2" t="s">
        <v>6301</v>
      </c>
    </row>
    <row r="41" spans="1:24" x14ac:dyDescent="0.35">
      <c r="A41" s="2" t="s">
        <v>2085</v>
      </c>
      <c r="B41" s="2" t="s">
        <v>2005</v>
      </c>
      <c r="C41" s="2" t="s">
        <v>2087</v>
      </c>
      <c r="D41" s="2" t="s">
        <v>2088</v>
      </c>
      <c r="E41" s="2" t="s">
        <v>32</v>
      </c>
      <c r="F41" s="2" t="s">
        <v>31</v>
      </c>
      <c r="G41" s="2" t="s">
        <v>2089</v>
      </c>
      <c r="H41" s="2">
        <v>46</v>
      </c>
      <c r="I41" s="2" t="s">
        <v>2091</v>
      </c>
      <c r="J41" s="2" t="s">
        <v>2090</v>
      </c>
      <c r="K41" s="2"/>
      <c r="L41" s="2"/>
      <c r="M41" s="2" t="s">
        <v>6299</v>
      </c>
      <c r="N41" s="2">
        <v>0</v>
      </c>
      <c r="O41" s="2" t="s">
        <v>6300</v>
      </c>
      <c r="P41" s="2">
        <v>0</v>
      </c>
      <c r="Q41" s="2"/>
      <c r="R41" s="2">
        <v>0</v>
      </c>
      <c r="S41" s="2" t="s">
        <v>3832</v>
      </c>
      <c r="T41" s="2">
        <v>0</v>
      </c>
      <c r="U41" s="2">
        <v>6666949</v>
      </c>
      <c r="V41" s="2"/>
      <c r="W41" s="2"/>
      <c r="X41" s="2" t="s">
        <v>6301</v>
      </c>
    </row>
    <row r="42" spans="1:24" x14ac:dyDescent="0.35">
      <c r="A42" s="2" t="s">
        <v>2122</v>
      </c>
      <c r="B42" s="2" t="s">
        <v>1970</v>
      </c>
      <c r="C42" s="2" t="s">
        <v>390</v>
      </c>
      <c r="D42" s="2" t="s">
        <v>2124</v>
      </c>
      <c r="E42" s="2" t="s">
        <v>32</v>
      </c>
      <c r="F42" s="2" t="s">
        <v>31</v>
      </c>
      <c r="G42" s="2" t="s">
        <v>2125</v>
      </c>
      <c r="H42" s="2">
        <v>41</v>
      </c>
      <c r="I42" s="2" t="s">
        <v>2127</v>
      </c>
      <c r="J42" s="2" t="s">
        <v>2126</v>
      </c>
      <c r="K42" s="2"/>
      <c r="L42" s="2"/>
      <c r="M42" s="2" t="s">
        <v>6299</v>
      </c>
      <c r="N42" s="2">
        <v>0</v>
      </c>
      <c r="O42" s="2" t="s">
        <v>6300</v>
      </c>
      <c r="P42" s="2">
        <v>0</v>
      </c>
      <c r="Q42" s="2"/>
      <c r="R42" s="2">
        <v>0</v>
      </c>
      <c r="S42" s="2" t="s">
        <v>3860</v>
      </c>
      <c r="T42" s="2">
        <v>0</v>
      </c>
      <c r="U42" s="2">
        <v>6666961</v>
      </c>
      <c r="V42" s="2"/>
      <c r="W42" s="2"/>
      <c r="X42" s="2" t="s">
        <v>6301</v>
      </c>
    </row>
    <row r="43" spans="1:24" x14ac:dyDescent="0.35">
      <c r="A43" s="2" t="s">
        <v>3051</v>
      </c>
      <c r="B43" s="2" t="s">
        <v>702</v>
      </c>
      <c r="C43" s="2" t="s">
        <v>349</v>
      </c>
      <c r="D43" s="2" t="s">
        <v>2470</v>
      </c>
      <c r="E43" s="2" t="s">
        <v>32</v>
      </c>
      <c r="F43" s="2" t="s">
        <v>31</v>
      </c>
      <c r="G43" s="2" t="s">
        <v>3053</v>
      </c>
      <c r="H43" s="2">
        <v>46</v>
      </c>
      <c r="I43" s="2" t="s">
        <v>3055</v>
      </c>
      <c r="J43" s="2" t="s">
        <v>3054</v>
      </c>
      <c r="K43" s="2"/>
      <c r="L43" s="2"/>
      <c r="M43" s="2" t="s">
        <v>6299</v>
      </c>
      <c r="N43" s="2">
        <v>0</v>
      </c>
      <c r="O43" s="2" t="s">
        <v>6300</v>
      </c>
      <c r="P43" s="2">
        <v>0</v>
      </c>
      <c r="Q43" s="2"/>
      <c r="R43" s="2">
        <v>0</v>
      </c>
      <c r="S43" s="2" t="s">
        <v>3868</v>
      </c>
      <c r="T43" s="2">
        <v>0</v>
      </c>
      <c r="U43" s="2">
        <v>6666963</v>
      </c>
      <c r="V43" s="2"/>
      <c r="W43" s="2"/>
      <c r="X43" s="2" t="s">
        <v>6301</v>
      </c>
    </row>
    <row r="44" spans="1:24" x14ac:dyDescent="0.35">
      <c r="A44" s="2" t="s">
        <v>2128</v>
      </c>
      <c r="B44" s="2" t="s">
        <v>1616</v>
      </c>
      <c r="C44" s="2" t="s">
        <v>659</v>
      </c>
      <c r="D44" s="2" t="s">
        <v>2130</v>
      </c>
      <c r="E44" s="2" t="s">
        <v>54</v>
      </c>
      <c r="F44" s="2" t="s">
        <v>31</v>
      </c>
      <c r="G44" s="2" t="s">
        <v>2131</v>
      </c>
      <c r="H44" s="2">
        <v>48</v>
      </c>
      <c r="I44" s="2" t="s">
        <v>2133</v>
      </c>
      <c r="J44" s="2" t="s">
        <v>2132</v>
      </c>
      <c r="K44" s="2"/>
      <c r="L44" s="2"/>
      <c r="M44" s="2" t="s">
        <v>6299</v>
      </c>
      <c r="N44" s="2">
        <v>0</v>
      </c>
      <c r="O44" s="2" t="s">
        <v>6300</v>
      </c>
      <c r="P44" s="2">
        <v>0</v>
      </c>
      <c r="Q44" s="2"/>
      <c r="R44" s="2">
        <v>0</v>
      </c>
      <c r="S44" s="2" t="s">
        <v>3877</v>
      </c>
      <c r="T44" s="2">
        <v>0</v>
      </c>
      <c r="U44" s="2">
        <v>6666967</v>
      </c>
      <c r="V44" s="2"/>
      <c r="W44" s="2"/>
      <c r="X44" s="2" t="s">
        <v>6301</v>
      </c>
    </row>
    <row r="45" spans="1:24" x14ac:dyDescent="0.35">
      <c r="A45" s="2" t="s">
        <v>2195</v>
      </c>
      <c r="B45" s="2" t="s">
        <v>1789</v>
      </c>
      <c r="C45" s="2" t="s">
        <v>1045</v>
      </c>
      <c r="D45" s="2" t="s">
        <v>2197</v>
      </c>
      <c r="E45" s="2" t="s">
        <v>54</v>
      </c>
      <c r="F45" s="2" t="s">
        <v>31</v>
      </c>
      <c r="G45" s="2" t="s">
        <v>2198</v>
      </c>
      <c r="H45" s="2">
        <v>48</v>
      </c>
      <c r="I45" s="2" t="s">
        <v>2200</v>
      </c>
      <c r="J45" s="2" t="s">
        <v>2199</v>
      </c>
      <c r="K45" s="2"/>
      <c r="L45" s="2"/>
      <c r="M45" s="2" t="s">
        <v>6299</v>
      </c>
      <c r="N45" s="2">
        <v>0</v>
      </c>
      <c r="O45" s="2" t="s">
        <v>6300</v>
      </c>
      <c r="P45" s="2">
        <v>0</v>
      </c>
      <c r="Q45" s="2"/>
      <c r="R45" s="2">
        <v>0</v>
      </c>
      <c r="S45" s="2" t="s">
        <v>3927</v>
      </c>
      <c r="T45" s="2">
        <v>0</v>
      </c>
      <c r="U45" s="2">
        <v>6666990</v>
      </c>
      <c r="V45" s="2"/>
      <c r="W45" s="2"/>
      <c r="X45" s="2" t="s">
        <v>6301</v>
      </c>
    </row>
    <row r="46" spans="1:24" x14ac:dyDescent="0.35">
      <c r="A46" s="2" t="s">
        <v>2241</v>
      </c>
      <c r="B46" s="2" t="s">
        <v>194</v>
      </c>
      <c r="C46" s="2" t="s">
        <v>717</v>
      </c>
      <c r="D46" s="2" t="s">
        <v>2243</v>
      </c>
      <c r="E46" s="2" t="s">
        <v>32</v>
      </c>
      <c r="F46" s="2" t="s">
        <v>31</v>
      </c>
      <c r="G46" s="2" t="s">
        <v>2244</v>
      </c>
      <c r="H46" s="2">
        <v>32</v>
      </c>
      <c r="I46" s="2" t="s">
        <v>2246</v>
      </c>
      <c r="J46" s="2" t="s">
        <v>2245</v>
      </c>
      <c r="K46" s="2"/>
      <c r="L46" s="2"/>
      <c r="M46" s="2" t="s">
        <v>6299</v>
      </c>
      <c r="N46" s="2">
        <v>0</v>
      </c>
      <c r="O46" s="2" t="s">
        <v>6300</v>
      </c>
      <c r="P46" s="2">
        <v>0</v>
      </c>
      <c r="Q46" s="2"/>
      <c r="R46" s="2">
        <v>0</v>
      </c>
      <c r="S46" s="2" t="s">
        <v>3965</v>
      </c>
      <c r="T46" s="2">
        <v>0</v>
      </c>
      <c r="U46" s="2">
        <v>6667014</v>
      </c>
      <c r="V46" s="2"/>
      <c r="W46" s="2"/>
      <c r="X46" s="2" t="s">
        <v>6301</v>
      </c>
    </row>
    <row r="47" spans="1:24" x14ac:dyDescent="0.35">
      <c r="A47" s="2" t="s">
        <v>281</v>
      </c>
      <c r="B47" s="2" t="s">
        <v>283</v>
      </c>
      <c r="C47" s="2" t="s">
        <v>284</v>
      </c>
      <c r="D47" s="2" t="s">
        <v>285</v>
      </c>
      <c r="E47" s="2" t="s">
        <v>54</v>
      </c>
      <c r="F47" s="2" t="s">
        <v>31</v>
      </c>
      <c r="G47" s="2" t="s">
        <v>286</v>
      </c>
      <c r="H47" s="2">
        <v>50</v>
      </c>
      <c r="I47" s="2" t="s">
        <v>288</v>
      </c>
      <c r="J47" s="2" t="s">
        <v>287</v>
      </c>
      <c r="K47" s="2"/>
      <c r="L47" s="2"/>
      <c r="M47" s="2" t="s">
        <v>6299</v>
      </c>
      <c r="N47" s="2">
        <v>0</v>
      </c>
      <c r="O47" s="2" t="s">
        <v>6300</v>
      </c>
      <c r="P47" s="2">
        <v>0</v>
      </c>
      <c r="Q47" s="2"/>
      <c r="R47" s="2">
        <v>0</v>
      </c>
      <c r="S47" s="2" t="s">
        <v>4032</v>
      </c>
      <c r="T47" s="2">
        <v>0</v>
      </c>
      <c r="U47" s="2">
        <v>6667050</v>
      </c>
      <c r="V47" s="2"/>
      <c r="W47" s="2"/>
      <c r="X47" s="2" t="s">
        <v>6301</v>
      </c>
    </row>
    <row r="48" spans="1:24" x14ac:dyDescent="0.35">
      <c r="A48" s="2" t="s">
        <v>2340</v>
      </c>
      <c r="B48" s="2" t="s">
        <v>1050</v>
      </c>
      <c r="C48" s="2" t="s">
        <v>2290</v>
      </c>
      <c r="D48" s="2" t="s">
        <v>2342</v>
      </c>
      <c r="E48" s="2" t="s">
        <v>54</v>
      </c>
      <c r="F48" s="2" t="s">
        <v>31</v>
      </c>
      <c r="G48" s="2" t="s">
        <v>2343</v>
      </c>
      <c r="H48" s="2">
        <v>47</v>
      </c>
      <c r="I48" s="2" t="s">
        <v>2344</v>
      </c>
      <c r="J48" s="2" t="s">
        <v>914</v>
      </c>
      <c r="K48" s="2"/>
      <c r="L48" s="2"/>
      <c r="M48" s="2" t="s">
        <v>6299</v>
      </c>
      <c r="N48" s="2">
        <v>0</v>
      </c>
      <c r="O48" s="2" t="s">
        <v>6300</v>
      </c>
      <c r="P48" s="2">
        <v>0</v>
      </c>
      <c r="Q48" s="2"/>
      <c r="R48" s="2">
        <v>0</v>
      </c>
      <c r="S48" s="2" t="s">
        <v>4047</v>
      </c>
      <c r="T48" s="2">
        <v>0</v>
      </c>
      <c r="U48" s="2">
        <v>6667063</v>
      </c>
      <c r="V48" s="2"/>
      <c r="W48" s="2"/>
      <c r="X48" s="2" t="s">
        <v>6301</v>
      </c>
    </row>
    <row r="49" spans="1:24" x14ac:dyDescent="0.35">
      <c r="A49" s="2" t="s">
        <v>2375</v>
      </c>
      <c r="B49" s="2" t="s">
        <v>1937</v>
      </c>
      <c r="C49" s="2" t="s">
        <v>240</v>
      </c>
      <c r="D49" s="2" t="s">
        <v>2377</v>
      </c>
      <c r="E49" s="2" t="s">
        <v>32</v>
      </c>
      <c r="F49" s="2" t="s">
        <v>31</v>
      </c>
      <c r="G49" s="2" t="s">
        <v>2378</v>
      </c>
      <c r="H49" s="2">
        <v>37</v>
      </c>
      <c r="I49" s="2" t="s">
        <v>2379</v>
      </c>
      <c r="J49" s="2" t="s">
        <v>914</v>
      </c>
      <c r="K49" s="2"/>
      <c r="L49" s="2"/>
      <c r="M49" s="2" t="s">
        <v>6299</v>
      </c>
      <c r="N49" s="2">
        <v>0</v>
      </c>
      <c r="O49" s="2" t="s">
        <v>6300</v>
      </c>
      <c r="P49" s="2">
        <v>0</v>
      </c>
      <c r="Q49" s="2"/>
      <c r="R49" s="2">
        <v>0</v>
      </c>
      <c r="S49" s="2" t="s">
        <v>4069</v>
      </c>
      <c r="T49" s="2">
        <v>0</v>
      </c>
      <c r="U49" s="2">
        <v>6667068</v>
      </c>
      <c r="V49" s="2"/>
      <c r="W49" s="2"/>
      <c r="X49" s="2" t="s">
        <v>6301</v>
      </c>
    </row>
    <row r="50" spans="1:24" x14ac:dyDescent="0.35">
      <c r="A50" s="2" t="s">
        <v>3650</v>
      </c>
      <c r="B50" s="2" t="s">
        <v>2460</v>
      </c>
      <c r="C50" s="2" t="s">
        <v>711</v>
      </c>
      <c r="D50" s="2" t="s">
        <v>3652</v>
      </c>
      <c r="E50" s="2" t="s">
        <v>54</v>
      </c>
      <c r="F50" s="2" t="s">
        <v>31</v>
      </c>
      <c r="G50" s="2" t="s">
        <v>2662</v>
      </c>
      <c r="H50" s="2">
        <v>41</v>
      </c>
      <c r="I50" s="2" t="s">
        <v>3653</v>
      </c>
      <c r="J50" s="2" t="s">
        <v>914</v>
      </c>
      <c r="K50" s="2"/>
      <c r="L50" s="2"/>
      <c r="M50" s="2" t="s">
        <v>6299</v>
      </c>
      <c r="N50" s="2">
        <v>0</v>
      </c>
      <c r="O50" s="2" t="s">
        <v>6300</v>
      </c>
      <c r="P50" s="2">
        <v>0</v>
      </c>
      <c r="Q50" s="2"/>
      <c r="R50" s="2">
        <v>0</v>
      </c>
      <c r="S50" s="2" t="s">
        <v>4104</v>
      </c>
      <c r="T50" s="2">
        <v>0</v>
      </c>
      <c r="U50" s="2">
        <v>6667083</v>
      </c>
      <c r="V50" s="2"/>
      <c r="W50" s="2"/>
      <c r="X50" s="2" t="s">
        <v>6301</v>
      </c>
    </row>
    <row r="51" spans="1:24" x14ac:dyDescent="0.35">
      <c r="A51" s="2" t="s">
        <v>2532</v>
      </c>
      <c r="B51" s="2" t="s">
        <v>113</v>
      </c>
      <c r="C51" s="2" t="s">
        <v>608</v>
      </c>
      <c r="D51" s="2" t="s">
        <v>2534</v>
      </c>
      <c r="E51" s="2" t="s">
        <v>54</v>
      </c>
      <c r="F51" s="2" t="s">
        <v>31</v>
      </c>
      <c r="G51" s="2" t="s">
        <v>2535</v>
      </c>
      <c r="H51" s="2">
        <v>39</v>
      </c>
      <c r="I51" s="2" t="s">
        <v>2536</v>
      </c>
      <c r="J51" s="2" t="s">
        <v>914</v>
      </c>
      <c r="K51" s="2"/>
      <c r="L51" s="2"/>
      <c r="M51" s="2" t="s">
        <v>6299</v>
      </c>
      <c r="N51" s="2">
        <v>0</v>
      </c>
      <c r="O51" s="2" t="s">
        <v>6300</v>
      </c>
      <c r="P51" s="2">
        <v>0</v>
      </c>
      <c r="Q51" s="2"/>
      <c r="R51" s="2">
        <v>0</v>
      </c>
      <c r="S51" s="2" t="s">
        <v>4145</v>
      </c>
      <c r="T51" s="2">
        <v>0</v>
      </c>
      <c r="U51" s="2">
        <v>6667103</v>
      </c>
      <c r="V51" s="2"/>
      <c r="W51" s="2"/>
      <c r="X51" s="2" t="s">
        <v>6301</v>
      </c>
    </row>
    <row r="52" spans="1:24" x14ac:dyDescent="0.35">
      <c r="A52" s="2" t="s">
        <v>2573</v>
      </c>
      <c r="B52" s="2" t="s">
        <v>2575</v>
      </c>
      <c r="C52" s="2" t="s">
        <v>2010</v>
      </c>
      <c r="D52" s="2" t="s">
        <v>2576</v>
      </c>
      <c r="E52" s="2" t="s">
        <v>54</v>
      </c>
      <c r="F52" s="2" t="s">
        <v>31</v>
      </c>
      <c r="G52" s="2" t="s">
        <v>2577</v>
      </c>
      <c r="H52" s="2">
        <v>45</v>
      </c>
      <c r="I52" s="2" t="s">
        <v>2578</v>
      </c>
      <c r="J52" s="2" t="s">
        <v>914</v>
      </c>
      <c r="K52" s="2"/>
      <c r="L52" s="2"/>
      <c r="M52" s="2" t="s">
        <v>6299</v>
      </c>
      <c r="N52" s="2">
        <v>0</v>
      </c>
      <c r="O52" s="2" t="s">
        <v>6300</v>
      </c>
      <c r="P52" s="2">
        <v>0</v>
      </c>
      <c r="Q52" s="2"/>
      <c r="R52" s="2">
        <v>0</v>
      </c>
      <c r="S52" s="2" t="s">
        <v>4157</v>
      </c>
      <c r="T52" s="2">
        <v>0</v>
      </c>
      <c r="U52" s="2">
        <v>6667110</v>
      </c>
      <c r="V52" s="2"/>
      <c r="W52" s="2"/>
      <c r="X52" s="2" t="s">
        <v>6301</v>
      </c>
    </row>
    <row r="53" spans="1:24" x14ac:dyDescent="0.35">
      <c r="A53" s="2" t="s">
        <v>2603</v>
      </c>
      <c r="B53" s="2" t="s">
        <v>1072</v>
      </c>
      <c r="C53" s="2" t="s">
        <v>2605</v>
      </c>
      <c r="D53" s="2" t="s">
        <v>693</v>
      </c>
      <c r="E53" s="2" t="s">
        <v>32</v>
      </c>
      <c r="F53" s="2" t="s">
        <v>31</v>
      </c>
      <c r="G53" s="2" t="s">
        <v>2606</v>
      </c>
      <c r="H53" s="2">
        <v>43</v>
      </c>
      <c r="I53" s="2" t="s">
        <v>2607</v>
      </c>
      <c r="J53" s="2" t="s">
        <v>914</v>
      </c>
      <c r="K53" s="2"/>
      <c r="L53" s="2"/>
      <c r="M53" s="2" t="s">
        <v>6299</v>
      </c>
      <c r="N53" s="2">
        <v>0</v>
      </c>
      <c r="O53" s="2" t="s">
        <v>6300</v>
      </c>
      <c r="P53" s="2">
        <v>0</v>
      </c>
      <c r="Q53" s="2"/>
      <c r="R53" s="2">
        <v>0</v>
      </c>
      <c r="S53" s="2" t="s">
        <v>4179</v>
      </c>
      <c r="T53" s="2">
        <v>0</v>
      </c>
      <c r="U53" s="2">
        <v>6667129</v>
      </c>
      <c r="V53" s="2"/>
      <c r="W53" s="2"/>
      <c r="X53" s="2" t="s">
        <v>6301</v>
      </c>
    </row>
    <row r="54" spans="1:24" x14ac:dyDescent="0.35">
      <c r="A54" s="2" t="s">
        <v>2705</v>
      </c>
      <c r="B54" s="2" t="s">
        <v>1919</v>
      </c>
      <c r="C54" s="2" t="s">
        <v>2707</v>
      </c>
      <c r="D54" s="2" t="s">
        <v>2708</v>
      </c>
      <c r="E54" s="2" t="s">
        <v>54</v>
      </c>
      <c r="F54" s="2" t="s">
        <v>31</v>
      </c>
      <c r="G54" s="2" t="s">
        <v>2709</v>
      </c>
      <c r="H54" s="2">
        <v>53</v>
      </c>
      <c r="I54" s="2" t="s">
        <v>2710</v>
      </c>
      <c r="J54" s="2" t="s">
        <v>914</v>
      </c>
      <c r="K54" s="2"/>
      <c r="L54" s="2"/>
      <c r="M54" s="2" t="s">
        <v>6299</v>
      </c>
      <c r="N54" s="2">
        <v>0</v>
      </c>
      <c r="O54" s="2" t="s">
        <v>6300</v>
      </c>
      <c r="P54" s="2">
        <v>0</v>
      </c>
      <c r="Q54" s="2"/>
      <c r="R54" s="2">
        <v>0</v>
      </c>
      <c r="S54" s="2" t="s">
        <v>4211</v>
      </c>
      <c r="T54" s="2">
        <v>0</v>
      </c>
      <c r="U54" s="2">
        <v>6667146</v>
      </c>
      <c r="V54" s="2"/>
      <c r="W54" s="2"/>
      <c r="X54" s="2" t="s">
        <v>6301</v>
      </c>
    </row>
    <row r="55" spans="1:24" x14ac:dyDescent="0.35">
      <c r="A55" s="2" t="s">
        <v>2733</v>
      </c>
      <c r="B55" s="2" t="s">
        <v>2735</v>
      </c>
      <c r="C55" s="2" t="s">
        <v>2632</v>
      </c>
      <c r="D55" s="2" t="s">
        <v>2736</v>
      </c>
      <c r="E55" s="2" t="s">
        <v>54</v>
      </c>
      <c r="F55" s="2" t="s">
        <v>31</v>
      </c>
      <c r="G55" s="2" t="s">
        <v>2737</v>
      </c>
      <c r="H55" s="2">
        <v>39</v>
      </c>
      <c r="I55" s="2" t="s">
        <v>2738</v>
      </c>
      <c r="J55" s="2" t="s">
        <v>782</v>
      </c>
      <c r="K55" s="2"/>
      <c r="L55" s="2"/>
      <c r="M55" s="2" t="s">
        <v>6299</v>
      </c>
      <c r="N55" s="2">
        <v>0</v>
      </c>
      <c r="O55" s="2" t="s">
        <v>6300</v>
      </c>
      <c r="P55" s="2">
        <v>0</v>
      </c>
      <c r="Q55" s="2"/>
      <c r="R55" s="2">
        <v>0</v>
      </c>
      <c r="S55" s="2" t="s">
        <v>4226</v>
      </c>
      <c r="T55" s="2">
        <v>0</v>
      </c>
      <c r="U55" s="2">
        <v>6667156</v>
      </c>
      <c r="V55" s="2"/>
      <c r="W55" s="2"/>
      <c r="X55" s="2" t="s">
        <v>6301</v>
      </c>
    </row>
    <row r="56" spans="1:24" x14ac:dyDescent="0.35">
      <c r="A56" s="2" t="s">
        <v>2744</v>
      </c>
      <c r="B56" s="2" t="s">
        <v>2746</v>
      </c>
      <c r="C56" s="2" t="s">
        <v>2747</v>
      </c>
      <c r="D56" s="2" t="s">
        <v>356</v>
      </c>
      <c r="E56" s="2" t="s">
        <v>32</v>
      </c>
      <c r="F56" s="2" t="s">
        <v>31</v>
      </c>
      <c r="G56" s="2" t="s">
        <v>2748</v>
      </c>
      <c r="H56" s="2">
        <v>35</v>
      </c>
      <c r="I56" s="2" t="s">
        <v>2749</v>
      </c>
      <c r="J56" s="2" t="s">
        <v>782</v>
      </c>
      <c r="K56" s="2"/>
      <c r="L56" s="2"/>
      <c r="M56" s="2" t="s">
        <v>6299</v>
      </c>
      <c r="N56" s="2">
        <v>0</v>
      </c>
      <c r="O56" s="2" t="s">
        <v>6300</v>
      </c>
      <c r="P56" s="2">
        <v>0</v>
      </c>
      <c r="Q56" s="2"/>
      <c r="R56" s="2">
        <v>0</v>
      </c>
      <c r="S56" s="2" t="s">
        <v>4230</v>
      </c>
      <c r="T56" s="2">
        <v>0</v>
      </c>
      <c r="U56" s="2">
        <v>6667157</v>
      </c>
      <c r="V56" s="2"/>
      <c r="W56" s="2"/>
      <c r="X56" s="2" t="s">
        <v>6301</v>
      </c>
    </row>
    <row r="57" spans="1:24" x14ac:dyDescent="0.35">
      <c r="A57" s="2" t="s">
        <v>3672</v>
      </c>
      <c r="B57" s="2" t="s">
        <v>3674</v>
      </c>
      <c r="C57" s="2" t="s">
        <v>808</v>
      </c>
      <c r="D57" s="2" t="s">
        <v>3675</v>
      </c>
      <c r="E57" s="2" t="s">
        <v>32</v>
      </c>
      <c r="F57" s="2" t="s">
        <v>31</v>
      </c>
      <c r="G57" s="2" t="s">
        <v>3676</v>
      </c>
      <c r="H57" s="2">
        <v>31</v>
      </c>
      <c r="I57" s="2" t="s">
        <v>3678</v>
      </c>
      <c r="J57" s="2" t="s">
        <v>3677</v>
      </c>
      <c r="K57" s="2"/>
      <c r="L57" s="2"/>
      <c r="M57" s="2" t="s">
        <v>6299</v>
      </c>
      <c r="N57" s="2">
        <v>0</v>
      </c>
      <c r="O57" s="2" t="s">
        <v>6300</v>
      </c>
      <c r="P57" s="2">
        <v>0</v>
      </c>
      <c r="Q57" s="2"/>
      <c r="R57" s="2">
        <v>0</v>
      </c>
      <c r="S57" s="2" t="s">
        <v>4246</v>
      </c>
      <c r="T57" s="2">
        <v>0</v>
      </c>
      <c r="U57" s="2">
        <v>6667164</v>
      </c>
      <c r="V57" s="2"/>
      <c r="W57" s="2"/>
      <c r="X57" s="2" t="s">
        <v>6301</v>
      </c>
    </row>
    <row r="58" spans="1:24" x14ac:dyDescent="0.35">
      <c r="A58" s="2" t="s">
        <v>2842</v>
      </c>
      <c r="B58" s="2" t="s">
        <v>1449</v>
      </c>
      <c r="C58" s="2" t="s">
        <v>660</v>
      </c>
      <c r="D58" s="2" t="s">
        <v>2844</v>
      </c>
      <c r="E58" s="2" t="s">
        <v>32</v>
      </c>
      <c r="F58" s="2" t="s">
        <v>31</v>
      </c>
      <c r="G58" s="2" t="s">
        <v>2845</v>
      </c>
      <c r="H58" s="2">
        <v>32</v>
      </c>
      <c r="I58" s="2" t="s">
        <v>2847</v>
      </c>
      <c r="J58" s="2" t="s">
        <v>2846</v>
      </c>
      <c r="K58" s="2"/>
      <c r="L58" s="2"/>
      <c r="M58" s="2" t="s">
        <v>6299</v>
      </c>
      <c r="N58" s="2">
        <v>0</v>
      </c>
      <c r="O58" s="2" t="s">
        <v>6300</v>
      </c>
      <c r="P58" s="2">
        <v>0</v>
      </c>
      <c r="Q58" s="2"/>
      <c r="R58" s="2">
        <v>0</v>
      </c>
      <c r="S58" s="2" t="s">
        <v>4279</v>
      </c>
      <c r="T58" s="2">
        <v>0</v>
      </c>
      <c r="U58" s="2">
        <v>6667178</v>
      </c>
      <c r="V58" s="2"/>
      <c r="W58" s="2"/>
      <c r="X58" s="2" t="s">
        <v>6301</v>
      </c>
    </row>
    <row r="59" spans="1:24" x14ac:dyDescent="0.35">
      <c r="A59" s="2" t="s">
        <v>2872</v>
      </c>
      <c r="B59" s="2" t="s">
        <v>1700</v>
      </c>
      <c r="C59" s="2" t="s">
        <v>119</v>
      </c>
      <c r="D59" s="2" t="s">
        <v>2874</v>
      </c>
      <c r="E59" s="2" t="s">
        <v>54</v>
      </c>
      <c r="F59" s="2" t="s">
        <v>31</v>
      </c>
      <c r="G59" s="2" t="s">
        <v>2875</v>
      </c>
      <c r="H59" s="2">
        <v>32</v>
      </c>
      <c r="I59" s="2" t="s">
        <v>2877</v>
      </c>
      <c r="J59" s="2" t="s">
        <v>2876</v>
      </c>
      <c r="K59" s="2"/>
      <c r="L59" s="2"/>
      <c r="M59" s="2" t="s">
        <v>6299</v>
      </c>
      <c r="N59" s="2">
        <v>0</v>
      </c>
      <c r="O59" s="2" t="s">
        <v>6300</v>
      </c>
      <c r="P59" s="2">
        <v>0</v>
      </c>
      <c r="Q59" s="2"/>
      <c r="R59" s="2">
        <v>0</v>
      </c>
      <c r="S59" s="2" t="s">
        <v>4295</v>
      </c>
      <c r="T59" s="2">
        <v>0</v>
      </c>
      <c r="U59" s="2">
        <v>6667191</v>
      </c>
      <c r="V59" s="2"/>
      <c r="W59" s="2"/>
      <c r="X59" s="2" t="s">
        <v>6301</v>
      </c>
    </row>
    <row r="60" spans="1:24" x14ac:dyDescent="0.35">
      <c r="A60" s="2" t="s">
        <v>960</v>
      </c>
      <c r="B60" s="2" t="s">
        <v>962</v>
      </c>
      <c r="C60" s="2" t="s">
        <v>963</v>
      </c>
      <c r="D60" s="2" t="s">
        <v>964</v>
      </c>
      <c r="E60" s="2" t="s">
        <v>32</v>
      </c>
      <c r="F60" s="2" t="s">
        <v>31</v>
      </c>
      <c r="G60" s="2" t="s">
        <v>965</v>
      </c>
      <c r="H60" s="2">
        <v>36</v>
      </c>
      <c r="I60" s="2" t="s">
        <v>967</v>
      </c>
      <c r="J60" s="2" t="s">
        <v>966</v>
      </c>
      <c r="K60" s="2"/>
      <c r="L60" s="2"/>
      <c r="M60" s="2" t="s">
        <v>6299</v>
      </c>
      <c r="N60" s="2">
        <v>0</v>
      </c>
      <c r="O60" s="2" t="s">
        <v>6300</v>
      </c>
      <c r="P60" s="2">
        <v>0</v>
      </c>
      <c r="Q60" s="2"/>
      <c r="R60" s="2">
        <v>0</v>
      </c>
      <c r="S60" s="2" t="s">
        <v>4323</v>
      </c>
      <c r="T60" s="2">
        <v>0</v>
      </c>
      <c r="U60" s="2">
        <v>6667206</v>
      </c>
      <c r="V60" s="2"/>
      <c r="W60" s="2"/>
      <c r="X60" s="2" t="s">
        <v>6301</v>
      </c>
    </row>
  </sheetData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40"/>
  <sheetViews>
    <sheetView topLeftCell="H1" workbookViewId="0">
      <selection activeCell="R18" sqref="R18"/>
    </sheetView>
  </sheetViews>
  <sheetFormatPr baseColWidth="10" defaultColWidth="8.7265625" defaultRowHeight="14.5" x14ac:dyDescent="0.35"/>
  <cols>
    <col min="10" max="10" width="22" bestFit="1" customWidth="1"/>
  </cols>
  <sheetData>
    <row r="1" spans="1:24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5</v>
      </c>
      <c r="G1" s="1" t="s">
        <v>9</v>
      </c>
      <c r="H1" s="1" t="s">
        <v>8</v>
      </c>
      <c r="I1" s="1" t="s">
        <v>16</v>
      </c>
      <c r="J1" s="1" t="s">
        <v>4927</v>
      </c>
      <c r="K1" s="1" t="s">
        <v>4928</v>
      </c>
      <c r="L1" s="1" t="s">
        <v>4929</v>
      </c>
      <c r="M1" s="1" t="s">
        <v>4930</v>
      </c>
      <c r="N1" s="1" t="s">
        <v>4931</v>
      </c>
      <c r="O1" s="1" t="s">
        <v>20</v>
      </c>
      <c r="P1" s="1" t="s">
        <v>12</v>
      </c>
      <c r="Q1" s="1" t="s">
        <v>13</v>
      </c>
      <c r="R1" s="1" t="s">
        <v>14</v>
      </c>
      <c r="S1" s="1" t="s">
        <v>3717</v>
      </c>
      <c r="T1" s="1" t="s">
        <v>15</v>
      </c>
      <c r="U1" s="1" t="s">
        <v>4932</v>
      </c>
      <c r="V1" s="1" t="s">
        <v>4933</v>
      </c>
      <c r="W1" s="1" t="s">
        <v>25</v>
      </c>
      <c r="X1" s="1" t="s">
        <v>4934</v>
      </c>
    </row>
    <row r="2" spans="1:24" x14ac:dyDescent="0.35">
      <c r="A2" s="2" t="s">
        <v>1006</v>
      </c>
      <c r="B2" s="2" t="s">
        <v>1008</v>
      </c>
      <c r="C2" s="2" t="s">
        <v>1009</v>
      </c>
      <c r="D2" s="2" t="s">
        <v>1010</v>
      </c>
      <c r="E2" s="2" t="s">
        <v>32</v>
      </c>
      <c r="F2" s="2" t="s">
        <v>31</v>
      </c>
      <c r="G2" s="2" t="s">
        <v>1011</v>
      </c>
      <c r="H2" s="2">
        <v>26</v>
      </c>
      <c r="I2" s="2" t="s">
        <v>1013</v>
      </c>
      <c r="J2" s="2" t="s">
        <v>1012</v>
      </c>
      <c r="K2" s="2"/>
      <c r="L2" s="2"/>
      <c r="M2" s="2" t="s">
        <v>6302</v>
      </c>
      <c r="N2" s="2">
        <v>0</v>
      </c>
      <c r="O2" s="2" t="s">
        <v>6303</v>
      </c>
      <c r="P2" s="2"/>
      <c r="Q2" s="2"/>
      <c r="R2" s="2"/>
      <c r="S2" s="2" t="s">
        <v>4351</v>
      </c>
      <c r="T2" s="2">
        <v>0</v>
      </c>
      <c r="U2" s="2">
        <v>6687771</v>
      </c>
      <c r="V2" s="2"/>
      <c r="W2" s="2"/>
      <c r="X2" s="2" t="s">
        <v>6304</v>
      </c>
    </row>
    <row r="3" spans="1:24" x14ac:dyDescent="0.35">
      <c r="A3" s="2" t="s">
        <v>1028</v>
      </c>
      <c r="B3" s="2" t="s">
        <v>1030</v>
      </c>
      <c r="C3" s="2" t="s">
        <v>636</v>
      </c>
      <c r="D3" s="2" t="s">
        <v>1031</v>
      </c>
      <c r="E3" s="2" t="s">
        <v>54</v>
      </c>
      <c r="F3" s="2" t="s">
        <v>31</v>
      </c>
      <c r="G3" s="2" t="s">
        <v>1032</v>
      </c>
      <c r="H3" s="2">
        <v>47</v>
      </c>
      <c r="I3" s="2" t="s">
        <v>1034</v>
      </c>
      <c r="J3" s="2" t="s">
        <v>1033</v>
      </c>
      <c r="K3" s="2"/>
      <c r="L3" s="2"/>
      <c r="M3" s="2" t="s">
        <v>6305</v>
      </c>
      <c r="N3" s="2">
        <v>0</v>
      </c>
      <c r="O3" s="2" t="s">
        <v>6306</v>
      </c>
      <c r="P3" s="2"/>
      <c r="Q3" s="2"/>
      <c r="R3" s="2"/>
      <c r="S3" s="2" t="s">
        <v>4365</v>
      </c>
      <c r="T3" s="2">
        <v>0</v>
      </c>
      <c r="U3" s="2">
        <v>6727304</v>
      </c>
      <c r="V3" s="2"/>
      <c r="W3" s="2"/>
      <c r="X3" s="2" t="s">
        <v>6304</v>
      </c>
    </row>
    <row r="4" spans="1:24" x14ac:dyDescent="0.35">
      <c r="A4" s="2" t="s">
        <v>3379</v>
      </c>
      <c r="B4" s="2" t="s">
        <v>522</v>
      </c>
      <c r="C4" s="2" t="s">
        <v>42</v>
      </c>
      <c r="D4" s="2" t="s">
        <v>3381</v>
      </c>
      <c r="E4" s="2" t="s">
        <v>32</v>
      </c>
      <c r="F4" s="2" t="s">
        <v>31</v>
      </c>
      <c r="G4" s="2" t="s">
        <v>3382</v>
      </c>
      <c r="H4" s="2">
        <v>38</v>
      </c>
      <c r="I4" s="2" t="s">
        <v>3384</v>
      </c>
      <c r="J4" s="2" t="s">
        <v>3383</v>
      </c>
      <c r="K4" s="2"/>
      <c r="L4" s="2"/>
      <c r="M4" s="2" t="s">
        <v>6302</v>
      </c>
      <c r="N4" s="2">
        <v>0</v>
      </c>
      <c r="O4" s="2" t="s">
        <v>6303</v>
      </c>
      <c r="P4" s="2"/>
      <c r="Q4" s="2"/>
      <c r="R4" s="2"/>
      <c r="S4" s="2" t="s">
        <v>4422</v>
      </c>
      <c r="T4" s="2">
        <v>0</v>
      </c>
      <c r="U4" s="2">
        <v>6783055</v>
      </c>
      <c r="V4" s="2"/>
      <c r="W4" s="2"/>
      <c r="X4" s="2" t="s">
        <v>6304</v>
      </c>
    </row>
    <row r="5" spans="1:24" x14ac:dyDescent="0.35">
      <c r="A5" s="2" t="s">
        <v>1187</v>
      </c>
      <c r="B5" s="2" t="s">
        <v>411</v>
      </c>
      <c r="C5" s="2" t="s">
        <v>1189</v>
      </c>
      <c r="D5" s="2" t="s">
        <v>1190</v>
      </c>
      <c r="E5" s="2" t="s">
        <v>32</v>
      </c>
      <c r="F5" s="2" t="s">
        <v>31</v>
      </c>
      <c r="G5" s="2" t="s">
        <v>1191</v>
      </c>
      <c r="H5" s="2">
        <v>57</v>
      </c>
      <c r="I5" s="2" t="s">
        <v>1192</v>
      </c>
      <c r="J5" s="2" t="s">
        <v>69</v>
      </c>
      <c r="K5" s="2"/>
      <c r="L5" s="2"/>
      <c r="M5" s="2" t="s">
        <v>6302</v>
      </c>
      <c r="N5" s="2">
        <v>0</v>
      </c>
      <c r="O5" s="2" t="s">
        <v>6303</v>
      </c>
      <c r="P5" s="2"/>
      <c r="Q5" s="2"/>
      <c r="R5" s="2"/>
      <c r="S5" s="2" t="s">
        <v>4459</v>
      </c>
      <c r="T5" s="2">
        <v>0</v>
      </c>
      <c r="U5" s="2">
        <v>6827903</v>
      </c>
      <c r="V5" s="2"/>
      <c r="W5" s="2"/>
      <c r="X5" s="2" t="s">
        <v>6304</v>
      </c>
    </row>
    <row r="6" spans="1:24" x14ac:dyDescent="0.35">
      <c r="A6" s="2" t="s">
        <v>3164</v>
      </c>
      <c r="B6" s="2" t="s">
        <v>2172</v>
      </c>
      <c r="C6" s="2" t="s">
        <v>3166</v>
      </c>
      <c r="D6" s="2" t="s">
        <v>3167</v>
      </c>
      <c r="E6" s="2" t="s">
        <v>32</v>
      </c>
      <c r="F6" s="2" t="s">
        <v>31</v>
      </c>
      <c r="G6" s="2" t="s">
        <v>3168</v>
      </c>
      <c r="H6" s="2">
        <v>44</v>
      </c>
      <c r="I6" s="2" t="s">
        <v>3169</v>
      </c>
      <c r="J6" s="2" t="s">
        <v>88</v>
      </c>
      <c r="K6" s="2"/>
      <c r="L6" s="2"/>
      <c r="M6" s="2" t="s">
        <v>6302</v>
      </c>
      <c r="N6" s="2">
        <v>0</v>
      </c>
      <c r="O6" s="2" t="s">
        <v>6303</v>
      </c>
      <c r="P6" s="2"/>
      <c r="Q6" s="2"/>
      <c r="R6" s="2"/>
      <c r="S6" s="2" t="s">
        <v>4466</v>
      </c>
      <c r="T6" s="2">
        <v>0</v>
      </c>
      <c r="U6" s="2">
        <v>6829079</v>
      </c>
      <c r="V6" s="2"/>
      <c r="W6" s="2"/>
      <c r="X6" s="2" t="s">
        <v>6304</v>
      </c>
    </row>
    <row r="7" spans="1:24" x14ac:dyDescent="0.35">
      <c r="A7" s="2" t="s">
        <v>2962</v>
      </c>
      <c r="B7" s="2" t="s">
        <v>2449</v>
      </c>
      <c r="C7" s="2" t="s">
        <v>2087</v>
      </c>
      <c r="D7" s="2" t="s">
        <v>2964</v>
      </c>
      <c r="E7" s="2" t="s">
        <v>32</v>
      </c>
      <c r="F7" s="2" t="s">
        <v>31</v>
      </c>
      <c r="G7" s="2" t="s">
        <v>2965</v>
      </c>
      <c r="H7" s="2">
        <v>50</v>
      </c>
      <c r="I7" s="2" t="s">
        <v>2966</v>
      </c>
      <c r="J7" s="2" t="s">
        <v>88</v>
      </c>
      <c r="K7" s="2"/>
      <c r="L7" s="2"/>
      <c r="M7" s="2" t="s">
        <v>6302</v>
      </c>
      <c r="N7" s="2">
        <v>0</v>
      </c>
      <c r="O7" s="2" t="s">
        <v>6303</v>
      </c>
      <c r="P7" s="2"/>
      <c r="Q7" s="2"/>
      <c r="R7" s="2"/>
      <c r="S7" s="2" t="s">
        <v>4474</v>
      </c>
      <c r="T7" s="2">
        <v>0</v>
      </c>
      <c r="U7" s="2">
        <v>6829074</v>
      </c>
      <c r="V7" s="2"/>
      <c r="W7" s="2"/>
      <c r="X7" s="2" t="s">
        <v>6304</v>
      </c>
    </row>
    <row r="8" spans="1:24" x14ac:dyDescent="0.35">
      <c r="A8" s="2" t="s">
        <v>1238</v>
      </c>
      <c r="B8" s="2" t="s">
        <v>1108</v>
      </c>
      <c r="C8" s="2" t="s">
        <v>1240</v>
      </c>
      <c r="D8" s="2" t="s">
        <v>1241</v>
      </c>
      <c r="E8" s="2" t="s">
        <v>32</v>
      </c>
      <c r="F8" s="2" t="s">
        <v>31</v>
      </c>
      <c r="G8" s="2" t="s">
        <v>1242</v>
      </c>
      <c r="H8" s="2">
        <v>34</v>
      </c>
      <c r="I8" s="2" t="s">
        <v>1244</v>
      </c>
      <c r="J8" s="2" t="s">
        <v>1243</v>
      </c>
      <c r="K8" s="2"/>
      <c r="L8" s="2"/>
      <c r="M8" s="2" t="s">
        <v>6302</v>
      </c>
      <c r="N8" s="2">
        <v>0</v>
      </c>
      <c r="O8" s="2" t="s">
        <v>6303</v>
      </c>
      <c r="P8" s="2"/>
      <c r="Q8" s="2"/>
      <c r="R8" s="2"/>
      <c r="S8" s="2" t="s">
        <v>4515</v>
      </c>
      <c r="T8" s="2">
        <v>0</v>
      </c>
      <c r="U8" s="2">
        <v>6882418</v>
      </c>
      <c r="V8" s="2"/>
      <c r="W8" s="2"/>
      <c r="X8" s="2" t="s">
        <v>6304</v>
      </c>
    </row>
    <row r="9" spans="1:24" x14ac:dyDescent="0.35">
      <c r="A9" s="2" t="s">
        <v>1373</v>
      </c>
      <c r="B9" s="2" t="s">
        <v>1375</v>
      </c>
      <c r="C9" s="2" t="s">
        <v>1376</v>
      </c>
      <c r="D9" s="2" t="s">
        <v>1377</v>
      </c>
      <c r="E9" s="2" t="s">
        <v>54</v>
      </c>
      <c r="F9" s="2" t="s">
        <v>31</v>
      </c>
      <c r="G9" s="2" t="s">
        <v>1378</v>
      </c>
      <c r="H9" s="2">
        <v>24</v>
      </c>
      <c r="I9" s="2" t="s">
        <v>1379</v>
      </c>
      <c r="J9" s="2" t="s">
        <v>1355</v>
      </c>
      <c r="K9" s="2"/>
      <c r="L9" s="2"/>
      <c r="M9" s="2" t="s">
        <v>6305</v>
      </c>
      <c r="N9" s="2">
        <v>0</v>
      </c>
      <c r="O9" s="2" t="s">
        <v>6306</v>
      </c>
      <c r="P9" s="2"/>
      <c r="Q9" s="2"/>
      <c r="R9" s="2"/>
      <c r="S9" s="2" t="s">
        <v>4622</v>
      </c>
      <c r="T9" s="2">
        <v>0</v>
      </c>
      <c r="U9" s="2">
        <v>7006838</v>
      </c>
      <c r="V9" s="2"/>
      <c r="W9" s="2"/>
      <c r="X9" s="2" t="s">
        <v>6304</v>
      </c>
    </row>
    <row r="10" spans="1:24" x14ac:dyDescent="0.35">
      <c r="A10" s="2" t="s">
        <v>1468</v>
      </c>
      <c r="B10" s="2" t="s">
        <v>1470</v>
      </c>
      <c r="C10" s="2" t="s">
        <v>1471</v>
      </c>
      <c r="D10" s="2" t="s">
        <v>1472</v>
      </c>
      <c r="E10" s="2" t="s">
        <v>32</v>
      </c>
      <c r="F10" s="2" t="s">
        <v>31</v>
      </c>
      <c r="G10" s="2" t="s">
        <v>1473</v>
      </c>
      <c r="H10" s="2">
        <v>25</v>
      </c>
      <c r="I10" s="2" t="s">
        <v>1474</v>
      </c>
      <c r="J10" s="2" t="s">
        <v>1386</v>
      </c>
      <c r="K10" s="2"/>
      <c r="L10" s="2"/>
      <c r="M10" s="2" t="s">
        <v>6302</v>
      </c>
      <c r="N10" s="2">
        <v>0</v>
      </c>
      <c r="O10" s="2" t="s">
        <v>6303</v>
      </c>
      <c r="P10" s="2"/>
      <c r="Q10" s="2"/>
      <c r="R10" s="2"/>
      <c r="S10" s="2" t="s">
        <v>4663</v>
      </c>
      <c r="T10" s="2">
        <v>0</v>
      </c>
      <c r="U10" s="2">
        <v>7219852</v>
      </c>
      <c r="V10" s="2"/>
      <c r="W10" s="2"/>
      <c r="X10" s="2" t="s">
        <v>6304</v>
      </c>
    </row>
    <row r="11" spans="1:24" x14ac:dyDescent="0.35">
      <c r="A11" s="2" t="s">
        <v>1536</v>
      </c>
      <c r="B11" s="2" t="s">
        <v>1538</v>
      </c>
      <c r="C11" s="2" t="s">
        <v>342</v>
      </c>
      <c r="D11" s="2" t="s">
        <v>1539</v>
      </c>
      <c r="E11" s="2" t="s">
        <v>54</v>
      </c>
      <c r="F11" s="2" t="s">
        <v>31</v>
      </c>
      <c r="G11" s="2" t="s">
        <v>1540</v>
      </c>
      <c r="H11" s="2">
        <v>57</v>
      </c>
      <c r="I11" s="2" t="s">
        <v>1541</v>
      </c>
      <c r="J11" s="2" t="s">
        <v>1526</v>
      </c>
      <c r="K11" s="2"/>
      <c r="L11" s="2"/>
      <c r="M11" s="2" t="s">
        <v>6305</v>
      </c>
      <c r="N11" s="2">
        <v>0</v>
      </c>
      <c r="O11" s="2" t="s">
        <v>6306</v>
      </c>
      <c r="P11" s="2"/>
      <c r="Q11" s="2"/>
      <c r="R11" s="2"/>
      <c r="S11" s="2" t="s">
        <v>4713</v>
      </c>
      <c r="T11" s="2">
        <v>0</v>
      </c>
      <c r="U11" s="2">
        <v>7103328</v>
      </c>
      <c r="V11" s="2"/>
      <c r="W11" s="2"/>
      <c r="X11" s="2" t="s">
        <v>6304</v>
      </c>
    </row>
    <row r="12" spans="1:24" x14ac:dyDescent="0.35">
      <c r="A12" s="2" t="s">
        <v>162</v>
      </c>
      <c r="B12" s="2" t="s">
        <v>164</v>
      </c>
      <c r="C12" s="2" t="s">
        <v>165</v>
      </c>
      <c r="D12" s="2" t="s">
        <v>166</v>
      </c>
      <c r="E12" s="2" t="s">
        <v>32</v>
      </c>
      <c r="F12" s="2" t="s">
        <v>31</v>
      </c>
      <c r="G12" s="2" t="s">
        <v>167</v>
      </c>
      <c r="H12" s="2">
        <v>42</v>
      </c>
      <c r="I12" s="2" t="s">
        <v>169</v>
      </c>
      <c r="J12" s="2" t="s">
        <v>168</v>
      </c>
      <c r="K12" s="2"/>
      <c r="L12" s="2"/>
      <c r="M12" s="2" t="s">
        <v>6302</v>
      </c>
      <c r="N12" s="2">
        <v>0</v>
      </c>
      <c r="O12" s="2" t="s">
        <v>6303</v>
      </c>
      <c r="P12" s="2"/>
      <c r="Q12" s="2"/>
      <c r="R12" s="2"/>
      <c r="S12" s="2" t="s">
        <v>4726</v>
      </c>
      <c r="T12" s="2">
        <v>0</v>
      </c>
      <c r="U12" s="2">
        <v>7116476</v>
      </c>
      <c r="V12" s="2"/>
      <c r="W12" s="2"/>
      <c r="X12" s="2" t="s">
        <v>6304</v>
      </c>
    </row>
    <row r="13" spans="1:24" x14ac:dyDescent="0.35">
      <c r="A13" s="2" t="s">
        <v>1680</v>
      </c>
      <c r="B13" s="2" t="s">
        <v>429</v>
      </c>
      <c r="C13" s="2" t="s">
        <v>1100</v>
      </c>
      <c r="D13" s="2" t="s">
        <v>1681</v>
      </c>
      <c r="E13" s="2" t="s">
        <v>32</v>
      </c>
      <c r="F13" s="2" t="s">
        <v>31</v>
      </c>
      <c r="G13" s="2" t="s">
        <v>1682</v>
      </c>
      <c r="H13" s="2">
        <v>26</v>
      </c>
      <c r="I13" s="2" t="s">
        <v>1684</v>
      </c>
      <c r="J13" s="2" t="s">
        <v>1683</v>
      </c>
      <c r="K13" s="2"/>
      <c r="L13" s="2"/>
      <c r="M13" s="2" t="s">
        <v>6302</v>
      </c>
      <c r="N13" s="2">
        <v>0</v>
      </c>
      <c r="O13" s="2" t="s">
        <v>6303</v>
      </c>
      <c r="P13" s="2"/>
      <c r="Q13" s="2"/>
      <c r="R13" s="2"/>
      <c r="S13" s="2" t="s">
        <v>4804</v>
      </c>
      <c r="T13" s="2">
        <v>0</v>
      </c>
      <c r="U13" s="2">
        <v>7192933</v>
      </c>
      <c r="V13" s="2"/>
      <c r="W13" s="2"/>
      <c r="X13" s="2" t="s">
        <v>6304</v>
      </c>
    </row>
    <row r="14" spans="1:24" x14ac:dyDescent="0.35">
      <c r="A14" s="2" t="s">
        <v>616</v>
      </c>
      <c r="B14" s="2" t="s">
        <v>618</v>
      </c>
      <c r="C14" s="2" t="s">
        <v>521</v>
      </c>
      <c r="D14" s="2" t="s">
        <v>619</v>
      </c>
      <c r="E14" s="2" t="s">
        <v>32</v>
      </c>
      <c r="F14" s="2" t="s">
        <v>31</v>
      </c>
      <c r="G14" s="2" t="s">
        <v>620</v>
      </c>
      <c r="H14" s="2">
        <v>38</v>
      </c>
      <c r="I14" s="2" t="s">
        <v>622</v>
      </c>
      <c r="J14" s="2" t="s">
        <v>621</v>
      </c>
      <c r="K14" s="2"/>
      <c r="L14" s="2"/>
      <c r="M14" s="2" t="s">
        <v>6302</v>
      </c>
      <c r="N14" s="2">
        <v>0</v>
      </c>
      <c r="O14" s="2" t="s">
        <v>6303</v>
      </c>
      <c r="P14" s="2"/>
      <c r="Q14" s="2"/>
      <c r="R14" s="2"/>
      <c r="S14" s="2" t="s">
        <v>4848</v>
      </c>
      <c r="T14" s="2">
        <v>0</v>
      </c>
      <c r="U14" s="2">
        <v>7247034</v>
      </c>
      <c r="V14" s="2"/>
      <c r="W14" s="2"/>
      <c r="X14" s="2" t="s">
        <v>6304</v>
      </c>
    </row>
    <row r="15" spans="1:24" x14ac:dyDescent="0.35">
      <c r="A15" s="2" t="s">
        <v>1838</v>
      </c>
      <c r="B15" s="2" t="s">
        <v>1840</v>
      </c>
      <c r="C15" s="2" t="s">
        <v>648</v>
      </c>
      <c r="D15" s="2" t="s">
        <v>1841</v>
      </c>
      <c r="E15" s="2" t="s">
        <v>54</v>
      </c>
      <c r="F15" s="2" t="s">
        <v>31</v>
      </c>
      <c r="G15" s="2" t="s">
        <v>1842</v>
      </c>
      <c r="H15" s="2">
        <v>32</v>
      </c>
      <c r="I15" s="2" t="s">
        <v>1843</v>
      </c>
      <c r="J15" s="2" t="s">
        <v>1812</v>
      </c>
      <c r="K15" s="2"/>
      <c r="L15" s="2"/>
      <c r="M15" s="2" t="s">
        <v>6305</v>
      </c>
      <c r="N15" s="2">
        <v>0</v>
      </c>
      <c r="O15" s="2" t="s">
        <v>6306</v>
      </c>
      <c r="P15" s="2"/>
      <c r="Q15" s="2"/>
      <c r="R15" s="2"/>
      <c r="S15" s="2" t="s">
        <v>4878</v>
      </c>
      <c r="T15" s="2">
        <v>0</v>
      </c>
      <c r="U15" s="2">
        <v>7264930</v>
      </c>
      <c r="V15" s="2"/>
      <c r="W15" s="2"/>
      <c r="X15" s="2" t="s">
        <v>6304</v>
      </c>
    </row>
    <row r="16" spans="1:24" x14ac:dyDescent="0.35">
      <c r="A16" s="2" t="s">
        <v>1891</v>
      </c>
      <c r="B16" s="2" t="s">
        <v>1195</v>
      </c>
      <c r="C16" s="2" t="s">
        <v>1795</v>
      </c>
      <c r="D16" s="2" t="s">
        <v>1893</v>
      </c>
      <c r="E16" s="2" t="s">
        <v>32</v>
      </c>
      <c r="F16" s="2" t="s">
        <v>31</v>
      </c>
      <c r="G16" s="2" t="s">
        <v>1894</v>
      </c>
      <c r="H16" s="2">
        <v>27</v>
      </c>
      <c r="I16" s="2" t="s">
        <v>1895</v>
      </c>
      <c r="J16" s="2" t="s">
        <v>1882</v>
      </c>
      <c r="K16" s="2"/>
      <c r="L16" s="2"/>
      <c r="M16" s="2" t="s">
        <v>6302</v>
      </c>
      <c r="N16" s="2">
        <v>0</v>
      </c>
      <c r="O16" s="2" t="s">
        <v>6303</v>
      </c>
      <c r="P16" s="2"/>
      <c r="Q16" s="2"/>
      <c r="R16" s="2"/>
      <c r="S16" s="2" t="s">
        <v>4892</v>
      </c>
      <c r="T16" s="2">
        <v>0</v>
      </c>
      <c r="U16" s="2">
        <v>7271963</v>
      </c>
      <c r="V16" s="2"/>
      <c r="W16" s="2"/>
      <c r="X16" s="2" t="s">
        <v>6304</v>
      </c>
    </row>
    <row r="17" spans="1:24" x14ac:dyDescent="0.35">
      <c r="A17" s="2" t="s">
        <v>2013</v>
      </c>
      <c r="B17" s="2" t="s">
        <v>1795</v>
      </c>
      <c r="C17" s="2" t="s">
        <v>2015</v>
      </c>
      <c r="D17" s="2" t="s">
        <v>2016</v>
      </c>
      <c r="E17" s="2" t="s">
        <v>32</v>
      </c>
      <c r="F17" s="2" t="s">
        <v>31</v>
      </c>
      <c r="G17" s="2" t="s">
        <v>2017</v>
      </c>
      <c r="H17" s="2">
        <v>43</v>
      </c>
      <c r="I17" s="2" t="s">
        <v>2019</v>
      </c>
      <c r="J17" s="2" t="s">
        <v>2018</v>
      </c>
      <c r="K17" s="2"/>
      <c r="L17" s="2"/>
      <c r="M17" s="2" t="s">
        <v>6302</v>
      </c>
      <c r="N17" s="2">
        <v>0</v>
      </c>
      <c r="O17" s="2" t="s">
        <v>6303</v>
      </c>
      <c r="P17" s="2">
        <v>0</v>
      </c>
      <c r="Q17" s="2"/>
      <c r="R17" s="2">
        <v>0</v>
      </c>
      <c r="S17" s="2" t="s">
        <v>3755</v>
      </c>
      <c r="T17" s="2">
        <v>0</v>
      </c>
      <c r="U17" s="2">
        <v>6666924</v>
      </c>
      <c r="V17" s="2"/>
      <c r="W17" s="2"/>
      <c r="X17" s="2" t="s">
        <v>6304</v>
      </c>
    </row>
    <row r="18" spans="1:24" x14ac:dyDescent="0.35">
      <c r="A18" s="2" t="s">
        <v>3293</v>
      </c>
      <c r="B18" s="2" t="s">
        <v>1832</v>
      </c>
      <c r="C18" s="2" t="s">
        <v>3295</v>
      </c>
      <c r="D18" s="2" t="s">
        <v>3296</v>
      </c>
      <c r="E18" s="2" t="s">
        <v>32</v>
      </c>
      <c r="F18" s="2" t="s">
        <v>31</v>
      </c>
      <c r="G18" s="2" t="s">
        <v>3297</v>
      </c>
      <c r="H18" s="2">
        <v>36</v>
      </c>
      <c r="I18" s="2" t="s">
        <v>3298</v>
      </c>
      <c r="J18" s="2" t="s">
        <v>1463</v>
      </c>
      <c r="K18" s="2"/>
      <c r="L18" s="2"/>
      <c r="M18" s="2" t="s">
        <v>6302</v>
      </c>
      <c r="N18" s="2">
        <v>0</v>
      </c>
      <c r="O18" s="2" t="s">
        <v>6303</v>
      </c>
      <c r="P18" s="2">
        <v>0</v>
      </c>
      <c r="Q18" s="2"/>
      <c r="R18" s="2">
        <v>0</v>
      </c>
      <c r="S18" s="2" t="s">
        <v>3847</v>
      </c>
      <c r="T18" s="2">
        <v>0</v>
      </c>
      <c r="U18" s="2">
        <v>6666953</v>
      </c>
      <c r="V18" s="2"/>
      <c r="W18" s="2"/>
      <c r="X18" s="2" t="s">
        <v>6304</v>
      </c>
    </row>
    <row r="19" spans="1:24" x14ac:dyDescent="0.35">
      <c r="A19" s="2" t="s">
        <v>3051</v>
      </c>
      <c r="B19" s="2" t="s">
        <v>702</v>
      </c>
      <c r="C19" s="2" t="s">
        <v>349</v>
      </c>
      <c r="D19" s="2" t="s">
        <v>2470</v>
      </c>
      <c r="E19" s="2" t="s">
        <v>32</v>
      </c>
      <c r="F19" s="2" t="s">
        <v>31</v>
      </c>
      <c r="G19" s="2" t="s">
        <v>3053</v>
      </c>
      <c r="H19" s="2">
        <v>46</v>
      </c>
      <c r="I19" s="2" t="s">
        <v>3055</v>
      </c>
      <c r="J19" s="2" t="s">
        <v>3054</v>
      </c>
      <c r="K19" s="2"/>
      <c r="L19" s="2"/>
      <c r="M19" s="2" t="s">
        <v>6302</v>
      </c>
      <c r="N19" s="2">
        <v>0</v>
      </c>
      <c r="O19" s="2" t="s">
        <v>6303</v>
      </c>
      <c r="P19" s="2">
        <v>0</v>
      </c>
      <c r="Q19" s="2"/>
      <c r="R19" s="2">
        <v>0</v>
      </c>
      <c r="S19" s="2" t="s">
        <v>3868</v>
      </c>
      <c r="T19" s="2">
        <v>0</v>
      </c>
      <c r="U19" s="2">
        <v>6666963</v>
      </c>
      <c r="V19" s="2"/>
      <c r="W19" s="2"/>
      <c r="X19" s="2" t="s">
        <v>6304</v>
      </c>
    </row>
    <row r="20" spans="1:24" x14ac:dyDescent="0.35">
      <c r="A20" s="2" t="s">
        <v>237</v>
      </c>
      <c r="B20" s="2" t="s">
        <v>239</v>
      </c>
      <c r="C20" s="2" t="s">
        <v>240</v>
      </c>
      <c r="D20" s="2" t="s">
        <v>241</v>
      </c>
      <c r="E20" s="2" t="s">
        <v>32</v>
      </c>
      <c r="F20" s="2" t="s">
        <v>31</v>
      </c>
      <c r="G20" s="2" t="s">
        <v>242</v>
      </c>
      <c r="H20" s="2">
        <v>39</v>
      </c>
      <c r="I20" s="2" t="s">
        <v>244</v>
      </c>
      <c r="J20" s="2" t="s">
        <v>243</v>
      </c>
      <c r="K20" s="2"/>
      <c r="L20" s="2"/>
      <c r="M20" s="2" t="s">
        <v>6302</v>
      </c>
      <c r="N20" s="2">
        <v>0</v>
      </c>
      <c r="O20" s="2" t="s">
        <v>6303</v>
      </c>
      <c r="P20" s="2">
        <v>0</v>
      </c>
      <c r="Q20" s="2"/>
      <c r="R20" s="2">
        <v>0</v>
      </c>
      <c r="S20" s="2" t="s">
        <v>3914</v>
      </c>
      <c r="T20" s="2">
        <v>0</v>
      </c>
      <c r="U20" s="2">
        <v>6666984</v>
      </c>
      <c r="V20" s="2"/>
      <c r="W20" s="2"/>
      <c r="X20" s="2" t="s">
        <v>6304</v>
      </c>
    </row>
    <row r="21" spans="1:24" x14ac:dyDescent="0.35">
      <c r="A21" s="2" t="s">
        <v>2177</v>
      </c>
      <c r="B21" s="2" t="s">
        <v>397</v>
      </c>
      <c r="C21" s="2" t="s">
        <v>1229</v>
      </c>
      <c r="D21" s="2" t="s">
        <v>2179</v>
      </c>
      <c r="E21" s="2" t="s">
        <v>54</v>
      </c>
      <c r="F21" s="2" t="s">
        <v>31</v>
      </c>
      <c r="G21" s="2" t="s">
        <v>2180</v>
      </c>
      <c r="H21" s="2">
        <v>44</v>
      </c>
      <c r="I21" s="2" t="s">
        <v>2182</v>
      </c>
      <c r="J21" s="2" t="s">
        <v>2181</v>
      </c>
      <c r="K21" s="2"/>
      <c r="L21" s="2"/>
      <c r="M21" s="2" t="s">
        <v>6305</v>
      </c>
      <c r="N21" s="2">
        <v>0</v>
      </c>
      <c r="O21" s="2" t="s">
        <v>6306</v>
      </c>
      <c r="P21" s="2">
        <v>0</v>
      </c>
      <c r="Q21" s="2"/>
      <c r="R21" s="2">
        <v>0</v>
      </c>
      <c r="S21" s="2" t="s">
        <v>3923</v>
      </c>
      <c r="T21" s="2">
        <v>0</v>
      </c>
      <c r="U21" s="2">
        <v>6666987</v>
      </c>
      <c r="V21" s="2"/>
      <c r="W21" s="2"/>
      <c r="X21" s="2" t="s">
        <v>6304</v>
      </c>
    </row>
    <row r="22" spans="1:24" x14ac:dyDescent="0.35">
      <c r="A22" s="2" t="s">
        <v>2195</v>
      </c>
      <c r="B22" s="2" t="s">
        <v>1789</v>
      </c>
      <c r="C22" s="2" t="s">
        <v>1045</v>
      </c>
      <c r="D22" s="2" t="s">
        <v>2197</v>
      </c>
      <c r="E22" s="2" t="s">
        <v>54</v>
      </c>
      <c r="F22" s="2" t="s">
        <v>31</v>
      </c>
      <c r="G22" s="2" t="s">
        <v>2198</v>
      </c>
      <c r="H22" s="2">
        <v>48</v>
      </c>
      <c r="I22" s="2" t="s">
        <v>2200</v>
      </c>
      <c r="J22" s="2" t="s">
        <v>2199</v>
      </c>
      <c r="K22" s="2"/>
      <c r="L22" s="2"/>
      <c r="M22" s="2" t="s">
        <v>6305</v>
      </c>
      <c r="N22" s="2">
        <v>0</v>
      </c>
      <c r="O22" s="2" t="s">
        <v>6306</v>
      </c>
      <c r="P22" s="2">
        <v>0</v>
      </c>
      <c r="Q22" s="2"/>
      <c r="R22" s="2">
        <v>0</v>
      </c>
      <c r="S22" s="2" t="s">
        <v>3927</v>
      </c>
      <c r="T22" s="2">
        <v>0</v>
      </c>
      <c r="U22" s="2">
        <v>6666990</v>
      </c>
      <c r="V22" s="2"/>
      <c r="W22" s="2"/>
      <c r="X22" s="2" t="s">
        <v>6304</v>
      </c>
    </row>
    <row r="23" spans="1:24" x14ac:dyDescent="0.35">
      <c r="A23" s="2" t="s">
        <v>2228</v>
      </c>
      <c r="B23" s="2" t="s">
        <v>1100</v>
      </c>
      <c r="C23" s="2" t="s">
        <v>1294</v>
      </c>
      <c r="D23" s="2" t="s">
        <v>2230</v>
      </c>
      <c r="E23" s="2" t="s">
        <v>32</v>
      </c>
      <c r="F23" s="2" t="s">
        <v>31</v>
      </c>
      <c r="G23" s="2" t="s">
        <v>2231</v>
      </c>
      <c r="H23" s="2">
        <v>39</v>
      </c>
      <c r="I23" s="2" t="s">
        <v>2233</v>
      </c>
      <c r="J23" s="2" t="s">
        <v>2232</v>
      </c>
      <c r="K23" s="2"/>
      <c r="L23" s="2"/>
      <c r="M23" s="2" t="s">
        <v>6302</v>
      </c>
      <c r="N23" s="2">
        <v>0</v>
      </c>
      <c r="O23" s="2" t="s">
        <v>6303</v>
      </c>
      <c r="P23" s="2">
        <v>0</v>
      </c>
      <c r="Q23" s="2"/>
      <c r="R23" s="2">
        <v>0</v>
      </c>
      <c r="S23" s="2" t="s">
        <v>3961</v>
      </c>
      <c r="T23" s="2">
        <v>0</v>
      </c>
      <c r="U23" s="2">
        <v>6667010</v>
      </c>
      <c r="V23" s="2"/>
      <c r="W23" s="2"/>
      <c r="X23" s="2" t="s">
        <v>6304</v>
      </c>
    </row>
    <row r="24" spans="1:24" x14ac:dyDescent="0.35">
      <c r="A24" s="2" t="s">
        <v>3097</v>
      </c>
      <c r="B24" s="2" t="s">
        <v>559</v>
      </c>
      <c r="C24" s="2" t="s">
        <v>2290</v>
      </c>
      <c r="D24" s="2" t="s">
        <v>3099</v>
      </c>
      <c r="E24" s="2" t="s">
        <v>32</v>
      </c>
      <c r="F24" s="2" t="s">
        <v>31</v>
      </c>
      <c r="G24" s="2" t="s">
        <v>3100</v>
      </c>
      <c r="H24" s="2">
        <v>36</v>
      </c>
      <c r="I24" s="2" t="s">
        <v>3102</v>
      </c>
      <c r="J24" s="2" t="s">
        <v>3101</v>
      </c>
      <c r="K24" s="2"/>
      <c r="L24" s="2"/>
      <c r="M24" s="2" t="s">
        <v>6302</v>
      </c>
      <c r="N24" s="2">
        <v>0</v>
      </c>
      <c r="O24" s="2" t="s">
        <v>6303</v>
      </c>
      <c r="P24" s="2">
        <v>0</v>
      </c>
      <c r="Q24" s="2"/>
      <c r="R24" s="2">
        <v>0</v>
      </c>
      <c r="S24" s="2" t="s">
        <v>3980</v>
      </c>
      <c r="T24" s="2">
        <v>0</v>
      </c>
      <c r="U24" s="2">
        <v>6667026</v>
      </c>
      <c r="V24" s="2"/>
      <c r="W24" s="2"/>
      <c r="X24" s="2" t="s">
        <v>6304</v>
      </c>
    </row>
    <row r="25" spans="1:24" x14ac:dyDescent="0.35">
      <c r="A25" s="2" t="s">
        <v>2264</v>
      </c>
      <c r="B25" s="2" t="s">
        <v>654</v>
      </c>
      <c r="C25" s="2" t="s">
        <v>2266</v>
      </c>
      <c r="D25" s="2" t="s">
        <v>958</v>
      </c>
      <c r="E25" s="2" t="s">
        <v>54</v>
      </c>
      <c r="F25" s="2" t="s">
        <v>31</v>
      </c>
      <c r="G25" s="2" t="s">
        <v>2267</v>
      </c>
      <c r="H25" s="2">
        <v>36</v>
      </c>
      <c r="I25" s="2" t="s">
        <v>2269</v>
      </c>
      <c r="J25" s="2" t="s">
        <v>2268</v>
      </c>
      <c r="K25" s="2"/>
      <c r="L25" s="2"/>
      <c r="M25" s="2" t="s">
        <v>6305</v>
      </c>
      <c r="N25" s="2">
        <v>0</v>
      </c>
      <c r="O25" s="2" t="s">
        <v>6306</v>
      </c>
      <c r="P25" s="2">
        <v>0</v>
      </c>
      <c r="Q25" s="2"/>
      <c r="R25" s="2">
        <v>0</v>
      </c>
      <c r="S25" s="2" t="s">
        <v>3992</v>
      </c>
      <c r="T25" s="2">
        <v>0</v>
      </c>
      <c r="U25" s="2">
        <v>6667030</v>
      </c>
      <c r="V25" s="2"/>
      <c r="W25" s="2"/>
      <c r="X25" s="2" t="s">
        <v>6304</v>
      </c>
    </row>
    <row r="26" spans="1:24" x14ac:dyDescent="0.35">
      <c r="A26" s="2" t="s">
        <v>3103</v>
      </c>
      <c r="B26" s="2" t="s">
        <v>575</v>
      </c>
      <c r="C26" s="2" t="s">
        <v>3105</v>
      </c>
      <c r="D26" s="2" t="s">
        <v>3106</v>
      </c>
      <c r="E26" s="2" t="s">
        <v>54</v>
      </c>
      <c r="F26" s="2" t="s">
        <v>31</v>
      </c>
      <c r="G26" s="2" t="s">
        <v>3107</v>
      </c>
      <c r="H26" s="2">
        <v>49</v>
      </c>
      <c r="I26" s="2" t="s">
        <v>3109</v>
      </c>
      <c r="J26" s="2" t="s">
        <v>3108</v>
      </c>
      <c r="K26" s="2"/>
      <c r="L26" s="2"/>
      <c r="M26" s="2" t="s">
        <v>6305</v>
      </c>
      <c r="N26" s="2">
        <v>0</v>
      </c>
      <c r="O26" s="2" t="s">
        <v>6306</v>
      </c>
      <c r="P26" s="2">
        <v>0</v>
      </c>
      <c r="Q26" s="2"/>
      <c r="R26" s="2">
        <v>0</v>
      </c>
      <c r="S26" s="2" t="s">
        <v>4002</v>
      </c>
      <c r="T26" s="2">
        <v>0</v>
      </c>
      <c r="U26" s="2">
        <v>6667038</v>
      </c>
      <c r="V26" s="2"/>
      <c r="W26" s="2"/>
      <c r="X26" s="2" t="s">
        <v>6304</v>
      </c>
    </row>
    <row r="27" spans="1:24" x14ac:dyDescent="0.35">
      <c r="A27" s="2" t="s">
        <v>281</v>
      </c>
      <c r="B27" s="2" t="s">
        <v>283</v>
      </c>
      <c r="C27" s="2" t="s">
        <v>284</v>
      </c>
      <c r="D27" s="2" t="s">
        <v>285</v>
      </c>
      <c r="E27" s="2" t="s">
        <v>54</v>
      </c>
      <c r="F27" s="2" t="s">
        <v>31</v>
      </c>
      <c r="G27" s="2" t="s">
        <v>286</v>
      </c>
      <c r="H27" s="2">
        <v>50</v>
      </c>
      <c r="I27" s="2" t="s">
        <v>288</v>
      </c>
      <c r="J27" s="2" t="s">
        <v>287</v>
      </c>
      <c r="K27" s="2"/>
      <c r="L27" s="2"/>
      <c r="M27" s="2" t="s">
        <v>6305</v>
      </c>
      <c r="N27" s="2">
        <v>0</v>
      </c>
      <c r="O27" s="2" t="s">
        <v>6306</v>
      </c>
      <c r="P27" s="2">
        <v>0</v>
      </c>
      <c r="Q27" s="2"/>
      <c r="R27" s="2">
        <v>0</v>
      </c>
      <c r="S27" s="2" t="s">
        <v>4032</v>
      </c>
      <c r="T27" s="2">
        <v>0</v>
      </c>
      <c r="U27" s="2">
        <v>6667050</v>
      </c>
      <c r="V27" s="2"/>
      <c r="W27" s="2"/>
      <c r="X27" s="2" t="s">
        <v>6304</v>
      </c>
    </row>
    <row r="28" spans="1:24" x14ac:dyDescent="0.35">
      <c r="A28" s="2" t="s">
        <v>2306</v>
      </c>
      <c r="B28" s="2" t="s">
        <v>2308</v>
      </c>
      <c r="C28" s="2" t="s">
        <v>1868</v>
      </c>
      <c r="D28" s="2" t="s">
        <v>2309</v>
      </c>
      <c r="E28" s="2" t="s">
        <v>54</v>
      </c>
      <c r="F28" s="2" t="s">
        <v>31</v>
      </c>
      <c r="G28" s="2" t="s">
        <v>2310</v>
      </c>
      <c r="H28" s="2">
        <v>41</v>
      </c>
      <c r="I28" s="2" t="s">
        <v>2311</v>
      </c>
      <c r="J28" s="2" t="s">
        <v>914</v>
      </c>
      <c r="K28" s="2"/>
      <c r="L28" s="2"/>
      <c r="M28" s="2" t="s">
        <v>6305</v>
      </c>
      <c r="N28" s="2">
        <v>0</v>
      </c>
      <c r="O28" s="2" t="s">
        <v>6306</v>
      </c>
      <c r="P28" s="2">
        <v>0</v>
      </c>
      <c r="Q28" s="2"/>
      <c r="R28" s="2">
        <v>0</v>
      </c>
      <c r="S28" s="2" t="s">
        <v>4037</v>
      </c>
      <c r="T28" s="2">
        <v>0</v>
      </c>
      <c r="U28" s="2">
        <v>6667058</v>
      </c>
      <c r="V28" s="2"/>
      <c r="W28" s="2"/>
      <c r="X28" s="2" t="s">
        <v>6304</v>
      </c>
    </row>
    <row r="29" spans="1:24" x14ac:dyDescent="0.35">
      <c r="A29" s="2" t="s">
        <v>2420</v>
      </c>
      <c r="B29" s="2" t="s">
        <v>423</v>
      </c>
      <c r="C29" s="2" t="s">
        <v>949</v>
      </c>
      <c r="D29" s="2" t="s">
        <v>2422</v>
      </c>
      <c r="E29" s="2" t="s">
        <v>32</v>
      </c>
      <c r="F29" s="2" t="s">
        <v>31</v>
      </c>
      <c r="G29" s="2" t="s">
        <v>2423</v>
      </c>
      <c r="H29" s="2">
        <v>48</v>
      </c>
      <c r="I29" s="2" t="s">
        <v>2424</v>
      </c>
      <c r="J29" s="2" t="s">
        <v>914</v>
      </c>
      <c r="K29" s="2"/>
      <c r="L29" s="2"/>
      <c r="M29" s="2" t="s">
        <v>6302</v>
      </c>
      <c r="N29" s="2">
        <v>0</v>
      </c>
      <c r="O29" s="2" t="s">
        <v>6303</v>
      </c>
      <c r="P29" s="2">
        <v>0</v>
      </c>
      <c r="Q29" s="2"/>
      <c r="R29" s="2">
        <v>0</v>
      </c>
      <c r="S29" s="2" t="s">
        <v>4090</v>
      </c>
      <c r="T29" s="2">
        <v>0</v>
      </c>
      <c r="U29" s="2">
        <v>6667077</v>
      </c>
      <c r="V29" s="2"/>
      <c r="W29" s="2"/>
      <c r="X29" s="2" t="s">
        <v>6304</v>
      </c>
    </row>
    <row r="30" spans="1:24" x14ac:dyDescent="0.35">
      <c r="A30" s="2" t="s">
        <v>2452</v>
      </c>
      <c r="B30" s="2" t="s">
        <v>2454</v>
      </c>
      <c r="C30" s="2" t="s">
        <v>2455</v>
      </c>
      <c r="D30" s="2" t="s">
        <v>2456</v>
      </c>
      <c r="E30" s="2" t="s">
        <v>32</v>
      </c>
      <c r="F30" s="2" t="s">
        <v>31</v>
      </c>
      <c r="G30" s="2" t="s">
        <v>2457</v>
      </c>
      <c r="H30" s="2">
        <v>29</v>
      </c>
      <c r="I30" s="2" t="s">
        <v>2458</v>
      </c>
      <c r="J30" s="2" t="s">
        <v>914</v>
      </c>
      <c r="K30" s="2"/>
      <c r="L30" s="2"/>
      <c r="M30" s="2" t="s">
        <v>6302</v>
      </c>
      <c r="N30" s="2">
        <v>0</v>
      </c>
      <c r="O30" s="2" t="s">
        <v>6303</v>
      </c>
      <c r="P30" s="2">
        <v>0</v>
      </c>
      <c r="Q30" s="2"/>
      <c r="R30" s="2">
        <v>0</v>
      </c>
      <c r="S30" s="2" t="s">
        <v>4114</v>
      </c>
      <c r="T30" s="2">
        <v>0</v>
      </c>
      <c r="U30" s="2">
        <v>6667090</v>
      </c>
      <c r="V30" s="2"/>
      <c r="W30" s="2"/>
      <c r="X30" s="2" t="s">
        <v>6304</v>
      </c>
    </row>
    <row r="31" spans="1:24" x14ac:dyDescent="0.35">
      <c r="A31" s="2" t="s">
        <v>908</v>
      </c>
      <c r="B31" s="2" t="s">
        <v>910</v>
      </c>
      <c r="C31" s="2" t="s">
        <v>911</v>
      </c>
      <c r="D31" s="2" t="s">
        <v>912</v>
      </c>
      <c r="E31" s="2" t="s">
        <v>32</v>
      </c>
      <c r="F31" s="2" t="s">
        <v>31</v>
      </c>
      <c r="G31" s="2" t="s">
        <v>913</v>
      </c>
      <c r="H31" s="2">
        <v>31</v>
      </c>
      <c r="I31" s="2" t="s">
        <v>915</v>
      </c>
      <c r="J31" s="2" t="s">
        <v>914</v>
      </c>
      <c r="K31" s="2"/>
      <c r="L31" s="2"/>
      <c r="M31" s="2" t="s">
        <v>6302</v>
      </c>
      <c r="N31" s="2">
        <v>0</v>
      </c>
      <c r="O31" s="2" t="s">
        <v>6303</v>
      </c>
      <c r="P31" s="2">
        <v>0</v>
      </c>
      <c r="Q31" s="2"/>
      <c r="R31" s="2">
        <v>0</v>
      </c>
      <c r="S31" s="2" t="s">
        <v>4141</v>
      </c>
      <c r="T31" s="2">
        <v>0</v>
      </c>
      <c r="U31" s="2">
        <v>6667101</v>
      </c>
      <c r="V31" s="2"/>
      <c r="W31" s="2"/>
      <c r="X31" s="2" t="s">
        <v>6304</v>
      </c>
    </row>
    <row r="32" spans="1:24" x14ac:dyDescent="0.35">
      <c r="A32" s="2" t="s">
        <v>2556</v>
      </c>
      <c r="B32" s="2" t="s">
        <v>641</v>
      </c>
      <c r="C32" s="2" t="s">
        <v>2558</v>
      </c>
      <c r="D32" s="2" t="s">
        <v>615</v>
      </c>
      <c r="E32" s="2" t="s">
        <v>54</v>
      </c>
      <c r="F32" s="2" t="s">
        <v>31</v>
      </c>
      <c r="G32" s="2" t="s">
        <v>2559</v>
      </c>
      <c r="H32" s="2">
        <v>56</v>
      </c>
      <c r="I32" s="2" t="s">
        <v>2560</v>
      </c>
      <c r="J32" s="2" t="s">
        <v>914</v>
      </c>
      <c r="K32" s="2"/>
      <c r="L32" s="2"/>
      <c r="M32" s="2" t="s">
        <v>6305</v>
      </c>
      <c r="N32" s="2">
        <v>0</v>
      </c>
      <c r="O32" s="2" t="s">
        <v>6306</v>
      </c>
      <c r="P32" s="2">
        <v>0</v>
      </c>
      <c r="Q32" s="2"/>
      <c r="R32" s="2">
        <v>0</v>
      </c>
      <c r="S32" s="2" t="s">
        <v>4152</v>
      </c>
      <c r="T32" s="2">
        <v>0</v>
      </c>
      <c r="U32" s="2">
        <v>6667105</v>
      </c>
      <c r="V32" s="2"/>
      <c r="W32" s="2"/>
      <c r="X32" s="2" t="s">
        <v>6304</v>
      </c>
    </row>
    <row r="33" spans="1:24" x14ac:dyDescent="0.35">
      <c r="A33" s="2" t="s">
        <v>2584</v>
      </c>
      <c r="B33" s="2" t="s">
        <v>928</v>
      </c>
      <c r="C33" s="2" t="s">
        <v>2586</v>
      </c>
      <c r="D33" s="2" t="s">
        <v>2587</v>
      </c>
      <c r="E33" s="2" t="s">
        <v>54</v>
      </c>
      <c r="F33" s="2" t="s">
        <v>31</v>
      </c>
      <c r="G33" s="2" t="s">
        <v>2588</v>
      </c>
      <c r="H33" s="2">
        <v>51</v>
      </c>
      <c r="I33" s="2" t="s">
        <v>2589</v>
      </c>
      <c r="J33" s="2" t="s">
        <v>914</v>
      </c>
      <c r="K33" s="2"/>
      <c r="L33" s="2"/>
      <c r="M33" s="2" t="s">
        <v>6305</v>
      </c>
      <c r="N33" s="2">
        <v>0</v>
      </c>
      <c r="O33" s="2" t="s">
        <v>6306</v>
      </c>
      <c r="P33" s="2">
        <v>0</v>
      </c>
      <c r="Q33" s="2"/>
      <c r="R33" s="2">
        <v>0</v>
      </c>
      <c r="S33" s="2" t="s">
        <v>4163</v>
      </c>
      <c r="T33" s="2">
        <v>0</v>
      </c>
      <c r="U33" s="2">
        <v>6667113</v>
      </c>
      <c r="V33" s="2"/>
      <c r="W33" s="2"/>
      <c r="X33" s="2" t="s">
        <v>6304</v>
      </c>
    </row>
    <row r="34" spans="1:24" x14ac:dyDescent="0.35">
      <c r="A34" s="2" t="s">
        <v>2638</v>
      </c>
      <c r="B34" s="2" t="s">
        <v>910</v>
      </c>
      <c r="C34" s="2" t="s">
        <v>717</v>
      </c>
      <c r="D34" s="2" t="s">
        <v>2285</v>
      </c>
      <c r="E34" s="2" t="s">
        <v>32</v>
      </c>
      <c r="F34" s="2" t="s">
        <v>31</v>
      </c>
      <c r="G34" s="2" t="s">
        <v>2640</v>
      </c>
      <c r="H34" s="2">
        <v>50</v>
      </c>
      <c r="I34" s="2" t="s">
        <v>2589</v>
      </c>
      <c r="J34" s="2" t="s">
        <v>914</v>
      </c>
      <c r="K34" s="2"/>
      <c r="L34" s="2"/>
      <c r="M34" s="2" t="s">
        <v>6302</v>
      </c>
      <c r="N34" s="2">
        <v>0</v>
      </c>
      <c r="O34" s="2" t="s">
        <v>6303</v>
      </c>
      <c r="P34" s="2">
        <v>0</v>
      </c>
      <c r="Q34" s="2"/>
      <c r="R34" s="2">
        <v>0</v>
      </c>
      <c r="S34" s="2" t="s">
        <v>4188</v>
      </c>
      <c r="T34" s="2">
        <v>0</v>
      </c>
      <c r="U34" s="2">
        <v>6667134</v>
      </c>
      <c r="V34" s="2"/>
      <c r="W34" s="2"/>
      <c r="X34" s="2" t="s">
        <v>6304</v>
      </c>
    </row>
    <row r="35" spans="1:24" x14ac:dyDescent="0.35">
      <c r="A35" s="2" t="s">
        <v>940</v>
      </c>
      <c r="B35" s="2" t="s">
        <v>942</v>
      </c>
      <c r="C35" s="2" t="s">
        <v>943</v>
      </c>
      <c r="D35" s="2" t="s">
        <v>944</v>
      </c>
      <c r="E35" s="2" t="s">
        <v>54</v>
      </c>
      <c r="F35" s="2" t="s">
        <v>31</v>
      </c>
      <c r="G35" s="2" t="s">
        <v>945</v>
      </c>
      <c r="H35" s="2">
        <v>44</v>
      </c>
      <c r="I35" s="2" t="s">
        <v>946</v>
      </c>
      <c r="J35" s="2" t="s">
        <v>914</v>
      </c>
      <c r="K35" s="2"/>
      <c r="L35" s="2"/>
      <c r="M35" s="2" t="s">
        <v>6305</v>
      </c>
      <c r="N35" s="2">
        <v>0</v>
      </c>
      <c r="O35" s="2" t="s">
        <v>6306</v>
      </c>
      <c r="P35" s="2">
        <v>0</v>
      </c>
      <c r="Q35" s="2"/>
      <c r="R35" s="2">
        <v>0</v>
      </c>
      <c r="S35" s="2" t="s">
        <v>4190</v>
      </c>
      <c r="T35" s="2">
        <v>0</v>
      </c>
      <c r="U35" s="2">
        <v>6667135</v>
      </c>
      <c r="V35" s="2"/>
      <c r="W35" s="2"/>
      <c r="X35" s="2" t="s">
        <v>6304</v>
      </c>
    </row>
    <row r="36" spans="1:24" x14ac:dyDescent="0.35">
      <c r="A36" s="2" t="s">
        <v>2750</v>
      </c>
      <c r="B36" s="2" t="s">
        <v>1978</v>
      </c>
      <c r="C36" s="2" t="s">
        <v>2609</v>
      </c>
      <c r="D36" s="2" t="s">
        <v>2752</v>
      </c>
      <c r="E36" s="2" t="s">
        <v>54</v>
      </c>
      <c r="F36" s="2" t="s">
        <v>31</v>
      </c>
      <c r="G36" s="2" t="s">
        <v>2753</v>
      </c>
      <c r="H36" s="2">
        <v>49</v>
      </c>
      <c r="I36" s="2" t="s">
        <v>2755</v>
      </c>
      <c r="J36" s="2" t="s">
        <v>2754</v>
      </c>
      <c r="K36" s="2"/>
      <c r="L36" s="2"/>
      <c r="M36" s="2" t="s">
        <v>6305</v>
      </c>
      <c r="N36" s="2">
        <v>0</v>
      </c>
      <c r="O36" s="2" t="s">
        <v>6306</v>
      </c>
      <c r="P36" s="2">
        <v>0</v>
      </c>
      <c r="Q36" s="2"/>
      <c r="R36" s="2">
        <v>0</v>
      </c>
      <c r="S36" s="2" t="s">
        <v>4237</v>
      </c>
      <c r="T36" s="2">
        <v>0</v>
      </c>
      <c r="U36" s="2">
        <v>6667161</v>
      </c>
      <c r="V36" s="2"/>
      <c r="W36" s="2"/>
      <c r="X36" s="2" t="s">
        <v>6304</v>
      </c>
    </row>
    <row r="37" spans="1:24" x14ac:dyDescent="0.35">
      <c r="A37" s="2" t="s">
        <v>3328</v>
      </c>
      <c r="B37" s="2" t="s">
        <v>72</v>
      </c>
      <c r="C37" s="2" t="s">
        <v>1254</v>
      </c>
      <c r="D37" s="2" t="s">
        <v>3330</v>
      </c>
      <c r="E37" s="2" t="s">
        <v>32</v>
      </c>
      <c r="F37" s="2" t="s">
        <v>31</v>
      </c>
      <c r="G37" s="2" t="s">
        <v>3331</v>
      </c>
      <c r="H37" s="2">
        <v>44</v>
      </c>
      <c r="I37" s="2" t="s">
        <v>3333</v>
      </c>
      <c r="J37" s="2" t="s">
        <v>3332</v>
      </c>
      <c r="K37" s="2"/>
      <c r="L37" s="2"/>
      <c r="M37" s="2" t="s">
        <v>6302</v>
      </c>
      <c r="N37" s="2">
        <v>0</v>
      </c>
      <c r="O37" s="2" t="s">
        <v>6303</v>
      </c>
      <c r="P37" s="2">
        <v>0</v>
      </c>
      <c r="Q37" s="2"/>
      <c r="R37" s="2">
        <v>0</v>
      </c>
      <c r="S37" s="2" t="s">
        <v>4249</v>
      </c>
      <c r="T37" s="2">
        <v>0</v>
      </c>
      <c r="U37" s="2">
        <v>6667165</v>
      </c>
      <c r="V37" s="2"/>
      <c r="W37" s="2"/>
      <c r="X37" s="2" t="s">
        <v>6304</v>
      </c>
    </row>
    <row r="38" spans="1:24" x14ac:dyDescent="0.35">
      <c r="A38" s="2" t="s">
        <v>299</v>
      </c>
      <c r="B38" s="2" t="s">
        <v>301</v>
      </c>
      <c r="C38" s="2" t="s">
        <v>302</v>
      </c>
      <c r="D38" s="2" t="s">
        <v>303</v>
      </c>
      <c r="E38" s="2" t="s">
        <v>32</v>
      </c>
      <c r="F38" s="2" t="s">
        <v>31</v>
      </c>
      <c r="G38" s="2" t="s">
        <v>304</v>
      </c>
      <c r="H38" s="2">
        <v>56</v>
      </c>
      <c r="I38" s="2" t="s">
        <v>306</v>
      </c>
      <c r="J38" s="2" t="s">
        <v>305</v>
      </c>
      <c r="K38" s="2"/>
      <c r="L38" s="2"/>
      <c r="M38" s="2" t="s">
        <v>6302</v>
      </c>
      <c r="N38" s="2">
        <v>0</v>
      </c>
      <c r="O38" s="2" t="s">
        <v>6303</v>
      </c>
      <c r="P38" s="2">
        <v>0</v>
      </c>
      <c r="Q38" s="2"/>
      <c r="R38" s="2">
        <v>0</v>
      </c>
      <c r="S38" s="2" t="s">
        <v>4256</v>
      </c>
      <c r="T38" s="2">
        <v>0</v>
      </c>
      <c r="U38" s="2">
        <v>6667169</v>
      </c>
      <c r="V38" s="2"/>
      <c r="W38" s="2"/>
      <c r="X38" s="2" t="s">
        <v>6304</v>
      </c>
    </row>
    <row r="39" spans="1:24" x14ac:dyDescent="0.35">
      <c r="A39" s="2" t="s">
        <v>2924</v>
      </c>
      <c r="B39" s="2" t="s">
        <v>2926</v>
      </c>
      <c r="C39" s="2" t="s">
        <v>1324</v>
      </c>
      <c r="D39" s="2" t="s">
        <v>2221</v>
      </c>
      <c r="E39" s="2" t="s">
        <v>54</v>
      </c>
      <c r="F39" s="2" t="s">
        <v>31</v>
      </c>
      <c r="G39" s="2" t="s">
        <v>2927</v>
      </c>
      <c r="H39" s="2">
        <v>35</v>
      </c>
      <c r="I39" s="2" t="s">
        <v>2928</v>
      </c>
      <c r="J39" s="2" t="s">
        <v>483</v>
      </c>
      <c r="K39" s="2"/>
      <c r="L39" s="2"/>
      <c r="M39" s="2" t="s">
        <v>6305</v>
      </c>
      <c r="N39" s="2">
        <v>0</v>
      </c>
      <c r="O39" s="2" t="s">
        <v>6306</v>
      </c>
      <c r="P39" s="2">
        <v>0</v>
      </c>
      <c r="Q39" s="2"/>
      <c r="R39" s="2">
        <v>0</v>
      </c>
      <c r="S39" s="2" t="s">
        <v>4334</v>
      </c>
      <c r="T39" s="2">
        <v>0</v>
      </c>
      <c r="U39" s="2">
        <v>6667213</v>
      </c>
      <c r="V39" s="2"/>
      <c r="W39" s="2"/>
      <c r="X39" s="2" t="s">
        <v>6304</v>
      </c>
    </row>
    <row r="40" spans="1:24" x14ac:dyDescent="0.35">
      <c r="A40" s="2" t="s">
        <v>313</v>
      </c>
      <c r="B40" s="2" t="s">
        <v>315</v>
      </c>
      <c r="C40" s="2" t="s">
        <v>316</v>
      </c>
      <c r="D40" s="2" t="s">
        <v>317</v>
      </c>
      <c r="E40" s="2" t="s">
        <v>32</v>
      </c>
      <c r="F40" s="2" t="s">
        <v>31</v>
      </c>
      <c r="G40" s="2" t="s">
        <v>318</v>
      </c>
      <c r="H40" s="2">
        <v>42</v>
      </c>
      <c r="I40" s="2" t="s">
        <v>320</v>
      </c>
      <c r="J40" s="2" t="s">
        <v>319</v>
      </c>
      <c r="K40" s="2"/>
      <c r="L40" s="2"/>
      <c r="M40" s="2" t="s">
        <v>6302</v>
      </c>
      <c r="N40" s="2">
        <v>0</v>
      </c>
      <c r="O40" s="2" t="s">
        <v>6303</v>
      </c>
      <c r="P40" s="2">
        <v>0</v>
      </c>
      <c r="Q40" s="2"/>
      <c r="R40" s="2">
        <v>0</v>
      </c>
      <c r="S40" s="2" t="s">
        <v>4336</v>
      </c>
      <c r="T40" s="2">
        <v>0</v>
      </c>
      <c r="U40" s="2">
        <v>6667216</v>
      </c>
      <c r="V40" s="2"/>
      <c r="W40" s="2"/>
      <c r="X40" s="2" t="s">
        <v>6304</v>
      </c>
    </row>
  </sheetData>
  <autoFilter ref="A1:X40" xr:uid="{00000000-0001-0000-1000-000000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VERDE EMPLEADOS</vt:lpstr>
      <vt:lpstr>BLANCO FUNCIONARIOS INT</vt:lpstr>
      <vt:lpstr>BLANCO FUNCIONARIO</vt:lpstr>
      <vt:lpstr>BLANCO EMPLEADOS</vt:lpstr>
      <vt:lpstr>NARANJA FUNCIONARIOS INT</vt:lpstr>
      <vt:lpstr>NARANJA FUNCIONARIOS</vt:lpstr>
      <vt:lpstr>NARANJA EMPLEADOS</vt:lpstr>
      <vt:lpstr>VIDA</vt:lpstr>
      <vt:lpstr>ACCIDENTES PERSONALES</vt:lpstr>
      <vt:lpstr>ADULTO MAYOR</vt:lpstr>
      <vt:lpstr>AF (VIDA)</vt:lpstr>
      <vt:lpstr>ASISTENCIA FUNERARIA</vt:lpstr>
      <vt:lpstr>EXCESOS GMM</vt:lpstr>
      <vt:lpstr>PLANMED</vt:lpstr>
      <vt:lpstr>ROTURA DE HUESOS</vt:lpstr>
      <vt:lpstr>VIAJA PLUS</vt:lpstr>
      <vt:lpstr>WELLNEZS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Vazquez, Jose Luis</cp:lastModifiedBy>
  <dcterms:created xsi:type="dcterms:W3CDTF">2026-08-19T17:25:40Z</dcterms:created>
  <dcterms:modified xsi:type="dcterms:W3CDTF">2026-08-19T17:59:52Z</dcterms:modified>
</cp:coreProperties>
</file>