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<sst xmlns="http://schemas.openxmlformats.org/spreadsheetml/2006/main" count="210" uniqueCount="210">
  <si>
    <t>Resumen</t>
  </si>
  <si>
    <t>Proyecto</t>
  </si>
  <si>
    <t>Ferro - Equipo local (0-0) Futsal Fecha 2</t>
  </si>
  <si>
    <t>Fecha</t>
  </si>
  <si>
    <t>Competición</t>
  </si>
  <si>
    <t>Futsal</t>
  </si>
  <si>
    <t>Temporada</t>
  </si>
  <si>
    <t>Fecha 2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</si>
  <si>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</si>
  <si>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</si>
  <si>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</si>
  <si>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</si>
  <si>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</si>
  <si>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</si>
  <si>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</si>
  <si>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</si>
  <si>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</si>
  <si>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</si>
  <si>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</si>
  <si>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</si>
  <si>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</si>
  <si>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</si>
  <si>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</si>
  <si>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</si>
  <si>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</si>
  <si>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</si>
  <si>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</si>
  <si>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</si>
  <si>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</si>
  <si>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</si>
  <si>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</si>
  <si>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15-Oilhaborda </t>
  </si>
  <si>
    <t>Gol</t>
  </si>
  <si>
    <t>+ Dos</t>
  </si>
  <si>
    <t>Tiro Ferro 002</t>
  </si>
  <si>
    <t xml:space="preserve">7-Boga </t>
  </si>
  <si>
    <t>Desviado</t>
  </si>
  <si>
    <t>Uno</t>
  </si>
  <si>
    <t>Tiro Ferro 003</t>
  </si>
  <si>
    <t xml:space="preserve">17-Lico </t>
  </si>
  <si>
    <t>Bloqueado</t>
  </si>
  <si>
    <t>Tiro Ferro 004</t>
  </si>
  <si>
    <t>Tiro Ferro 005</t>
  </si>
  <si>
    <t>Tiro Ferro 006</t>
  </si>
  <si>
    <t xml:space="preserve">4-Guglianone </t>
  </si>
  <si>
    <t>Atajado</t>
  </si>
  <si>
    <t>Tiro Ferro 007</t>
  </si>
  <si>
    <t>Tiro Ferro 008</t>
  </si>
  <si>
    <t>Dos</t>
  </si>
  <si>
    <t>Tiro Ferro 009</t>
  </si>
  <si>
    <t>Tiro Ferro 010</t>
  </si>
  <si>
    <t>Tiro Ferro 011</t>
  </si>
  <si>
    <t>Tiro Ferro 012</t>
  </si>
  <si>
    <t>Tiro Ferro 013</t>
  </si>
  <si>
    <t>Tiro Ferro 014</t>
  </si>
  <si>
    <t xml:space="preserve">5-Lagos </t>
  </si>
  <si>
    <t>Tiro Ferro 015</t>
  </si>
  <si>
    <t>Tiro Ferro 016</t>
  </si>
  <si>
    <t>Tiro Ferro 017</t>
  </si>
  <si>
    <t>Tiro Ferro 018</t>
  </si>
  <si>
    <t>Tiro Ferro 019</t>
  </si>
  <si>
    <t>Tiro Ferro 020</t>
  </si>
  <si>
    <t>Tiro Ferro 021</t>
  </si>
  <si>
    <t xml:space="preserve">6-Monasterio </t>
  </si>
  <si>
    <t>Tiro Ferro 022</t>
  </si>
  <si>
    <t>Asistencia</t>
  </si>
  <si>
    <t>1 VS 1 Ofensivo</t>
  </si>
  <si>
    <t>FieldX</t>
  </si>
  <si>
    <t>FieldY</t>
  </si>
  <si>
    <t>1 VS 1 Ofensivo 001</t>
  </si>
  <si>
    <t>Ganado</t>
  </si>
  <si>
    <t>1 VS 1 Ofensivo 002</t>
  </si>
  <si>
    <t xml:space="preserve">23-Solano </t>
  </si>
  <si>
    <t>Perdido</t>
  </si>
  <si>
    <t>1 VS 1 Ofensivo 003</t>
  </si>
  <si>
    <t>1 VS 1 Ofensivo 004</t>
  </si>
  <si>
    <t xml:space="preserve">11-Garcia </t>
  </si>
  <si>
    <t>1 VS 1 Ofensivo 005</t>
  </si>
  <si>
    <t>1 VS 1 Ofensivo 006</t>
  </si>
  <si>
    <t>1 VS 1 Ofensivo 007</t>
  </si>
  <si>
    <t>1 VS 1 Ofensivo 008</t>
  </si>
  <si>
    <t>1 VS 1 Ofensivo 009</t>
  </si>
  <si>
    <t>1 VS 1 Ofensivo 010</t>
  </si>
  <si>
    <t>Recuperación</t>
  </si>
  <si>
    <t>Recuperación 001</t>
  </si>
  <si>
    <t>Tras Perdida</t>
  </si>
  <si>
    <t>Recuperación 002</t>
  </si>
  <si>
    <t>Forzada</t>
  </si>
  <si>
    <t>Recuperación 003</t>
  </si>
  <si>
    <t>No Forzada</t>
  </si>
  <si>
    <t>Recuperación 004</t>
  </si>
  <si>
    <t>Recuperación 005</t>
  </si>
  <si>
    <t>Recuperación 006</t>
  </si>
  <si>
    <t>Recuperación 007</t>
  </si>
  <si>
    <t>Recuperación 008</t>
  </si>
  <si>
    <t xml:space="preserve">14-De La Paz </t>
  </si>
  <si>
    <t>Recuperación 009</t>
  </si>
  <si>
    <t>Recuperación 010</t>
  </si>
  <si>
    <t>Recuperación 011</t>
  </si>
  <si>
    <t>Presión</t>
  </si>
  <si>
    <t>Arquero</t>
  </si>
  <si>
    <t>Arquero 001</t>
  </si>
  <si>
    <t xml:space="preserve">1-Corvatta </t>
  </si>
  <si>
    <t>Arquero Jugador</t>
  </si>
  <si>
    <t>Arquero 002</t>
  </si>
  <si>
    <t>Rebote</t>
  </si>
  <si>
    <t>Arquero 003</t>
  </si>
  <si>
    <t>Ataja</t>
  </si>
  <si>
    <t>Arquero 004</t>
  </si>
  <si>
    <t>Arquero 005</t>
  </si>
  <si>
    <t>Arquero 006</t>
  </si>
  <si>
    <t>Arquero 007</t>
  </si>
  <si>
    <t>Arquero 008</t>
  </si>
  <si>
    <t>Arquero 009</t>
  </si>
  <si>
    <t>Arquero 010</t>
  </si>
  <si>
    <t>Arquero 011</t>
  </si>
  <si>
    <t>Arquero 012</t>
  </si>
  <si>
    <t>Arquero 013</t>
  </si>
  <si>
    <t>Arquero 014</t>
  </si>
  <si>
    <t>Tiro Rival</t>
  </si>
  <si>
    <t>Tiro Rival 001</t>
  </si>
  <si>
    <t>Tiro Rival 002</t>
  </si>
  <si>
    <t>Tiro Rival 004</t>
  </si>
  <si>
    <t>Tiro Rival 003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</si>
  <si>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</si>
  <si>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</si>
  <si>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</si>
  <si>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</si>
  <si>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</si>
  <si>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</si>
  <si>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</si>
  <si>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</si>
  <si>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</si>
  <si>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</si>
  <si>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</si>
  <si>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</si>
  <si>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</si>
  <si>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</si>
  <si>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</si>
  <si>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</si>
  <si>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</si>
  <si>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</si>
  <si>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</si>
  <si>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</si>
  <si>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</si>
  <si>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</si>
  <si>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</si>
  <si>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</si>
  <si>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Tiro Rival 029</t>
  </si>
  <si>
    <t>Tiro Rival 030</t>
  </si>
  <si>
    <t>Tiro Rival 031</t>
  </si>
  <si>
    <t>Tiro Rival 032</t>
  </si>
  <si>
    <t>Tiro Rival 033</t>
  </si>
  <si>
    <t>Tiro Rival 034</t>
  </si>
  <si>
    <t>Tiro Rival 035</t>
  </si>
  <si>
    <t>Tiro Rival 036</t>
  </si>
  <si>
    <t>Tiro Rival 037</t>
  </si>
  <si>
    <t>Tiro Rival 038</t>
  </si>
  <si>
    <t>Tiro Rival 039</t>
  </si>
  <si>
    <t>Tiro Rival 040</t>
  </si>
  <si>
    <t>Tiro Rival 041</t>
  </si>
  <si>
    <t>Tiro Rival 042</t>
  </si>
  <si>
    <t>Pase Clave</t>
  </si>
  <si>
    <t>Pase Clave 001</t>
  </si>
  <si>
    <t xml:space="preserve">15-Oilhaborda  | 4-Guglianone </t>
  </si>
  <si>
    <t>Correcto</t>
  </si>
  <si>
    <t>1 VS 1 Defensivo</t>
  </si>
  <si>
    <t>1 VS 1 Defensivo 001</t>
  </si>
  <si>
    <t>1 VS 1 Defensivo 002</t>
  </si>
  <si>
    <t>1 VS 1 Defensivo 003</t>
  </si>
  <si>
    <t>Pérdida</t>
  </si>
  <si>
    <t>Pérdida 001</t>
  </si>
  <si>
    <t>Pérdida 002</t>
  </si>
  <si>
    <t>Pérdida 003</t>
  </si>
  <si>
    <t>Pérdida 004</t>
  </si>
  <si>
    <t>Pérdida 005</t>
  </si>
  <si>
    <t>Pérdida 006</t>
  </si>
  <si>
    <t>Pérdida 007</t>
  </si>
  <si>
    <t>Pérdida 008</t>
  </si>
  <si>
    <t>Pérdida 009</t>
  </si>
  <si>
    <t>Pérdida 010</t>
  </si>
  <si>
    <t>Pérdida 011</t>
  </si>
  <si>
    <t>Tras Recuperación</t>
  </si>
  <si>
    <t>Pérdida 012</t>
  </si>
  <si>
    <t>Pérdida 013</t>
  </si>
  <si>
    <t>Pérdida 014</t>
  </si>
  <si>
    <t>Pérdida 015</t>
  </si>
  <si>
    <t>Pérdida 016</t>
  </si>
  <si>
    <t>Pérdida 017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</si>
  <si>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</si>
  <si>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</si>
  <si>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</si>
  <si>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</si>
  <si>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</si>
  <si>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</si>
  <si>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</si>
  <si>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 xml:space="preserve">16-Bolado </t>
  </si>
  <si>
    <t>Falta Recibida</t>
  </si>
  <si>
    <t>Falta Recibida 001</t>
  </si>
  <si>
    <t>Falta Recibida 002</t>
  </si>
  <si>
    <t>Falta Recibida 003</t>
  </si>
  <si>
    <t>Sanción Ferro</t>
  </si>
  <si>
    <t>Sanción Ferro 001</t>
  </si>
  <si>
    <t>Amarilla</t>
  </si>
  <si>
    <t>Sanción Ferro 002</t>
  </si>
  <si>
    <t>Sanción Rival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</si>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</sst>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proyecto'!$M$12:$M$33</c:f>
            </c:numRef>
          </c:xVal>
          <c:yVal>
            <c:numRef>
              <c:f>'Estadísticas del proyecto'!$N$12:$N$33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proyecto'!$H$53:$H$62</c:f>
            </c:numRef>
          </c:xVal>
          <c:yVal>
            <c:numRef>
              <c:f>'Estadísticas del proyecto'!$I$53:$I$62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proyecto'!$H$69:$H$79</c:f>
            </c:numRef>
          </c:xVal>
          <c:yVal>
            <c:numRef>
              <c:f>'Estadísticas del proyecto'!$I$69:$I$79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proyecto'!A116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proyecto'!$M$118:$M$159</c:f>
            </c:numRef>
          </c:xVal>
          <c:yVal>
            <c:numRef>
              <c:f>'Estadísticas del proyecto'!$N$118:$N$159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proyecto'!A177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proyecto'!$H$179:$H$181</c:f>
            </c:numRef>
          </c:xVal>
          <c:yVal>
            <c:numRef>
              <c:f>'Estadísticas del proyecto'!$I$179:$I$181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proyecto'!$H$195:$H$211</c:f>
            </c:numRef>
          </c:xVal>
          <c:yVal>
            <c:numRef>
              <c:f>'Estadísticas del proyecto'!$I$195:$I$211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proyecto'!$H$215:$H$220</c:f>
            </c:numRef>
          </c:xVal>
          <c:yVal>
            <c:numRef>
              <c:f>'Estadísticas del proyecto'!$I$215:$I$220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proyecto'!A229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proyecto'!$H$231:$H$233</c:f>
            </c:numRef>
          </c:xVal>
          <c:yVal>
            <c:numRef>
              <c:f>'Estadísticas del proyecto'!$I$231:$I$233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(Local)'!$L$3:$L$23</c:f>
            </c:numRef>
          </c:xVal>
          <c:yVal>
            <c:numRef>
              <c:f>'Ferro (Local)'!$M$3:$M$23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(Local)'!A41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(Local)'!$G$43:$G$52</c:f>
            </c:numRef>
          </c:xVal>
          <c:yVal>
            <c:numRef>
              <c:f>'Ferro (Local)'!$H$43:$H$52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(Local)'!$G$59:$G$69</c:f>
            </c:numRef>
          </c:xVal>
          <c:yVal>
            <c:numRef>
              <c:f>'Ferro (Local)'!$H$59:$H$69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(Local)'!A138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(Local)'!$G$140:$G$142</c:f>
            </c:numRef>
          </c:xVal>
          <c:yVal>
            <c:numRef>
              <c:f>'Ferro (Local)'!$H$140:$H$142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(Local)'!A154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(Local)'!$G$156:$G$172</c:f>
            </c:numRef>
          </c:xVal>
          <c:yVal>
            <c:numRef>
              <c:f>'Ferro (Local)'!$H$156:$H$172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(Local)'!$G$176:$G$181</c:f>
            </c:numRef>
          </c:xVal>
          <c:yVal>
            <c:numRef>
              <c:f>'Ferro (Local)'!$H$176:$H$181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(Local)'!$G$192:$G$194</c:f>
            </c:numRef>
          </c:xVal>
          <c:yVal>
            <c:numRef>
              <c:f>'Ferro (Local)'!$H$192:$H$194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9.xml"/><Relationship Id="rId3" Type="http://schemas.openxmlformats.org/officeDocument/2006/relationships/image" Target="../media/image2.Png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chart" Target="../charts/chart13.xml"/><Relationship Id="rId8" Type="http://schemas.openxmlformats.org/officeDocument/2006/relationships/chart" Target="../charts/chart14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8982075" cy="4381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47625</xdr:colOff>
      <xdr:row>31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49</xdr:row>
      <xdr:rowOff>66675</xdr:rowOff>
    </xdr:from>
    <xdr:ext cx="3276600" cy="20955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49</xdr:row>
      <xdr:rowOff>66675</xdr:rowOff>
    </xdr:from>
    <xdr:to>
      <xdr:col>16</xdr:col>
      <xdr:colOff>323850</xdr:colOff>
      <xdr:row>59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64</xdr:row>
      <xdr:rowOff>152400</xdr:rowOff>
    </xdr:from>
    <xdr:ext cx="3571875" cy="22860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64</xdr:row>
      <xdr:rowOff>152400</xdr:rowOff>
    </xdr:from>
    <xdr:to>
      <xdr:col>16</xdr:col>
      <xdr:colOff>619125</xdr:colOff>
      <xdr:row>76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112</xdr:row>
      <xdr:rowOff>28575</xdr:rowOff>
    </xdr:from>
    <xdr:ext cx="9763125" cy="4762500"/>
    <xdr:pic>
      <xdr:nvPicPr>
        <xdr:cNvPr id="8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112</xdr:row>
      <xdr:rowOff>28575</xdr:rowOff>
    </xdr:from>
    <xdr:to>
      <xdr:col>27</xdr:col>
      <xdr:colOff>828675</xdr:colOff>
      <xdr:row>136</xdr:row>
      <xdr:rowOff>114300</xdr:rowOff>
    </xdr:to>
    <graphicFrame xmlns="http://schemas.openxmlformats.org/drawingml/2006/spreadsheetDrawing" macro="">
      <xdr:nvGraphicFramePr>
        <xdr:cNvPr id="9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172</xdr:row>
      <xdr:rowOff>9525</xdr:rowOff>
    </xdr:from>
    <xdr:ext cx="1190625" cy="762000"/>
    <xdr:pic>
      <xdr:nvPicPr>
        <xdr:cNvPr id="10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172</xdr:row>
      <xdr:rowOff>9525</xdr:rowOff>
    </xdr:from>
    <xdr:to>
      <xdr:col>14</xdr:col>
      <xdr:colOff>238125</xdr:colOff>
      <xdr:row>176</xdr:row>
      <xdr:rowOff>9525</xdr:rowOff>
    </xdr:to>
    <graphicFrame xmlns="http://schemas.openxmlformats.org/drawingml/2006/spreadsheetDrawing" macro="">
      <xdr:nvGraphicFramePr>
        <xdr:cNvPr id="11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187</xdr:row>
      <xdr:rowOff>95250</xdr:rowOff>
    </xdr:from>
    <xdr:ext cx="5362575" cy="3429000"/>
    <xdr:pic>
      <xdr:nvPicPr>
        <xdr:cNvPr id="12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187</xdr:row>
      <xdr:rowOff>95250</xdr:rowOff>
    </xdr:from>
    <xdr:to>
      <xdr:col>18</xdr:col>
      <xdr:colOff>409575</xdr:colOff>
      <xdr:row>204</xdr:row>
      <xdr:rowOff>180975</xdr:rowOff>
    </xdr:to>
    <graphicFrame xmlns="http://schemas.openxmlformats.org/drawingml/2006/spreadsheetDrawing" macro="">
      <xdr:nvGraphicFramePr>
        <xdr:cNvPr id="13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206</xdr:row>
      <xdr:rowOff>180975</xdr:rowOff>
    </xdr:from>
    <xdr:ext cx="2085975" cy="1333500"/>
    <xdr:pic>
      <xdr:nvPicPr>
        <xdr:cNvPr id="14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206</xdr:row>
      <xdr:rowOff>180975</xdr:rowOff>
    </xdr:from>
    <xdr:to>
      <xdr:col>15</xdr:col>
      <xdr:colOff>133350</xdr:colOff>
      <xdr:row>213</xdr:row>
      <xdr:rowOff>76200</xdr:rowOff>
    </xdr:to>
    <graphicFrame xmlns="http://schemas.openxmlformats.org/drawingml/2006/spreadsheetDrawing" macro="">
      <xdr:nvGraphicFramePr>
        <xdr:cNvPr id="15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222</xdr:row>
      <xdr:rowOff>76200</xdr:rowOff>
    </xdr:from>
    <xdr:ext cx="1190625" cy="762000"/>
    <xdr:pic>
      <xdr:nvPicPr>
        <xdr:cNvPr id="16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222</xdr:row>
      <xdr:rowOff>76200</xdr:rowOff>
    </xdr:from>
    <xdr:to>
      <xdr:col>14</xdr:col>
      <xdr:colOff>238125</xdr:colOff>
      <xdr:row>226</xdr:row>
      <xdr:rowOff>76200</xdr:rowOff>
    </xdr:to>
    <graphicFrame xmlns="http://schemas.openxmlformats.org/drawingml/2006/spreadsheetDrawing" macro="">
      <xdr:nvGraphicFramePr>
        <xdr:cNvPr id="17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8591550" cy="4191000"/>
    <xdr:pic>
      <xdr:nvPicPr>
        <xdr:cNvPr id="18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25</xdr:col>
      <xdr:colOff>647700</xdr:colOff>
      <xdr:row>22</xdr:row>
      <xdr:rowOff>85725</xdr:rowOff>
    </xdr:to>
    <graphicFrame xmlns="http://schemas.openxmlformats.org/drawingml/2006/spreadsheetDrawing" macro="">
      <xdr:nvGraphicFramePr>
        <xdr:cNvPr id="19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39</xdr:row>
      <xdr:rowOff>171450</xdr:rowOff>
    </xdr:from>
    <xdr:ext cx="3276600" cy="2095500"/>
    <xdr:pic>
      <xdr:nvPicPr>
        <xdr:cNvPr id="20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39</xdr:row>
      <xdr:rowOff>171450</xdr:rowOff>
    </xdr:from>
    <xdr:to>
      <xdr:col>15</xdr:col>
      <xdr:colOff>314325</xdr:colOff>
      <xdr:row>50</xdr:row>
      <xdr:rowOff>66675</xdr:rowOff>
    </xdr:to>
    <graphicFrame xmlns="http://schemas.openxmlformats.org/drawingml/2006/spreadsheetDrawing" macro="">
      <xdr:nvGraphicFramePr>
        <xdr:cNvPr id="21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55</xdr:row>
      <xdr:rowOff>66675</xdr:rowOff>
    </xdr:from>
    <xdr:ext cx="3571875" cy="2286000"/>
    <xdr:pic>
      <xdr:nvPicPr>
        <xdr:cNvPr id="22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55</xdr:row>
      <xdr:rowOff>66675</xdr:rowOff>
    </xdr:from>
    <xdr:to>
      <xdr:col>15</xdr:col>
      <xdr:colOff>609600</xdr:colOff>
      <xdr:row>66</xdr:row>
      <xdr:rowOff>152400</xdr:rowOff>
    </xdr:to>
    <graphicFrame xmlns="http://schemas.openxmlformats.org/drawingml/2006/spreadsheetDrawing" macro="">
      <xdr:nvGraphicFramePr>
        <xdr:cNvPr id="23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133</xdr:row>
      <xdr:rowOff>114300</xdr:rowOff>
    </xdr:from>
    <xdr:ext cx="1190625" cy="762000"/>
    <xdr:pic>
      <xdr:nvPicPr>
        <xdr:cNvPr id="24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133</xdr:row>
      <xdr:rowOff>114300</xdr:rowOff>
    </xdr:from>
    <xdr:to>
      <xdr:col>13</xdr:col>
      <xdr:colOff>228600</xdr:colOff>
      <xdr:row>137</xdr:row>
      <xdr:rowOff>114300</xdr:rowOff>
    </xdr:to>
    <graphicFrame xmlns="http://schemas.openxmlformats.org/drawingml/2006/spreadsheetDrawing" macro="">
      <xdr:nvGraphicFramePr>
        <xdr:cNvPr id="25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149</xdr:row>
      <xdr:rowOff>9525</xdr:rowOff>
    </xdr:from>
    <xdr:ext cx="5362575" cy="3429000"/>
    <xdr:pic>
      <xdr:nvPicPr>
        <xdr:cNvPr id="26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149</xdr:row>
      <xdr:rowOff>9525</xdr:rowOff>
    </xdr:from>
    <xdr:to>
      <xdr:col>17</xdr:col>
      <xdr:colOff>400050</xdr:colOff>
      <xdr:row>166</xdr:row>
      <xdr:rowOff>95250</xdr:rowOff>
    </xdr:to>
    <graphicFrame xmlns="http://schemas.openxmlformats.org/drawingml/2006/spreadsheetDrawing" macro="">
      <xdr:nvGraphicFramePr>
        <xdr:cNvPr id="27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168</xdr:row>
      <xdr:rowOff>95250</xdr:rowOff>
    </xdr:from>
    <xdr:ext cx="2085975" cy="1333500"/>
    <xdr:pic>
      <xdr:nvPicPr>
        <xdr:cNvPr id="28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168</xdr:row>
      <xdr:rowOff>95250</xdr:rowOff>
    </xdr:from>
    <xdr:to>
      <xdr:col>14</xdr:col>
      <xdr:colOff>123825</xdr:colOff>
      <xdr:row>174</xdr:row>
      <xdr:rowOff>180975</xdr:rowOff>
    </xdr:to>
    <graphicFrame xmlns="http://schemas.openxmlformats.org/drawingml/2006/spreadsheetDrawing" macro="">
      <xdr:nvGraphicFramePr>
        <xdr:cNvPr id="29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183</xdr:row>
      <xdr:rowOff>180975</xdr:rowOff>
    </xdr:from>
    <xdr:ext cx="1190625" cy="762000"/>
    <xdr:pic>
      <xdr:nvPicPr>
        <xdr:cNvPr id="30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183</xdr:row>
      <xdr:rowOff>180975</xdr:rowOff>
    </xdr:from>
    <xdr:to>
      <xdr:col>13</xdr:col>
      <xdr:colOff>228600</xdr:colOff>
      <xdr:row>187</xdr:row>
      <xdr:rowOff>180975</xdr:rowOff>
    </xdr:to>
    <graphicFrame xmlns="http://schemas.openxmlformats.org/drawingml/2006/spreadsheetDrawing" macro="">
      <xdr:nvGraphicFramePr>
        <xdr:cNvPr id="31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33" headerRowCount="1">
  <autoFilter ref="A11:N33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70ea23f_ca0e_4452_87bb_fc7b32c55c10_0" displayName="Tablea70ea23f_ca0e_4452_87bb_fc7b32c55c10_0" ref="A52:I62" headerRowCount="1">
  <autoFilter ref="A52:I62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5a5489c_2423_46f0_b949_d2fc5caf3e97_0" displayName="Table35a5489c_2423_46f0_b949_d2fc5caf3e97_0" ref="A68:I79" headerRowCount="1">
  <autoFilter ref="A68:I7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198cd0a1_ac76_4608_a748_f17558cc4424_0" displayName="Table198cd0a1_ac76_4608_a748_f17558cc4424_0" ref="A100:G114" headerRowCount="1">
  <autoFilter ref="A100:G11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a07395ac_60fc_48e8_9092_60cf0b56d996_0" displayName="Tablea07395ac_60fc_48e8_9092_60cf0b56d996_0" ref="A117:N159" headerRowCount="1">
  <autoFilter ref="A117:N159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b03a282c_a601_4fd4_91a2_e47db5ffb844_0" displayName="Tableb03a282c_a601_4fd4_91a2_e47db5ffb844_0" ref="A162:K163" headerRowCount="1">
  <autoFilter ref="A162:K163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69447e74_1d72_47b6_a213_13a61b427ae0_0" displayName="Table69447e74_1d72_47b6_a213_13a61b427ae0_0" ref="A178:I181" headerRowCount="1">
  <autoFilter ref="A178:I18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76fde969_3778_450e_b981_abe18dec01f2_0" displayName="Table76fde969_3778_450e_b981_abe18dec01f2_0" ref="A194:I211" headerRowCount="1">
  <autoFilter ref="A194:I21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8220bc3_fedd_4acb_b60d_d18c73ee8c59_0" displayName="Table78220bc3_fedd_4acb_b60d_d18c73ee8c59_0" ref="A214:I220" headerRowCount="1">
  <autoFilter ref="A214:I22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0aaa682d_f1a4_4d23_99df_29208d6809fd_0" displayName="Table0aaa682d_f1a4_4d23_99df_29208d6809fd_0" ref="A230:I233" headerRowCount="1">
  <autoFilter ref="A230:I23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fb4ece02_d8aa_4450_8b49_6f6562a3de4b_0" displayName="Tablefb4ece02_d8aa_4450_8b49_6f6562a3de4b_0" ref="A246:G248" headerRowCount="1">
  <autoFilter ref="A246:G24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db4df338_3392_11e4_be8d_0811963e3880_0" displayName="Tabledb4df338_3392_11e4_be8d_0811963e3880_0" ref="A278:G279" headerRowCount="1">
  <autoFilter ref="A278:G279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f0fce866_503d_4f67_a4c6_79f354118432_1" displayName="Tablef0fce866_503d_4f67_a4c6_79f354118432_1" ref="A2:M23" headerRowCount="1">
  <autoFilter ref="A2:M23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a70ea23f_ca0e_4452_87bb_fc7b32c55c10_1" displayName="Tablea70ea23f_ca0e_4452_87bb_fc7b32c55c10_1" ref="A42:H52" headerRowCount="1">
  <autoFilter ref="A42:H5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35a5489c_2423_46f0_b949_d2fc5caf3e97_1" displayName="Table35a5489c_2423_46f0_b949_d2fc5caf3e97_1" ref="A58:H69" headerRowCount="1">
  <autoFilter ref="A58:H6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198cd0a1_ac76_4608_a748_f17558cc4424_1" displayName="Table198cd0a1_ac76_4608_a748_f17558cc4424_1" ref="A90:F104" headerRowCount="1">
  <autoFilter ref="A90:F104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b03a282c_a601_4fd4_91a2_e47db5ffb844_1" displayName="Tableb03a282c_a601_4fd4_91a2_e47db5ffb844_1" ref="A123:J124" headerRowCount="1">
  <autoFilter ref="A123:J124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69447e74_1d72_47b6_a213_13a61b427ae0_1" displayName="Table69447e74_1d72_47b6_a213_13a61b427ae0_1" ref="A139:H142" headerRowCount="1">
  <autoFilter ref="A139:H14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76fde969_3778_450e_b981_abe18dec01f2_1" displayName="Table76fde969_3778_450e_b981_abe18dec01f2_1" ref="A155:H172" headerRowCount="1">
  <autoFilter ref="A155:H17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78220bc3_fedd_4acb_b60d_d18c73ee8c59_1" displayName="Table78220bc3_fedd_4acb_b60d_d18c73ee8c59_1" ref="A175:H181" headerRowCount="1">
  <autoFilter ref="A175:H18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0aaa682d_f1a4_4d23_99df_29208d6809fd_1" displayName="Table0aaa682d_f1a4_4d23_99df_29208d6809fd_1" ref="A191:H194" headerRowCount="1">
  <autoFilter ref="A191:H19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fb4ece02_d8aa_4450_8b49_6f6562a3de4b_1" displayName="Tablefb4ece02_d8aa_4450_8b49_6f6562a3de4b_1" ref="A207:F209" headerRowCount="1">
  <autoFilter ref="A207:F209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3.xml"/><Relationship Id="rId3" Type="http://schemas.openxmlformats.org/officeDocument/2006/relationships/table" Target="../tables/table14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Relationship Id="rId9" Type="http://schemas.openxmlformats.org/officeDocument/2006/relationships/table" Target="../tables/table20.xml"/><Relationship Id="rId10" Type="http://schemas.openxmlformats.org/officeDocument/2006/relationships/table" Target="../tables/table21.xml"/><Relationship Id="rId11" Type="http://schemas.openxmlformats.org/officeDocument/2006/relationships/table" Target="../tables/table22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9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45976.65176159722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0.023222268518518517</v>
      </c>
      <c r="C12" s="5">
        <v>0.02314125</v>
      </c>
      <c r="D12" s="5">
        <v>0.023303287037037036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0.8639810426540285</v>
      </c>
      <c r="J12" s="0">
        <v>0.8162962962962962</v>
      </c>
      <c r="K12" s="0">
        <v>0.9890995260663508</v>
      </c>
      <c r="L12" s="0">
        <v>0.5259259259259259</v>
      </c>
      <c r="M12" s="0">
        <v>0.3231884057971016</v>
      </c>
      <c r="N12" s="0">
        <v>0.5911111111111107</v>
      </c>
    </row>
    <row r="13">
      <c r="A13" s="0" t="s">
        <v>34</v>
      </c>
      <c r="B13" s="5">
        <v>0.024251666666666668</v>
      </c>
      <c r="C13" s="5">
        <v>0.02417064814814815</v>
      </c>
      <c r="D13" s="5">
        <v>0.024332685185185186</v>
      </c>
      <c r="E13" s="0" t="s">
        <v>30</v>
      </c>
      <c r="F13" s="0" t="s">
        <v>35</v>
      </c>
      <c r="G13" s="0" t="s">
        <v>36</v>
      </c>
      <c r="H13" s="0" t="s">
        <v>37</v>
      </c>
      <c r="I13" s="0">
        <v>0.8412322274881516</v>
      </c>
      <c r="J13" s="0">
        <v>0.21185185185185162</v>
      </c>
      <c r="K13" s="0">
        <v>1</v>
      </c>
      <c r="L13" s="0">
        <v>0.46074074074074056</v>
      </c>
    </row>
    <row r="14">
      <c r="A14" s="0" t="s">
        <v>38</v>
      </c>
      <c r="B14" s="5">
        <v>0.02447678240740741</v>
      </c>
      <c r="C14" s="5">
        <v>0.02439576388888889</v>
      </c>
      <c r="D14" s="5">
        <v>0.024557800925925927</v>
      </c>
      <c r="E14" s="0" t="s">
        <v>30</v>
      </c>
      <c r="F14" s="0" t="s">
        <v>39</v>
      </c>
      <c r="G14" s="0" t="s">
        <v>40</v>
      </c>
      <c r="H14" s="0" t="s">
        <v>37</v>
      </c>
      <c r="I14" s="0">
        <v>0.7123222748815167</v>
      </c>
      <c r="J14" s="0">
        <v>0.28888888888888886</v>
      </c>
      <c r="K14" s="0">
        <v>0.8260663507109005</v>
      </c>
      <c r="L14" s="0">
        <v>0.3837037037037033</v>
      </c>
    </row>
    <row r="15">
      <c r="A15" s="0" t="s">
        <v>41</v>
      </c>
      <c r="B15" s="5">
        <v>0.024517638888888887</v>
      </c>
      <c r="C15" s="5">
        <v>0.02443662037037037</v>
      </c>
      <c r="D15" s="5">
        <v>0.024598657407407406</v>
      </c>
      <c r="E15" s="0" t="s">
        <v>30</v>
      </c>
      <c r="F15" s="0" t="s">
        <v>39</v>
      </c>
      <c r="G15" s="0" t="s">
        <v>36</v>
      </c>
      <c r="I15" s="0">
        <v>0.7426540284360189</v>
      </c>
      <c r="J15" s="0">
        <v>0.27111111111111086</v>
      </c>
      <c r="K15" s="0">
        <v>1</v>
      </c>
      <c r="L15" s="0">
        <v>0.6207407407407404</v>
      </c>
      <c r="M15" s="0">
        <v>0.01884057971014509</v>
      </c>
      <c r="N15" s="0">
        <v>0.06962962962962949</v>
      </c>
    </row>
    <row r="16">
      <c r="A16" s="0" t="s">
        <v>42</v>
      </c>
      <c r="B16" s="5">
        <v>0.02519050925925926</v>
      </c>
      <c r="C16" s="5">
        <v>0.02510949074074074</v>
      </c>
      <c r="D16" s="5">
        <v>0.025271527777777778</v>
      </c>
      <c r="E16" s="0" t="s">
        <v>30</v>
      </c>
      <c r="F16" s="0" t="s">
        <v>39</v>
      </c>
      <c r="G16" s="0" t="s">
        <v>36</v>
      </c>
      <c r="I16" s="0">
        <v>0.7085308056872038</v>
      </c>
      <c r="J16" s="0">
        <v>0.28888888888888886</v>
      </c>
      <c r="K16" s="0">
        <v>1</v>
      </c>
      <c r="L16" s="0">
        <v>0.15259259259259228</v>
      </c>
    </row>
    <row r="17">
      <c r="A17" s="0" t="s">
        <v>43</v>
      </c>
      <c r="B17" s="5">
        <v>0.029685717592592593</v>
      </c>
      <c r="C17" s="5">
        <v>0.029604699074074075</v>
      </c>
      <c r="D17" s="5">
        <v>0.029766736111111112</v>
      </c>
      <c r="E17" s="0" t="s">
        <v>30</v>
      </c>
      <c r="F17" s="0" t="s">
        <v>44</v>
      </c>
      <c r="G17" s="0" t="s">
        <v>45</v>
      </c>
      <c r="H17" s="0" t="s">
        <v>37</v>
      </c>
      <c r="I17" s="0">
        <v>0.8374407582938389</v>
      </c>
      <c r="J17" s="0">
        <v>0.23555555555555518</v>
      </c>
      <c r="K17" s="0">
        <v>0.9928909952606635</v>
      </c>
      <c r="L17" s="0">
        <v>0.40740740740740733</v>
      </c>
      <c r="M17" s="0">
        <v>0.8072463768115941</v>
      </c>
      <c r="N17" s="0">
        <v>0.045925925925925926</v>
      </c>
    </row>
    <row r="18">
      <c r="A18" s="0" t="s">
        <v>46</v>
      </c>
      <c r="B18" s="5">
        <v>0.0322399537037037</v>
      </c>
      <c r="C18" s="5">
        <v>0.032158935185185186</v>
      </c>
      <c r="D18" s="5">
        <v>0.03232097222222222</v>
      </c>
      <c r="E18" s="0" t="s">
        <v>30</v>
      </c>
      <c r="F18" s="0" t="s">
        <v>39</v>
      </c>
      <c r="G18" s="0" t="s">
        <v>45</v>
      </c>
      <c r="H18" s="0" t="s">
        <v>37</v>
      </c>
      <c r="I18" s="0">
        <v>0.7123222748815167</v>
      </c>
      <c r="J18" s="0">
        <v>0.23555555555555518</v>
      </c>
      <c r="K18" s="0">
        <v>0.9966824644549764</v>
      </c>
      <c r="L18" s="0">
        <v>0.5377777777777775</v>
      </c>
      <c r="M18" s="0">
        <v>0.24202898550724622</v>
      </c>
      <c r="N18" s="0">
        <v>0.15851851851851828</v>
      </c>
    </row>
    <row r="19">
      <c r="A19" s="0" t="s">
        <v>47</v>
      </c>
      <c r="B19" s="5">
        <v>0.036989618055555555</v>
      </c>
      <c r="C19" s="5">
        <v>0.03690859953703704</v>
      </c>
      <c r="D19" s="5">
        <v>0.03707063657407408</v>
      </c>
      <c r="E19" s="0" t="s">
        <v>30</v>
      </c>
      <c r="F19" s="0" t="s">
        <v>30</v>
      </c>
      <c r="G19" s="0" t="s">
        <v>45</v>
      </c>
      <c r="H19" s="0" t="s">
        <v>48</v>
      </c>
      <c r="I19" s="0">
        <v>0.3862559241706161</v>
      </c>
      <c r="J19" s="0">
        <v>0.06370370370370337</v>
      </c>
      <c r="K19" s="0">
        <v>0.03744075829383889</v>
      </c>
      <c r="L19" s="0">
        <v>0.5318518518518516</v>
      </c>
      <c r="M19" s="0">
        <v>0.717391304347826</v>
      </c>
      <c r="N19" s="0">
        <v>0.31851851851851853</v>
      </c>
    </row>
    <row r="20">
      <c r="A20" s="0" t="s">
        <v>49</v>
      </c>
      <c r="B20" s="5">
        <v>0.03925662037037037</v>
      </c>
      <c r="C20" s="5">
        <v>0.03917560185185185</v>
      </c>
      <c r="D20" s="5">
        <v>0.03933763888888889</v>
      </c>
      <c r="E20" s="0" t="s">
        <v>30</v>
      </c>
      <c r="F20" s="0" t="s">
        <v>31</v>
      </c>
      <c r="G20" s="0" t="s">
        <v>40</v>
      </c>
      <c r="I20" s="0">
        <v>0.666824644549763</v>
      </c>
      <c r="J20" s="0">
        <v>0.18222222222222195</v>
      </c>
      <c r="K20" s="0">
        <v>0.7995260663507109</v>
      </c>
      <c r="L20" s="0">
        <v>0.28296296296296286</v>
      </c>
    </row>
    <row r="21">
      <c r="A21" s="0" t="s">
        <v>50</v>
      </c>
      <c r="B21" s="5">
        <v>0.03947872685185185</v>
      </c>
      <c r="C21" s="5">
        <v>0.03939770833333334</v>
      </c>
      <c r="D21" s="5">
        <v>0.039559745370370374</v>
      </c>
      <c r="E21" s="0" t="s">
        <v>30</v>
      </c>
      <c r="F21" s="0" t="s">
        <v>44</v>
      </c>
      <c r="G21" s="0" t="s">
        <v>36</v>
      </c>
      <c r="I21" s="0">
        <v>0.7047393364928909</v>
      </c>
      <c r="J21" s="0">
        <v>0.19407407407407395</v>
      </c>
      <c r="K21" s="0">
        <v>1</v>
      </c>
      <c r="L21" s="0">
        <v>0.6859259259259256</v>
      </c>
    </row>
    <row r="22">
      <c r="A22" s="0" t="s">
        <v>51</v>
      </c>
      <c r="B22" s="5">
        <v>0.04553017361111111</v>
      </c>
      <c r="C22" s="5">
        <v>0.04544915509259259</v>
      </c>
      <c r="D22" s="5">
        <v>0.04561119212962963</v>
      </c>
      <c r="E22" s="0" t="s">
        <v>30</v>
      </c>
      <c r="F22" s="0" t="s">
        <v>31</v>
      </c>
      <c r="G22" s="0" t="s">
        <v>45</v>
      </c>
      <c r="H22" s="0" t="s">
        <v>37</v>
      </c>
      <c r="I22" s="0">
        <v>0.6744075829383887</v>
      </c>
      <c r="J22" s="0">
        <v>0.10518518518518505</v>
      </c>
      <c r="K22" s="0">
        <v>1</v>
      </c>
      <c r="L22" s="0">
        <v>0.6088888888888888</v>
      </c>
      <c r="M22" s="0">
        <v>0.1028985507246376</v>
      </c>
      <c r="N22" s="0">
        <v>0.3066666666666664</v>
      </c>
    </row>
    <row r="23">
      <c r="A23" s="0" t="s">
        <v>52</v>
      </c>
      <c r="B23" s="5">
        <v>0.04570146990740741</v>
      </c>
      <c r="C23" s="5">
        <v>0.045620451388888886</v>
      </c>
      <c r="D23" s="5">
        <v>0.04578248842592592</v>
      </c>
      <c r="E23" s="0" t="s">
        <v>30</v>
      </c>
      <c r="F23" s="0" t="s">
        <v>39</v>
      </c>
      <c r="G23" s="0" t="s">
        <v>40</v>
      </c>
      <c r="H23" s="0" t="s">
        <v>37</v>
      </c>
      <c r="I23" s="0">
        <v>0.814691943127962</v>
      </c>
      <c r="J23" s="0">
        <v>0.27111111111111086</v>
      </c>
      <c r="K23" s="0">
        <v>0.8905213270142179</v>
      </c>
      <c r="L23" s="0">
        <v>0.35407407407407365</v>
      </c>
    </row>
    <row r="24">
      <c r="A24" s="0" t="s">
        <v>53</v>
      </c>
      <c r="B24" s="5">
        <v>0.04597230324074074</v>
      </c>
      <c r="C24" s="5">
        <v>0.045891284722222224</v>
      </c>
      <c r="D24" s="5">
        <v>0.04605332175925926</v>
      </c>
      <c r="E24" s="0" t="s">
        <v>30</v>
      </c>
      <c r="F24" s="0" t="s">
        <v>44</v>
      </c>
      <c r="G24" s="0" t="s">
        <v>36</v>
      </c>
      <c r="I24" s="0">
        <v>0.7388625592417061</v>
      </c>
      <c r="J24" s="0">
        <v>0.662222222222222</v>
      </c>
      <c r="K24" s="0">
        <v>0.9890995260663508</v>
      </c>
      <c r="L24" s="0">
        <v>0.5614814814814811</v>
      </c>
    </row>
    <row r="25">
      <c r="A25" s="0" t="s">
        <v>54</v>
      </c>
      <c r="B25" s="5">
        <v>0.06208615740740741</v>
      </c>
      <c r="C25" s="5">
        <v>0.06200513888888889</v>
      </c>
      <c r="D25" s="5">
        <v>0.062167175925925924</v>
      </c>
      <c r="E25" s="0" t="s">
        <v>30</v>
      </c>
      <c r="F25" s="0" t="s">
        <v>55</v>
      </c>
      <c r="G25" s="0" t="s">
        <v>45</v>
      </c>
      <c r="H25" s="0" t="s">
        <v>33</v>
      </c>
      <c r="I25" s="0">
        <v>0.7995260663507109</v>
      </c>
      <c r="J25" s="0">
        <v>0.07555555555555549</v>
      </c>
      <c r="K25" s="0">
        <v>0.9853080568720378</v>
      </c>
      <c r="L25" s="0">
        <v>0.36592592592592577</v>
      </c>
      <c r="M25" s="0">
        <v>0.20144927536231894</v>
      </c>
      <c r="N25" s="0">
        <v>0.15259259259259228</v>
      </c>
    </row>
    <row r="26">
      <c r="A26" s="0" t="s">
        <v>56</v>
      </c>
      <c r="B26" s="5">
        <v>0.06596767361111111</v>
      </c>
      <c r="C26" s="5">
        <v>0.06588665509259259</v>
      </c>
      <c r="D26" s="5">
        <v>0.06604869212962963</v>
      </c>
      <c r="E26" s="0" t="s">
        <v>30</v>
      </c>
      <c r="F26" s="0" t="s">
        <v>31</v>
      </c>
      <c r="G26" s="0" t="s">
        <v>36</v>
      </c>
      <c r="I26" s="0">
        <v>0.8109004739336494</v>
      </c>
      <c r="J26" s="0">
        <v>0.21777777777777751</v>
      </c>
      <c r="K26" s="0">
        <v>1</v>
      </c>
      <c r="L26" s="0">
        <v>0.437037037037037</v>
      </c>
    </row>
    <row r="27">
      <c r="A27" s="0" t="s">
        <v>57</v>
      </c>
      <c r="B27" s="5">
        <v>0.06808876157407408</v>
      </c>
      <c r="C27" s="5">
        <v>0.06800774305555556</v>
      </c>
      <c r="D27" s="5">
        <v>0.0681697800925926</v>
      </c>
      <c r="E27" s="0" t="s">
        <v>30</v>
      </c>
      <c r="F27" s="0" t="s">
        <v>31</v>
      </c>
      <c r="G27" s="0" t="s">
        <v>45</v>
      </c>
      <c r="I27" s="0">
        <v>0.75781990521327</v>
      </c>
      <c r="J27" s="0">
        <v>0.8755555555555554</v>
      </c>
      <c r="K27" s="0">
        <v>0.9890995260663508</v>
      </c>
      <c r="L27" s="0">
        <v>0.5496296296296295</v>
      </c>
      <c r="M27" s="0">
        <v>0.4449275362318839</v>
      </c>
      <c r="N27" s="0">
        <v>0.17629629629629595</v>
      </c>
    </row>
    <row r="28">
      <c r="A28" s="0" t="s">
        <v>58</v>
      </c>
      <c r="B28" s="5">
        <v>0.07494868055555555</v>
      </c>
      <c r="C28" s="5">
        <v>0.07486766203703704</v>
      </c>
      <c r="D28" s="5">
        <v>0.07502969907407407</v>
      </c>
      <c r="E28" s="0" t="s">
        <v>30</v>
      </c>
      <c r="F28" s="0" t="s">
        <v>39</v>
      </c>
      <c r="G28" s="0" t="s">
        <v>45</v>
      </c>
      <c r="H28" s="0" t="s">
        <v>37</v>
      </c>
      <c r="I28" s="0">
        <v>0.8905213270142179</v>
      </c>
      <c r="J28" s="0">
        <v>0.1703703703703704</v>
      </c>
      <c r="K28" s="0">
        <v>0.9739336492890996</v>
      </c>
      <c r="L28" s="0">
        <v>0.37777777777777777</v>
      </c>
      <c r="M28" s="0">
        <v>0.3173913043478262</v>
      </c>
      <c r="N28" s="0">
        <v>0.2533333333333332</v>
      </c>
    </row>
    <row r="29">
      <c r="A29" s="0" t="s">
        <v>59</v>
      </c>
      <c r="B29" s="5">
        <v>0.07661841435185185</v>
      </c>
      <c r="C29" s="5">
        <v>0.07653739583333333</v>
      </c>
      <c r="D29" s="5">
        <v>0.07669943287037037</v>
      </c>
      <c r="E29" s="0" t="s">
        <v>30</v>
      </c>
      <c r="F29" s="0" t="s">
        <v>31</v>
      </c>
      <c r="G29" s="0" t="s">
        <v>45</v>
      </c>
      <c r="H29" s="0" t="s">
        <v>48</v>
      </c>
      <c r="I29" s="0">
        <v>0.8715639810426539</v>
      </c>
      <c r="J29" s="0">
        <v>0.23555555555555518</v>
      </c>
      <c r="K29" s="0">
        <v>0.9701421800947867</v>
      </c>
      <c r="L29" s="0">
        <v>0.3896296296296293</v>
      </c>
      <c r="M29" s="0">
        <v>0.08550724637681169</v>
      </c>
      <c r="N29" s="0">
        <v>0.1703703703703704</v>
      </c>
    </row>
    <row r="30">
      <c r="A30" s="0" t="s">
        <v>60</v>
      </c>
      <c r="B30" s="5">
        <v>0.07681725694444444</v>
      </c>
      <c r="C30" s="5">
        <v>0.07673623842592593</v>
      </c>
      <c r="D30" s="5">
        <v>0.07689827546296296</v>
      </c>
      <c r="E30" s="0" t="s">
        <v>30</v>
      </c>
      <c r="F30" s="0" t="s">
        <v>44</v>
      </c>
      <c r="G30" s="0" t="s">
        <v>40</v>
      </c>
      <c r="I30" s="0">
        <v>0.6744075829383887</v>
      </c>
      <c r="J30" s="0">
        <v>0.5555555555555556</v>
      </c>
      <c r="K30" s="0">
        <v>0.8222748815165878</v>
      </c>
      <c r="L30" s="0">
        <v>0.5022222222222219</v>
      </c>
    </row>
    <row r="31">
      <c r="A31" s="0" t="s">
        <v>61</v>
      </c>
      <c r="B31" s="5">
        <v>0.07717582175925926</v>
      </c>
      <c r="C31" s="5">
        <v>0.07709480324074074</v>
      </c>
      <c r="D31" s="5">
        <v>0.07725684027777778</v>
      </c>
      <c r="E31" s="0" t="s">
        <v>30</v>
      </c>
      <c r="F31" s="0" t="s">
        <v>35</v>
      </c>
      <c r="G31" s="0" t="s">
        <v>36</v>
      </c>
      <c r="I31" s="0">
        <v>0.6819905213270141</v>
      </c>
      <c r="J31" s="0">
        <v>0.30074074074074053</v>
      </c>
      <c r="K31" s="0">
        <v>1</v>
      </c>
      <c r="L31" s="0">
        <v>0.5614814814814811</v>
      </c>
    </row>
    <row r="32">
      <c r="A32" s="0" t="s">
        <v>62</v>
      </c>
      <c r="B32" s="5">
        <v>0.08512498842592593</v>
      </c>
      <c r="C32" s="5">
        <v>0.08504396990740741</v>
      </c>
      <c r="D32" s="5">
        <v>0.08520600694444444</v>
      </c>
      <c r="E32" s="0" t="s">
        <v>30</v>
      </c>
      <c r="F32" s="0" t="s">
        <v>63</v>
      </c>
      <c r="G32" s="0" t="s">
        <v>32</v>
      </c>
      <c r="I32" s="0">
        <v>0.21943127962085313</v>
      </c>
      <c r="J32" s="0">
        <v>0.22370370370370352</v>
      </c>
      <c r="K32" s="0">
        <v>0.9966824644549764</v>
      </c>
      <c r="L32" s="0">
        <v>0.5259259259259259</v>
      </c>
      <c r="M32" s="0">
        <v>0.3173913043478262</v>
      </c>
      <c r="N32" s="0">
        <v>0.1407407407407406</v>
      </c>
    </row>
    <row r="33">
      <c r="A33" s="0" t="s">
        <v>64</v>
      </c>
      <c r="B33" s="5">
        <v>0.08692556712962964</v>
      </c>
      <c r="C33" s="5">
        <v>0.08684454861111111</v>
      </c>
      <c r="D33" s="5">
        <v>0.08700658564814814</v>
      </c>
      <c r="E33" s="0" t="s">
        <v>30</v>
      </c>
      <c r="F33" s="0" t="s">
        <v>55</v>
      </c>
      <c r="G33" s="0" t="s">
        <v>45</v>
      </c>
      <c r="H33" s="0" t="s">
        <v>37</v>
      </c>
      <c r="I33" s="0">
        <v>0.7502369668246446</v>
      </c>
      <c r="J33" s="0">
        <v>0.47851851851851823</v>
      </c>
      <c r="K33" s="0">
        <v>1</v>
      </c>
      <c r="L33" s="0">
        <v>0.5377777777777775</v>
      </c>
      <c r="M33" s="0">
        <v>0.31449275362318824</v>
      </c>
      <c r="N33" s="0">
        <v>0.12296296296296272</v>
      </c>
    </row>
    <row r="35">
      <c r="A35" s="1" t="s">
        <v>65</v>
      </c>
      <c r="H35" s="3" t="s">
        <v>14</v>
      </c>
      <c r="I35" s="3" t="s">
        <v>14</v>
      </c>
      <c r="J35" s="3" t="s">
        <v>14</v>
      </c>
      <c r="K35" s="3" t="s">
        <v>14</v>
      </c>
    </row>
    <row r="36">
      <c r="A36" s="4" t="s">
        <v>16</v>
      </c>
      <c r="B36" s="4" t="s">
        <v>17</v>
      </c>
      <c r="C36" s="4" t="s">
        <v>18</v>
      </c>
      <c r="D36" s="4" t="s">
        <v>19</v>
      </c>
      <c r="E36" s="4" t="s">
        <v>20</v>
      </c>
      <c r="F36" s="4" t="s">
        <v>21</v>
      </c>
      <c r="G36" s="4" t="s">
        <v>11</v>
      </c>
      <c r="H36" s="4" t="s">
        <v>23</v>
      </c>
      <c r="I36" s="4" t="s">
        <v>24</v>
      </c>
      <c r="J36" s="4" t="s">
        <v>25</v>
      </c>
      <c r="K36" s="4" t="s">
        <v>26</v>
      </c>
      <c r="L36" s="4"/>
    </row>
    <row r="37">
      <c r="K37" s="0" t="s">
        <v>30</v>
      </c>
    </row>
    <row r="38">
      <c r="K38" s="0" t="s">
        <v>30</v>
      </c>
    </row>
    <row r="39">
      <c r="K39" s="0" t="s">
        <v>30</v>
      </c>
    </row>
    <row r="40">
      <c r="K40" s="0" t="s">
        <v>30</v>
      </c>
    </row>
    <row r="41">
      <c r="K41" s="0" t="s">
        <v>30</v>
      </c>
    </row>
    <row r="42">
      <c r="K42" s="0" t="s">
        <v>30</v>
      </c>
    </row>
    <row r="43">
      <c r="K43" s="0" t="s">
        <v>30</v>
      </c>
    </row>
    <row r="44">
      <c r="K44" s="0" t="s">
        <v>30</v>
      </c>
    </row>
    <row r="45">
      <c r="K45" s="0" t="s">
        <v>30</v>
      </c>
    </row>
    <row r="46">
      <c r="K46" s="0" t="s">
        <v>30</v>
      </c>
    </row>
    <row r="47">
      <c r="K47" s="0" t="s">
        <v>30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A51" s="1" t="s">
        <v>66</v>
      </c>
      <c r="H51" s="3" t="s">
        <v>14</v>
      </c>
      <c r="I51" s="3" t="s">
        <v>14</v>
      </c>
    </row>
    <row r="52">
      <c r="A52" s="4" t="s">
        <v>16</v>
      </c>
      <c r="B52" s="4" t="s">
        <v>17</v>
      </c>
      <c r="C52" s="4" t="s">
        <v>18</v>
      </c>
      <c r="D52" s="4" t="s">
        <v>19</v>
      </c>
      <c r="E52" s="4" t="s">
        <v>20</v>
      </c>
      <c r="F52" s="4" t="s">
        <v>21</v>
      </c>
      <c r="G52" s="4" t="s">
        <v>11</v>
      </c>
      <c r="H52" s="4" t="s">
        <v>67</v>
      </c>
      <c r="I52" s="4" t="s">
        <v>68</v>
      </c>
      <c r="J52" s="4"/>
    </row>
    <row r="53">
      <c r="A53" s="0" t="s">
        <v>69</v>
      </c>
      <c r="B53" s="5">
        <v>0.023192060185185184</v>
      </c>
      <c r="C53" s="5">
        <v>0.023111041666666665</v>
      </c>
      <c r="D53" s="5">
        <v>0.023273078703703702</v>
      </c>
      <c r="E53" s="0" t="s">
        <v>30</v>
      </c>
      <c r="F53" s="0" t="s">
        <v>31</v>
      </c>
      <c r="G53" s="0" t="s">
        <v>70</v>
      </c>
      <c r="H53" s="0">
        <v>0.5985781990521325</v>
      </c>
      <c r="I53" s="0">
        <v>0.9170370370370367</v>
      </c>
    </row>
    <row r="54">
      <c r="A54" s="0" t="s">
        <v>71</v>
      </c>
      <c r="B54" s="5">
        <v>0.03459265046296296</v>
      </c>
      <c r="C54" s="5">
        <v>0.03451163194444445</v>
      </c>
      <c r="D54" s="5">
        <v>0.034673668981481484</v>
      </c>
      <c r="E54" s="0" t="s">
        <v>30</v>
      </c>
      <c r="F54" s="0" t="s">
        <v>72</v>
      </c>
      <c r="G54" s="0" t="s">
        <v>73</v>
      </c>
      <c r="H54" s="0">
        <v>0.31042654028436023</v>
      </c>
      <c r="I54" s="0">
        <v>0.8459259259259259</v>
      </c>
    </row>
    <row r="55">
      <c r="A55" s="0" t="s">
        <v>74</v>
      </c>
      <c r="B55" s="5">
        <v>0.040862638888888886</v>
      </c>
      <c r="C55" s="5">
        <v>0.04078162037037037</v>
      </c>
      <c r="D55" s="5">
        <v>0.04094365740740741</v>
      </c>
      <c r="E55" s="0" t="s">
        <v>30</v>
      </c>
      <c r="F55" s="0" t="s">
        <v>35</v>
      </c>
      <c r="G55" s="0" t="s">
        <v>73</v>
      </c>
      <c r="H55" s="0">
        <v>0.8981042654028437</v>
      </c>
      <c r="I55" s="0">
        <v>0.1703703703703704</v>
      </c>
    </row>
    <row r="56">
      <c r="A56" s="0" t="s">
        <v>75</v>
      </c>
      <c r="B56" s="5">
        <v>0.06167868055555555</v>
      </c>
      <c r="C56" s="5">
        <v>0.06159766203703704</v>
      </c>
      <c r="D56" s="5">
        <v>0.061759699074074074</v>
      </c>
      <c r="E56" s="0" t="s">
        <v>30</v>
      </c>
      <c r="F56" s="0" t="s">
        <v>76</v>
      </c>
      <c r="G56" s="0" t="s">
        <v>73</v>
      </c>
      <c r="H56" s="0">
        <v>0.352132701421801</v>
      </c>
      <c r="I56" s="0">
        <v>0.8577777777777774</v>
      </c>
    </row>
    <row r="57">
      <c r="A57" s="0" t="s">
        <v>77</v>
      </c>
      <c r="B57" s="5">
        <v>0.061936550925925926</v>
      </c>
      <c r="C57" s="5">
        <v>0.061855532407407404</v>
      </c>
      <c r="D57" s="5">
        <v>0.06201756944444444</v>
      </c>
      <c r="E57" s="0" t="s">
        <v>30</v>
      </c>
      <c r="F57" s="0" t="s">
        <v>55</v>
      </c>
      <c r="G57" s="0" t="s">
        <v>70</v>
      </c>
      <c r="H57" s="0">
        <v>0.16255924170616118</v>
      </c>
      <c r="I57" s="0">
        <v>0.11111111111111105</v>
      </c>
    </row>
    <row r="58">
      <c r="A58" s="0" t="s">
        <v>78</v>
      </c>
      <c r="B58" s="5">
        <v>0.06208701388888889</v>
      </c>
      <c r="C58" s="5">
        <v>0.06200599537037037</v>
      </c>
      <c r="D58" s="5">
        <v>0.062168032407407404</v>
      </c>
      <c r="E58" s="0" t="s">
        <v>30</v>
      </c>
      <c r="F58" s="0" t="s">
        <v>55</v>
      </c>
      <c r="G58" s="0" t="s">
        <v>70</v>
      </c>
      <c r="H58" s="0">
        <v>0.7540284360189575</v>
      </c>
      <c r="I58" s="0">
        <v>0.08148148148148149</v>
      </c>
    </row>
    <row r="59">
      <c r="A59" s="0" t="s">
        <v>79</v>
      </c>
      <c r="B59" s="5">
        <v>0.06273364583333334</v>
      </c>
      <c r="C59" s="5">
        <v>0.06265262731481482</v>
      </c>
      <c r="D59" s="5">
        <v>0.06281466435185185</v>
      </c>
      <c r="E59" s="0" t="s">
        <v>30</v>
      </c>
      <c r="F59" s="0" t="s">
        <v>63</v>
      </c>
      <c r="G59" s="0" t="s">
        <v>73</v>
      </c>
      <c r="H59" s="0">
        <v>0.17014218009478665</v>
      </c>
      <c r="I59" s="0">
        <v>0.06962962962962937</v>
      </c>
    </row>
    <row r="60">
      <c r="A60" s="0" t="s">
        <v>80</v>
      </c>
      <c r="B60" s="5">
        <v>0.06730100694444445</v>
      </c>
      <c r="C60" s="5">
        <v>0.06721998842592593</v>
      </c>
      <c r="D60" s="5">
        <v>0.06738202546296296</v>
      </c>
      <c r="E60" s="0" t="s">
        <v>30</v>
      </c>
      <c r="F60" s="0" t="s">
        <v>35</v>
      </c>
      <c r="G60" s="0" t="s">
        <v>70</v>
      </c>
      <c r="H60" s="0">
        <v>0.17772511848341233</v>
      </c>
      <c r="I60" s="0">
        <v>0.8755555555555554</v>
      </c>
    </row>
    <row r="61">
      <c r="A61" s="0" t="s">
        <v>81</v>
      </c>
      <c r="B61" s="5">
        <v>0.0722220138888889</v>
      </c>
      <c r="C61" s="5">
        <v>0.07214099537037037</v>
      </c>
      <c r="D61" s="5">
        <v>0.0723030324074074</v>
      </c>
      <c r="E61" s="0" t="s">
        <v>30</v>
      </c>
      <c r="F61" s="0" t="s">
        <v>76</v>
      </c>
      <c r="G61" s="0" t="s">
        <v>73</v>
      </c>
      <c r="H61" s="0">
        <v>0.5606635071090046</v>
      </c>
      <c r="I61" s="0">
        <v>0.8992592592592591</v>
      </c>
    </row>
    <row r="62">
      <c r="A62" s="0" t="s">
        <v>82</v>
      </c>
      <c r="B62" s="5">
        <v>0.07659295138888889</v>
      </c>
      <c r="C62" s="5">
        <v>0.07651193287037036</v>
      </c>
      <c r="D62" s="5">
        <v>0.07667396990740741</v>
      </c>
      <c r="E62" s="0" t="s">
        <v>30</v>
      </c>
      <c r="F62" s="0" t="s">
        <v>35</v>
      </c>
      <c r="G62" s="0" t="s">
        <v>70</v>
      </c>
      <c r="H62" s="0">
        <v>0.3748815165876778</v>
      </c>
      <c r="I62" s="0">
        <v>0.8222222222222222</v>
      </c>
    </row>
    <row r="64">
      <c r="I64" s="0" t="s">
        <v>30</v>
      </c>
    </row>
    <row r="65">
      <c r="I65" s="0" t="s">
        <v>30</v>
      </c>
    </row>
    <row r="66">
      <c r="I66" s="0" t="s">
        <v>30</v>
      </c>
    </row>
    <row r="67">
      <c r="A67" s="1" t="s">
        <v>83</v>
      </c>
      <c r="H67" s="3" t="s">
        <v>14</v>
      </c>
      <c r="I67" s="3" t="s">
        <v>14</v>
      </c>
    </row>
    <row r="68">
      <c r="A68" s="4" t="s">
        <v>16</v>
      </c>
      <c r="B68" s="4" t="s">
        <v>17</v>
      </c>
      <c r="C68" s="4" t="s">
        <v>18</v>
      </c>
      <c r="D68" s="4" t="s">
        <v>19</v>
      </c>
      <c r="E68" s="4" t="s">
        <v>20</v>
      </c>
      <c r="F68" s="4" t="s">
        <v>21</v>
      </c>
      <c r="G68" s="4" t="s">
        <v>11</v>
      </c>
      <c r="H68" s="4" t="s">
        <v>67</v>
      </c>
      <c r="I68" s="4" t="s">
        <v>68</v>
      </c>
      <c r="J68" s="4"/>
    </row>
    <row r="69">
      <c r="A69" s="0" t="s">
        <v>84</v>
      </c>
      <c r="B69" s="5">
        <v>0.023951550925925925</v>
      </c>
      <c r="C69" s="5">
        <v>0.023870532407407406</v>
      </c>
      <c r="D69" s="5">
        <v>0.024032569444444443</v>
      </c>
      <c r="E69" s="0" t="s">
        <v>30</v>
      </c>
      <c r="F69" s="0" t="s">
        <v>31</v>
      </c>
      <c r="G69" s="0" t="s">
        <v>85</v>
      </c>
      <c r="H69" s="0">
        <v>0.15118483412322264</v>
      </c>
      <c r="I69" s="0">
        <v>0.2533333333333332</v>
      </c>
    </row>
    <row r="70">
      <c r="A70" s="0" t="s">
        <v>86</v>
      </c>
      <c r="B70" s="5">
        <v>0.024454444444444445</v>
      </c>
      <c r="C70" s="5">
        <v>0.024373425925925927</v>
      </c>
      <c r="D70" s="5">
        <v>0.024535462962962964</v>
      </c>
      <c r="E70" s="0" t="s">
        <v>30</v>
      </c>
      <c r="F70" s="0" t="s">
        <v>39</v>
      </c>
      <c r="G70" s="0" t="s">
        <v>87</v>
      </c>
      <c r="H70" s="0">
        <v>0.6137440758293838</v>
      </c>
      <c r="I70" s="0">
        <v>0.35999999999999976</v>
      </c>
    </row>
    <row r="71">
      <c r="A71" s="0" t="s">
        <v>88</v>
      </c>
      <c r="B71" s="5">
        <v>0.027856354166666666</v>
      </c>
      <c r="C71" s="5">
        <v>0.027775335648148148</v>
      </c>
      <c r="D71" s="5">
        <v>0.027937372685185185</v>
      </c>
      <c r="E71" s="0" t="s">
        <v>30</v>
      </c>
      <c r="F71" s="0" t="s">
        <v>76</v>
      </c>
      <c r="G71" s="0" t="s">
        <v>89</v>
      </c>
      <c r="H71" s="0">
        <v>0.3028436018957345</v>
      </c>
      <c r="I71" s="0">
        <v>0.28888888888888886</v>
      </c>
    </row>
    <row r="72">
      <c r="A72" s="0" t="s">
        <v>90</v>
      </c>
      <c r="B72" s="5">
        <v>0.03093423611111111</v>
      </c>
      <c r="C72" s="5">
        <v>0.030853217592592592</v>
      </c>
      <c r="D72" s="5">
        <v>0.03101525462962963</v>
      </c>
      <c r="E72" s="0" t="s">
        <v>30</v>
      </c>
      <c r="F72" s="0" t="s">
        <v>44</v>
      </c>
      <c r="G72" s="0" t="s">
        <v>85</v>
      </c>
      <c r="H72" s="0">
        <v>0.6592417061611375</v>
      </c>
      <c r="I72" s="0">
        <v>0.23555555555555518</v>
      </c>
    </row>
    <row r="73">
      <c r="A73" s="0" t="s">
        <v>91</v>
      </c>
      <c r="B73" s="5">
        <v>0.03219203703703704</v>
      </c>
      <c r="C73" s="5">
        <v>0.03211101851851852</v>
      </c>
      <c r="D73" s="5">
        <v>0.032273055555555555</v>
      </c>
      <c r="E73" s="0" t="s">
        <v>30</v>
      </c>
      <c r="F73" s="0" t="s">
        <v>55</v>
      </c>
      <c r="G73" s="0" t="s">
        <v>89</v>
      </c>
      <c r="H73" s="0">
        <v>0.27251184834123227</v>
      </c>
      <c r="I73" s="0">
        <v>0.6977777777777777</v>
      </c>
    </row>
    <row r="74">
      <c r="A74" s="0" t="s">
        <v>92</v>
      </c>
      <c r="B74" s="5">
        <v>0.040338101851851854</v>
      </c>
      <c r="C74" s="5">
        <v>0.04025708333333333</v>
      </c>
      <c r="D74" s="5">
        <v>0.04041912037037037</v>
      </c>
      <c r="E74" s="0" t="s">
        <v>30</v>
      </c>
      <c r="F74" s="0" t="s">
        <v>39</v>
      </c>
      <c r="G74" s="0" t="s">
        <v>89</v>
      </c>
      <c r="H74" s="0">
        <v>0.3066350710900474</v>
      </c>
      <c r="I74" s="0">
        <v>0.3481481481481481</v>
      </c>
    </row>
    <row r="75">
      <c r="A75" s="0" t="s">
        <v>93</v>
      </c>
      <c r="B75" s="5">
        <v>0.0651389699074074</v>
      </c>
      <c r="C75" s="5">
        <v>0.06505795138888888</v>
      </c>
      <c r="D75" s="5">
        <v>0.06521998842592593</v>
      </c>
      <c r="E75" s="0" t="s">
        <v>30</v>
      </c>
      <c r="F75" s="0" t="s">
        <v>55</v>
      </c>
      <c r="G75" s="0" t="s">
        <v>87</v>
      </c>
      <c r="H75" s="0">
        <v>0.32180094786729846</v>
      </c>
      <c r="I75" s="0">
        <v>0.6148148148148148</v>
      </c>
    </row>
    <row r="76">
      <c r="A76" s="0" t="s">
        <v>94</v>
      </c>
      <c r="B76" s="5">
        <v>0.0697212962962963</v>
      </c>
      <c r="C76" s="5">
        <v>0.06964027777777777</v>
      </c>
      <c r="D76" s="5">
        <v>0.06980231481481482</v>
      </c>
      <c r="E76" s="0" t="s">
        <v>30</v>
      </c>
      <c r="F76" s="0" t="s">
        <v>95</v>
      </c>
      <c r="G76" s="0" t="s">
        <v>87</v>
      </c>
      <c r="H76" s="0">
        <v>0.2345971563981043</v>
      </c>
      <c r="I76" s="0">
        <v>0.7807407407407405</v>
      </c>
    </row>
    <row r="77">
      <c r="A77" s="0" t="s">
        <v>96</v>
      </c>
      <c r="B77" s="5">
        <v>0.07149672453703704</v>
      </c>
      <c r="C77" s="5">
        <v>0.07141570601851852</v>
      </c>
      <c r="D77" s="5">
        <v>0.07157774305555556</v>
      </c>
      <c r="E77" s="0" t="s">
        <v>30</v>
      </c>
      <c r="F77" s="0" t="s">
        <v>63</v>
      </c>
      <c r="G77" s="0" t="s">
        <v>89</v>
      </c>
      <c r="H77" s="0">
        <v>0.3445497630331753</v>
      </c>
      <c r="I77" s="0">
        <v>0.23555555555555518</v>
      </c>
    </row>
    <row r="78">
      <c r="A78" s="0" t="s">
        <v>97</v>
      </c>
      <c r="B78" s="5">
        <v>0.07889178240740741</v>
      </c>
      <c r="C78" s="5">
        <v>0.07881076388888889</v>
      </c>
      <c r="D78" s="5">
        <v>0.07897280092592593</v>
      </c>
      <c r="E78" s="0" t="s">
        <v>30</v>
      </c>
      <c r="F78" s="0" t="s">
        <v>55</v>
      </c>
      <c r="G78" s="0" t="s">
        <v>87</v>
      </c>
      <c r="H78" s="0">
        <v>0.6554502369668245</v>
      </c>
      <c r="I78" s="0">
        <v>0.46074074074074056</v>
      </c>
    </row>
    <row r="79">
      <c r="A79" s="0" t="s">
        <v>98</v>
      </c>
      <c r="B79" s="5">
        <v>0.08511121527777778</v>
      </c>
      <c r="C79" s="5">
        <v>0.08503019675925926</v>
      </c>
      <c r="D79" s="5">
        <v>0.0851922337962963</v>
      </c>
      <c r="E79" s="0" t="s">
        <v>30</v>
      </c>
      <c r="F79" s="0" t="s">
        <v>63</v>
      </c>
      <c r="G79" s="0" t="s">
        <v>89</v>
      </c>
      <c r="H79" s="0">
        <v>0.18909952606635064</v>
      </c>
      <c r="I79" s="0">
        <v>0.30074074074074053</v>
      </c>
    </row>
    <row r="81">
      <c r="I81" s="0" t="s">
        <v>30</v>
      </c>
    </row>
    <row r="82">
      <c r="I82" s="0" t="s">
        <v>30</v>
      </c>
    </row>
    <row r="83">
      <c r="A83" s="1" t="s">
        <v>99</v>
      </c>
      <c r="H83" s="3" t="s">
        <v>14</v>
      </c>
      <c r="I83" s="3" t="s">
        <v>14</v>
      </c>
    </row>
    <row r="84">
      <c r="A84" s="4" t="s">
        <v>16</v>
      </c>
      <c r="B84" s="4" t="s">
        <v>17</v>
      </c>
      <c r="C84" s="4" t="s">
        <v>18</v>
      </c>
      <c r="D84" s="4" t="s">
        <v>19</v>
      </c>
      <c r="E84" s="4" t="s">
        <v>20</v>
      </c>
      <c r="F84" s="4" t="s">
        <v>21</v>
      </c>
      <c r="G84" s="4" t="s">
        <v>11</v>
      </c>
      <c r="H84" s="4" t="s">
        <v>67</v>
      </c>
      <c r="I84" s="4" t="s">
        <v>68</v>
      </c>
      <c r="J84" s="4"/>
    </row>
    <row r="85">
      <c r="I85" s="0" t="s">
        <v>30</v>
      </c>
    </row>
    <row r="86">
      <c r="I86" s="0" t="s">
        <v>30</v>
      </c>
    </row>
    <row r="87">
      <c r="I87" s="0" t="s">
        <v>30</v>
      </c>
    </row>
    <row r="88">
      <c r="I88" s="0" t="s">
        <v>30</v>
      </c>
    </row>
    <row r="89">
      <c r="I89" s="0" t="s">
        <v>30</v>
      </c>
    </row>
    <row r="90">
      <c r="I90" s="0" t="s">
        <v>30</v>
      </c>
    </row>
    <row r="91">
      <c r="I91" s="0" t="s">
        <v>30</v>
      </c>
    </row>
    <row r="92">
      <c r="I92" s="0" t="s">
        <v>30</v>
      </c>
    </row>
    <row r="93">
      <c r="I93" s="0" t="s">
        <v>30</v>
      </c>
    </row>
    <row r="94">
      <c r="I94" s="0" t="s">
        <v>30</v>
      </c>
    </row>
    <row r="95">
      <c r="I95" s="0" t="s">
        <v>30</v>
      </c>
    </row>
    <row r="96">
      <c r="I96" s="0" t="s">
        <v>30</v>
      </c>
    </row>
    <row r="97">
      <c r="I97" s="0" t="s">
        <v>30</v>
      </c>
    </row>
    <row r="98">
      <c r="I98" s="0" t="s">
        <v>30</v>
      </c>
    </row>
    <row r="99">
      <c r="A99" s="1" t="s">
        <v>100</v>
      </c>
    </row>
    <row r="100">
      <c r="A100" s="4" t="s">
        <v>16</v>
      </c>
      <c r="B100" s="4" t="s">
        <v>17</v>
      </c>
      <c r="C100" s="4" t="s">
        <v>18</v>
      </c>
      <c r="D100" s="4" t="s">
        <v>19</v>
      </c>
      <c r="E100" s="4" t="s">
        <v>20</v>
      </c>
      <c r="F100" s="4" t="s">
        <v>21</v>
      </c>
      <c r="G100" s="4" t="s">
        <v>11</v>
      </c>
      <c r="H100" s="4"/>
    </row>
    <row r="101">
      <c r="A101" s="0" t="s">
        <v>101</v>
      </c>
      <c r="B101" s="5">
        <v>0.022801435185185185</v>
      </c>
      <c r="C101" s="5">
        <v>0.022720416666666667</v>
      </c>
      <c r="D101" s="5">
        <v>0.022882453703703703</v>
      </c>
      <c r="E101" s="0" t="s">
        <v>30</v>
      </c>
      <c r="F101" s="0" t="s">
        <v>102</v>
      </c>
      <c r="G101" s="0" t="s">
        <v>103</v>
      </c>
    </row>
    <row r="102">
      <c r="A102" s="0" t="s">
        <v>104</v>
      </c>
      <c r="B102" s="5">
        <v>0.026160324074074075</v>
      </c>
      <c r="C102" s="5">
        <v>0.026079305555555557</v>
      </c>
      <c r="D102" s="5">
        <v>0.026241342592592594</v>
      </c>
      <c r="E102" s="0" t="s">
        <v>30</v>
      </c>
      <c r="F102" s="0" t="s">
        <v>102</v>
      </c>
      <c r="G102" s="0" t="s">
        <v>105</v>
      </c>
    </row>
    <row r="103">
      <c r="A103" s="0" t="s">
        <v>106</v>
      </c>
      <c r="B103" s="5">
        <v>0.03074792824074074</v>
      </c>
      <c r="C103" s="5">
        <v>0.030666909722222222</v>
      </c>
      <c r="D103" s="5">
        <v>0.03082894675925926</v>
      </c>
      <c r="E103" s="0" t="s">
        <v>30</v>
      </c>
      <c r="F103" s="0" t="s">
        <v>102</v>
      </c>
      <c r="G103" s="0" t="s">
        <v>107</v>
      </c>
    </row>
    <row r="104">
      <c r="A104" s="0" t="s">
        <v>108</v>
      </c>
      <c r="B104" s="5">
        <v>0.0316825462962963</v>
      </c>
      <c r="C104" s="5">
        <v>0.03160152777777778</v>
      </c>
      <c r="D104" s="5">
        <v>0.031763564814814814</v>
      </c>
      <c r="E104" s="0" t="s">
        <v>30</v>
      </c>
      <c r="F104" s="0" t="s">
        <v>102</v>
      </c>
      <c r="G104" s="0" t="s">
        <v>107</v>
      </c>
    </row>
    <row r="105">
      <c r="A105" s="0" t="s">
        <v>109</v>
      </c>
      <c r="B105" s="5">
        <v>0.033741342592592594</v>
      </c>
      <c r="C105" s="5">
        <v>0.03366032407407407</v>
      </c>
      <c r="D105" s="5">
        <v>0.03382236111111111</v>
      </c>
      <c r="E105" s="0" t="s">
        <v>30</v>
      </c>
      <c r="F105" s="0" t="s">
        <v>102</v>
      </c>
      <c r="G105" s="0" t="s">
        <v>107</v>
      </c>
    </row>
    <row r="106">
      <c r="A106" s="0" t="s">
        <v>110</v>
      </c>
      <c r="B106" s="5">
        <v>0.037037650462962965</v>
      </c>
      <c r="C106" s="5">
        <v>0.03695663194444444</v>
      </c>
      <c r="D106" s="5">
        <v>0.03711866898148148</v>
      </c>
      <c r="E106" s="0" t="s">
        <v>30</v>
      </c>
      <c r="F106" s="0" t="s">
        <v>102</v>
      </c>
      <c r="G106" s="0" t="s">
        <v>107</v>
      </c>
    </row>
    <row r="107">
      <c r="A107" s="0" t="s">
        <v>111</v>
      </c>
      <c r="B107" s="5">
        <v>0.06718827546296297</v>
      </c>
      <c r="C107" s="5">
        <v>0.06710725694444444</v>
      </c>
      <c r="D107" s="5">
        <v>0.06726929398148149</v>
      </c>
      <c r="E107" s="0" t="s">
        <v>30</v>
      </c>
      <c r="F107" s="0" t="s">
        <v>102</v>
      </c>
      <c r="G107" s="0" t="s">
        <v>107</v>
      </c>
    </row>
    <row r="108">
      <c r="A108" s="0" t="s">
        <v>112</v>
      </c>
      <c r="B108" s="5">
        <v>0.06849119212962963</v>
      </c>
      <c r="C108" s="5">
        <v>0.06841017361111111</v>
      </c>
      <c r="D108" s="5">
        <v>0.06857221064814815</v>
      </c>
      <c r="E108" s="0" t="s">
        <v>30</v>
      </c>
      <c r="F108" s="0" t="s">
        <v>102</v>
      </c>
      <c r="G108" s="0" t="s">
        <v>107</v>
      </c>
    </row>
    <row r="109">
      <c r="A109" s="0" t="s">
        <v>113</v>
      </c>
      <c r="B109" s="5">
        <v>0.0817740162037037</v>
      </c>
      <c r="C109" s="5">
        <v>0.08169299768518519</v>
      </c>
      <c r="D109" s="5">
        <v>0.08185503472222222</v>
      </c>
      <c r="E109" s="0" t="s">
        <v>30</v>
      </c>
      <c r="F109" s="0" t="s">
        <v>102</v>
      </c>
      <c r="G109" s="0" t="s">
        <v>105</v>
      </c>
    </row>
    <row r="110">
      <c r="A110" s="0" t="s">
        <v>114</v>
      </c>
      <c r="B110" s="5">
        <v>0.08191857638888889</v>
      </c>
      <c r="C110" s="5">
        <v>0.08183755787037036</v>
      </c>
      <c r="D110" s="5">
        <v>0.08199959490740741</v>
      </c>
      <c r="E110" s="0" t="s">
        <v>30</v>
      </c>
      <c r="F110" s="0" t="s">
        <v>102</v>
      </c>
      <c r="G110" s="0" t="s">
        <v>107</v>
      </c>
    </row>
    <row r="111">
      <c r="A111" s="0" t="s">
        <v>115</v>
      </c>
      <c r="B111" s="5">
        <v>0.08282829861111111</v>
      </c>
      <c r="C111" s="5">
        <v>0.08274728009259259</v>
      </c>
      <c r="D111" s="5">
        <v>0.08290931712962962</v>
      </c>
      <c r="E111" s="0" t="s">
        <v>30</v>
      </c>
      <c r="F111" s="0" t="s">
        <v>102</v>
      </c>
      <c r="G111" s="0" t="s">
        <v>105</v>
      </c>
    </row>
    <row r="112">
      <c r="A112" s="0" t="s">
        <v>116</v>
      </c>
      <c r="B112" s="5">
        <v>0.08481491898148148</v>
      </c>
      <c r="C112" s="5">
        <v>0.08473390046296296</v>
      </c>
      <c r="D112" s="5">
        <v>0.0848959375</v>
      </c>
      <c r="E112" s="0" t="s">
        <v>30</v>
      </c>
      <c r="F112" s="0" t="s">
        <v>102</v>
      </c>
      <c r="G112" s="0" t="s">
        <v>107</v>
      </c>
    </row>
    <row r="113">
      <c r="A113" s="0" t="s">
        <v>117</v>
      </c>
      <c r="B113" s="5">
        <v>0.08563552083333334</v>
      </c>
      <c r="C113" s="5">
        <v>0.08555450231481482</v>
      </c>
      <c r="D113" s="5">
        <v>0.08571653935185185</v>
      </c>
      <c r="E113" s="0" t="s">
        <v>30</v>
      </c>
      <c r="F113" s="0" t="s">
        <v>102</v>
      </c>
      <c r="G113" s="0" t="s">
        <v>105</v>
      </c>
    </row>
    <row r="114">
      <c r="A114" s="0" t="s">
        <v>118</v>
      </c>
      <c r="B114" s="5">
        <v>0.08830236111111112</v>
      </c>
      <c r="C114" s="5">
        <v>0.0882213425925926</v>
      </c>
      <c r="D114" s="5">
        <v>0.08838337962962962</v>
      </c>
      <c r="E114" s="0" t="s">
        <v>30</v>
      </c>
      <c r="F114" s="0" t="s">
        <v>102</v>
      </c>
      <c r="G114" s="0" t="s">
        <v>107</v>
      </c>
    </row>
    <row r="116">
      <c r="A116" s="1" t="s">
        <v>119</v>
      </c>
      <c r="I116" s="3" t="s">
        <v>14</v>
      </c>
      <c r="J116" s="3" t="s">
        <v>14</v>
      </c>
      <c r="K116" s="3" t="s">
        <v>14</v>
      </c>
      <c r="L116" s="3" t="s">
        <v>14</v>
      </c>
      <c r="M116" s="3" t="s">
        <v>15</v>
      </c>
      <c r="N116" s="3" t="s">
        <v>15</v>
      </c>
    </row>
    <row r="117">
      <c r="A117" s="4" t="s">
        <v>16</v>
      </c>
      <c r="B117" s="4" t="s">
        <v>17</v>
      </c>
      <c r="C117" s="4" t="s">
        <v>18</v>
      </c>
      <c r="D117" s="4" t="s">
        <v>19</v>
      </c>
      <c r="E117" s="4" t="s">
        <v>20</v>
      </c>
      <c r="F117" s="4" t="s">
        <v>21</v>
      </c>
      <c r="G117" s="4" t="s">
        <v>11</v>
      </c>
      <c r="H117" s="4" t="s">
        <v>22</v>
      </c>
      <c r="I117" s="4" t="s">
        <v>23</v>
      </c>
      <c r="J117" s="4" t="s">
        <v>24</v>
      </c>
      <c r="K117" s="4" t="s">
        <v>25</v>
      </c>
      <c r="L117" s="4" t="s">
        <v>26</v>
      </c>
      <c r="M117" s="4" t="s">
        <v>27</v>
      </c>
      <c r="N117" s="4" t="s">
        <v>28</v>
      </c>
      <c r="O117" s="4"/>
    </row>
    <row r="118">
      <c r="A118" s="0" t="s">
        <v>120</v>
      </c>
      <c r="B118" s="5">
        <v>0.023726666666666667</v>
      </c>
      <c r="C118" s="5">
        <v>0.02364564814814815</v>
      </c>
      <c r="D118" s="5">
        <v>0.023807685185185185</v>
      </c>
      <c r="E118" s="0" t="s">
        <v>30</v>
      </c>
      <c r="F118" s="0" t="s">
        <v>30</v>
      </c>
      <c r="G118" s="0" t="s">
        <v>36</v>
      </c>
      <c r="H118" s="0" t="s">
        <v>48</v>
      </c>
      <c r="I118" s="0">
        <v>0.28388625592417066</v>
      </c>
      <c r="J118" s="0">
        <v>0.1288888888888886</v>
      </c>
      <c r="K118" s="0">
        <v>0</v>
      </c>
      <c r="L118" s="0">
        <v>0.35407407407407365</v>
      </c>
    </row>
    <row r="119">
      <c r="A119" s="0" t="s">
        <v>121</v>
      </c>
      <c r="B119" s="5">
        <v>0.026146435185185186</v>
      </c>
      <c r="C119" s="5">
        <v>0.026065416666666667</v>
      </c>
      <c r="D119" s="5">
        <v>0.026227453703703704</v>
      </c>
      <c r="E119" s="0" t="s">
        <v>30</v>
      </c>
      <c r="F119" s="0" t="s">
        <v>30</v>
      </c>
      <c r="G119" s="0" t="s">
        <v>45</v>
      </c>
      <c r="I119" s="0">
        <v>0.3255924170616113</v>
      </c>
      <c r="J119" s="0">
        <v>0.6977777777777777</v>
      </c>
      <c r="K119" s="0">
        <v>0.007109004739336493</v>
      </c>
      <c r="L119" s="0">
        <v>0.431111111111111</v>
      </c>
      <c r="M119" s="0">
        <v>0.31449275362318824</v>
      </c>
      <c r="N119" s="0">
        <v>0.10518518518518505</v>
      </c>
    </row>
    <row r="120">
      <c r="A120" s="0" t="s">
        <v>122</v>
      </c>
      <c r="B120" s="5">
        <v>0.028359525462962963</v>
      </c>
      <c r="C120" s="5">
        <v>0.028278506944444445</v>
      </c>
      <c r="D120" s="5">
        <v>0.02844054398148148</v>
      </c>
      <c r="E120" s="0" t="s">
        <v>30</v>
      </c>
      <c r="F120" s="0" t="s">
        <v>30</v>
      </c>
      <c r="G120" s="0" t="s">
        <v>40</v>
      </c>
      <c r="I120" s="0">
        <v>0.3218009478672986</v>
      </c>
      <c r="J120" s="0">
        <v>0.8577777777777774</v>
      </c>
      <c r="K120" s="0">
        <v>0.20047393364928914</v>
      </c>
      <c r="L120" s="0">
        <v>0.751111111111111</v>
      </c>
    </row>
    <row r="121">
      <c r="A121" s="0" t="s">
        <v>123</v>
      </c>
      <c r="B121" s="5">
        <v>0.028365057870370372</v>
      </c>
      <c r="C121" s="5">
        <v>0.02828403935185185</v>
      </c>
      <c r="D121" s="5">
        <v>0.02844607638888889</v>
      </c>
      <c r="E121" s="0" t="s">
        <v>30</v>
      </c>
      <c r="F121" s="0" t="s">
        <v>30</v>
      </c>
      <c r="G121" s="0" t="s">
        <v>40</v>
      </c>
      <c r="H121" s="0" t="s">
        <v>48</v>
      </c>
      <c r="I121" s="0">
        <v>0.26872037914691943</v>
      </c>
      <c r="J121" s="0">
        <v>0.28296296296296286</v>
      </c>
      <c r="K121" s="0">
        <v>0.18151658767772516</v>
      </c>
      <c r="L121" s="0">
        <v>0.36592592592592577</v>
      </c>
    </row>
    <row r="122">
      <c r="A122" s="0" t="s">
        <v>124</v>
      </c>
      <c r="B122" s="5">
        <v>0.02895111111111111</v>
      </c>
      <c r="C122" s="5">
        <v>0.028870092592592593</v>
      </c>
      <c r="D122" s="5">
        <v>0.02903212962962963</v>
      </c>
      <c r="E122" s="0" t="s">
        <v>30</v>
      </c>
      <c r="F122" s="0" t="s">
        <v>30</v>
      </c>
      <c r="G122" s="0" t="s">
        <v>40</v>
      </c>
      <c r="H122" s="0" t="s">
        <v>48</v>
      </c>
      <c r="I122" s="0">
        <v>0.2914691943127962</v>
      </c>
      <c r="J122" s="0">
        <v>0.65037037037037</v>
      </c>
      <c r="K122" s="0">
        <v>0.22701421800947869</v>
      </c>
      <c r="L122" s="0">
        <v>0.6385185185185184</v>
      </c>
    </row>
    <row r="123">
      <c r="A123" s="0" t="s">
        <v>125</v>
      </c>
      <c r="B123" s="5">
        <v>0.029034560185185184</v>
      </c>
      <c r="C123" s="5">
        <v>0.028953541666666666</v>
      </c>
      <c r="D123" s="5">
        <v>0.029115578703703703</v>
      </c>
      <c r="E123" s="0" t="s">
        <v>30</v>
      </c>
      <c r="F123" s="0" t="s">
        <v>30</v>
      </c>
      <c r="G123" s="0" t="s">
        <v>40</v>
      </c>
      <c r="H123" s="0" t="s">
        <v>37</v>
      </c>
      <c r="I123" s="0">
        <v>0.2763033175355451</v>
      </c>
      <c r="J123" s="0">
        <v>0.27111111111111086</v>
      </c>
      <c r="K123" s="0">
        <v>0.2345971563981043</v>
      </c>
      <c r="L123" s="0">
        <v>0.2948148148148144</v>
      </c>
    </row>
    <row r="124">
      <c r="A124" s="0" t="s">
        <v>126</v>
      </c>
      <c r="B124" s="5">
        <v>0.029131550925925925</v>
      </c>
      <c r="C124" s="5">
        <v>0.029050532407407407</v>
      </c>
      <c r="D124" s="5">
        <v>0.029212569444444444</v>
      </c>
      <c r="E124" s="0" t="s">
        <v>30</v>
      </c>
      <c r="F124" s="0" t="s">
        <v>30</v>
      </c>
      <c r="G124" s="0" t="s">
        <v>36</v>
      </c>
      <c r="I124" s="0">
        <v>0.2914691943127962</v>
      </c>
      <c r="J124" s="0">
        <v>0.5496296296296295</v>
      </c>
      <c r="K124" s="0">
        <v>0</v>
      </c>
      <c r="L124" s="0">
        <v>0.5022222222222219</v>
      </c>
    </row>
    <row r="125">
      <c r="A125" s="0" t="s">
        <v>127</v>
      </c>
      <c r="B125" s="5">
        <v>0.030741331018518517</v>
      </c>
      <c r="C125" s="5">
        <v>0.0306603125</v>
      </c>
      <c r="D125" s="5">
        <v>0.03082234953703704</v>
      </c>
      <c r="E125" s="0" t="s">
        <v>30</v>
      </c>
      <c r="F125" s="0" t="s">
        <v>30</v>
      </c>
      <c r="G125" s="0" t="s">
        <v>45</v>
      </c>
      <c r="H125" s="0" t="s">
        <v>37</v>
      </c>
      <c r="I125" s="0">
        <v>0.2800947867298578</v>
      </c>
      <c r="J125" s="0">
        <v>0.35999999999999976</v>
      </c>
      <c r="K125" s="0">
        <v>0</v>
      </c>
      <c r="L125" s="0">
        <v>0.5555555555555556</v>
      </c>
      <c r="M125" s="0">
        <v>0.665217391304348</v>
      </c>
      <c r="N125" s="0">
        <v>0.47259259259259223</v>
      </c>
    </row>
    <row r="126">
      <c r="A126" s="0" t="s">
        <v>128</v>
      </c>
      <c r="B126" s="5">
        <v>0.03167166666666667</v>
      </c>
      <c r="C126" s="5">
        <v>0.031590648148148145</v>
      </c>
      <c r="D126" s="5">
        <v>0.03175268518518518</v>
      </c>
      <c r="E126" s="0" t="s">
        <v>30</v>
      </c>
      <c r="F126" s="0" t="s">
        <v>30</v>
      </c>
      <c r="G126" s="0" t="s">
        <v>45</v>
      </c>
      <c r="H126" s="0" t="s">
        <v>33</v>
      </c>
      <c r="I126" s="0">
        <v>0.4127962085308057</v>
      </c>
      <c r="J126" s="0">
        <v>0.5081481481481478</v>
      </c>
      <c r="K126" s="0">
        <v>0</v>
      </c>
      <c r="L126" s="0">
        <v>0.5140740740740739</v>
      </c>
      <c r="M126" s="0">
        <v>0.5666666666666667</v>
      </c>
      <c r="N126" s="0">
        <v>0.6918518518518517</v>
      </c>
    </row>
    <row r="127">
      <c r="A127" s="0" t="s">
        <v>129</v>
      </c>
      <c r="B127" s="5">
        <v>0.033245243055555554</v>
      </c>
      <c r="C127" s="5">
        <v>0.03316422453703704</v>
      </c>
      <c r="D127" s="5">
        <v>0.033326261574074076</v>
      </c>
      <c r="E127" s="0" t="s">
        <v>30</v>
      </c>
      <c r="F127" s="0" t="s">
        <v>30</v>
      </c>
      <c r="G127" s="0" t="s">
        <v>36</v>
      </c>
      <c r="H127" s="0" t="s">
        <v>48</v>
      </c>
      <c r="I127" s="0">
        <v>0.3862559241706161</v>
      </c>
      <c r="J127" s="0">
        <v>0.7037037037037037</v>
      </c>
      <c r="K127" s="0">
        <v>0</v>
      </c>
      <c r="L127" s="0">
        <v>0.35999999999999976</v>
      </c>
    </row>
    <row r="128">
      <c r="A128" s="0" t="s">
        <v>130</v>
      </c>
      <c r="B128" s="5">
        <v>0.03372791666666667</v>
      </c>
      <c r="C128" s="5">
        <v>0.03364689814814815</v>
      </c>
      <c r="D128" s="5">
        <v>0.033808935185185185</v>
      </c>
      <c r="E128" s="0" t="s">
        <v>30</v>
      </c>
      <c r="F128" s="0" t="s">
        <v>30</v>
      </c>
      <c r="G128" s="0" t="s">
        <v>45</v>
      </c>
      <c r="H128" s="0" t="s">
        <v>37</v>
      </c>
      <c r="I128" s="0">
        <v>0.14739336492890995</v>
      </c>
      <c r="J128" s="0">
        <v>0.22370370370370352</v>
      </c>
      <c r="K128" s="0">
        <v>0.09052132701421799</v>
      </c>
      <c r="L128" s="0">
        <v>0.2533333333333332</v>
      </c>
      <c r="M128" s="0">
        <v>0.1434782608695653</v>
      </c>
      <c r="N128" s="0">
        <v>0.18814814814814795</v>
      </c>
    </row>
    <row r="129">
      <c r="A129" s="0" t="s">
        <v>131</v>
      </c>
      <c r="B129" s="5">
        <v>0.03412903935185185</v>
      </c>
      <c r="C129" s="5">
        <v>0.03404802083333333</v>
      </c>
      <c r="D129" s="5">
        <v>0.03421005787037037</v>
      </c>
      <c r="E129" s="0" t="s">
        <v>30</v>
      </c>
      <c r="F129" s="0" t="s">
        <v>30</v>
      </c>
      <c r="G129" s="0" t="s">
        <v>36</v>
      </c>
      <c r="I129" s="0">
        <v>0.352132701421801</v>
      </c>
      <c r="J129" s="0">
        <v>0.5555555555555556</v>
      </c>
      <c r="K129" s="0">
        <v>0</v>
      </c>
      <c r="L129" s="0">
        <v>0.40148148148148133</v>
      </c>
    </row>
    <row r="130">
      <c r="A130" s="0" t="s">
        <v>132</v>
      </c>
      <c r="B130" s="5">
        <v>0.03450422453703704</v>
      </c>
      <c r="C130" s="5">
        <v>0.03442320601851852</v>
      </c>
      <c r="D130" s="5">
        <v>0.034585243055555555</v>
      </c>
      <c r="E130" s="0" t="s">
        <v>30</v>
      </c>
      <c r="F130" s="0" t="s">
        <v>30</v>
      </c>
      <c r="G130" s="0" t="s">
        <v>36</v>
      </c>
      <c r="H130" s="0" t="s">
        <v>37</v>
      </c>
      <c r="I130" s="0">
        <v>0.3559241706161137</v>
      </c>
      <c r="J130" s="0">
        <v>0.762962962962963</v>
      </c>
      <c r="K130" s="0">
        <v>0</v>
      </c>
      <c r="L130" s="0">
        <v>0.6799999999999997</v>
      </c>
    </row>
    <row r="131">
      <c r="A131" s="0" t="s">
        <v>133</v>
      </c>
      <c r="B131" s="5">
        <v>0.03462332175925926</v>
      </c>
      <c r="C131" s="5">
        <v>0.03454230324074074</v>
      </c>
      <c r="D131" s="5">
        <v>0.03470434027777778</v>
      </c>
      <c r="E131" s="0" t="s">
        <v>30</v>
      </c>
      <c r="F131" s="0" t="s">
        <v>30</v>
      </c>
      <c r="G131" s="0" t="s">
        <v>40</v>
      </c>
      <c r="H131" s="0" t="s">
        <v>33</v>
      </c>
      <c r="I131" s="0">
        <v>0.2952606635071091</v>
      </c>
      <c r="J131" s="0">
        <v>0.6859259259259256</v>
      </c>
      <c r="K131" s="0">
        <v>0.2156398104265403</v>
      </c>
      <c r="L131" s="0">
        <v>0.6207407407407404</v>
      </c>
    </row>
    <row r="132">
      <c r="A132" s="0" t="s">
        <v>134</v>
      </c>
      <c r="B132" s="5">
        <v>0.04062803240740741</v>
      </c>
      <c r="C132" s="5">
        <v>0.040547013888888886</v>
      </c>
      <c r="D132" s="5">
        <v>0.04070905092592592</v>
      </c>
      <c r="E132" s="0" t="s">
        <v>30</v>
      </c>
      <c r="F132" s="0" t="s">
        <v>30</v>
      </c>
      <c r="G132" s="0" t="s">
        <v>36</v>
      </c>
      <c r="I132" s="0">
        <v>0.17014218009478677</v>
      </c>
      <c r="J132" s="0">
        <v>0.3066666666666664</v>
      </c>
      <c r="K132" s="0">
        <v>0</v>
      </c>
      <c r="L132" s="0">
        <v>0.6444444444444444</v>
      </c>
    </row>
    <row r="133">
      <c r="A133" s="0" t="s">
        <v>135</v>
      </c>
      <c r="B133" s="5">
        <v>0.045358645833333336</v>
      </c>
      <c r="C133" s="5">
        <v>0.045277627314814814</v>
      </c>
      <c r="D133" s="5">
        <v>0.04543966435185185</v>
      </c>
      <c r="E133" s="0" t="s">
        <v>30</v>
      </c>
      <c r="F133" s="0" t="s">
        <v>30</v>
      </c>
      <c r="G133" s="0" t="s">
        <v>36</v>
      </c>
      <c r="H133" s="0" t="s">
        <v>48</v>
      </c>
      <c r="I133" s="0">
        <v>0.3597156398104266</v>
      </c>
      <c r="J133" s="0">
        <v>0.8696296296296294</v>
      </c>
      <c r="K133" s="0">
        <v>0</v>
      </c>
      <c r="L133" s="0">
        <v>0.7155555555555553</v>
      </c>
    </row>
    <row r="134">
      <c r="A134" s="0" t="s">
        <v>136</v>
      </c>
      <c r="B134" s="5">
        <v>0.04694134259259259</v>
      </c>
      <c r="C134" s="5">
        <v>0.046860324074074075</v>
      </c>
      <c r="D134" s="5">
        <v>0.04702236111111111</v>
      </c>
      <c r="E134" s="0" t="s">
        <v>30</v>
      </c>
      <c r="F134" s="0" t="s">
        <v>30</v>
      </c>
      <c r="G134" s="0" t="s">
        <v>36</v>
      </c>
      <c r="I134" s="0">
        <v>0.31421800947867307</v>
      </c>
      <c r="J134" s="0">
        <v>0.14666666666666628</v>
      </c>
      <c r="K134" s="0">
        <v>0</v>
      </c>
      <c r="L134" s="0">
        <v>0.6562962962962959</v>
      </c>
    </row>
    <row r="135">
      <c r="A135" s="0" t="s">
        <v>137</v>
      </c>
      <c r="B135" s="5">
        <v>0.04881037037037037</v>
      </c>
      <c r="C135" s="5">
        <v>0.04872935185185185</v>
      </c>
      <c r="D135" s="5">
        <v>0.04889138888888889</v>
      </c>
      <c r="E135" s="0" t="s">
        <v>30</v>
      </c>
      <c r="F135" s="0" t="s">
        <v>30</v>
      </c>
      <c r="G135" s="0" t="s">
        <v>36</v>
      </c>
      <c r="I135" s="0">
        <v>0.12464454976303324</v>
      </c>
      <c r="J135" s="0">
        <v>0.3244444444444441</v>
      </c>
      <c r="K135" s="0">
        <v>0</v>
      </c>
      <c r="L135" s="0">
        <v>0.6385185185185184</v>
      </c>
      <c r="M135" s="0">
        <v>0.9869565217391305</v>
      </c>
      <c r="N135" s="0">
        <v>0.18222222222222195</v>
      </c>
    </row>
    <row r="136">
      <c r="A136" s="0" t="s">
        <v>138</v>
      </c>
      <c r="B136" s="5">
        <v>0.06173388888888889</v>
      </c>
      <c r="C136" s="5">
        <v>0.06165287037037037</v>
      </c>
      <c r="D136" s="5">
        <v>0.06181490740740741</v>
      </c>
      <c r="E136" s="0" t="s">
        <v>30</v>
      </c>
      <c r="F136" s="0" t="s">
        <v>30</v>
      </c>
      <c r="G136" s="0" t="s">
        <v>36</v>
      </c>
      <c r="H136" s="0" t="s">
        <v>33</v>
      </c>
      <c r="I136" s="0">
        <v>0.3180094786729858</v>
      </c>
      <c r="J136" s="0">
        <v>0.7096296296296293</v>
      </c>
      <c r="K136" s="0">
        <v>0</v>
      </c>
      <c r="L136" s="0">
        <v>0.6325925925925924</v>
      </c>
    </row>
    <row r="137">
      <c r="A137" s="0" t="s">
        <v>139</v>
      </c>
      <c r="B137" s="5">
        <v>0.062320069444444445</v>
      </c>
      <c r="C137" s="5">
        <v>0.06223905092592592</v>
      </c>
      <c r="D137" s="5">
        <v>0.06240108796296296</v>
      </c>
      <c r="E137" s="0" t="s">
        <v>30</v>
      </c>
      <c r="F137" s="0" t="s">
        <v>30</v>
      </c>
      <c r="G137" s="0" t="s">
        <v>36</v>
      </c>
      <c r="H137" s="0" t="s">
        <v>37</v>
      </c>
      <c r="I137" s="0">
        <v>0.36729857819905215</v>
      </c>
      <c r="J137" s="0">
        <v>0.7807407407407405</v>
      </c>
      <c r="K137" s="0">
        <v>0</v>
      </c>
      <c r="L137" s="0">
        <v>0.28888888888888886</v>
      </c>
    </row>
    <row r="138">
      <c r="A138" s="0" t="s">
        <v>140</v>
      </c>
      <c r="B138" s="5">
        <v>0.06341934027777778</v>
      </c>
      <c r="C138" s="5">
        <v>0.06333832175925926</v>
      </c>
      <c r="D138" s="5">
        <v>0.0635003587962963</v>
      </c>
      <c r="E138" s="0" t="s">
        <v>30</v>
      </c>
      <c r="F138" s="0" t="s">
        <v>30</v>
      </c>
      <c r="G138" s="0" t="s">
        <v>36</v>
      </c>
      <c r="I138" s="0">
        <v>0.04123222748815161</v>
      </c>
      <c r="J138" s="0">
        <v>0.6029629629629628</v>
      </c>
      <c r="K138" s="0">
        <v>0</v>
      </c>
      <c r="L138" s="0">
        <v>0.36592592592592577</v>
      </c>
      <c r="M138" s="0">
        <v>0.030434782608695574</v>
      </c>
      <c r="N138" s="0">
        <v>0.1466666666666664</v>
      </c>
    </row>
    <row r="139">
      <c r="A139" s="0" t="s">
        <v>141</v>
      </c>
      <c r="B139" s="5">
        <v>0.06561854166666667</v>
      </c>
      <c r="C139" s="5">
        <v>0.06553752314814815</v>
      </c>
      <c r="D139" s="5">
        <v>0.06569956018518519</v>
      </c>
      <c r="E139" s="0" t="s">
        <v>30</v>
      </c>
      <c r="F139" s="0" t="s">
        <v>30</v>
      </c>
      <c r="G139" s="0" t="s">
        <v>36</v>
      </c>
      <c r="I139" s="0">
        <v>0.19289099526066347</v>
      </c>
      <c r="J139" s="0">
        <v>0.5555555555555556</v>
      </c>
      <c r="K139" s="0">
        <v>0</v>
      </c>
      <c r="L139" s="0">
        <v>0.37185185185185166</v>
      </c>
    </row>
    <row r="140">
      <c r="A140" s="0" t="s">
        <v>142</v>
      </c>
      <c r="B140" s="5">
        <v>0.06718225694444445</v>
      </c>
      <c r="C140" s="5">
        <v>0.06710123842592593</v>
      </c>
      <c r="D140" s="5">
        <v>0.06726327546296296</v>
      </c>
      <c r="E140" s="0" t="s">
        <v>30</v>
      </c>
      <c r="F140" s="0" t="s">
        <v>30</v>
      </c>
      <c r="G140" s="0" t="s">
        <v>45</v>
      </c>
      <c r="I140" s="0">
        <v>0.31421800947867307</v>
      </c>
      <c r="J140" s="0">
        <v>0.5318518518518516</v>
      </c>
      <c r="K140" s="0">
        <v>0</v>
      </c>
      <c r="L140" s="0">
        <v>0.44296296296296256</v>
      </c>
      <c r="M140" s="0">
        <v>0.5289855072463768</v>
      </c>
      <c r="N140" s="0">
        <v>0.15851851851851828</v>
      </c>
    </row>
    <row r="141">
      <c r="A141" s="0" t="s">
        <v>143</v>
      </c>
      <c r="B141" s="5">
        <v>0.06753825231481482</v>
      </c>
      <c r="C141" s="5">
        <v>0.0674572337962963</v>
      </c>
      <c r="D141" s="5">
        <v>0.06761927083333333</v>
      </c>
      <c r="E141" s="0" t="s">
        <v>30</v>
      </c>
      <c r="F141" s="0" t="s">
        <v>30</v>
      </c>
      <c r="G141" s="0" t="s">
        <v>36</v>
      </c>
      <c r="I141" s="0">
        <v>0.2952606635071091</v>
      </c>
      <c r="J141" s="0">
        <v>0.3303703703703701</v>
      </c>
      <c r="K141" s="0">
        <v>0</v>
      </c>
      <c r="L141" s="0">
        <v>0.6325925925925924</v>
      </c>
    </row>
    <row r="142">
      <c r="A142" s="0" t="s">
        <v>144</v>
      </c>
      <c r="B142" s="5">
        <v>0.06847741898148148</v>
      </c>
      <c r="C142" s="5">
        <v>0.06839640046296297</v>
      </c>
      <c r="D142" s="5">
        <v>0.0685584375</v>
      </c>
      <c r="E142" s="0" t="s">
        <v>30</v>
      </c>
      <c r="F142" s="0" t="s">
        <v>30</v>
      </c>
      <c r="G142" s="0" t="s">
        <v>45</v>
      </c>
      <c r="H142" s="0" t="s">
        <v>33</v>
      </c>
      <c r="I142" s="0">
        <v>0.19289099526066347</v>
      </c>
      <c r="J142" s="0">
        <v>0.22962962962962963</v>
      </c>
      <c r="K142" s="0">
        <v>0</v>
      </c>
      <c r="L142" s="0">
        <v>0.47851851851851823</v>
      </c>
      <c r="M142" s="0">
        <v>0.27391304347826095</v>
      </c>
      <c r="N142" s="0">
        <v>0.11111111111111105</v>
      </c>
    </row>
    <row r="143">
      <c r="A143" s="0" t="s">
        <v>145</v>
      </c>
      <c r="B143" s="5">
        <v>0.06925023148148148</v>
      </c>
      <c r="C143" s="5">
        <v>0.06916921296296297</v>
      </c>
      <c r="D143" s="5">
        <v>0.06933125</v>
      </c>
      <c r="E143" s="0" t="s">
        <v>30</v>
      </c>
      <c r="F143" s="0" t="s">
        <v>30</v>
      </c>
      <c r="G143" s="0" t="s">
        <v>36</v>
      </c>
      <c r="I143" s="0">
        <v>0.2990521327014218</v>
      </c>
      <c r="J143" s="0">
        <v>0.6207407407407404</v>
      </c>
      <c r="K143" s="0">
        <v>0</v>
      </c>
      <c r="L143" s="0">
        <v>0.3896296296296293</v>
      </c>
    </row>
    <row r="144">
      <c r="A144" s="0" t="s">
        <v>146</v>
      </c>
      <c r="B144" s="5">
        <v>0.06986898148148148</v>
      </c>
      <c r="C144" s="5">
        <v>0.06978796296296297</v>
      </c>
      <c r="D144" s="5">
        <v>0.06995</v>
      </c>
      <c r="E144" s="0" t="s">
        <v>30</v>
      </c>
      <c r="F144" s="0" t="s">
        <v>30</v>
      </c>
      <c r="G144" s="0" t="s">
        <v>36</v>
      </c>
      <c r="I144" s="0">
        <v>0.15876777251184834</v>
      </c>
      <c r="J144" s="0">
        <v>0.6207407407407404</v>
      </c>
      <c r="K144" s="0">
        <v>0</v>
      </c>
      <c r="L144" s="0">
        <v>0.6385185185185184</v>
      </c>
    </row>
    <row r="145">
      <c r="A145" s="0" t="s">
        <v>147</v>
      </c>
      <c r="B145" s="5">
        <v>0.07126435185185186</v>
      </c>
      <c r="C145" s="5">
        <v>0.07118333333333333</v>
      </c>
      <c r="D145" s="5">
        <v>0.07134537037037036</v>
      </c>
      <c r="E145" s="0" t="s">
        <v>30</v>
      </c>
      <c r="F145" s="0" t="s">
        <v>30</v>
      </c>
      <c r="G145" s="0" t="s">
        <v>36</v>
      </c>
      <c r="H145" s="0" t="s">
        <v>33</v>
      </c>
      <c r="I145" s="0">
        <v>0.3597156398104266</v>
      </c>
      <c r="J145" s="0">
        <v>0.9051851851851851</v>
      </c>
      <c r="K145" s="0">
        <v>0</v>
      </c>
      <c r="L145" s="0">
        <v>0.6562962962962959</v>
      </c>
    </row>
    <row r="146">
      <c r="A146" s="0" t="s">
        <v>148</v>
      </c>
      <c r="B146" s="5">
        <v>0.07323775462962963</v>
      </c>
      <c r="C146" s="5">
        <v>0.0731567361111111</v>
      </c>
      <c r="D146" s="5">
        <v>0.07331877314814815</v>
      </c>
      <c r="E146" s="0" t="s">
        <v>30</v>
      </c>
      <c r="F146" s="0" t="s">
        <v>30</v>
      </c>
      <c r="G146" s="0" t="s">
        <v>40</v>
      </c>
      <c r="I146" s="0">
        <v>0.3293838862559242</v>
      </c>
      <c r="J146" s="0">
        <v>0.9288888888888888</v>
      </c>
      <c r="K146" s="0">
        <v>0.2573459715639811</v>
      </c>
      <c r="L146" s="0">
        <v>0.8696296296296294</v>
      </c>
    </row>
    <row r="147">
      <c r="A147" s="0" t="s">
        <v>149</v>
      </c>
      <c r="B147" s="5">
        <v>0.07741702546296296</v>
      </c>
      <c r="C147" s="5">
        <v>0.07733600694444444</v>
      </c>
      <c r="D147" s="5">
        <v>0.07749804398148148</v>
      </c>
      <c r="E147" s="0" t="s">
        <v>30</v>
      </c>
      <c r="F147" s="0" t="s">
        <v>30</v>
      </c>
      <c r="G147" s="0" t="s">
        <v>36</v>
      </c>
      <c r="I147" s="0">
        <v>0.1663507109004739</v>
      </c>
      <c r="J147" s="0">
        <v>0.662222222222222</v>
      </c>
      <c r="K147" s="0">
        <v>0</v>
      </c>
      <c r="L147" s="0">
        <v>0.419259259259259</v>
      </c>
    </row>
    <row r="148">
      <c r="A148" s="0" t="s">
        <v>150</v>
      </c>
      <c r="B148" s="5">
        <v>0.0796874074074074</v>
      </c>
      <c r="C148" s="5">
        <v>0.0796063888888889</v>
      </c>
      <c r="D148" s="5">
        <v>0.07976842592592592</v>
      </c>
      <c r="E148" s="0" t="s">
        <v>30</v>
      </c>
      <c r="F148" s="0" t="s">
        <v>30</v>
      </c>
      <c r="G148" s="0" t="s">
        <v>40</v>
      </c>
      <c r="I148" s="0">
        <v>0.2800947867298578</v>
      </c>
      <c r="J148" s="0">
        <v>0.5674074074074071</v>
      </c>
      <c r="K148" s="0">
        <v>0.17772511848341233</v>
      </c>
      <c r="L148" s="0">
        <v>0.5318518518518516</v>
      </c>
    </row>
    <row r="149">
      <c r="A149" s="0" t="s">
        <v>151</v>
      </c>
      <c r="B149" s="5">
        <v>0.08176001157407407</v>
      </c>
      <c r="C149" s="5">
        <v>0.08167899305555555</v>
      </c>
      <c r="D149" s="5">
        <v>0.0818410300925926</v>
      </c>
      <c r="E149" s="0" t="s">
        <v>30</v>
      </c>
      <c r="F149" s="0" t="s">
        <v>30</v>
      </c>
      <c r="G149" s="0" t="s">
        <v>45</v>
      </c>
      <c r="H149" s="0" t="s">
        <v>33</v>
      </c>
      <c r="I149" s="0">
        <v>0.4279620853080569</v>
      </c>
      <c r="J149" s="0">
        <v>0.3244444444444441</v>
      </c>
      <c r="K149" s="0">
        <v>0</v>
      </c>
      <c r="L149" s="0">
        <v>0.5792592592592591</v>
      </c>
      <c r="M149" s="0">
        <v>0.6942028985507248</v>
      </c>
      <c r="N149" s="0">
        <v>0.656296296296296</v>
      </c>
    </row>
    <row r="150">
      <c r="A150" s="0" t="s">
        <v>152</v>
      </c>
      <c r="B150" s="5">
        <v>0.0819066550925926</v>
      </c>
      <c r="C150" s="5">
        <v>0.08182563657407407</v>
      </c>
      <c r="D150" s="5">
        <v>0.08198767361111112</v>
      </c>
      <c r="E150" s="0" t="s">
        <v>30</v>
      </c>
      <c r="F150" s="0" t="s">
        <v>30</v>
      </c>
      <c r="G150" s="0" t="s">
        <v>45</v>
      </c>
      <c r="I150" s="0">
        <v>0.071563981042654</v>
      </c>
      <c r="J150" s="0">
        <v>0.7748148148148146</v>
      </c>
      <c r="K150" s="0">
        <v>0.007109004739336493</v>
      </c>
      <c r="L150" s="0">
        <v>0.5851851851851853</v>
      </c>
      <c r="M150" s="0">
        <v>0.7695652173913043</v>
      </c>
      <c r="N150" s="0">
        <v>0.2592592592592592</v>
      </c>
    </row>
    <row r="151">
      <c r="A151" s="0" t="s">
        <v>153</v>
      </c>
      <c r="B151" s="5">
        <v>0.08241672453703704</v>
      </c>
      <c r="C151" s="5">
        <v>0.08233570601851851</v>
      </c>
      <c r="D151" s="5">
        <v>0.08249774305555556</v>
      </c>
      <c r="E151" s="0" t="s">
        <v>30</v>
      </c>
      <c r="F151" s="0" t="s">
        <v>30</v>
      </c>
      <c r="G151" s="0" t="s">
        <v>40</v>
      </c>
      <c r="I151" s="0">
        <v>0.11327014218009483</v>
      </c>
      <c r="J151" s="0">
        <v>0.8459259259259259</v>
      </c>
      <c r="K151" s="0">
        <v>0.060189573459715595</v>
      </c>
      <c r="L151" s="0">
        <v>0.7688888888888885</v>
      </c>
    </row>
    <row r="152">
      <c r="A152" s="0" t="s">
        <v>154</v>
      </c>
      <c r="B152" s="5">
        <v>0.08250989583333333</v>
      </c>
      <c r="C152" s="5">
        <v>0.08242887731481481</v>
      </c>
      <c r="D152" s="5">
        <v>0.08259091435185185</v>
      </c>
      <c r="E152" s="0" t="s">
        <v>30</v>
      </c>
      <c r="F152" s="0" t="s">
        <v>30</v>
      </c>
      <c r="G152" s="0" t="s">
        <v>36</v>
      </c>
      <c r="I152" s="0">
        <v>0.2573459715639811</v>
      </c>
      <c r="J152" s="0">
        <v>0.22370370370370352</v>
      </c>
      <c r="K152" s="0">
        <v>0</v>
      </c>
      <c r="L152" s="0">
        <v>0.37185185185185166</v>
      </c>
    </row>
    <row r="153">
      <c r="A153" s="0" t="s">
        <v>155</v>
      </c>
      <c r="B153" s="5">
        <v>0.08282008101851852</v>
      </c>
      <c r="C153" s="5">
        <v>0.0827390625</v>
      </c>
      <c r="D153" s="5">
        <v>0.08290109953703703</v>
      </c>
      <c r="E153" s="0" t="s">
        <v>30</v>
      </c>
      <c r="F153" s="0" t="s">
        <v>30</v>
      </c>
      <c r="G153" s="0" t="s">
        <v>45</v>
      </c>
      <c r="H153" s="0" t="s">
        <v>33</v>
      </c>
      <c r="I153" s="0">
        <v>0.3255924170616113</v>
      </c>
      <c r="J153" s="0">
        <v>0.7688888888888885</v>
      </c>
      <c r="K153" s="0">
        <v>0</v>
      </c>
      <c r="L153" s="0">
        <v>0.49629629629629624</v>
      </c>
      <c r="M153" s="0">
        <v>0.4391304347826089</v>
      </c>
      <c r="N153" s="0">
        <v>0.1466666666666664</v>
      </c>
    </row>
    <row r="154">
      <c r="A154" s="0" t="s">
        <v>156</v>
      </c>
      <c r="B154" s="5">
        <v>0.08479350694444444</v>
      </c>
      <c r="C154" s="5">
        <v>0.08471248842592592</v>
      </c>
      <c r="D154" s="5">
        <v>0.08487452546296297</v>
      </c>
      <c r="E154" s="0" t="s">
        <v>30</v>
      </c>
      <c r="F154" s="0" t="s">
        <v>30</v>
      </c>
      <c r="G154" s="0" t="s">
        <v>45</v>
      </c>
      <c r="H154" s="0" t="s">
        <v>48</v>
      </c>
      <c r="I154" s="0">
        <v>0.38246445497630327</v>
      </c>
      <c r="J154" s="0">
        <v>0.6088888888888888</v>
      </c>
      <c r="K154" s="0">
        <v>0</v>
      </c>
      <c r="L154" s="0">
        <v>0.437037037037037</v>
      </c>
      <c r="M154" s="0">
        <v>0.7202898550724636</v>
      </c>
      <c r="N154" s="0">
        <v>0.419259259259259</v>
      </c>
    </row>
    <row r="155">
      <c r="A155" s="0" t="s">
        <v>157</v>
      </c>
      <c r="B155" s="5">
        <v>0.08561920138888889</v>
      </c>
      <c r="C155" s="5">
        <v>0.08553818287037038</v>
      </c>
      <c r="D155" s="5">
        <v>0.08570021990740741</v>
      </c>
      <c r="E155" s="0" t="s">
        <v>30</v>
      </c>
      <c r="F155" s="0" t="s">
        <v>30</v>
      </c>
      <c r="G155" s="0" t="s">
        <v>45</v>
      </c>
      <c r="H155" s="0" t="s">
        <v>37</v>
      </c>
      <c r="I155" s="0">
        <v>0.3218009478672986</v>
      </c>
      <c r="J155" s="0">
        <v>0.6325925925925924</v>
      </c>
      <c r="K155" s="0">
        <v>0</v>
      </c>
      <c r="L155" s="0">
        <v>0.419259259259259</v>
      </c>
      <c r="M155" s="0">
        <v>0.21304347826086942</v>
      </c>
      <c r="N155" s="0">
        <v>0.1466666666666664</v>
      </c>
    </row>
    <row r="156">
      <c r="A156" s="0" t="s">
        <v>158</v>
      </c>
      <c r="B156" s="5">
        <v>0.08674501157407408</v>
      </c>
      <c r="C156" s="5">
        <v>0.08666399305555555</v>
      </c>
      <c r="D156" s="5">
        <v>0.0868260300925926</v>
      </c>
      <c r="E156" s="0" t="s">
        <v>30</v>
      </c>
      <c r="F156" s="0" t="s">
        <v>30</v>
      </c>
      <c r="G156" s="0" t="s">
        <v>36</v>
      </c>
      <c r="I156" s="0">
        <v>0.2345971563981043</v>
      </c>
      <c r="J156" s="0">
        <v>0.3066666666666664</v>
      </c>
      <c r="K156" s="0">
        <v>0</v>
      </c>
      <c r="L156" s="0">
        <v>0.6681481481481479</v>
      </c>
    </row>
    <row r="157">
      <c r="A157" s="0" t="s">
        <v>159</v>
      </c>
      <c r="B157" s="5">
        <v>0.08829564814814815</v>
      </c>
      <c r="C157" s="5">
        <v>0.08821462962962963</v>
      </c>
      <c r="D157" s="5">
        <v>0.08837666666666667</v>
      </c>
      <c r="E157" s="0" t="s">
        <v>30</v>
      </c>
      <c r="F157" s="0" t="s">
        <v>30</v>
      </c>
      <c r="G157" s="0" t="s">
        <v>45</v>
      </c>
      <c r="H157" s="0" t="s">
        <v>48</v>
      </c>
      <c r="I157" s="0">
        <v>0.15118483412322278</v>
      </c>
      <c r="J157" s="0">
        <v>0.7155555555555553</v>
      </c>
      <c r="K157" s="0">
        <v>0</v>
      </c>
      <c r="L157" s="0">
        <v>0.5377777777777775</v>
      </c>
      <c r="M157" s="0">
        <v>0.5318840579710143</v>
      </c>
      <c r="N157" s="0">
        <v>0.05777777777777737</v>
      </c>
    </row>
    <row r="158">
      <c r="A158" s="0" t="s">
        <v>160</v>
      </c>
      <c r="B158" s="5">
        <v>0.08866065972222222</v>
      </c>
      <c r="C158" s="5">
        <v>0.08857964120370371</v>
      </c>
      <c r="D158" s="5">
        <v>0.08874167824074074</v>
      </c>
      <c r="E158" s="0" t="s">
        <v>30</v>
      </c>
      <c r="F158" s="0" t="s">
        <v>30</v>
      </c>
      <c r="G158" s="0" t="s">
        <v>36</v>
      </c>
      <c r="I158" s="0">
        <v>0.2611374407582938</v>
      </c>
      <c r="J158" s="0">
        <v>0.3125925925925924</v>
      </c>
      <c r="K158" s="0">
        <v>0</v>
      </c>
      <c r="L158" s="0">
        <v>0.36592592592592577</v>
      </c>
    </row>
    <row r="159">
      <c r="A159" s="0" t="s">
        <v>161</v>
      </c>
      <c r="B159" s="5">
        <v>0.08901466435185185</v>
      </c>
      <c r="C159" s="5">
        <v>0.08893364583333334</v>
      </c>
      <c r="D159" s="5">
        <v>0.08909568287037037</v>
      </c>
      <c r="E159" s="0" t="s">
        <v>30</v>
      </c>
      <c r="F159" s="0" t="s">
        <v>30</v>
      </c>
      <c r="G159" s="0" t="s">
        <v>36</v>
      </c>
      <c r="H159" s="0" t="s">
        <v>33</v>
      </c>
      <c r="I159" s="0">
        <v>0.1966824644549763</v>
      </c>
      <c r="J159" s="0">
        <v>0.7392592592592588</v>
      </c>
      <c r="K159" s="0">
        <v>0</v>
      </c>
      <c r="L159" s="0">
        <v>0.3303703703703701</v>
      </c>
    </row>
    <row r="161">
      <c r="A161" s="1" t="s">
        <v>162</v>
      </c>
      <c r="H161" s="3" t="s">
        <v>14</v>
      </c>
      <c r="I161" s="3" t="s">
        <v>14</v>
      </c>
      <c r="J161" s="3" t="s">
        <v>14</v>
      </c>
      <c r="K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20</v>
      </c>
      <c r="F162" s="4" t="s">
        <v>21</v>
      </c>
      <c r="G162" s="4" t="s">
        <v>11</v>
      </c>
      <c r="H162" s="4" t="s">
        <v>23</v>
      </c>
      <c r="I162" s="4" t="s">
        <v>24</v>
      </c>
      <c r="J162" s="4" t="s">
        <v>25</v>
      </c>
      <c r="K162" s="4" t="s">
        <v>26</v>
      </c>
      <c r="L162" s="4"/>
    </row>
    <row r="163">
      <c r="A163" s="0" t="s">
        <v>163</v>
      </c>
      <c r="B163" s="5">
        <v>0.029666736111111112</v>
      </c>
      <c r="C163" s="5">
        <v>0.029585717592592594</v>
      </c>
      <c r="D163" s="5">
        <v>0.02974775462962963</v>
      </c>
      <c r="E163" s="0" t="s">
        <v>30</v>
      </c>
      <c r="F163" s="0" t="s">
        <v>164</v>
      </c>
      <c r="G163" s="0" t="s">
        <v>165</v>
      </c>
      <c r="H163" s="0">
        <v>0.26872037914691943</v>
      </c>
      <c r="I163" s="0">
        <v>0.3066666666666664</v>
      </c>
      <c r="J163" s="0">
        <v>0.8184834123222751</v>
      </c>
      <c r="K163" s="0">
        <v>0.1703703703703704</v>
      </c>
    </row>
    <row r="165">
      <c r="K165" s="0" t="s">
        <v>30</v>
      </c>
    </row>
    <row r="166">
      <c r="K166" s="0" t="s">
        <v>30</v>
      </c>
    </row>
    <row r="167">
      <c r="K167" s="0" t="s">
        <v>30</v>
      </c>
    </row>
    <row r="168">
      <c r="K168" s="0" t="s">
        <v>30</v>
      </c>
    </row>
    <row r="169">
      <c r="K169" s="0" t="s">
        <v>30</v>
      </c>
    </row>
    <row r="170">
      <c r="K170" s="0" t="s">
        <v>30</v>
      </c>
    </row>
    <row r="171">
      <c r="K171" s="0" t="s">
        <v>30</v>
      </c>
    </row>
    <row r="172">
      <c r="K172" s="0" t="s">
        <v>30</v>
      </c>
    </row>
    <row r="173">
      <c r="K173" s="0" t="s">
        <v>30</v>
      </c>
    </row>
    <row r="174">
      <c r="K174" s="0" t="s">
        <v>30</v>
      </c>
    </row>
    <row r="175">
      <c r="K175" s="0" t="s">
        <v>30</v>
      </c>
    </row>
    <row r="176">
      <c r="K176" s="0" t="s">
        <v>30</v>
      </c>
    </row>
    <row r="177">
      <c r="A177" s="1" t="s">
        <v>166</v>
      </c>
      <c r="H177" s="3" t="s">
        <v>14</v>
      </c>
      <c r="I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20</v>
      </c>
      <c r="F178" s="4" t="s">
        <v>21</v>
      </c>
      <c r="G178" s="4" t="s">
        <v>11</v>
      </c>
      <c r="H178" s="4" t="s">
        <v>67</v>
      </c>
      <c r="I178" s="4" t="s">
        <v>68</v>
      </c>
      <c r="J178" s="4"/>
    </row>
    <row r="179">
      <c r="A179" s="0" t="s">
        <v>167</v>
      </c>
      <c r="B179" s="5">
        <v>0.04874532407407407</v>
      </c>
      <c r="C179" s="5">
        <v>0.04866430555555556</v>
      </c>
      <c r="D179" s="5">
        <v>0.048826342592592595</v>
      </c>
      <c r="E179" s="0" t="s">
        <v>30</v>
      </c>
      <c r="F179" s="0" t="s">
        <v>76</v>
      </c>
      <c r="G179" s="0" t="s">
        <v>73</v>
      </c>
      <c r="H179" s="0">
        <v>0.46587677725118487</v>
      </c>
      <c r="I179" s="0">
        <v>0.06962962962962937</v>
      </c>
    </row>
    <row r="180">
      <c r="A180" s="0" t="s">
        <v>168</v>
      </c>
      <c r="B180" s="5">
        <v>0.07083430555555556</v>
      </c>
      <c r="C180" s="5">
        <v>0.07075328703703704</v>
      </c>
      <c r="D180" s="5">
        <v>0.07091532407407407</v>
      </c>
      <c r="E180" s="0" t="s">
        <v>30</v>
      </c>
      <c r="F180" s="0" t="s">
        <v>76</v>
      </c>
      <c r="G180" s="0" t="s">
        <v>70</v>
      </c>
      <c r="H180" s="0">
        <v>0.36729857819905215</v>
      </c>
      <c r="I180" s="0">
        <v>0.9170370370370367</v>
      </c>
    </row>
    <row r="181">
      <c r="A181" s="0" t="s">
        <v>169</v>
      </c>
      <c r="B181" s="5">
        <v>0.07525736111111112</v>
      </c>
      <c r="C181" s="5">
        <v>0.0751763425925926</v>
      </c>
      <c r="D181" s="5">
        <v>0.07533837962962962</v>
      </c>
      <c r="E181" s="0" t="s">
        <v>30</v>
      </c>
      <c r="F181" s="0" t="s">
        <v>35</v>
      </c>
      <c r="G181" s="0" t="s">
        <v>70</v>
      </c>
      <c r="H181" s="0">
        <v>0.1966824644549763</v>
      </c>
      <c r="I181" s="0">
        <v>0.15851851851851828</v>
      </c>
    </row>
    <row r="183">
      <c r="I183" s="0" t="s">
        <v>30</v>
      </c>
    </row>
    <row r="184">
      <c r="I184" s="0" t="s">
        <v>30</v>
      </c>
    </row>
    <row r="185">
      <c r="I185" s="0" t="s">
        <v>30</v>
      </c>
    </row>
    <row r="186">
      <c r="I186" s="0" t="s">
        <v>30</v>
      </c>
    </row>
    <row r="187">
      <c r="I187" s="0" t="s">
        <v>30</v>
      </c>
    </row>
    <row r="188">
      <c r="I188" s="0" t="s">
        <v>30</v>
      </c>
    </row>
    <row r="189">
      <c r="I189" s="0" t="s">
        <v>30</v>
      </c>
    </row>
    <row r="190">
      <c r="I190" s="0" t="s">
        <v>30</v>
      </c>
    </row>
    <row r="191">
      <c r="I191" s="0" t="s">
        <v>30</v>
      </c>
    </row>
    <row r="192">
      <c r="I192" s="0" t="s">
        <v>30</v>
      </c>
    </row>
    <row r="193">
      <c r="A193" s="1" t="s">
        <v>170</v>
      </c>
      <c r="H193" s="3" t="s">
        <v>14</v>
      </c>
      <c r="I193" s="3" t="s">
        <v>14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20</v>
      </c>
      <c r="F194" s="4" t="s">
        <v>21</v>
      </c>
      <c r="G194" s="4" t="s">
        <v>11</v>
      </c>
      <c r="H194" s="4" t="s">
        <v>67</v>
      </c>
      <c r="I194" s="4" t="s">
        <v>68</v>
      </c>
      <c r="J194" s="4"/>
    </row>
    <row r="195">
      <c r="A195" s="0" t="s">
        <v>171</v>
      </c>
      <c r="B195" s="5">
        <v>0.023911736111111113</v>
      </c>
      <c r="C195" s="5">
        <v>0.023830717592592594</v>
      </c>
      <c r="D195" s="5">
        <v>0.02399275462962963</v>
      </c>
      <c r="E195" s="0" t="s">
        <v>30</v>
      </c>
      <c r="F195" s="0" t="s">
        <v>35</v>
      </c>
      <c r="G195" s="0" t="s">
        <v>87</v>
      </c>
      <c r="H195" s="0">
        <v>0.20805687203791462</v>
      </c>
      <c r="I195" s="0">
        <v>0.27703703703703675</v>
      </c>
    </row>
    <row r="196">
      <c r="A196" s="0" t="s">
        <v>172</v>
      </c>
      <c r="B196" s="5">
        <v>0.027942581018518518</v>
      </c>
      <c r="C196" s="5">
        <v>0.0278615625</v>
      </c>
      <c r="D196" s="5">
        <v>0.028023599537037036</v>
      </c>
      <c r="E196" s="0" t="s">
        <v>30</v>
      </c>
      <c r="F196" s="0" t="s">
        <v>76</v>
      </c>
      <c r="G196" s="0" t="s">
        <v>87</v>
      </c>
      <c r="H196" s="0">
        <v>0.6933649289099525</v>
      </c>
      <c r="I196" s="0">
        <v>0.8874074074074071</v>
      </c>
    </row>
    <row r="197">
      <c r="A197" s="0" t="s">
        <v>173</v>
      </c>
      <c r="B197" s="5">
        <v>0.029016157407407407</v>
      </c>
      <c r="C197" s="5">
        <v>0.02893513888888889</v>
      </c>
      <c r="D197" s="5">
        <v>0.029097175925925926</v>
      </c>
      <c r="E197" s="0" t="s">
        <v>30</v>
      </c>
      <c r="F197" s="0" t="s">
        <v>55</v>
      </c>
      <c r="G197" s="0" t="s">
        <v>87</v>
      </c>
      <c r="H197" s="0">
        <v>0.28009478672985794</v>
      </c>
      <c r="I197" s="0">
        <v>0.1288888888888886</v>
      </c>
    </row>
    <row r="198">
      <c r="A198" s="0" t="s">
        <v>174</v>
      </c>
      <c r="B198" s="5">
        <v>0.03071540509259259</v>
      </c>
      <c r="C198" s="5">
        <v>0.030634386574074073</v>
      </c>
      <c r="D198" s="5">
        <v>0.03079642361111111</v>
      </c>
      <c r="E198" s="0" t="s">
        <v>30</v>
      </c>
      <c r="F198" s="0" t="s">
        <v>35</v>
      </c>
      <c r="G198" s="0" t="s">
        <v>89</v>
      </c>
      <c r="H198" s="0">
        <v>0.33696682464454986</v>
      </c>
      <c r="I198" s="0">
        <v>0.6918518518518517</v>
      </c>
    </row>
    <row r="199">
      <c r="A199" s="0" t="s">
        <v>175</v>
      </c>
      <c r="B199" s="5">
        <v>0.03088712962962963</v>
      </c>
      <c r="C199" s="5">
        <v>0.03080611111111111</v>
      </c>
      <c r="D199" s="5">
        <v>0.030968148148148147</v>
      </c>
      <c r="E199" s="0" t="s">
        <v>30</v>
      </c>
      <c r="F199" s="0" t="s">
        <v>35</v>
      </c>
      <c r="G199" s="0" t="s">
        <v>87</v>
      </c>
      <c r="H199" s="0">
        <v>0.6137440758293838</v>
      </c>
      <c r="I199" s="0">
        <v>0.10518518518518505</v>
      </c>
    </row>
    <row r="200">
      <c r="A200" s="0" t="s">
        <v>176</v>
      </c>
      <c r="B200" s="5">
        <v>0.031041875</v>
      </c>
      <c r="C200" s="5">
        <v>0.03096085648148148</v>
      </c>
      <c r="D200" s="5">
        <v>0.03112289351851852</v>
      </c>
      <c r="E200" s="0" t="s">
        <v>30</v>
      </c>
      <c r="F200" s="0" t="s">
        <v>35</v>
      </c>
      <c r="G200" s="0" t="s">
        <v>87</v>
      </c>
      <c r="H200" s="0">
        <v>0.26492890995260654</v>
      </c>
      <c r="I200" s="0">
        <v>0.17629629629629595</v>
      </c>
    </row>
    <row r="201">
      <c r="A201" s="0" t="s">
        <v>177</v>
      </c>
      <c r="B201" s="5">
        <v>0.03370777777777778</v>
      </c>
      <c r="C201" s="5">
        <v>0.03362675925925926</v>
      </c>
      <c r="D201" s="5">
        <v>0.033788796296296296</v>
      </c>
      <c r="E201" s="0" t="s">
        <v>30</v>
      </c>
      <c r="F201" s="0" t="s">
        <v>72</v>
      </c>
      <c r="G201" s="0" t="s">
        <v>87</v>
      </c>
      <c r="H201" s="0">
        <v>0.17014218009478665</v>
      </c>
      <c r="I201" s="0">
        <v>0.19407407407407395</v>
      </c>
    </row>
    <row r="202">
      <c r="A202" s="0" t="s">
        <v>178</v>
      </c>
      <c r="B202" s="5">
        <v>0.041702199074074076</v>
      </c>
      <c r="C202" s="5">
        <v>0.041621180555555554</v>
      </c>
      <c r="D202" s="5">
        <v>0.04178321759259259</v>
      </c>
      <c r="E202" s="0" t="s">
        <v>30</v>
      </c>
      <c r="F202" s="0" t="s">
        <v>35</v>
      </c>
      <c r="G202" s="0" t="s">
        <v>89</v>
      </c>
      <c r="H202" s="0">
        <v>0.38246445497630327</v>
      </c>
      <c r="I202" s="0">
        <v>0.36592592592592577</v>
      </c>
    </row>
    <row r="203">
      <c r="A203" s="0" t="s">
        <v>179</v>
      </c>
      <c r="B203" s="5">
        <v>0.0468996875</v>
      </c>
      <c r="C203" s="5">
        <v>0.04681866898148148</v>
      </c>
      <c r="D203" s="5">
        <v>0.04698070601851852</v>
      </c>
      <c r="E203" s="0" t="s">
        <v>30</v>
      </c>
      <c r="F203" s="0" t="s">
        <v>31</v>
      </c>
      <c r="G203" s="0" t="s">
        <v>89</v>
      </c>
      <c r="H203" s="0">
        <v>0.6744075829383884</v>
      </c>
      <c r="I203" s="0">
        <v>0.6207407407407404</v>
      </c>
    </row>
    <row r="204">
      <c r="A204" s="0" t="s">
        <v>180</v>
      </c>
      <c r="B204" s="5">
        <v>0.06228615740740741</v>
      </c>
      <c r="C204" s="5">
        <v>0.062205138888888886</v>
      </c>
      <c r="D204" s="5">
        <v>0.06236717592592592</v>
      </c>
      <c r="E204" s="0" t="s">
        <v>30</v>
      </c>
      <c r="F204" s="0" t="s">
        <v>55</v>
      </c>
      <c r="G204" s="0" t="s">
        <v>89</v>
      </c>
      <c r="H204" s="0">
        <v>0.4317535545023698</v>
      </c>
      <c r="I204" s="0">
        <v>0.7096296296296293</v>
      </c>
    </row>
    <row r="205">
      <c r="A205" s="0" t="s">
        <v>181</v>
      </c>
      <c r="B205" s="5">
        <v>0.06516559027777778</v>
      </c>
      <c r="C205" s="5">
        <v>0.06508457175925926</v>
      </c>
      <c r="D205" s="5">
        <v>0.06524660879629629</v>
      </c>
      <c r="E205" s="0" t="s">
        <v>30</v>
      </c>
      <c r="F205" s="0" t="s">
        <v>55</v>
      </c>
      <c r="G205" s="0" t="s">
        <v>182</v>
      </c>
      <c r="H205" s="0">
        <v>0.5758293838862559</v>
      </c>
      <c r="I205" s="0">
        <v>0.662222222222222</v>
      </c>
    </row>
    <row r="206">
      <c r="A206" s="0" t="s">
        <v>183</v>
      </c>
      <c r="B206" s="5">
        <v>0.06750491898148148</v>
      </c>
      <c r="C206" s="5">
        <v>0.06742390046296297</v>
      </c>
      <c r="D206" s="5">
        <v>0.0675859375</v>
      </c>
      <c r="E206" s="0" t="s">
        <v>30</v>
      </c>
      <c r="F206" s="0" t="s">
        <v>35</v>
      </c>
      <c r="G206" s="0" t="s">
        <v>89</v>
      </c>
      <c r="H206" s="0">
        <v>0.28009478672985794</v>
      </c>
      <c r="I206" s="0">
        <v>0.6385185185185184</v>
      </c>
    </row>
    <row r="207">
      <c r="A207" s="0" t="s">
        <v>184</v>
      </c>
      <c r="B207" s="5">
        <v>0.06843540509259259</v>
      </c>
      <c r="C207" s="5">
        <v>0.06835438657407407</v>
      </c>
      <c r="D207" s="5">
        <v>0.06851642361111111</v>
      </c>
      <c r="E207" s="0" t="s">
        <v>30</v>
      </c>
      <c r="F207" s="0" t="s">
        <v>164</v>
      </c>
      <c r="G207" s="0" t="s">
        <v>89</v>
      </c>
      <c r="H207" s="0">
        <v>0.25355450236966826</v>
      </c>
      <c r="I207" s="0">
        <v>0.17629629629629595</v>
      </c>
    </row>
    <row r="208">
      <c r="A208" s="0" t="s">
        <v>185</v>
      </c>
      <c r="B208" s="5">
        <v>0.06956145833333334</v>
      </c>
      <c r="C208" s="5">
        <v>0.06948043981481482</v>
      </c>
      <c r="D208" s="5">
        <v>0.06964247685185185</v>
      </c>
      <c r="E208" s="0" t="s">
        <v>30</v>
      </c>
      <c r="F208" s="0" t="s">
        <v>44</v>
      </c>
      <c r="G208" s="0" t="s">
        <v>87</v>
      </c>
      <c r="H208" s="0">
        <v>0.2763033175355451</v>
      </c>
      <c r="I208" s="0">
        <v>0.7392592592592588</v>
      </c>
    </row>
    <row r="209">
      <c r="A209" s="0" t="s">
        <v>186</v>
      </c>
      <c r="B209" s="5">
        <v>0.06974305555555556</v>
      </c>
      <c r="C209" s="5">
        <v>0.06966203703703704</v>
      </c>
      <c r="D209" s="5">
        <v>0.06982407407407408</v>
      </c>
      <c r="E209" s="0" t="s">
        <v>30</v>
      </c>
      <c r="F209" s="0" t="s">
        <v>95</v>
      </c>
      <c r="G209" s="0" t="s">
        <v>182</v>
      </c>
      <c r="H209" s="0">
        <v>0.7085308056872038</v>
      </c>
      <c r="I209" s="0">
        <v>0.2948148148148144</v>
      </c>
    </row>
    <row r="210">
      <c r="A210" s="0" t="s">
        <v>187</v>
      </c>
      <c r="B210" s="5">
        <v>0.08278072916666666</v>
      </c>
      <c r="C210" s="5">
        <v>0.08269971064814814</v>
      </c>
      <c r="D210" s="5">
        <v>0.08286174768518519</v>
      </c>
      <c r="E210" s="0" t="s">
        <v>30</v>
      </c>
      <c r="F210" s="0" t="s">
        <v>76</v>
      </c>
      <c r="G210" s="0" t="s">
        <v>87</v>
      </c>
      <c r="H210" s="0">
        <v>0.7161137440758296</v>
      </c>
      <c r="I210" s="0">
        <v>0.7985185185185182</v>
      </c>
    </row>
    <row r="211">
      <c r="A211" s="0" t="s">
        <v>188</v>
      </c>
      <c r="B211" s="5">
        <v>0.08463424768518518</v>
      </c>
      <c r="C211" s="5">
        <v>0.08455322916666666</v>
      </c>
      <c r="D211" s="5">
        <v>0.0847152662037037</v>
      </c>
      <c r="E211" s="0" t="s">
        <v>30</v>
      </c>
      <c r="F211" s="0" t="s">
        <v>95</v>
      </c>
      <c r="G211" s="0" t="s">
        <v>87</v>
      </c>
      <c r="H211" s="0">
        <v>0.6023696682464457</v>
      </c>
      <c r="I211" s="0">
        <v>0.425185185185185</v>
      </c>
    </row>
    <row r="213">
      <c r="A213" s="1" t="s">
        <v>189</v>
      </c>
      <c r="H213" s="3" t="s">
        <v>14</v>
      </c>
      <c r="I213" s="3" t="s">
        <v>14</v>
      </c>
    </row>
    <row r="214">
      <c r="A214" s="4" t="s">
        <v>16</v>
      </c>
      <c r="B214" s="4" t="s">
        <v>17</v>
      </c>
      <c r="C214" s="4" t="s">
        <v>18</v>
      </c>
      <c r="D214" s="4" t="s">
        <v>19</v>
      </c>
      <c r="E214" s="4" t="s">
        <v>20</v>
      </c>
      <c r="F214" s="4" t="s">
        <v>21</v>
      </c>
      <c r="G214" s="4" t="s">
        <v>11</v>
      </c>
      <c r="H214" s="4" t="s">
        <v>67</v>
      </c>
      <c r="I214" s="4" t="s">
        <v>68</v>
      </c>
      <c r="J214" s="4"/>
    </row>
    <row r="215">
      <c r="A215" s="0" t="s">
        <v>190</v>
      </c>
      <c r="B215" s="5">
        <v>0.025732928240740742</v>
      </c>
      <c r="C215" s="5">
        <v>0.025651909722222224</v>
      </c>
      <c r="D215" s="5">
        <v>0.02581394675925926</v>
      </c>
      <c r="E215" s="0" t="s">
        <v>30</v>
      </c>
      <c r="F215" s="0" t="s">
        <v>39</v>
      </c>
      <c r="H215" s="0">
        <v>0.2914691943127962</v>
      </c>
      <c r="I215" s="0">
        <v>0.7155555555555553</v>
      </c>
    </row>
    <row r="216">
      <c r="A216" s="0" t="s">
        <v>191</v>
      </c>
      <c r="B216" s="5">
        <v>0.034648680555555554</v>
      </c>
      <c r="C216" s="5">
        <v>0.03456766203703704</v>
      </c>
      <c r="D216" s="5">
        <v>0.034729699074074076</v>
      </c>
      <c r="E216" s="0" t="s">
        <v>30</v>
      </c>
      <c r="F216" s="0" t="s">
        <v>72</v>
      </c>
      <c r="H216" s="0">
        <v>0.5303317535545023</v>
      </c>
      <c r="I216" s="0">
        <v>0.8103703703703702</v>
      </c>
    </row>
    <row r="217">
      <c r="A217" s="0" t="s">
        <v>192</v>
      </c>
      <c r="B217" s="5">
        <v>0.04171493055555556</v>
      </c>
      <c r="C217" s="5">
        <v>0.041633912037037035</v>
      </c>
      <c r="D217" s="5">
        <v>0.04179594907407407</v>
      </c>
      <c r="E217" s="0" t="s">
        <v>30</v>
      </c>
      <c r="F217" s="0" t="s">
        <v>39</v>
      </c>
      <c r="H217" s="0">
        <v>0.3255924170616113</v>
      </c>
      <c r="I217" s="0">
        <v>0.21777777777777751</v>
      </c>
    </row>
    <row r="218">
      <c r="A218" s="0" t="s">
        <v>193</v>
      </c>
      <c r="B218" s="5">
        <v>0.06275262731481482</v>
      </c>
      <c r="C218" s="5">
        <v>0.0626716087962963</v>
      </c>
      <c r="D218" s="5">
        <v>0.06283364583333333</v>
      </c>
      <c r="E218" s="0" t="s">
        <v>30</v>
      </c>
      <c r="F218" s="0" t="s">
        <v>63</v>
      </c>
      <c r="H218" s="0">
        <v>0.1739336492890995</v>
      </c>
      <c r="I218" s="0">
        <v>0.10518518518518505</v>
      </c>
    </row>
    <row r="219">
      <c r="A219" s="0" t="s">
        <v>194</v>
      </c>
      <c r="B219" s="5">
        <v>0.06369434027777778</v>
      </c>
      <c r="C219" s="5">
        <v>0.06361332175925925</v>
      </c>
      <c r="D219" s="5">
        <v>0.0637753587962963</v>
      </c>
      <c r="E219" s="0" t="s">
        <v>30</v>
      </c>
      <c r="F219" s="0" t="s">
        <v>95</v>
      </c>
      <c r="H219" s="0">
        <v>0.3028436018957345</v>
      </c>
      <c r="I219" s="0">
        <v>0.8340740740740737</v>
      </c>
    </row>
    <row r="220">
      <c r="A220" s="0" t="s">
        <v>195</v>
      </c>
      <c r="B220" s="5">
        <v>0.08744469907407408</v>
      </c>
      <c r="C220" s="5">
        <v>0.08736368055555556</v>
      </c>
      <c r="D220" s="5">
        <v>0.08752571759259259</v>
      </c>
      <c r="E220" s="0" t="s">
        <v>30</v>
      </c>
      <c r="F220" s="0" t="s">
        <v>196</v>
      </c>
      <c r="H220" s="0">
        <v>0.31042654028436023</v>
      </c>
      <c r="I220" s="0">
        <v>0.6266666666666664</v>
      </c>
    </row>
    <row r="222">
      <c r="I222" s="0" t="s">
        <v>30</v>
      </c>
    </row>
    <row r="223">
      <c r="I223" s="0" t="s">
        <v>30</v>
      </c>
    </row>
    <row r="224">
      <c r="I224" s="0" t="s">
        <v>30</v>
      </c>
    </row>
    <row r="225">
      <c r="I225" s="0" t="s">
        <v>30</v>
      </c>
    </row>
    <row r="226">
      <c r="I226" s="0" t="s">
        <v>30</v>
      </c>
    </row>
    <row r="227">
      <c r="I227" s="0" t="s">
        <v>30</v>
      </c>
    </row>
    <row r="228">
      <c r="I228" s="0" t="s">
        <v>30</v>
      </c>
    </row>
    <row r="229">
      <c r="A229" s="1" t="s">
        <v>197</v>
      </c>
      <c r="H229" s="3" t="s">
        <v>14</v>
      </c>
      <c r="I229" s="3" t="s">
        <v>14</v>
      </c>
    </row>
    <row r="230">
      <c r="A230" s="4" t="s">
        <v>16</v>
      </c>
      <c r="B230" s="4" t="s">
        <v>17</v>
      </c>
      <c r="C230" s="4" t="s">
        <v>18</v>
      </c>
      <c r="D230" s="4" t="s">
        <v>19</v>
      </c>
      <c r="E230" s="4" t="s">
        <v>20</v>
      </c>
      <c r="F230" s="4" t="s">
        <v>21</v>
      </c>
      <c r="G230" s="4" t="s">
        <v>11</v>
      </c>
      <c r="H230" s="4" t="s">
        <v>67</v>
      </c>
      <c r="I230" s="4" t="s">
        <v>68</v>
      </c>
      <c r="J230" s="4"/>
    </row>
    <row r="231">
      <c r="A231" s="0" t="s">
        <v>198</v>
      </c>
      <c r="B231" s="5">
        <v>0.024005023148148147</v>
      </c>
      <c r="C231" s="5">
        <v>0.02392400462962963</v>
      </c>
      <c r="D231" s="5">
        <v>0.024086041666666665</v>
      </c>
      <c r="E231" s="0" t="s">
        <v>30</v>
      </c>
      <c r="F231" s="0" t="s">
        <v>31</v>
      </c>
      <c r="H231" s="0">
        <v>0.2345971563981043</v>
      </c>
      <c r="I231" s="0">
        <v>0.28296296296296286</v>
      </c>
    </row>
    <row r="232">
      <c r="A232" s="0" t="s">
        <v>199</v>
      </c>
      <c r="B232" s="5">
        <v>0.026282546296296297</v>
      </c>
      <c r="C232" s="5">
        <v>0.02620152777777778</v>
      </c>
      <c r="D232" s="5">
        <v>0.026363564814814815</v>
      </c>
      <c r="E232" s="0" t="s">
        <v>30</v>
      </c>
      <c r="F232" s="0" t="s">
        <v>95</v>
      </c>
      <c r="H232" s="0">
        <v>0.14360189573459722</v>
      </c>
      <c r="I232" s="0">
        <v>0.6918518518518517</v>
      </c>
    </row>
    <row r="233">
      <c r="A233" s="0" t="s">
        <v>200</v>
      </c>
      <c r="B233" s="5">
        <v>0.07151049768518518</v>
      </c>
      <c r="C233" s="5">
        <v>0.07142947916666667</v>
      </c>
      <c r="D233" s="5">
        <v>0.0715915162037037</v>
      </c>
      <c r="E233" s="0" t="s">
        <v>30</v>
      </c>
      <c r="F233" s="0" t="s">
        <v>55</v>
      </c>
      <c r="H233" s="0">
        <v>0.31042654028436023</v>
      </c>
      <c r="I233" s="0">
        <v>0.2474074074074072</v>
      </c>
    </row>
    <row r="235">
      <c r="I235" s="0" t="s">
        <v>30</v>
      </c>
    </row>
    <row r="236">
      <c r="I236" s="0" t="s">
        <v>30</v>
      </c>
    </row>
    <row r="237">
      <c r="I237" s="0" t="s">
        <v>30</v>
      </c>
    </row>
    <row r="238">
      <c r="I238" s="0" t="s">
        <v>30</v>
      </c>
    </row>
    <row r="239">
      <c r="I239" s="0" t="s">
        <v>30</v>
      </c>
    </row>
    <row r="240">
      <c r="I240" s="0" t="s">
        <v>30</v>
      </c>
    </row>
    <row r="241">
      <c r="I241" s="0" t="s">
        <v>30</v>
      </c>
    </row>
    <row r="242">
      <c r="I242" s="0" t="s">
        <v>30</v>
      </c>
    </row>
    <row r="243">
      <c r="I243" s="0" t="s">
        <v>30</v>
      </c>
    </row>
    <row r="244">
      <c r="I244" s="0" t="s">
        <v>30</v>
      </c>
    </row>
    <row r="245">
      <c r="A245" s="1" t="s">
        <v>201</v>
      </c>
    </row>
    <row r="246">
      <c r="A246" s="4" t="s">
        <v>16</v>
      </c>
      <c r="B246" s="4" t="s">
        <v>17</v>
      </c>
      <c r="C246" s="4" t="s">
        <v>18</v>
      </c>
      <c r="D246" s="4" t="s">
        <v>19</v>
      </c>
      <c r="E246" s="4" t="s">
        <v>20</v>
      </c>
      <c r="F246" s="4" t="s">
        <v>21</v>
      </c>
      <c r="G246" s="4" t="s">
        <v>11</v>
      </c>
      <c r="H246" s="4"/>
    </row>
    <row r="247">
      <c r="A247" s="0" t="s">
        <v>202</v>
      </c>
      <c r="B247" s="5">
        <v>0.034728425925925926</v>
      </c>
      <c r="C247" s="5">
        <v>0.034647407407407405</v>
      </c>
      <c r="D247" s="5">
        <v>0.03480944444444444</v>
      </c>
      <c r="E247" s="0" t="s">
        <v>30</v>
      </c>
      <c r="F247" s="0" t="s">
        <v>72</v>
      </c>
      <c r="G247" s="0" t="s">
        <v>203</v>
      </c>
    </row>
    <row r="248">
      <c r="A248" s="0" t="s">
        <v>204</v>
      </c>
      <c r="B248" s="5">
        <v>0.041765856481481484</v>
      </c>
      <c r="C248" s="5">
        <v>0.04168483796296296</v>
      </c>
      <c r="D248" s="5">
        <v>0.041846875</v>
      </c>
      <c r="E248" s="0" t="s">
        <v>30</v>
      </c>
      <c r="F248" s="0" t="s">
        <v>39</v>
      </c>
      <c r="G248" s="0" t="s">
        <v>203</v>
      </c>
    </row>
    <row r="250">
      <c r="G250" s="0" t="s">
        <v>30</v>
      </c>
    </row>
    <row r="251">
      <c r="G251" s="0" t="s">
        <v>30</v>
      </c>
    </row>
    <row r="252">
      <c r="G252" s="0" t="s">
        <v>30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G256" s="0" t="s">
        <v>30</v>
      </c>
    </row>
    <row r="257">
      <c r="G257" s="0" t="s">
        <v>30</v>
      </c>
    </row>
    <row r="258">
      <c r="G258" s="0" t="s">
        <v>30</v>
      </c>
    </row>
    <row r="259">
      <c r="G259" s="0" t="s">
        <v>30</v>
      </c>
    </row>
    <row r="260">
      <c r="G260" s="0" t="s">
        <v>30</v>
      </c>
    </row>
    <row r="261">
      <c r="A261" s="1" t="s">
        <v>205</v>
      </c>
    </row>
    <row r="262">
      <c r="A262" s="4" t="s">
        <v>16</v>
      </c>
      <c r="B262" s="4" t="s">
        <v>17</v>
      </c>
      <c r="C262" s="4" t="s">
        <v>18</v>
      </c>
      <c r="D262" s="4" t="s">
        <v>19</v>
      </c>
      <c r="E262" s="4" t="s">
        <v>20</v>
      </c>
      <c r="F262" s="4" t="s">
        <v>21</v>
      </c>
      <c r="G262" s="4" t="s">
        <v>11</v>
      </c>
      <c r="H262" s="4"/>
    </row>
    <row r="263">
      <c r="G263" s="0" t="s">
        <v>30</v>
      </c>
    </row>
    <row r="264">
      <c r="G264" s="0" t="s">
        <v>30</v>
      </c>
    </row>
    <row r="265">
      <c r="G265" s="0" t="s">
        <v>30</v>
      </c>
    </row>
    <row r="266">
      <c r="G266" s="0" t="s">
        <v>30</v>
      </c>
    </row>
    <row r="267">
      <c r="G267" s="0" t="s">
        <v>30</v>
      </c>
    </row>
    <row r="268">
      <c r="G268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G272" s="0" t="s">
        <v>30</v>
      </c>
    </row>
    <row r="273">
      <c r="G273" s="0" t="s">
        <v>30</v>
      </c>
    </row>
    <row r="274">
      <c r="G274" s="0" t="s">
        <v>30</v>
      </c>
    </row>
    <row r="275">
      <c r="G275" s="0" t="s">
        <v>30</v>
      </c>
    </row>
    <row r="276">
      <c r="G276" s="0" t="s">
        <v>30</v>
      </c>
    </row>
    <row r="277">
      <c r="A277" s="1" t="s">
        <v>206</v>
      </c>
    </row>
    <row r="278">
      <c r="A278" s="4" t="s">
        <v>16</v>
      </c>
      <c r="B278" s="4" t="s">
        <v>17</v>
      </c>
      <c r="C278" s="4" t="s">
        <v>18</v>
      </c>
      <c r="D278" s="4" t="s">
        <v>19</v>
      </c>
      <c r="E278" s="4" t="s">
        <v>20</v>
      </c>
      <c r="F278" s="4" t="s">
        <v>207</v>
      </c>
      <c r="G278" s="4" t="s">
        <v>208</v>
      </c>
      <c r="H278" s="4"/>
    </row>
    <row r="279">
      <c r="A279" s="0" t="s">
        <v>209</v>
      </c>
      <c r="B279" s="5">
        <v>0</v>
      </c>
      <c r="C279" s="5">
        <v>0</v>
      </c>
      <c r="D279" s="5">
        <v>0</v>
      </c>
      <c r="E279" s="0" t="s">
        <v>30</v>
      </c>
      <c r="F279" s="0" t="s">
        <v>30</v>
      </c>
    </row>
    <row r="281">
      <c r="G281" s="0" t="s">
        <v>30</v>
      </c>
    </row>
    <row r="282">
      <c r="G282" s="0" t="s">
        <v>30</v>
      </c>
    </row>
    <row r="283">
      <c r="G283" s="0" t="s">
        <v>30</v>
      </c>
    </row>
    <row r="284">
      <c r="G284" s="0" t="s">
        <v>30</v>
      </c>
    </row>
    <row r="285">
      <c r="G285" s="0" t="s">
        <v>30</v>
      </c>
    </row>
    <row r="286">
      <c r="G286" s="0" t="s">
        <v>30</v>
      </c>
    </row>
    <row r="287">
      <c r="G287" s="0" t="s">
        <v>30</v>
      </c>
    </row>
    <row r="288">
      <c r="G288" s="0" t="s">
        <v>30</v>
      </c>
    </row>
    <row r="289">
      <c r="G289" s="0" t="s">
        <v>30</v>
      </c>
    </row>
    <row r="290">
      <c r="G290" s="0" t="s">
        <v>30</v>
      </c>
    </row>
    <row r="291">
      <c r="G291" s="0" t="s">
        <v>30</v>
      </c>
    </row>
    <row r="292">
      <c r="G292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35:D35"/>
    <mergeCell ref="H35:K35"/>
    <mergeCell ref="A51:D51"/>
    <mergeCell ref="H51:I51"/>
    <mergeCell ref="A67:D67"/>
    <mergeCell ref="H67:I67"/>
    <mergeCell ref="A83:D83"/>
    <mergeCell ref="H83:I83"/>
    <mergeCell ref="A99:D99"/>
    <mergeCell ref="A116:D116"/>
    <mergeCell ref="I116:L116"/>
    <mergeCell ref="M116:N116"/>
    <mergeCell ref="A161:D161"/>
    <mergeCell ref="H161:K161"/>
    <mergeCell ref="A177:D177"/>
    <mergeCell ref="H177:I177"/>
    <mergeCell ref="A193:D193"/>
    <mergeCell ref="H193:I193"/>
    <mergeCell ref="A213:D213"/>
    <mergeCell ref="H213:I213"/>
    <mergeCell ref="A229:D229"/>
    <mergeCell ref="H229:I229"/>
    <mergeCell ref="A245:D245"/>
    <mergeCell ref="A261:D261"/>
    <mergeCell ref="A277:D277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53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0.023222268518518517</v>
      </c>
      <c r="C3" s="5">
        <v>0.02314125</v>
      </c>
      <c r="D3" s="5">
        <v>0.023303287037037036</v>
      </c>
      <c r="E3" s="0" t="s">
        <v>31</v>
      </c>
      <c r="F3" s="0" t="s">
        <v>32</v>
      </c>
      <c r="G3" s="0" t="s">
        <v>33</v>
      </c>
      <c r="H3" s="0">
        <v>0.8639810426540285</v>
      </c>
      <c r="I3" s="0">
        <v>0.8162962962962962</v>
      </c>
      <c r="J3" s="0">
        <v>0.9890995260663508</v>
      </c>
      <c r="K3" s="0">
        <v>0.5259259259259259</v>
      </c>
      <c r="L3" s="0">
        <v>0.3231884057971016</v>
      </c>
      <c r="M3" s="0">
        <v>0.5911111111111107</v>
      </c>
    </row>
    <row r="4">
      <c r="A4" s="0" t="s">
        <v>34</v>
      </c>
      <c r="B4" s="5">
        <v>0.024251666666666668</v>
      </c>
      <c r="C4" s="5">
        <v>0.02417064814814815</v>
      </c>
      <c r="D4" s="5">
        <v>0.024332685185185186</v>
      </c>
      <c r="E4" s="0" t="s">
        <v>35</v>
      </c>
      <c r="F4" s="0" t="s">
        <v>36</v>
      </c>
      <c r="G4" s="0" t="s">
        <v>37</v>
      </c>
      <c r="H4" s="0">
        <v>0.8412322274881516</v>
      </c>
      <c r="I4" s="0">
        <v>0.21185185185185162</v>
      </c>
      <c r="J4" s="0">
        <v>1</v>
      </c>
      <c r="K4" s="0">
        <v>0.46074074074074056</v>
      </c>
    </row>
    <row r="5">
      <c r="A5" s="0" t="s">
        <v>38</v>
      </c>
      <c r="B5" s="5">
        <v>0.02447678240740741</v>
      </c>
      <c r="C5" s="5">
        <v>0.02439576388888889</v>
      </c>
      <c r="D5" s="5">
        <v>0.024557800925925927</v>
      </c>
      <c r="E5" s="0" t="s">
        <v>39</v>
      </c>
      <c r="F5" s="0" t="s">
        <v>40</v>
      </c>
      <c r="G5" s="0" t="s">
        <v>37</v>
      </c>
      <c r="H5" s="0">
        <v>0.7123222748815167</v>
      </c>
      <c r="I5" s="0">
        <v>0.28888888888888886</v>
      </c>
      <c r="J5" s="0">
        <v>0.8260663507109005</v>
      </c>
      <c r="K5" s="0">
        <v>0.3837037037037033</v>
      </c>
    </row>
    <row r="6">
      <c r="A6" s="0" t="s">
        <v>41</v>
      </c>
      <c r="B6" s="5">
        <v>0.024517638888888887</v>
      </c>
      <c r="C6" s="5">
        <v>0.02443662037037037</v>
      </c>
      <c r="D6" s="5">
        <v>0.024598657407407406</v>
      </c>
      <c r="E6" s="0" t="s">
        <v>39</v>
      </c>
      <c r="F6" s="0" t="s">
        <v>36</v>
      </c>
      <c r="H6" s="0">
        <v>0.7426540284360189</v>
      </c>
      <c r="I6" s="0">
        <v>0.27111111111111086</v>
      </c>
      <c r="J6" s="0">
        <v>1</v>
      </c>
      <c r="K6" s="0">
        <v>0.6207407407407404</v>
      </c>
      <c r="L6" s="0">
        <v>0.01884057971014509</v>
      </c>
      <c r="M6" s="0">
        <v>0.06962962962962949</v>
      </c>
    </row>
    <row r="7">
      <c r="A7" s="0" t="s">
        <v>42</v>
      </c>
      <c r="B7" s="5">
        <v>0.02519050925925926</v>
      </c>
      <c r="C7" s="5">
        <v>0.02510949074074074</v>
      </c>
      <c r="D7" s="5">
        <v>0.025271527777777778</v>
      </c>
      <c r="E7" s="0" t="s">
        <v>39</v>
      </c>
      <c r="F7" s="0" t="s">
        <v>36</v>
      </c>
      <c r="H7" s="0">
        <v>0.7085308056872038</v>
      </c>
      <c r="I7" s="0">
        <v>0.28888888888888886</v>
      </c>
      <c r="J7" s="0">
        <v>1</v>
      </c>
      <c r="K7" s="0">
        <v>0.15259259259259228</v>
      </c>
    </row>
    <row r="8">
      <c r="A8" s="0" t="s">
        <v>43</v>
      </c>
      <c r="B8" s="5">
        <v>0.029685717592592593</v>
      </c>
      <c r="C8" s="5">
        <v>0.029604699074074075</v>
      </c>
      <c r="D8" s="5">
        <v>0.029766736111111112</v>
      </c>
      <c r="E8" s="0" t="s">
        <v>44</v>
      </c>
      <c r="F8" s="0" t="s">
        <v>45</v>
      </c>
      <c r="G8" s="0" t="s">
        <v>37</v>
      </c>
      <c r="H8" s="0">
        <v>0.8374407582938389</v>
      </c>
      <c r="I8" s="0">
        <v>0.23555555555555518</v>
      </c>
      <c r="J8" s="0">
        <v>0.9928909952606635</v>
      </c>
      <c r="K8" s="0">
        <v>0.40740740740740733</v>
      </c>
      <c r="L8" s="0">
        <v>0.8072463768115941</v>
      </c>
      <c r="M8" s="0">
        <v>0.045925925925925926</v>
      </c>
    </row>
    <row r="9">
      <c r="A9" s="0" t="s">
        <v>46</v>
      </c>
      <c r="B9" s="5">
        <v>0.0322399537037037</v>
      </c>
      <c r="C9" s="5">
        <v>0.032158935185185186</v>
      </c>
      <c r="D9" s="5">
        <v>0.03232097222222222</v>
      </c>
      <c r="E9" s="0" t="s">
        <v>39</v>
      </c>
      <c r="F9" s="0" t="s">
        <v>45</v>
      </c>
      <c r="G9" s="0" t="s">
        <v>37</v>
      </c>
      <c r="H9" s="0">
        <v>0.7123222748815167</v>
      </c>
      <c r="I9" s="0">
        <v>0.23555555555555518</v>
      </c>
      <c r="J9" s="0">
        <v>0.9966824644549764</v>
      </c>
      <c r="K9" s="0">
        <v>0.5377777777777775</v>
      </c>
      <c r="L9" s="0">
        <v>0.24202898550724622</v>
      </c>
      <c r="M9" s="0">
        <v>0.15851851851851828</v>
      </c>
    </row>
    <row r="10">
      <c r="A10" s="0" t="s">
        <v>49</v>
      </c>
      <c r="B10" s="5">
        <v>0.03925662037037037</v>
      </c>
      <c r="C10" s="5">
        <v>0.03917560185185185</v>
      </c>
      <c r="D10" s="5">
        <v>0.03933763888888889</v>
      </c>
      <c r="E10" s="0" t="s">
        <v>31</v>
      </c>
      <c r="F10" s="0" t="s">
        <v>40</v>
      </c>
      <c r="H10" s="0">
        <v>0.666824644549763</v>
      </c>
      <c r="I10" s="0">
        <v>0.18222222222222195</v>
      </c>
      <c r="J10" s="0">
        <v>0.7995260663507109</v>
      </c>
      <c r="K10" s="0">
        <v>0.28296296296296286</v>
      </c>
    </row>
    <row r="11">
      <c r="A11" s="0" t="s">
        <v>50</v>
      </c>
      <c r="B11" s="5">
        <v>0.03947872685185185</v>
      </c>
      <c r="C11" s="5">
        <v>0.03939770833333334</v>
      </c>
      <c r="D11" s="5">
        <v>0.039559745370370374</v>
      </c>
      <c r="E11" s="0" t="s">
        <v>44</v>
      </c>
      <c r="F11" s="0" t="s">
        <v>36</v>
      </c>
      <c r="H11" s="0">
        <v>0.7047393364928909</v>
      </c>
      <c r="I11" s="0">
        <v>0.19407407407407395</v>
      </c>
      <c r="J11" s="0">
        <v>1</v>
      </c>
      <c r="K11" s="0">
        <v>0.6859259259259256</v>
      </c>
    </row>
    <row r="12">
      <c r="A12" s="0" t="s">
        <v>51</v>
      </c>
      <c r="B12" s="5">
        <v>0.04553017361111111</v>
      </c>
      <c r="C12" s="5">
        <v>0.04544915509259259</v>
      </c>
      <c r="D12" s="5">
        <v>0.04561119212962963</v>
      </c>
      <c r="E12" s="0" t="s">
        <v>31</v>
      </c>
      <c r="F12" s="0" t="s">
        <v>45</v>
      </c>
      <c r="G12" s="0" t="s">
        <v>37</v>
      </c>
      <c r="H12" s="0">
        <v>0.6744075829383887</v>
      </c>
      <c r="I12" s="0">
        <v>0.10518518518518505</v>
      </c>
      <c r="J12" s="0">
        <v>1</v>
      </c>
      <c r="K12" s="0">
        <v>0.6088888888888888</v>
      </c>
      <c r="L12" s="0">
        <v>0.1028985507246376</v>
      </c>
      <c r="M12" s="0">
        <v>0.3066666666666664</v>
      </c>
    </row>
    <row r="13">
      <c r="A13" s="0" t="s">
        <v>52</v>
      </c>
      <c r="B13" s="5">
        <v>0.04570146990740741</v>
      </c>
      <c r="C13" s="5">
        <v>0.045620451388888886</v>
      </c>
      <c r="D13" s="5">
        <v>0.04578248842592592</v>
      </c>
      <c r="E13" s="0" t="s">
        <v>39</v>
      </c>
      <c r="F13" s="0" t="s">
        <v>40</v>
      </c>
      <c r="G13" s="0" t="s">
        <v>37</v>
      </c>
      <c r="H13" s="0">
        <v>0.814691943127962</v>
      </c>
      <c r="I13" s="0">
        <v>0.27111111111111086</v>
      </c>
      <c r="J13" s="0">
        <v>0.8905213270142179</v>
      </c>
      <c r="K13" s="0">
        <v>0.35407407407407365</v>
      </c>
    </row>
    <row r="14">
      <c r="A14" s="0" t="s">
        <v>53</v>
      </c>
      <c r="B14" s="5">
        <v>0.04597230324074074</v>
      </c>
      <c r="C14" s="5">
        <v>0.045891284722222224</v>
      </c>
      <c r="D14" s="5">
        <v>0.04605332175925926</v>
      </c>
      <c r="E14" s="0" t="s">
        <v>44</v>
      </c>
      <c r="F14" s="0" t="s">
        <v>36</v>
      </c>
      <c r="H14" s="0">
        <v>0.7388625592417061</v>
      </c>
      <c r="I14" s="0">
        <v>0.662222222222222</v>
      </c>
      <c r="J14" s="0">
        <v>0.9890995260663508</v>
      </c>
      <c r="K14" s="0">
        <v>0.5614814814814811</v>
      </c>
    </row>
    <row r="15">
      <c r="A15" s="0" t="s">
        <v>54</v>
      </c>
      <c r="B15" s="5">
        <v>0.06208615740740741</v>
      </c>
      <c r="C15" s="5">
        <v>0.06200513888888889</v>
      </c>
      <c r="D15" s="5">
        <v>0.062167175925925924</v>
      </c>
      <c r="E15" s="0" t="s">
        <v>55</v>
      </c>
      <c r="F15" s="0" t="s">
        <v>45</v>
      </c>
      <c r="G15" s="0" t="s">
        <v>33</v>
      </c>
      <c r="H15" s="0">
        <v>0.7995260663507109</v>
      </c>
      <c r="I15" s="0">
        <v>0.07555555555555549</v>
      </c>
      <c r="J15" s="0">
        <v>0.9853080568720378</v>
      </c>
      <c r="K15" s="0">
        <v>0.36592592592592577</v>
      </c>
      <c r="L15" s="0">
        <v>0.20144927536231894</v>
      </c>
      <c r="M15" s="0">
        <v>0.15259259259259228</v>
      </c>
    </row>
    <row r="16">
      <c r="A16" s="0" t="s">
        <v>56</v>
      </c>
      <c r="B16" s="5">
        <v>0.06596767361111111</v>
      </c>
      <c r="C16" s="5">
        <v>0.06588665509259259</v>
      </c>
      <c r="D16" s="5">
        <v>0.06604869212962963</v>
      </c>
      <c r="E16" s="0" t="s">
        <v>31</v>
      </c>
      <c r="F16" s="0" t="s">
        <v>36</v>
      </c>
      <c r="H16" s="0">
        <v>0.8109004739336494</v>
      </c>
      <c r="I16" s="0">
        <v>0.21777777777777751</v>
      </c>
      <c r="J16" s="0">
        <v>1</v>
      </c>
      <c r="K16" s="0">
        <v>0.437037037037037</v>
      </c>
    </row>
    <row r="17">
      <c r="A17" s="0" t="s">
        <v>57</v>
      </c>
      <c r="B17" s="5">
        <v>0.06808876157407408</v>
      </c>
      <c r="C17" s="5">
        <v>0.06800774305555556</v>
      </c>
      <c r="D17" s="5">
        <v>0.0681697800925926</v>
      </c>
      <c r="E17" s="0" t="s">
        <v>31</v>
      </c>
      <c r="F17" s="0" t="s">
        <v>45</v>
      </c>
      <c r="H17" s="0">
        <v>0.75781990521327</v>
      </c>
      <c r="I17" s="0">
        <v>0.8755555555555554</v>
      </c>
      <c r="J17" s="0">
        <v>0.9890995260663508</v>
      </c>
      <c r="K17" s="0">
        <v>0.5496296296296295</v>
      </c>
      <c r="L17" s="0">
        <v>0.4449275362318839</v>
      </c>
      <c r="M17" s="0">
        <v>0.17629629629629595</v>
      </c>
    </row>
    <row r="18">
      <c r="A18" s="0" t="s">
        <v>58</v>
      </c>
      <c r="B18" s="5">
        <v>0.07494868055555555</v>
      </c>
      <c r="C18" s="5">
        <v>0.07486766203703704</v>
      </c>
      <c r="D18" s="5">
        <v>0.07502969907407407</v>
      </c>
      <c r="E18" s="0" t="s">
        <v>39</v>
      </c>
      <c r="F18" s="0" t="s">
        <v>45</v>
      </c>
      <c r="G18" s="0" t="s">
        <v>37</v>
      </c>
      <c r="H18" s="0">
        <v>0.8905213270142179</v>
      </c>
      <c r="I18" s="0">
        <v>0.1703703703703704</v>
      </c>
      <c r="J18" s="0">
        <v>0.9739336492890996</v>
      </c>
      <c r="K18" s="0">
        <v>0.37777777777777777</v>
      </c>
      <c r="L18" s="0">
        <v>0.3173913043478262</v>
      </c>
      <c r="M18" s="0">
        <v>0.2533333333333332</v>
      </c>
    </row>
    <row r="19">
      <c r="A19" s="0" t="s">
        <v>59</v>
      </c>
      <c r="B19" s="5">
        <v>0.07661841435185185</v>
      </c>
      <c r="C19" s="5">
        <v>0.07653739583333333</v>
      </c>
      <c r="D19" s="5">
        <v>0.07669943287037037</v>
      </c>
      <c r="E19" s="0" t="s">
        <v>31</v>
      </c>
      <c r="F19" s="0" t="s">
        <v>45</v>
      </c>
      <c r="G19" s="0" t="s">
        <v>48</v>
      </c>
      <c r="H19" s="0">
        <v>0.8715639810426539</v>
      </c>
      <c r="I19" s="0">
        <v>0.23555555555555518</v>
      </c>
      <c r="J19" s="0">
        <v>0.9701421800947867</v>
      </c>
      <c r="K19" s="0">
        <v>0.3896296296296293</v>
      </c>
      <c r="L19" s="0">
        <v>0.08550724637681169</v>
      </c>
      <c r="M19" s="0">
        <v>0.1703703703703704</v>
      </c>
    </row>
    <row r="20">
      <c r="A20" s="0" t="s">
        <v>60</v>
      </c>
      <c r="B20" s="5">
        <v>0.07681725694444444</v>
      </c>
      <c r="C20" s="5">
        <v>0.07673623842592593</v>
      </c>
      <c r="D20" s="5">
        <v>0.07689827546296296</v>
      </c>
      <c r="E20" s="0" t="s">
        <v>44</v>
      </c>
      <c r="F20" s="0" t="s">
        <v>40</v>
      </c>
      <c r="H20" s="0">
        <v>0.6744075829383887</v>
      </c>
      <c r="I20" s="0">
        <v>0.5555555555555556</v>
      </c>
      <c r="J20" s="0">
        <v>0.8222748815165878</v>
      </c>
      <c r="K20" s="0">
        <v>0.5022222222222219</v>
      </c>
    </row>
    <row r="21">
      <c r="A21" s="0" t="s">
        <v>61</v>
      </c>
      <c r="B21" s="5">
        <v>0.07717582175925926</v>
      </c>
      <c r="C21" s="5">
        <v>0.07709480324074074</v>
      </c>
      <c r="D21" s="5">
        <v>0.07725684027777778</v>
      </c>
      <c r="E21" s="0" t="s">
        <v>35</v>
      </c>
      <c r="F21" s="0" t="s">
        <v>36</v>
      </c>
      <c r="H21" s="0">
        <v>0.6819905213270141</v>
      </c>
      <c r="I21" s="0">
        <v>0.30074074074074053</v>
      </c>
      <c r="J21" s="0">
        <v>1</v>
      </c>
      <c r="K21" s="0">
        <v>0.5614814814814811</v>
      </c>
    </row>
    <row r="22">
      <c r="A22" s="0" t="s">
        <v>62</v>
      </c>
      <c r="B22" s="5">
        <v>0.08512498842592593</v>
      </c>
      <c r="C22" s="5">
        <v>0.08504396990740741</v>
      </c>
      <c r="D22" s="5">
        <v>0.08520600694444444</v>
      </c>
      <c r="E22" s="0" t="s">
        <v>63</v>
      </c>
      <c r="F22" s="0" t="s">
        <v>32</v>
      </c>
      <c r="H22" s="0">
        <v>0.21943127962085313</v>
      </c>
      <c r="I22" s="0">
        <v>0.22370370370370352</v>
      </c>
      <c r="J22" s="0">
        <v>0.9966824644549764</v>
      </c>
      <c r="K22" s="0">
        <v>0.5259259259259259</v>
      </c>
      <c r="L22" s="0">
        <v>0.3173913043478262</v>
      </c>
      <c r="M22" s="0">
        <v>0.1407407407407406</v>
      </c>
    </row>
    <row r="23">
      <c r="A23" s="0" t="s">
        <v>64</v>
      </c>
      <c r="B23" s="5">
        <v>0.08692556712962964</v>
      </c>
      <c r="C23" s="5">
        <v>0.08684454861111111</v>
      </c>
      <c r="D23" s="5">
        <v>0.08700658564814814</v>
      </c>
      <c r="E23" s="0" t="s">
        <v>55</v>
      </c>
      <c r="F23" s="0" t="s">
        <v>45</v>
      </c>
      <c r="G23" s="0" t="s">
        <v>37</v>
      </c>
      <c r="H23" s="0">
        <v>0.7502369668246446</v>
      </c>
      <c r="I23" s="0">
        <v>0.47851851851851823</v>
      </c>
      <c r="J23" s="0">
        <v>1</v>
      </c>
      <c r="K23" s="0">
        <v>0.5377777777777775</v>
      </c>
      <c r="L23" s="0">
        <v>0.31449275362318824</v>
      </c>
      <c r="M23" s="0">
        <v>0.12296296296296272</v>
      </c>
    </row>
    <row r="25">
      <c r="A25" s="1" t="s">
        <v>65</v>
      </c>
      <c r="G25" s="3" t="s">
        <v>14</v>
      </c>
      <c r="H25" s="3" t="s">
        <v>14</v>
      </c>
      <c r="I25" s="3" t="s">
        <v>14</v>
      </c>
      <c r="J25" s="3" t="s">
        <v>14</v>
      </c>
    </row>
    <row r="26">
      <c r="A26" s="4" t="s">
        <v>16</v>
      </c>
      <c r="B26" s="4" t="s">
        <v>17</v>
      </c>
      <c r="C26" s="4" t="s">
        <v>18</v>
      </c>
      <c r="D26" s="4" t="s">
        <v>19</v>
      </c>
      <c r="E26" s="4" t="s">
        <v>21</v>
      </c>
      <c r="F26" s="4" t="s">
        <v>11</v>
      </c>
      <c r="G26" s="4" t="s">
        <v>23</v>
      </c>
      <c r="H26" s="4" t="s">
        <v>24</v>
      </c>
      <c r="I26" s="4" t="s">
        <v>25</v>
      </c>
      <c r="J26" s="4" t="s">
        <v>26</v>
      </c>
      <c r="K26" s="4"/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J33" s="0" t="s">
        <v>30</v>
      </c>
    </row>
    <row r="34">
      <c r="J34" s="0" t="s">
        <v>30</v>
      </c>
    </row>
    <row r="35">
      <c r="J35" s="0" t="s">
        <v>30</v>
      </c>
    </row>
    <row r="36">
      <c r="J36" s="0" t="s">
        <v>30</v>
      </c>
    </row>
    <row r="37">
      <c r="J37" s="0" t="s">
        <v>30</v>
      </c>
    </row>
    <row r="38">
      <c r="J38" s="0" t="s">
        <v>30</v>
      </c>
    </row>
    <row r="39">
      <c r="J39" s="0" t="s">
        <v>30</v>
      </c>
    </row>
    <row r="40">
      <c r="J40" s="0" t="s">
        <v>30</v>
      </c>
    </row>
    <row r="41">
      <c r="A41" s="1" t="s">
        <v>66</v>
      </c>
      <c r="G41" s="3" t="s">
        <v>14</v>
      </c>
      <c r="H41" s="3" t="s">
        <v>14</v>
      </c>
    </row>
    <row r="42">
      <c r="A42" s="4" t="s">
        <v>16</v>
      </c>
      <c r="B42" s="4" t="s">
        <v>17</v>
      </c>
      <c r="C42" s="4" t="s">
        <v>18</v>
      </c>
      <c r="D42" s="4" t="s">
        <v>19</v>
      </c>
      <c r="E42" s="4" t="s">
        <v>21</v>
      </c>
      <c r="F42" s="4" t="s">
        <v>11</v>
      </c>
      <c r="G42" s="4" t="s">
        <v>67</v>
      </c>
      <c r="H42" s="4" t="s">
        <v>68</v>
      </c>
      <c r="I42" s="4"/>
    </row>
    <row r="43">
      <c r="A43" s="0" t="s">
        <v>69</v>
      </c>
      <c r="B43" s="5">
        <v>0.023192060185185184</v>
      </c>
      <c r="C43" s="5">
        <v>0.023111041666666665</v>
      </c>
      <c r="D43" s="5">
        <v>0.023273078703703702</v>
      </c>
      <c r="E43" s="0" t="s">
        <v>31</v>
      </c>
      <c r="F43" s="0" t="s">
        <v>70</v>
      </c>
      <c r="G43" s="0">
        <v>0.5985781990521325</v>
      </c>
      <c r="H43" s="0">
        <v>0.9170370370370367</v>
      </c>
    </row>
    <row r="44">
      <c r="A44" s="0" t="s">
        <v>71</v>
      </c>
      <c r="B44" s="5">
        <v>0.03459265046296296</v>
      </c>
      <c r="C44" s="5">
        <v>0.03451163194444445</v>
      </c>
      <c r="D44" s="5">
        <v>0.034673668981481484</v>
      </c>
      <c r="E44" s="0" t="s">
        <v>72</v>
      </c>
      <c r="F44" s="0" t="s">
        <v>73</v>
      </c>
      <c r="G44" s="0">
        <v>0.31042654028436023</v>
      </c>
      <c r="H44" s="0">
        <v>0.8459259259259259</v>
      </c>
    </row>
    <row r="45">
      <c r="A45" s="0" t="s">
        <v>74</v>
      </c>
      <c r="B45" s="5">
        <v>0.040862638888888886</v>
      </c>
      <c r="C45" s="5">
        <v>0.04078162037037037</v>
      </c>
      <c r="D45" s="5">
        <v>0.04094365740740741</v>
      </c>
      <c r="E45" s="0" t="s">
        <v>35</v>
      </c>
      <c r="F45" s="0" t="s">
        <v>73</v>
      </c>
      <c r="G45" s="0">
        <v>0.8981042654028437</v>
      </c>
      <c r="H45" s="0">
        <v>0.1703703703703704</v>
      </c>
    </row>
    <row r="46">
      <c r="A46" s="0" t="s">
        <v>75</v>
      </c>
      <c r="B46" s="5">
        <v>0.06167868055555555</v>
      </c>
      <c r="C46" s="5">
        <v>0.06159766203703704</v>
      </c>
      <c r="D46" s="5">
        <v>0.061759699074074074</v>
      </c>
      <c r="E46" s="0" t="s">
        <v>76</v>
      </c>
      <c r="F46" s="0" t="s">
        <v>73</v>
      </c>
      <c r="G46" s="0">
        <v>0.352132701421801</v>
      </c>
      <c r="H46" s="0">
        <v>0.8577777777777774</v>
      </c>
    </row>
    <row r="47">
      <c r="A47" s="0" t="s">
        <v>77</v>
      </c>
      <c r="B47" s="5">
        <v>0.061936550925925926</v>
      </c>
      <c r="C47" s="5">
        <v>0.061855532407407404</v>
      </c>
      <c r="D47" s="5">
        <v>0.06201756944444444</v>
      </c>
      <c r="E47" s="0" t="s">
        <v>55</v>
      </c>
      <c r="F47" s="0" t="s">
        <v>70</v>
      </c>
      <c r="G47" s="0">
        <v>0.16255924170616118</v>
      </c>
      <c r="H47" s="0">
        <v>0.11111111111111105</v>
      </c>
    </row>
    <row r="48">
      <c r="A48" s="0" t="s">
        <v>78</v>
      </c>
      <c r="B48" s="5">
        <v>0.06208701388888889</v>
      </c>
      <c r="C48" s="5">
        <v>0.06200599537037037</v>
      </c>
      <c r="D48" s="5">
        <v>0.062168032407407404</v>
      </c>
      <c r="E48" s="0" t="s">
        <v>55</v>
      </c>
      <c r="F48" s="0" t="s">
        <v>70</v>
      </c>
      <c r="G48" s="0">
        <v>0.7540284360189575</v>
      </c>
      <c r="H48" s="0">
        <v>0.08148148148148149</v>
      </c>
    </row>
    <row r="49">
      <c r="A49" s="0" t="s">
        <v>79</v>
      </c>
      <c r="B49" s="5">
        <v>0.06273364583333334</v>
      </c>
      <c r="C49" s="5">
        <v>0.06265262731481482</v>
      </c>
      <c r="D49" s="5">
        <v>0.06281466435185185</v>
      </c>
      <c r="E49" s="0" t="s">
        <v>63</v>
      </c>
      <c r="F49" s="0" t="s">
        <v>73</v>
      </c>
      <c r="G49" s="0">
        <v>0.17014218009478665</v>
      </c>
      <c r="H49" s="0">
        <v>0.06962962962962937</v>
      </c>
    </row>
    <row r="50">
      <c r="A50" s="0" t="s">
        <v>80</v>
      </c>
      <c r="B50" s="5">
        <v>0.06730100694444445</v>
      </c>
      <c r="C50" s="5">
        <v>0.06721998842592593</v>
      </c>
      <c r="D50" s="5">
        <v>0.06738202546296296</v>
      </c>
      <c r="E50" s="0" t="s">
        <v>35</v>
      </c>
      <c r="F50" s="0" t="s">
        <v>70</v>
      </c>
      <c r="G50" s="0">
        <v>0.17772511848341233</v>
      </c>
      <c r="H50" s="0">
        <v>0.8755555555555554</v>
      </c>
    </row>
    <row r="51">
      <c r="A51" s="0" t="s">
        <v>81</v>
      </c>
      <c r="B51" s="5">
        <v>0.0722220138888889</v>
      </c>
      <c r="C51" s="5">
        <v>0.07214099537037037</v>
      </c>
      <c r="D51" s="5">
        <v>0.0723030324074074</v>
      </c>
      <c r="E51" s="0" t="s">
        <v>76</v>
      </c>
      <c r="F51" s="0" t="s">
        <v>73</v>
      </c>
      <c r="G51" s="0">
        <v>0.5606635071090046</v>
      </c>
      <c r="H51" s="0">
        <v>0.8992592592592591</v>
      </c>
    </row>
    <row r="52">
      <c r="A52" s="0" t="s">
        <v>82</v>
      </c>
      <c r="B52" s="5">
        <v>0.07659295138888889</v>
      </c>
      <c r="C52" s="5">
        <v>0.07651193287037036</v>
      </c>
      <c r="D52" s="5">
        <v>0.07667396990740741</v>
      </c>
      <c r="E52" s="0" t="s">
        <v>35</v>
      </c>
      <c r="F52" s="0" t="s">
        <v>70</v>
      </c>
      <c r="G52" s="0">
        <v>0.3748815165876778</v>
      </c>
      <c r="H52" s="0">
        <v>0.8222222222222222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A57" s="1" t="s">
        <v>83</v>
      </c>
      <c r="G57" s="3" t="s">
        <v>14</v>
      </c>
      <c r="H57" s="3" t="s">
        <v>14</v>
      </c>
    </row>
    <row r="58">
      <c r="A58" s="4" t="s">
        <v>16</v>
      </c>
      <c r="B58" s="4" t="s">
        <v>17</v>
      </c>
      <c r="C58" s="4" t="s">
        <v>18</v>
      </c>
      <c r="D58" s="4" t="s">
        <v>19</v>
      </c>
      <c r="E58" s="4" t="s">
        <v>21</v>
      </c>
      <c r="F58" s="4" t="s">
        <v>11</v>
      </c>
      <c r="G58" s="4" t="s">
        <v>67</v>
      </c>
      <c r="H58" s="4" t="s">
        <v>68</v>
      </c>
      <c r="I58" s="4"/>
    </row>
    <row r="59">
      <c r="A59" s="0" t="s">
        <v>84</v>
      </c>
      <c r="B59" s="5">
        <v>0.023951550925925925</v>
      </c>
      <c r="C59" s="5">
        <v>0.023870532407407406</v>
      </c>
      <c r="D59" s="5">
        <v>0.024032569444444443</v>
      </c>
      <c r="E59" s="0" t="s">
        <v>31</v>
      </c>
      <c r="F59" s="0" t="s">
        <v>85</v>
      </c>
      <c r="G59" s="0">
        <v>0.15118483412322264</v>
      </c>
      <c r="H59" s="0">
        <v>0.2533333333333332</v>
      </c>
    </row>
    <row r="60">
      <c r="A60" s="0" t="s">
        <v>86</v>
      </c>
      <c r="B60" s="5">
        <v>0.024454444444444445</v>
      </c>
      <c r="C60" s="5">
        <v>0.024373425925925927</v>
      </c>
      <c r="D60" s="5">
        <v>0.024535462962962964</v>
      </c>
      <c r="E60" s="0" t="s">
        <v>39</v>
      </c>
      <c r="F60" s="0" t="s">
        <v>87</v>
      </c>
      <c r="G60" s="0">
        <v>0.6137440758293838</v>
      </c>
      <c r="H60" s="0">
        <v>0.35999999999999976</v>
      </c>
    </row>
    <row r="61">
      <c r="A61" s="0" t="s">
        <v>88</v>
      </c>
      <c r="B61" s="5">
        <v>0.027856354166666666</v>
      </c>
      <c r="C61" s="5">
        <v>0.027775335648148148</v>
      </c>
      <c r="D61" s="5">
        <v>0.027937372685185185</v>
      </c>
      <c r="E61" s="0" t="s">
        <v>76</v>
      </c>
      <c r="F61" s="0" t="s">
        <v>89</v>
      </c>
      <c r="G61" s="0">
        <v>0.3028436018957345</v>
      </c>
      <c r="H61" s="0">
        <v>0.28888888888888886</v>
      </c>
    </row>
    <row r="62">
      <c r="A62" s="0" t="s">
        <v>90</v>
      </c>
      <c r="B62" s="5">
        <v>0.03093423611111111</v>
      </c>
      <c r="C62" s="5">
        <v>0.030853217592592592</v>
      </c>
      <c r="D62" s="5">
        <v>0.03101525462962963</v>
      </c>
      <c r="E62" s="0" t="s">
        <v>44</v>
      </c>
      <c r="F62" s="0" t="s">
        <v>85</v>
      </c>
      <c r="G62" s="0">
        <v>0.6592417061611375</v>
      </c>
      <c r="H62" s="0">
        <v>0.23555555555555518</v>
      </c>
    </row>
    <row r="63">
      <c r="A63" s="0" t="s">
        <v>91</v>
      </c>
      <c r="B63" s="5">
        <v>0.03219203703703704</v>
      </c>
      <c r="C63" s="5">
        <v>0.03211101851851852</v>
      </c>
      <c r="D63" s="5">
        <v>0.032273055555555555</v>
      </c>
      <c r="E63" s="0" t="s">
        <v>55</v>
      </c>
      <c r="F63" s="0" t="s">
        <v>89</v>
      </c>
      <c r="G63" s="0">
        <v>0.27251184834123227</v>
      </c>
      <c r="H63" s="0">
        <v>0.6977777777777777</v>
      </c>
    </row>
    <row r="64">
      <c r="A64" s="0" t="s">
        <v>92</v>
      </c>
      <c r="B64" s="5">
        <v>0.040338101851851854</v>
      </c>
      <c r="C64" s="5">
        <v>0.04025708333333333</v>
      </c>
      <c r="D64" s="5">
        <v>0.04041912037037037</v>
      </c>
      <c r="E64" s="0" t="s">
        <v>39</v>
      </c>
      <c r="F64" s="0" t="s">
        <v>89</v>
      </c>
      <c r="G64" s="0">
        <v>0.3066350710900474</v>
      </c>
      <c r="H64" s="0">
        <v>0.3481481481481481</v>
      </c>
    </row>
    <row r="65">
      <c r="A65" s="0" t="s">
        <v>93</v>
      </c>
      <c r="B65" s="5">
        <v>0.0651389699074074</v>
      </c>
      <c r="C65" s="5">
        <v>0.06505795138888888</v>
      </c>
      <c r="D65" s="5">
        <v>0.06521998842592593</v>
      </c>
      <c r="E65" s="0" t="s">
        <v>55</v>
      </c>
      <c r="F65" s="0" t="s">
        <v>87</v>
      </c>
      <c r="G65" s="0">
        <v>0.32180094786729846</v>
      </c>
      <c r="H65" s="0">
        <v>0.6148148148148148</v>
      </c>
    </row>
    <row r="66">
      <c r="A66" s="0" t="s">
        <v>94</v>
      </c>
      <c r="B66" s="5">
        <v>0.0697212962962963</v>
      </c>
      <c r="C66" s="5">
        <v>0.06964027777777777</v>
      </c>
      <c r="D66" s="5">
        <v>0.06980231481481482</v>
      </c>
      <c r="E66" s="0" t="s">
        <v>95</v>
      </c>
      <c r="F66" s="0" t="s">
        <v>87</v>
      </c>
      <c r="G66" s="0">
        <v>0.2345971563981043</v>
      </c>
      <c r="H66" s="0">
        <v>0.7807407407407405</v>
      </c>
    </row>
    <row r="67">
      <c r="A67" s="0" t="s">
        <v>96</v>
      </c>
      <c r="B67" s="5">
        <v>0.07149672453703704</v>
      </c>
      <c r="C67" s="5">
        <v>0.07141570601851852</v>
      </c>
      <c r="D67" s="5">
        <v>0.07157774305555556</v>
      </c>
      <c r="E67" s="0" t="s">
        <v>63</v>
      </c>
      <c r="F67" s="0" t="s">
        <v>89</v>
      </c>
      <c r="G67" s="0">
        <v>0.3445497630331753</v>
      </c>
      <c r="H67" s="0">
        <v>0.23555555555555518</v>
      </c>
    </row>
    <row r="68">
      <c r="A68" s="0" t="s">
        <v>97</v>
      </c>
      <c r="B68" s="5">
        <v>0.07889178240740741</v>
      </c>
      <c r="C68" s="5">
        <v>0.07881076388888889</v>
      </c>
      <c r="D68" s="5">
        <v>0.07897280092592593</v>
      </c>
      <c r="E68" s="0" t="s">
        <v>55</v>
      </c>
      <c r="F68" s="0" t="s">
        <v>87</v>
      </c>
      <c r="G68" s="0">
        <v>0.6554502369668245</v>
      </c>
      <c r="H68" s="0">
        <v>0.46074074074074056</v>
      </c>
    </row>
    <row r="69">
      <c r="A69" s="0" t="s">
        <v>98</v>
      </c>
      <c r="B69" s="5">
        <v>0.08511121527777778</v>
      </c>
      <c r="C69" s="5">
        <v>0.08503019675925926</v>
      </c>
      <c r="D69" s="5">
        <v>0.0851922337962963</v>
      </c>
      <c r="E69" s="0" t="s">
        <v>63</v>
      </c>
      <c r="F69" s="0" t="s">
        <v>89</v>
      </c>
      <c r="G69" s="0">
        <v>0.18909952606635064</v>
      </c>
      <c r="H69" s="0">
        <v>0.30074074074074053</v>
      </c>
    </row>
    <row r="71">
      <c r="H71" s="0" t="s">
        <v>30</v>
      </c>
    </row>
    <row r="72">
      <c r="H72" s="0" t="s">
        <v>30</v>
      </c>
    </row>
    <row r="73">
      <c r="A73" s="1" t="s">
        <v>99</v>
      </c>
      <c r="G73" s="3" t="s">
        <v>14</v>
      </c>
      <c r="H73" s="3" t="s">
        <v>14</v>
      </c>
    </row>
    <row r="74">
      <c r="A74" s="4" t="s">
        <v>16</v>
      </c>
      <c r="B74" s="4" t="s">
        <v>17</v>
      </c>
      <c r="C74" s="4" t="s">
        <v>18</v>
      </c>
      <c r="D74" s="4" t="s">
        <v>19</v>
      </c>
      <c r="E74" s="4" t="s">
        <v>21</v>
      </c>
      <c r="F74" s="4" t="s">
        <v>11</v>
      </c>
      <c r="G74" s="4" t="s">
        <v>67</v>
      </c>
      <c r="H74" s="4" t="s">
        <v>68</v>
      </c>
      <c r="I74" s="4"/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H81" s="0" t="s">
        <v>30</v>
      </c>
    </row>
    <row r="82">
      <c r="H82" s="0" t="s">
        <v>30</v>
      </c>
    </row>
    <row r="83">
      <c r="H83" s="0" t="s">
        <v>30</v>
      </c>
    </row>
    <row r="84">
      <c r="H84" s="0" t="s">
        <v>30</v>
      </c>
    </row>
    <row r="85">
      <c r="H85" s="0" t="s">
        <v>30</v>
      </c>
    </row>
    <row r="86">
      <c r="H86" s="0" t="s">
        <v>30</v>
      </c>
    </row>
    <row r="87">
      <c r="H87" s="0" t="s">
        <v>30</v>
      </c>
    </row>
    <row r="88">
      <c r="H88" s="0" t="s">
        <v>30</v>
      </c>
    </row>
    <row r="89">
      <c r="A89" s="1" t="s">
        <v>100</v>
      </c>
    </row>
    <row r="90">
      <c r="A90" s="4" t="s">
        <v>16</v>
      </c>
      <c r="B90" s="4" t="s">
        <v>17</v>
      </c>
      <c r="C90" s="4" t="s">
        <v>18</v>
      </c>
      <c r="D90" s="4" t="s">
        <v>19</v>
      </c>
      <c r="E90" s="4" t="s">
        <v>21</v>
      </c>
      <c r="F90" s="4" t="s">
        <v>11</v>
      </c>
      <c r="G90" s="4"/>
    </row>
    <row r="91">
      <c r="A91" s="0" t="s">
        <v>101</v>
      </c>
      <c r="B91" s="5">
        <v>0.022801435185185185</v>
      </c>
      <c r="C91" s="5">
        <v>0.022720416666666667</v>
      </c>
      <c r="D91" s="5">
        <v>0.022882453703703703</v>
      </c>
      <c r="E91" s="0" t="s">
        <v>102</v>
      </c>
      <c r="F91" s="0" t="s">
        <v>103</v>
      </c>
    </row>
    <row r="92">
      <c r="A92" s="0" t="s">
        <v>104</v>
      </c>
      <c r="B92" s="5">
        <v>0.026160324074074075</v>
      </c>
      <c r="C92" s="5">
        <v>0.026079305555555557</v>
      </c>
      <c r="D92" s="5">
        <v>0.026241342592592594</v>
      </c>
      <c r="E92" s="0" t="s">
        <v>102</v>
      </c>
      <c r="F92" s="0" t="s">
        <v>105</v>
      </c>
    </row>
    <row r="93">
      <c r="A93" s="0" t="s">
        <v>106</v>
      </c>
      <c r="B93" s="5">
        <v>0.03074792824074074</v>
      </c>
      <c r="C93" s="5">
        <v>0.030666909722222222</v>
      </c>
      <c r="D93" s="5">
        <v>0.03082894675925926</v>
      </c>
      <c r="E93" s="0" t="s">
        <v>102</v>
      </c>
      <c r="F93" s="0" t="s">
        <v>107</v>
      </c>
    </row>
    <row r="94">
      <c r="A94" s="0" t="s">
        <v>108</v>
      </c>
      <c r="B94" s="5">
        <v>0.0316825462962963</v>
      </c>
      <c r="C94" s="5">
        <v>0.03160152777777778</v>
      </c>
      <c r="D94" s="5">
        <v>0.031763564814814814</v>
      </c>
      <c r="E94" s="0" t="s">
        <v>102</v>
      </c>
      <c r="F94" s="0" t="s">
        <v>107</v>
      </c>
    </row>
    <row r="95">
      <c r="A95" s="0" t="s">
        <v>109</v>
      </c>
      <c r="B95" s="5">
        <v>0.033741342592592594</v>
      </c>
      <c r="C95" s="5">
        <v>0.03366032407407407</v>
      </c>
      <c r="D95" s="5">
        <v>0.03382236111111111</v>
      </c>
      <c r="E95" s="0" t="s">
        <v>102</v>
      </c>
      <c r="F95" s="0" t="s">
        <v>107</v>
      </c>
    </row>
    <row r="96">
      <c r="A96" s="0" t="s">
        <v>110</v>
      </c>
      <c r="B96" s="5">
        <v>0.037037650462962965</v>
      </c>
      <c r="C96" s="5">
        <v>0.03695663194444444</v>
      </c>
      <c r="D96" s="5">
        <v>0.03711866898148148</v>
      </c>
      <c r="E96" s="0" t="s">
        <v>102</v>
      </c>
      <c r="F96" s="0" t="s">
        <v>107</v>
      </c>
    </row>
    <row r="97">
      <c r="A97" s="0" t="s">
        <v>111</v>
      </c>
      <c r="B97" s="5">
        <v>0.06718827546296297</v>
      </c>
      <c r="C97" s="5">
        <v>0.06710725694444444</v>
      </c>
      <c r="D97" s="5">
        <v>0.06726929398148149</v>
      </c>
      <c r="E97" s="0" t="s">
        <v>102</v>
      </c>
      <c r="F97" s="0" t="s">
        <v>107</v>
      </c>
    </row>
    <row r="98">
      <c r="A98" s="0" t="s">
        <v>112</v>
      </c>
      <c r="B98" s="5">
        <v>0.06849119212962963</v>
      </c>
      <c r="C98" s="5">
        <v>0.06841017361111111</v>
      </c>
      <c r="D98" s="5">
        <v>0.06857221064814815</v>
      </c>
      <c r="E98" s="0" t="s">
        <v>102</v>
      </c>
      <c r="F98" s="0" t="s">
        <v>107</v>
      </c>
    </row>
    <row r="99">
      <c r="A99" s="0" t="s">
        <v>113</v>
      </c>
      <c r="B99" s="5">
        <v>0.0817740162037037</v>
      </c>
      <c r="C99" s="5">
        <v>0.08169299768518519</v>
      </c>
      <c r="D99" s="5">
        <v>0.08185503472222222</v>
      </c>
      <c r="E99" s="0" t="s">
        <v>102</v>
      </c>
      <c r="F99" s="0" t="s">
        <v>105</v>
      </c>
    </row>
    <row r="100">
      <c r="A100" s="0" t="s">
        <v>114</v>
      </c>
      <c r="B100" s="5">
        <v>0.08191857638888889</v>
      </c>
      <c r="C100" s="5">
        <v>0.08183755787037036</v>
      </c>
      <c r="D100" s="5">
        <v>0.08199959490740741</v>
      </c>
      <c r="E100" s="0" t="s">
        <v>102</v>
      </c>
      <c r="F100" s="0" t="s">
        <v>107</v>
      </c>
    </row>
    <row r="101">
      <c r="A101" s="0" t="s">
        <v>115</v>
      </c>
      <c r="B101" s="5">
        <v>0.08282829861111111</v>
      </c>
      <c r="C101" s="5">
        <v>0.08274728009259259</v>
      </c>
      <c r="D101" s="5">
        <v>0.08290931712962962</v>
      </c>
      <c r="E101" s="0" t="s">
        <v>102</v>
      </c>
      <c r="F101" s="0" t="s">
        <v>105</v>
      </c>
    </row>
    <row r="102">
      <c r="A102" s="0" t="s">
        <v>116</v>
      </c>
      <c r="B102" s="5">
        <v>0.08481491898148148</v>
      </c>
      <c r="C102" s="5">
        <v>0.08473390046296296</v>
      </c>
      <c r="D102" s="5">
        <v>0.0848959375</v>
      </c>
      <c r="E102" s="0" t="s">
        <v>102</v>
      </c>
      <c r="F102" s="0" t="s">
        <v>107</v>
      </c>
    </row>
    <row r="103">
      <c r="A103" s="0" t="s">
        <v>117</v>
      </c>
      <c r="B103" s="5">
        <v>0.08563552083333334</v>
      </c>
      <c r="C103" s="5">
        <v>0.08555450231481482</v>
      </c>
      <c r="D103" s="5">
        <v>0.08571653935185185</v>
      </c>
      <c r="E103" s="0" t="s">
        <v>102</v>
      </c>
      <c r="F103" s="0" t="s">
        <v>105</v>
      </c>
    </row>
    <row r="104">
      <c r="A104" s="0" t="s">
        <v>118</v>
      </c>
      <c r="B104" s="5">
        <v>0.08830236111111112</v>
      </c>
      <c r="C104" s="5">
        <v>0.0882213425925926</v>
      </c>
      <c r="D104" s="5">
        <v>0.08838337962962962</v>
      </c>
      <c r="E104" s="0" t="s">
        <v>102</v>
      </c>
      <c r="F104" s="0" t="s">
        <v>107</v>
      </c>
    </row>
    <row r="106">
      <c r="A106" s="1" t="s">
        <v>119</v>
      </c>
      <c r="H106" s="3" t="s">
        <v>14</v>
      </c>
      <c r="I106" s="3" t="s">
        <v>14</v>
      </c>
      <c r="J106" s="3" t="s">
        <v>14</v>
      </c>
      <c r="K106" s="3" t="s">
        <v>14</v>
      </c>
      <c r="L106" s="3" t="s">
        <v>15</v>
      </c>
      <c r="M106" s="3" t="s">
        <v>15</v>
      </c>
    </row>
    <row r="107">
      <c r="A107" s="4" t="s">
        <v>16</v>
      </c>
      <c r="B107" s="4" t="s">
        <v>17</v>
      </c>
      <c r="C107" s="4" t="s">
        <v>18</v>
      </c>
      <c r="D107" s="4" t="s">
        <v>19</v>
      </c>
      <c r="E107" s="4" t="s">
        <v>21</v>
      </c>
      <c r="F107" s="4" t="s">
        <v>11</v>
      </c>
      <c r="G107" s="4" t="s">
        <v>22</v>
      </c>
      <c r="H107" s="4" t="s">
        <v>23</v>
      </c>
      <c r="I107" s="4" t="s">
        <v>24</v>
      </c>
      <c r="J107" s="4" t="s">
        <v>25</v>
      </c>
      <c r="K107" s="4" t="s">
        <v>26</v>
      </c>
      <c r="L107" s="4" t="s">
        <v>27</v>
      </c>
      <c r="M107" s="4" t="s">
        <v>28</v>
      </c>
      <c r="N107" s="4"/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M113" s="0" t="s">
        <v>30</v>
      </c>
    </row>
    <row r="114">
      <c r="M114" s="0" t="s">
        <v>30</v>
      </c>
    </row>
    <row r="115">
      <c r="M115" s="0" t="s">
        <v>30</v>
      </c>
    </row>
    <row r="116">
      <c r="M116" s="0" t="s">
        <v>30</v>
      </c>
    </row>
    <row r="117">
      <c r="M117" s="0" t="s">
        <v>30</v>
      </c>
    </row>
    <row r="118">
      <c r="M118" s="0" t="s">
        <v>30</v>
      </c>
    </row>
    <row r="119">
      <c r="M119" s="0" t="s">
        <v>30</v>
      </c>
    </row>
    <row r="120">
      <c r="M120" s="0" t="s">
        <v>30</v>
      </c>
    </row>
    <row r="121">
      <c r="M121" s="0" t="s">
        <v>30</v>
      </c>
    </row>
    <row r="122">
      <c r="A122" s="1" t="s">
        <v>162</v>
      </c>
      <c r="G122" s="3" t="s">
        <v>14</v>
      </c>
      <c r="H122" s="3" t="s">
        <v>14</v>
      </c>
      <c r="I122" s="3" t="s">
        <v>14</v>
      </c>
      <c r="J122" s="3" t="s">
        <v>14</v>
      </c>
    </row>
    <row r="123">
      <c r="A123" s="4" t="s">
        <v>16</v>
      </c>
      <c r="B123" s="4" t="s">
        <v>17</v>
      </c>
      <c r="C123" s="4" t="s">
        <v>18</v>
      </c>
      <c r="D123" s="4" t="s">
        <v>19</v>
      </c>
      <c r="E123" s="4" t="s">
        <v>21</v>
      </c>
      <c r="F123" s="4" t="s">
        <v>11</v>
      </c>
      <c r="G123" s="4" t="s">
        <v>23</v>
      </c>
      <c r="H123" s="4" t="s">
        <v>24</v>
      </c>
      <c r="I123" s="4" t="s">
        <v>25</v>
      </c>
      <c r="J123" s="4" t="s">
        <v>26</v>
      </c>
      <c r="K123" s="4"/>
    </row>
    <row r="124">
      <c r="A124" s="0" t="s">
        <v>163</v>
      </c>
      <c r="B124" s="5">
        <v>0.029666736111111112</v>
      </c>
      <c r="C124" s="5">
        <v>0.029585717592592594</v>
      </c>
      <c r="D124" s="5">
        <v>0.02974775462962963</v>
      </c>
      <c r="E124" s="0" t="s">
        <v>164</v>
      </c>
      <c r="F124" s="0" t="s">
        <v>165</v>
      </c>
      <c r="G124" s="0">
        <v>0.26872037914691943</v>
      </c>
      <c r="H124" s="0">
        <v>0.3066666666666664</v>
      </c>
      <c r="I124" s="0">
        <v>0.8184834123222751</v>
      </c>
      <c r="J124" s="0">
        <v>0.1703703703703704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J129" s="0" t="s">
        <v>30</v>
      </c>
    </row>
    <row r="130">
      <c r="J130" s="0" t="s">
        <v>30</v>
      </c>
    </row>
    <row r="131">
      <c r="J131" s="0" t="s">
        <v>30</v>
      </c>
    </row>
    <row r="132">
      <c r="J132" s="0" t="s">
        <v>30</v>
      </c>
    </row>
    <row r="133">
      <c r="J133" s="0" t="s">
        <v>30</v>
      </c>
    </row>
    <row r="134">
      <c r="J134" s="0" t="s">
        <v>30</v>
      </c>
    </row>
    <row r="135">
      <c r="J135" s="0" t="s">
        <v>30</v>
      </c>
    </row>
    <row r="136">
      <c r="J136" s="0" t="s">
        <v>30</v>
      </c>
    </row>
    <row r="137">
      <c r="J137" s="0" t="s">
        <v>30</v>
      </c>
    </row>
    <row r="138">
      <c r="A138" s="1" t="s">
        <v>166</v>
      </c>
      <c r="G138" s="3" t="s">
        <v>14</v>
      </c>
      <c r="H138" s="3" t="s">
        <v>14</v>
      </c>
    </row>
    <row r="139">
      <c r="A139" s="4" t="s">
        <v>16</v>
      </c>
      <c r="B139" s="4" t="s">
        <v>17</v>
      </c>
      <c r="C139" s="4" t="s">
        <v>18</v>
      </c>
      <c r="D139" s="4" t="s">
        <v>19</v>
      </c>
      <c r="E139" s="4" t="s">
        <v>21</v>
      </c>
      <c r="F139" s="4" t="s">
        <v>11</v>
      </c>
      <c r="G139" s="4" t="s">
        <v>67</v>
      </c>
      <c r="H139" s="4" t="s">
        <v>68</v>
      </c>
      <c r="I139" s="4"/>
    </row>
    <row r="140">
      <c r="A140" s="0" t="s">
        <v>167</v>
      </c>
      <c r="B140" s="5">
        <v>0.04874532407407407</v>
      </c>
      <c r="C140" s="5">
        <v>0.04866430555555556</v>
      </c>
      <c r="D140" s="5">
        <v>0.048826342592592595</v>
      </c>
      <c r="E140" s="0" t="s">
        <v>76</v>
      </c>
      <c r="F140" s="0" t="s">
        <v>73</v>
      </c>
      <c r="G140" s="0">
        <v>0.46587677725118487</v>
      </c>
      <c r="H140" s="0">
        <v>0.06962962962962937</v>
      </c>
    </row>
    <row r="141">
      <c r="A141" s="0" t="s">
        <v>168</v>
      </c>
      <c r="B141" s="5">
        <v>0.07083430555555556</v>
      </c>
      <c r="C141" s="5">
        <v>0.07075328703703704</v>
      </c>
      <c r="D141" s="5">
        <v>0.07091532407407407</v>
      </c>
      <c r="E141" s="0" t="s">
        <v>76</v>
      </c>
      <c r="F141" s="0" t="s">
        <v>70</v>
      </c>
      <c r="G141" s="0">
        <v>0.36729857819905215</v>
      </c>
      <c r="H141" s="0">
        <v>0.9170370370370367</v>
      </c>
    </row>
    <row r="142">
      <c r="A142" s="0" t="s">
        <v>169</v>
      </c>
      <c r="B142" s="5">
        <v>0.07525736111111112</v>
      </c>
      <c r="C142" s="5">
        <v>0.0751763425925926</v>
      </c>
      <c r="D142" s="5">
        <v>0.07533837962962962</v>
      </c>
      <c r="E142" s="0" t="s">
        <v>35</v>
      </c>
      <c r="F142" s="0" t="s">
        <v>70</v>
      </c>
      <c r="G142" s="0">
        <v>0.1966824644549763</v>
      </c>
      <c r="H142" s="0">
        <v>0.15851851851851828</v>
      </c>
    </row>
    <row r="144">
      <c r="H144" s="0" t="s">
        <v>30</v>
      </c>
    </row>
    <row r="145">
      <c r="H145" s="0" t="s">
        <v>30</v>
      </c>
    </row>
    <row r="146">
      <c r="H146" s="0" t="s">
        <v>30</v>
      </c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A154" s="1" t="s">
        <v>170</v>
      </c>
      <c r="G154" s="3" t="s">
        <v>14</v>
      </c>
      <c r="H154" s="3" t="s">
        <v>14</v>
      </c>
    </row>
    <row r="155">
      <c r="A155" s="4" t="s">
        <v>16</v>
      </c>
      <c r="B155" s="4" t="s">
        <v>17</v>
      </c>
      <c r="C155" s="4" t="s">
        <v>18</v>
      </c>
      <c r="D155" s="4" t="s">
        <v>19</v>
      </c>
      <c r="E155" s="4" t="s">
        <v>21</v>
      </c>
      <c r="F155" s="4" t="s">
        <v>11</v>
      </c>
      <c r="G155" s="4" t="s">
        <v>67</v>
      </c>
      <c r="H155" s="4" t="s">
        <v>68</v>
      </c>
      <c r="I155" s="4"/>
    </row>
    <row r="156">
      <c r="A156" s="0" t="s">
        <v>171</v>
      </c>
      <c r="B156" s="5">
        <v>0.023911736111111113</v>
      </c>
      <c r="C156" s="5">
        <v>0.023830717592592594</v>
      </c>
      <c r="D156" s="5">
        <v>0.02399275462962963</v>
      </c>
      <c r="E156" s="0" t="s">
        <v>35</v>
      </c>
      <c r="F156" s="0" t="s">
        <v>87</v>
      </c>
      <c r="G156" s="0">
        <v>0.20805687203791462</v>
      </c>
      <c r="H156" s="0">
        <v>0.27703703703703675</v>
      </c>
    </row>
    <row r="157">
      <c r="A157" s="0" t="s">
        <v>172</v>
      </c>
      <c r="B157" s="5">
        <v>0.027942581018518518</v>
      </c>
      <c r="C157" s="5">
        <v>0.0278615625</v>
      </c>
      <c r="D157" s="5">
        <v>0.028023599537037036</v>
      </c>
      <c r="E157" s="0" t="s">
        <v>76</v>
      </c>
      <c r="F157" s="0" t="s">
        <v>87</v>
      </c>
      <c r="G157" s="0">
        <v>0.6933649289099525</v>
      </c>
      <c r="H157" s="0">
        <v>0.8874074074074071</v>
      </c>
    </row>
    <row r="158">
      <c r="A158" s="0" t="s">
        <v>173</v>
      </c>
      <c r="B158" s="5">
        <v>0.029016157407407407</v>
      </c>
      <c r="C158" s="5">
        <v>0.02893513888888889</v>
      </c>
      <c r="D158" s="5">
        <v>0.029097175925925926</v>
      </c>
      <c r="E158" s="0" t="s">
        <v>55</v>
      </c>
      <c r="F158" s="0" t="s">
        <v>87</v>
      </c>
      <c r="G158" s="0">
        <v>0.28009478672985794</v>
      </c>
      <c r="H158" s="0">
        <v>0.1288888888888886</v>
      </c>
    </row>
    <row r="159">
      <c r="A159" s="0" t="s">
        <v>174</v>
      </c>
      <c r="B159" s="5">
        <v>0.03071540509259259</v>
      </c>
      <c r="C159" s="5">
        <v>0.030634386574074073</v>
      </c>
      <c r="D159" s="5">
        <v>0.03079642361111111</v>
      </c>
      <c r="E159" s="0" t="s">
        <v>35</v>
      </c>
      <c r="F159" s="0" t="s">
        <v>89</v>
      </c>
      <c r="G159" s="0">
        <v>0.33696682464454986</v>
      </c>
      <c r="H159" s="0">
        <v>0.6918518518518517</v>
      </c>
    </row>
    <row r="160">
      <c r="A160" s="0" t="s">
        <v>175</v>
      </c>
      <c r="B160" s="5">
        <v>0.03088712962962963</v>
      </c>
      <c r="C160" s="5">
        <v>0.03080611111111111</v>
      </c>
      <c r="D160" s="5">
        <v>0.030968148148148147</v>
      </c>
      <c r="E160" s="0" t="s">
        <v>35</v>
      </c>
      <c r="F160" s="0" t="s">
        <v>87</v>
      </c>
      <c r="G160" s="0">
        <v>0.6137440758293838</v>
      </c>
      <c r="H160" s="0">
        <v>0.10518518518518505</v>
      </c>
    </row>
    <row r="161">
      <c r="A161" s="0" t="s">
        <v>176</v>
      </c>
      <c r="B161" s="5">
        <v>0.031041875</v>
      </c>
      <c r="C161" s="5">
        <v>0.03096085648148148</v>
      </c>
      <c r="D161" s="5">
        <v>0.03112289351851852</v>
      </c>
      <c r="E161" s="0" t="s">
        <v>35</v>
      </c>
      <c r="F161" s="0" t="s">
        <v>87</v>
      </c>
      <c r="G161" s="0">
        <v>0.26492890995260654</v>
      </c>
      <c r="H161" s="0">
        <v>0.17629629629629595</v>
      </c>
    </row>
    <row r="162">
      <c r="A162" s="0" t="s">
        <v>177</v>
      </c>
      <c r="B162" s="5">
        <v>0.03370777777777778</v>
      </c>
      <c r="C162" s="5">
        <v>0.03362675925925926</v>
      </c>
      <c r="D162" s="5">
        <v>0.033788796296296296</v>
      </c>
      <c r="E162" s="0" t="s">
        <v>72</v>
      </c>
      <c r="F162" s="0" t="s">
        <v>87</v>
      </c>
      <c r="G162" s="0">
        <v>0.17014218009478665</v>
      </c>
      <c r="H162" s="0">
        <v>0.19407407407407395</v>
      </c>
    </row>
    <row r="163">
      <c r="A163" s="0" t="s">
        <v>178</v>
      </c>
      <c r="B163" s="5">
        <v>0.041702199074074076</v>
      </c>
      <c r="C163" s="5">
        <v>0.041621180555555554</v>
      </c>
      <c r="D163" s="5">
        <v>0.04178321759259259</v>
      </c>
      <c r="E163" s="0" t="s">
        <v>35</v>
      </c>
      <c r="F163" s="0" t="s">
        <v>89</v>
      </c>
      <c r="G163" s="0">
        <v>0.38246445497630327</v>
      </c>
      <c r="H163" s="0">
        <v>0.36592592592592577</v>
      </c>
    </row>
    <row r="164">
      <c r="A164" s="0" t="s">
        <v>179</v>
      </c>
      <c r="B164" s="5">
        <v>0.0468996875</v>
      </c>
      <c r="C164" s="5">
        <v>0.04681866898148148</v>
      </c>
      <c r="D164" s="5">
        <v>0.04698070601851852</v>
      </c>
      <c r="E164" s="0" t="s">
        <v>31</v>
      </c>
      <c r="F164" s="0" t="s">
        <v>89</v>
      </c>
      <c r="G164" s="0">
        <v>0.6744075829383884</v>
      </c>
      <c r="H164" s="0">
        <v>0.6207407407407404</v>
      </c>
    </row>
    <row r="165">
      <c r="A165" s="0" t="s">
        <v>180</v>
      </c>
      <c r="B165" s="5">
        <v>0.06228615740740741</v>
      </c>
      <c r="C165" s="5">
        <v>0.062205138888888886</v>
      </c>
      <c r="D165" s="5">
        <v>0.06236717592592592</v>
      </c>
      <c r="E165" s="0" t="s">
        <v>55</v>
      </c>
      <c r="F165" s="0" t="s">
        <v>89</v>
      </c>
      <c r="G165" s="0">
        <v>0.4317535545023698</v>
      </c>
      <c r="H165" s="0">
        <v>0.7096296296296293</v>
      </c>
    </row>
    <row r="166">
      <c r="A166" s="0" t="s">
        <v>181</v>
      </c>
      <c r="B166" s="5">
        <v>0.06516559027777778</v>
      </c>
      <c r="C166" s="5">
        <v>0.06508457175925926</v>
      </c>
      <c r="D166" s="5">
        <v>0.06524660879629629</v>
      </c>
      <c r="E166" s="0" t="s">
        <v>55</v>
      </c>
      <c r="F166" s="0" t="s">
        <v>182</v>
      </c>
      <c r="G166" s="0">
        <v>0.5758293838862559</v>
      </c>
      <c r="H166" s="0">
        <v>0.662222222222222</v>
      </c>
    </row>
    <row r="167">
      <c r="A167" s="0" t="s">
        <v>183</v>
      </c>
      <c r="B167" s="5">
        <v>0.06750491898148148</v>
      </c>
      <c r="C167" s="5">
        <v>0.06742390046296297</v>
      </c>
      <c r="D167" s="5">
        <v>0.0675859375</v>
      </c>
      <c r="E167" s="0" t="s">
        <v>35</v>
      </c>
      <c r="F167" s="0" t="s">
        <v>89</v>
      </c>
      <c r="G167" s="0">
        <v>0.28009478672985794</v>
      </c>
      <c r="H167" s="0">
        <v>0.6385185185185184</v>
      </c>
    </row>
    <row r="168">
      <c r="A168" s="0" t="s">
        <v>184</v>
      </c>
      <c r="B168" s="5">
        <v>0.06843540509259259</v>
      </c>
      <c r="C168" s="5">
        <v>0.06835438657407407</v>
      </c>
      <c r="D168" s="5">
        <v>0.06851642361111111</v>
      </c>
      <c r="E168" s="0" t="s">
        <v>164</v>
      </c>
      <c r="F168" s="0" t="s">
        <v>89</v>
      </c>
      <c r="G168" s="0">
        <v>0.25355450236966826</v>
      </c>
      <c r="H168" s="0">
        <v>0.17629629629629595</v>
      </c>
    </row>
    <row r="169">
      <c r="A169" s="0" t="s">
        <v>185</v>
      </c>
      <c r="B169" s="5">
        <v>0.06956145833333334</v>
      </c>
      <c r="C169" s="5">
        <v>0.06948043981481482</v>
      </c>
      <c r="D169" s="5">
        <v>0.06964247685185185</v>
      </c>
      <c r="E169" s="0" t="s">
        <v>44</v>
      </c>
      <c r="F169" s="0" t="s">
        <v>87</v>
      </c>
      <c r="G169" s="0">
        <v>0.2763033175355451</v>
      </c>
      <c r="H169" s="0">
        <v>0.7392592592592588</v>
      </c>
    </row>
    <row r="170">
      <c r="A170" s="0" t="s">
        <v>186</v>
      </c>
      <c r="B170" s="5">
        <v>0.06974305555555556</v>
      </c>
      <c r="C170" s="5">
        <v>0.06966203703703704</v>
      </c>
      <c r="D170" s="5">
        <v>0.06982407407407408</v>
      </c>
      <c r="E170" s="0" t="s">
        <v>95</v>
      </c>
      <c r="F170" s="0" t="s">
        <v>182</v>
      </c>
      <c r="G170" s="0">
        <v>0.7085308056872038</v>
      </c>
      <c r="H170" s="0">
        <v>0.2948148148148144</v>
      </c>
    </row>
    <row r="171">
      <c r="A171" s="0" t="s">
        <v>187</v>
      </c>
      <c r="B171" s="5">
        <v>0.08278072916666666</v>
      </c>
      <c r="C171" s="5">
        <v>0.08269971064814814</v>
      </c>
      <c r="D171" s="5">
        <v>0.08286174768518519</v>
      </c>
      <c r="E171" s="0" t="s">
        <v>76</v>
      </c>
      <c r="F171" s="0" t="s">
        <v>87</v>
      </c>
      <c r="G171" s="0">
        <v>0.7161137440758296</v>
      </c>
      <c r="H171" s="0">
        <v>0.7985185185185182</v>
      </c>
    </row>
    <row r="172">
      <c r="A172" s="0" t="s">
        <v>188</v>
      </c>
      <c r="B172" s="5">
        <v>0.08463424768518518</v>
      </c>
      <c r="C172" s="5">
        <v>0.08455322916666666</v>
      </c>
      <c r="D172" s="5">
        <v>0.0847152662037037</v>
      </c>
      <c r="E172" s="0" t="s">
        <v>95</v>
      </c>
      <c r="F172" s="0" t="s">
        <v>87</v>
      </c>
      <c r="G172" s="0">
        <v>0.6023696682464457</v>
      </c>
      <c r="H172" s="0">
        <v>0.425185185185185</v>
      </c>
    </row>
    <row r="174">
      <c r="A174" s="1" t="s">
        <v>189</v>
      </c>
      <c r="G174" s="3" t="s">
        <v>14</v>
      </c>
      <c r="H174" s="3" t="s">
        <v>14</v>
      </c>
    </row>
    <row r="175">
      <c r="A175" s="4" t="s">
        <v>16</v>
      </c>
      <c r="B175" s="4" t="s">
        <v>17</v>
      </c>
      <c r="C175" s="4" t="s">
        <v>18</v>
      </c>
      <c r="D175" s="4" t="s">
        <v>19</v>
      </c>
      <c r="E175" s="4" t="s">
        <v>21</v>
      </c>
      <c r="F175" s="4" t="s">
        <v>11</v>
      </c>
      <c r="G175" s="4" t="s">
        <v>67</v>
      </c>
      <c r="H175" s="4" t="s">
        <v>68</v>
      </c>
      <c r="I175" s="4"/>
    </row>
    <row r="176">
      <c r="A176" s="0" t="s">
        <v>190</v>
      </c>
      <c r="B176" s="5">
        <v>0.025732928240740742</v>
      </c>
      <c r="C176" s="5">
        <v>0.025651909722222224</v>
      </c>
      <c r="D176" s="5">
        <v>0.02581394675925926</v>
      </c>
      <c r="E176" s="0" t="s">
        <v>39</v>
      </c>
      <c r="G176" s="0">
        <v>0.2914691943127962</v>
      </c>
      <c r="H176" s="0">
        <v>0.7155555555555553</v>
      </c>
    </row>
    <row r="177">
      <c r="A177" s="0" t="s">
        <v>191</v>
      </c>
      <c r="B177" s="5">
        <v>0.034648680555555554</v>
      </c>
      <c r="C177" s="5">
        <v>0.03456766203703704</v>
      </c>
      <c r="D177" s="5">
        <v>0.034729699074074076</v>
      </c>
      <c r="E177" s="0" t="s">
        <v>72</v>
      </c>
      <c r="G177" s="0">
        <v>0.5303317535545023</v>
      </c>
      <c r="H177" s="0">
        <v>0.8103703703703702</v>
      </c>
    </row>
    <row r="178">
      <c r="A178" s="0" t="s">
        <v>192</v>
      </c>
      <c r="B178" s="5">
        <v>0.04171493055555556</v>
      </c>
      <c r="C178" s="5">
        <v>0.041633912037037035</v>
      </c>
      <c r="D178" s="5">
        <v>0.04179594907407407</v>
      </c>
      <c r="E178" s="0" t="s">
        <v>39</v>
      </c>
      <c r="G178" s="0">
        <v>0.3255924170616113</v>
      </c>
      <c r="H178" s="0">
        <v>0.21777777777777751</v>
      </c>
    </row>
    <row r="179">
      <c r="A179" s="0" t="s">
        <v>193</v>
      </c>
      <c r="B179" s="5">
        <v>0.06275262731481482</v>
      </c>
      <c r="C179" s="5">
        <v>0.0626716087962963</v>
      </c>
      <c r="D179" s="5">
        <v>0.06283364583333333</v>
      </c>
      <c r="E179" s="0" t="s">
        <v>63</v>
      </c>
      <c r="G179" s="0">
        <v>0.1739336492890995</v>
      </c>
      <c r="H179" s="0">
        <v>0.10518518518518505</v>
      </c>
    </row>
    <row r="180">
      <c r="A180" s="0" t="s">
        <v>194</v>
      </c>
      <c r="B180" s="5">
        <v>0.06369434027777778</v>
      </c>
      <c r="C180" s="5">
        <v>0.06361332175925925</v>
      </c>
      <c r="D180" s="5">
        <v>0.0637753587962963</v>
      </c>
      <c r="E180" s="0" t="s">
        <v>95</v>
      </c>
      <c r="G180" s="0">
        <v>0.3028436018957345</v>
      </c>
      <c r="H180" s="0">
        <v>0.8340740740740737</v>
      </c>
    </row>
    <row r="181">
      <c r="A181" s="0" t="s">
        <v>195</v>
      </c>
      <c r="B181" s="5">
        <v>0.08744469907407408</v>
      </c>
      <c r="C181" s="5">
        <v>0.08736368055555556</v>
      </c>
      <c r="D181" s="5">
        <v>0.08752571759259259</v>
      </c>
      <c r="E181" s="0" t="s">
        <v>196</v>
      </c>
      <c r="G181" s="0">
        <v>0.31042654028436023</v>
      </c>
      <c r="H181" s="0">
        <v>0.6266666666666664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A190" s="1" t="s">
        <v>197</v>
      </c>
      <c r="G190" s="3" t="s">
        <v>14</v>
      </c>
      <c r="H190" s="3" t="s">
        <v>14</v>
      </c>
    </row>
    <row r="191">
      <c r="A191" s="4" t="s">
        <v>16</v>
      </c>
      <c r="B191" s="4" t="s">
        <v>17</v>
      </c>
      <c r="C191" s="4" t="s">
        <v>18</v>
      </c>
      <c r="D191" s="4" t="s">
        <v>19</v>
      </c>
      <c r="E191" s="4" t="s">
        <v>21</v>
      </c>
      <c r="F191" s="4" t="s">
        <v>11</v>
      </c>
      <c r="G191" s="4" t="s">
        <v>67</v>
      </c>
      <c r="H191" s="4" t="s">
        <v>68</v>
      </c>
      <c r="I191" s="4"/>
    </row>
    <row r="192">
      <c r="A192" s="0" t="s">
        <v>198</v>
      </c>
      <c r="B192" s="5">
        <v>0.024005023148148147</v>
      </c>
      <c r="C192" s="5">
        <v>0.02392400462962963</v>
      </c>
      <c r="D192" s="5">
        <v>0.024086041666666665</v>
      </c>
      <c r="E192" s="0" t="s">
        <v>31</v>
      </c>
      <c r="G192" s="0">
        <v>0.2345971563981043</v>
      </c>
      <c r="H192" s="0">
        <v>0.28296296296296286</v>
      </c>
    </row>
    <row r="193">
      <c r="A193" s="0" t="s">
        <v>199</v>
      </c>
      <c r="B193" s="5">
        <v>0.026282546296296297</v>
      </c>
      <c r="C193" s="5">
        <v>0.02620152777777778</v>
      </c>
      <c r="D193" s="5">
        <v>0.026363564814814815</v>
      </c>
      <c r="E193" s="0" t="s">
        <v>95</v>
      </c>
      <c r="G193" s="0">
        <v>0.14360189573459722</v>
      </c>
      <c r="H193" s="0">
        <v>0.6918518518518517</v>
      </c>
    </row>
    <row r="194">
      <c r="A194" s="0" t="s">
        <v>200</v>
      </c>
      <c r="B194" s="5">
        <v>0.07151049768518518</v>
      </c>
      <c r="C194" s="5">
        <v>0.07142947916666667</v>
      </c>
      <c r="D194" s="5">
        <v>0.0715915162037037</v>
      </c>
      <c r="E194" s="0" t="s">
        <v>55</v>
      </c>
      <c r="G194" s="0">
        <v>0.31042654028436023</v>
      </c>
      <c r="H194" s="0">
        <v>0.2474074074074072</v>
      </c>
    </row>
    <row r="196">
      <c r="H196" s="0" t="s">
        <v>30</v>
      </c>
    </row>
    <row r="197">
      <c r="H197" s="0" t="s">
        <v>30</v>
      </c>
    </row>
    <row r="198">
      <c r="H198" s="0" t="s">
        <v>30</v>
      </c>
    </row>
    <row r="199">
      <c r="H199" s="0" t="s">
        <v>30</v>
      </c>
    </row>
    <row r="200">
      <c r="H200" s="0" t="s">
        <v>30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A206" s="1" t="s">
        <v>201</v>
      </c>
    </row>
    <row r="207">
      <c r="A207" s="4" t="s">
        <v>16</v>
      </c>
      <c r="B207" s="4" t="s">
        <v>17</v>
      </c>
      <c r="C207" s="4" t="s">
        <v>18</v>
      </c>
      <c r="D207" s="4" t="s">
        <v>19</v>
      </c>
      <c r="E207" s="4" t="s">
        <v>21</v>
      </c>
      <c r="F207" s="4" t="s">
        <v>11</v>
      </c>
      <c r="G207" s="4"/>
    </row>
    <row r="208">
      <c r="A208" s="0" t="s">
        <v>202</v>
      </c>
      <c r="B208" s="5">
        <v>0.034728425925925926</v>
      </c>
      <c r="C208" s="5">
        <v>0.034647407407407405</v>
      </c>
      <c r="D208" s="5">
        <v>0.03480944444444444</v>
      </c>
      <c r="E208" s="0" t="s">
        <v>72</v>
      </c>
      <c r="F208" s="0" t="s">
        <v>203</v>
      </c>
    </row>
    <row r="209">
      <c r="A209" s="0" t="s">
        <v>204</v>
      </c>
      <c r="B209" s="5">
        <v>0.041765856481481484</v>
      </c>
      <c r="C209" s="5">
        <v>0.04168483796296296</v>
      </c>
      <c r="D209" s="5">
        <v>0.041846875</v>
      </c>
      <c r="E209" s="0" t="s">
        <v>39</v>
      </c>
      <c r="F209" s="0" t="s">
        <v>203</v>
      </c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A222" s="1" t="s">
        <v>205</v>
      </c>
    </row>
    <row r="223">
      <c r="A223" s="4" t="s">
        <v>16</v>
      </c>
      <c r="B223" s="4" t="s">
        <v>17</v>
      </c>
      <c r="C223" s="4" t="s">
        <v>18</v>
      </c>
      <c r="D223" s="4" t="s">
        <v>19</v>
      </c>
      <c r="E223" s="4" t="s">
        <v>21</v>
      </c>
      <c r="F223" s="4" t="s">
        <v>11</v>
      </c>
      <c r="G223" s="4"/>
    </row>
    <row r="224">
      <c r="F224" s="0" t="s">
        <v>30</v>
      </c>
    </row>
    <row r="225">
      <c r="F225" s="0" t="s">
        <v>30</v>
      </c>
    </row>
    <row r="226">
      <c r="F226" s="0" t="s">
        <v>30</v>
      </c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A238" s="1" t="s">
        <v>206</v>
      </c>
    </row>
    <row r="239">
      <c r="A239" s="4" t="s">
        <v>16</v>
      </c>
      <c r="B239" s="4" t="s">
        <v>17</v>
      </c>
      <c r="C239" s="4" t="s">
        <v>18</v>
      </c>
      <c r="D239" s="4" t="s">
        <v>19</v>
      </c>
      <c r="E239" s="4" t="s">
        <v>207</v>
      </c>
      <c r="F239" s="4" t="s">
        <v>208</v>
      </c>
      <c r="G239" s="4"/>
    </row>
    <row r="240">
      <c r="F240" s="0" t="s">
        <v>30</v>
      </c>
    </row>
    <row r="241">
      <c r="F241" s="0" t="s">
        <v>30</v>
      </c>
    </row>
    <row r="242">
      <c r="F242" s="0" t="s">
        <v>30</v>
      </c>
    </row>
    <row r="243">
      <c r="F243" s="0" t="s">
        <v>30</v>
      </c>
    </row>
    <row r="244">
      <c r="F244" s="0" t="s">
        <v>30</v>
      </c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</sheetData>
  <mergeCells>
    <mergeCell ref="A1:D1"/>
    <mergeCell ref="H1:K1"/>
    <mergeCell ref="L1:M1"/>
    <mergeCell ref="A25:D25"/>
    <mergeCell ref="G25:J25"/>
    <mergeCell ref="A41:D41"/>
    <mergeCell ref="G41:H41"/>
    <mergeCell ref="A57:D57"/>
    <mergeCell ref="G57:H57"/>
    <mergeCell ref="A73:D73"/>
    <mergeCell ref="G73:H73"/>
    <mergeCell ref="A89:D89"/>
    <mergeCell ref="A106:D106"/>
    <mergeCell ref="H106:K106"/>
    <mergeCell ref="L106:M106"/>
    <mergeCell ref="A122:D122"/>
    <mergeCell ref="G122:J122"/>
    <mergeCell ref="A138:D138"/>
    <mergeCell ref="G138:H138"/>
    <mergeCell ref="A154:D154"/>
    <mergeCell ref="G154:H154"/>
    <mergeCell ref="A174:D174"/>
    <mergeCell ref="G174:H174"/>
    <mergeCell ref="A190:D190"/>
    <mergeCell ref="G190:H190"/>
    <mergeCell ref="A206:D206"/>
    <mergeCell ref="A222:D222"/>
    <mergeCell ref="A238:D238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65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66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67</v>
      </c>
      <c r="H34" s="4" t="s">
        <v>68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83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67</v>
      </c>
      <c r="H50" s="4" t="s">
        <v>68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99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67</v>
      </c>
      <c r="H66" s="4" t="s">
        <v>68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100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119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162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166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67</v>
      </c>
      <c r="H130" s="4" t="s">
        <v>68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170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67</v>
      </c>
      <c r="H146" s="4" t="s">
        <v>68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189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67</v>
      </c>
      <c r="H162" s="4" t="s">
        <v>68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197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67</v>
      </c>
      <c r="H178" s="4" t="s">
        <v>68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201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205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206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207</v>
      </c>
      <c r="F226" s="4" t="s">
        <v>208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