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drawingml.chart+xml" PartName="/xl/charts/chart18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table+xml" PartName="/xl/tables/table26.xml"/>
  <Override ContentType="application/vnd.openxmlformats-officedocument.spreadsheetml.table+xml" PartName="/xl/tables/table27.xml"/>
  <Override ContentType="application/vnd.openxmlformats-officedocument.spreadsheetml.table+xml" PartName="/xl/tables/table2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Ferro (Local)" sheetId="2" r:id="rId3"/>
    <sheet name="Equipo local (Visitante)" sheetId="3" r:id="rId4"/>
  </sheets>
  <calcPr fullCalcOnLoad="1"/>
</workbook>
</file>

<file path=xl/sharedStrings.xml><?xml version="1.0" encoding="utf-8"?>
<sst xmlns="http://schemas.openxmlformats.org/spreadsheetml/2006/main" count="194" uniqueCount="194">
  <si>
    <t>Resumen</t>
  </si>
  <si>
    <t>Proyecto</t>
  </si>
  <si>
    <t xml:space="preserve">Ferro - Equipo local (0-0) Futsal AFA 2025 </t>
  </si>
  <si>
    <t>Fecha</t>
  </si>
  <si>
    <t>Competición</t>
  </si>
  <si>
    <t>Futsal AFA</t>
  </si>
  <si>
    <t>Temporada</t>
  </si>
  <si>
    <t xml:space="preserve">2025 </t>
  </si>
  <si>
    <t>Equipo local</t>
  </si>
  <si>
    <t>Ferro</t>
  </si>
  <si>
    <t>Equipo visitante</t>
  </si>
  <si>
    <t>Resultado</t>
  </si>
  <si>
    <t>0 - 0</t>
  </si>
  <si>
    <t>Tiro Ferro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</si>
  <si>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</si>
  <si>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</si>
  <si>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</si>
  <si>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</si>
  <si>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</si>
  <si>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</si>
  <si>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</si>
  <si>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</si>
  <si>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Control</t>
  </si>
  <si>
    <t>FieldXfrom</t>
  </si>
  <si>
    <t>FieldYfrom</t>
  </si>
  <si>
    <t>FieldXto</t>
  </si>
  <si>
    <t>FieldYto</t>
  </si>
  <si>
    <t>GoalX</t>
  </si>
  <si>
    <t>GoalY</t>
  </si>
  <si>
    <t>Tiro Ferro 001</t>
  </si>
  <si>
    <t/>
  </si>
  <si>
    <t xml:space="preserve">7-Boga </t>
  </si>
  <si>
    <t>Desviado</t>
  </si>
  <si>
    <t>+ Dos</t>
  </si>
  <si>
    <t>Tiro Ferro 002</t>
  </si>
  <si>
    <t xml:space="preserve">9-Labake </t>
  </si>
  <si>
    <t>Gol</t>
  </si>
  <si>
    <t>Tiro Ferro 003</t>
  </si>
  <si>
    <t xml:space="preserve">5-Lagos </t>
  </si>
  <si>
    <t>Bloqueado</t>
  </si>
  <si>
    <t>Tiro Ferro 004</t>
  </si>
  <si>
    <t>Uno</t>
  </si>
  <si>
    <t>Tiro Ferro 005</t>
  </si>
  <si>
    <t xml:space="preserve">17-Lico </t>
  </si>
  <si>
    <t>Tiro Ferro 006</t>
  </si>
  <si>
    <t>Tiro Ferro 007</t>
  </si>
  <si>
    <t xml:space="preserve">10-Davalos </t>
  </si>
  <si>
    <t>Atajado</t>
  </si>
  <si>
    <t>Tiro Ferro 008</t>
  </si>
  <si>
    <t>Tiro Ferro 009</t>
  </si>
  <si>
    <t>Tiro Ferro 010</t>
  </si>
  <si>
    <t xml:space="preserve">6-Monasterio </t>
  </si>
  <si>
    <t>Tiro Ferro 011</t>
  </si>
  <si>
    <t>Tiro Ferro 012</t>
  </si>
  <si>
    <t>Dos</t>
  </si>
  <si>
    <t>Tiro Ferro 013</t>
  </si>
  <si>
    <t>Tiro Ferro 014</t>
  </si>
  <si>
    <t xml:space="preserve">1-Corvatta </t>
  </si>
  <si>
    <t>Tiro Ferro 015</t>
  </si>
  <si>
    <t>Tiro Ferro 016</t>
  </si>
  <si>
    <t xml:space="preserve">15-Oilhaborda </t>
  </si>
  <si>
    <t>Tiro Ferro 017</t>
  </si>
  <si>
    <t>Asistencia</t>
  </si>
  <si>
    <t>Asistencia 001</t>
  </si>
  <si>
    <t>Correcto</t>
  </si>
  <si>
    <t>Asistencia 002</t>
  </si>
  <si>
    <t>Asistencia 003</t>
  </si>
  <si>
    <t xml:space="preserve">11-Garcia </t>
  </si>
  <si>
    <t>Asistencia 004</t>
  </si>
  <si>
    <t>1 VS 1 Ofensivo</t>
  </si>
  <si>
    <t>FieldX</t>
  </si>
  <si>
    <t>FieldY</t>
  </si>
  <si>
    <t>1 VS 1 Ofensivo 001</t>
  </si>
  <si>
    <t>Ganado</t>
  </si>
  <si>
    <t>1 VS 1 Ofensivo 002</t>
  </si>
  <si>
    <t>1 VS 1 Ofensivo 003</t>
  </si>
  <si>
    <t>1 VS 1 Ofensivo 004</t>
  </si>
  <si>
    <t>1 VS 1 Ofensivo 005</t>
  </si>
  <si>
    <t>1 VS 1 Ofensivo 006</t>
  </si>
  <si>
    <t>1 VS 1 Ofensivo 007</t>
  </si>
  <si>
    <t>Recuperación</t>
  </si>
  <si>
    <t>Recuperación 001</t>
  </si>
  <si>
    <t>Forzada</t>
  </si>
  <si>
    <t>Recuperación 002</t>
  </si>
  <si>
    <t>Recuperación 003</t>
  </si>
  <si>
    <t>Recuperación 004</t>
  </si>
  <si>
    <t>Recuperación 005</t>
  </si>
  <si>
    <t>Recuperación 006</t>
  </si>
  <si>
    <t xml:space="preserve">8-Garay </t>
  </si>
  <si>
    <t>Recuperación 007</t>
  </si>
  <si>
    <t>Recuperación 008</t>
  </si>
  <si>
    <t xml:space="preserve">4-Guglianone </t>
  </si>
  <si>
    <t>Recuperación 009</t>
  </si>
  <si>
    <t>Recuperación 010</t>
  </si>
  <si>
    <t>Recuperación 011</t>
  </si>
  <si>
    <t>Recuperación 012</t>
  </si>
  <si>
    <t>Presión</t>
  </si>
  <si>
    <t>Presión 001</t>
  </si>
  <si>
    <t>En Salida</t>
  </si>
  <si>
    <t>Presión 002</t>
  </si>
  <si>
    <t>Presión 003</t>
  </si>
  <si>
    <t>Arquero</t>
  </si>
  <si>
    <t>Arquero 001</t>
  </si>
  <si>
    <t>Ataja</t>
  </si>
  <si>
    <t>Arquero 002</t>
  </si>
  <si>
    <t>Arquero 003</t>
  </si>
  <si>
    <t>Arquero 004</t>
  </si>
  <si>
    <t>Arquero 005</t>
  </si>
  <si>
    <t>Arquero 006</t>
  </si>
  <si>
    <t>Arquero 007</t>
  </si>
  <si>
    <t>Arquero 008</t>
  </si>
  <si>
    <t>Arquero 009</t>
  </si>
  <si>
    <t>Arquero 010</t>
  </si>
  <si>
    <t>Arquero 011</t>
  </si>
  <si>
    <t>Tiro Rival</t>
  </si>
  <si>
    <t>Tiro Rival 001</t>
  </si>
  <si>
    <t>Tiro Rival 002</t>
  </si>
  <si>
    <t>Tiro Rival 003</t>
  </si>
  <si>
    <t>Tiro Rival 004</t>
  </si>
  <si>
    <t>Tiro Rival 005</t>
  </si>
  <si>
    <t>Tiro Rival 006</t>
  </si>
  <si>
    <t>Tiro Rival 007</t>
  </si>
  <si>
    <t>Tiro Rival 008</t>
  </si>
  <si>
    <t>Tiro Rival 009</t>
  </si>
  <si>
    <t>Tiro Rival 010</t>
  </si>
  <si>
    <t>Tiro Rival 011</t>
  </si>
  <si>
    <t>Tiro Rival 012</t>
  </si>
  <si>
    <t>Tiro Rival 013</t>
  </si>
  <si>
    <t>Tiro Rival 014</t>
  </si>
  <si>
    <t>Tiro Rival 015</t>
  </si>
  <si>
    <t>Tiro Rival 016</t>
  </si>
  <si>
    <t>Tiro Rival 017</t>
  </si>
  <si>
    <t>Tiro Rival 018</t>
  </si>
  <si>
    <t>Tiro Rival 019</t>
  </si>
  <si>
    <t>Tiro Rival 020</t>
  </si>
  <si>
    <t>Tiro Rival 021</t>
  </si>
  <si>
    <t>Tiro Rival 022</t>
  </si>
  <si>
    <t>Tiro Rival 023</t>
  </si>
  <si>
    <t>Tiro Rival 024</t>
  </si>
  <si>
    <t>Tiro Rival 025</t>
  </si>
  <si>
    <t>Tiro Rival 026</t>
  </si>
  <si>
    <t>Tiro Rival 027</t>
  </si>
  <si>
    <t>Tiro Rival 028</t>
  </si>
  <si>
    <t>Tiro Rival 029</t>
  </si>
  <si>
    <t>Tiro Rival 030</t>
  </si>
  <si>
    <t>Tiro Rival 031</t>
  </si>
  <si>
    <t>Pase Clave</t>
  </si>
  <si>
    <t>Pase Clave 001</t>
  </si>
  <si>
    <t>Pase Clave 002</t>
  </si>
  <si>
    <t>Pase Clave 003</t>
  </si>
  <si>
    <t>Pase Clave 004</t>
  </si>
  <si>
    <t>Pase Clave 005</t>
  </si>
  <si>
    <t>Pase Clave 006</t>
  </si>
  <si>
    <t>Pase Clave 007</t>
  </si>
  <si>
    <t>1 VS 1 Defensivo</t>
  </si>
  <si>
    <t>1 VS 1 Defensivo 001</t>
  </si>
  <si>
    <t>1 VS 1 Defensivo 002</t>
  </si>
  <si>
    <t>1 VS 1 Defensivo 003</t>
  </si>
  <si>
    <t>1 VS 1 Defensivo 004</t>
  </si>
  <si>
    <t>1 VS 1 Defensivo 005</t>
  </si>
  <si>
    <t>Perdido</t>
  </si>
  <si>
    <t>1 VS 1 Defensivo 006</t>
  </si>
  <si>
    <t>Pérdida</t>
  </si>
  <si>
    <t>Pérdida 001</t>
  </si>
  <si>
    <t>Tras Recuperación</t>
  </si>
  <si>
    <t>Pérdida 002</t>
  </si>
  <si>
    <t>No Forzada</t>
  </si>
  <si>
    <t>Pérdida 003</t>
  </si>
  <si>
    <t>Pérdida 004</t>
  </si>
  <si>
    <t>Pérdida 005</t>
  </si>
  <si>
    <t>Pérdida 006</t>
  </si>
  <si>
    <t>Pérdida 007</t>
  </si>
  <si>
    <t>Pérdida 008</t>
  </si>
  <si>
    <t>Pérdida 009</t>
  </si>
  <si>
    <t>Falta Cometida</t>
  </si>
  <si>
    <t>Falta Cometida 001</t>
  </si>
  <si>
    <t>Falta Cometida 002</t>
  </si>
  <si>
    <t>Falta Cometida 003</t>
  </si>
  <si>
    <t>Falta Cometida 004</t>
  </si>
  <si>
    <t>Falta Cometida 005</t>
  </si>
  <si>
    <t>Falta Cometida 006</t>
  </si>
  <si>
    <t>Falta Recibida</t>
  </si>
  <si>
    <t>Falta Recibida 001</t>
  </si>
  <si>
    <t>Sanción Ferro</t>
  </si>
  <si>
    <t>Sanción Ferro 001</t>
  </si>
  <si>
    <t>Amarilla</t>
  </si>
  <si>
    <t>Sanción Ferro 002</t>
  </si>
  <si>
    <t>Sanción Ferro 003</t>
  </si>
  <si>
    <t>Sanción Rival</t>
  </si>
  <si>
    <t>Sanción Rival 001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</si>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</sst>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proyecto'!$M$12:$M$28</c:f>
            </c:numRef>
          </c:xVal>
          <c:yVal>
            <c:numRef>
              <c:f>'Estadísticas del proyecto'!$N$12:$N$28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proyecto'!A46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proyecto'!$H$48:$H$54</c:f>
            </c:numRef>
          </c:xVal>
          <c:yVal>
            <c:numRef>
              <c:f>'Estadísticas del proyecto'!$I$48:$I$54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proyecto'!A62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proyecto'!$H$64:$H$75</c:f>
            </c:numRef>
          </c:xVal>
          <c:yVal>
            <c:numRef>
              <c:f>'Estadísticas del proyecto'!$I$64:$I$75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proyecto'!A78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proyecto'!$H$80:$H$82</c:f>
            </c:numRef>
          </c:xVal>
          <c:yVal>
            <c:numRef>
              <c:f>'Estadísticas del proyecto'!$I$80:$I$82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proyecto'!$M$112:$M$142</c:f>
            </c:numRef>
          </c:xVal>
          <c:yVal>
            <c:numRef>
              <c:f>'Estadísticas del proyecto'!$N$112:$N$142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proyecto'!A160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proyecto'!$H$162:$H$167</c:f>
            </c:numRef>
          </c:xVal>
          <c:yVal>
            <c:numRef>
              <c:f>'Estadísticas del proyecto'!$I$162:$I$167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proyecto'!A176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proyecto'!$H$178:$H$186</c:f>
            </c:numRef>
          </c:xVal>
          <c:yVal>
            <c:numRef>
              <c:f>'Estadísticas del proyecto'!$I$178:$I$186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proyecto'!A192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proyecto'!$H$194:$H$199</c:f>
            </c:numRef>
          </c:xVal>
          <c:yVal>
            <c:numRef>
              <c:f>'Estadísticas del proyecto'!$I$194:$I$199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proyecto'!A208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proyecto'!$H$210</c:f>
            </c:numRef>
          </c:xVal>
          <c:yVal>
            <c:numRef>
              <c:f>'Estadísticas del proyecto'!$I$210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(Local)'!$L$3:$L$16</c:f>
            </c:numRef>
          </c:xVal>
          <c:yVal>
            <c:numRef>
              <c:f>'Ferro (Local)'!$M$3:$M$16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(Local)'!A34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(Local)'!$G$36:$G$42</c:f>
            </c:numRef>
          </c:xVal>
          <c:yVal>
            <c:numRef>
              <c:f>'Ferro (Local)'!$H$36:$H$42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(Local)'!A50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(Local)'!$G$52:$G$61</c:f>
            </c:numRef>
          </c:xVal>
          <c:yVal>
            <c:numRef>
              <c:f>'Ferro (Local)'!$H$52:$H$61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(Local)'!A66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(Local)'!$G$68</c:f>
            </c:numRef>
          </c:xVal>
          <c:yVal>
            <c:numRef>
              <c:f>'Ferro (Local)'!$H$68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(Local)'!A98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(Local)'!$L$100:$L$102</c:f>
            </c:numRef>
          </c:xVal>
          <c:yVal>
            <c:numRef>
              <c:f>'Ferro (Local)'!$M$100:$M$102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(Local)'!A130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(Local)'!$G$132:$G$137</c:f>
            </c:numRef>
          </c:xVal>
          <c:yVal>
            <c:numRef>
              <c:f>'Ferro (Local)'!$H$132:$H$137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(Local)'!A146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(Local)'!$G$148:$G$156</c:f>
            </c:numRef>
          </c:xVal>
          <c:yVal>
            <c:numRef>
              <c:f>'Ferro (Local)'!$H$148:$H$156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(Local)'!A162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(Local)'!$G$164:$G$169</c:f>
            </c:numRef>
          </c:xVal>
          <c:yVal>
            <c:numRef>
              <c:f>'Ferro (Local)'!$H$164:$H$169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(Local)'!A178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(Local)'!$G$180</c:f>
            </c:numRef>
          </c:xVal>
          <c:yVal>
            <c:numRef>
              <c:f>'Ferro (Local)'!$H$180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image" Target="../media/image2.Png"/><Relationship Id="rId4" Type="http://schemas.openxmlformats.org/officeDocument/2006/relationships/chart" Target="../charts/chart2.xml"/><Relationship Id="rId5" Type="http://schemas.openxmlformats.org/officeDocument/2006/relationships/chart" Target="../charts/chart3.xml"/><Relationship Id="rId6" Type="http://schemas.openxmlformats.org/officeDocument/2006/relationships/chart" Target="../charts/chart4.xml"/><Relationship Id="rId7" Type="http://schemas.openxmlformats.org/officeDocument/2006/relationships/chart" Target="../charts/chart5.xml"/><Relationship Id="rId8" Type="http://schemas.openxmlformats.org/officeDocument/2006/relationships/chart" Target="../charts/chart6.xml"/><Relationship Id="rId9" Type="http://schemas.openxmlformats.org/officeDocument/2006/relationships/chart" Target="../charts/chart7.xml"/><Relationship Id="rId10" Type="http://schemas.openxmlformats.org/officeDocument/2006/relationships/chart" Target="../charts/chart8.xml"/><Relationship Id="rId11" Type="http://schemas.openxmlformats.org/officeDocument/2006/relationships/chart" Target="../charts/chart9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0.xml"/><Relationship Id="rId3" Type="http://schemas.openxmlformats.org/officeDocument/2006/relationships/image" Target="../media/image2.Png"/><Relationship Id="rId4" Type="http://schemas.openxmlformats.org/officeDocument/2006/relationships/chart" Target="../charts/chart11.xml"/><Relationship Id="rId5" Type="http://schemas.openxmlformats.org/officeDocument/2006/relationships/chart" Target="../charts/chart12.xml"/><Relationship Id="rId6" Type="http://schemas.openxmlformats.org/officeDocument/2006/relationships/chart" Target="../charts/chart13.xml"/><Relationship Id="rId7" Type="http://schemas.openxmlformats.org/officeDocument/2006/relationships/chart" Target="../charts/chart14.xml"/><Relationship Id="rId8" Type="http://schemas.openxmlformats.org/officeDocument/2006/relationships/chart" Target="../charts/chart15.xml"/><Relationship Id="rId9" Type="http://schemas.openxmlformats.org/officeDocument/2006/relationships/chart" Target="../charts/chart16.xml"/><Relationship Id="rId10" Type="http://schemas.openxmlformats.org/officeDocument/2006/relationships/chart" Target="../charts/chart17.xml"/><Relationship Id="rId1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66675</xdr:colOff>
      <xdr:row>9</xdr:row>
      <xdr:rowOff>85725</xdr:rowOff>
    </xdr:from>
    <xdr:ext cx="7029450" cy="3429000"/>
    <xdr:pic>
      <xdr:nvPicPr>
        <xdr:cNvPr id="2" descr="" name="background_Tablef0fce866_503d_4f67_a4c6_79f35411843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9</xdr:row>
      <xdr:rowOff>85725</xdr:rowOff>
    </xdr:from>
    <xdr:to>
      <xdr:col>25</xdr:col>
      <xdr:colOff>95250</xdr:colOff>
      <xdr:row>26</xdr:row>
      <xdr:rowOff>171450</xdr:rowOff>
    </xdr:to>
    <graphicFrame xmlns="http://schemas.openxmlformats.org/drawingml/2006/spreadsheetDrawing" macro="">
      <xdr:nvGraphicFramePr>
        <xdr:cNvPr id="3" name="Tablef0fce866_503d_4f67_a4c6_79f35411843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44</xdr:row>
      <xdr:rowOff>66675</xdr:rowOff>
    </xdr:from>
    <xdr:ext cx="2381250" cy="1524000"/>
    <xdr:pic>
      <xdr:nvPicPr>
        <xdr:cNvPr id="4" descr="" name="background_Tablea70ea23f_ca0e_4452_87bb_fc7b32c55c1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44</xdr:row>
      <xdr:rowOff>66675</xdr:rowOff>
    </xdr:from>
    <xdr:to>
      <xdr:col>15</xdr:col>
      <xdr:colOff>428625</xdr:colOff>
      <xdr:row>51</xdr:row>
      <xdr:rowOff>152400</xdr:rowOff>
    </xdr:to>
    <graphicFrame xmlns="http://schemas.openxmlformats.org/drawingml/2006/spreadsheetDrawing" macro="">
      <xdr:nvGraphicFramePr>
        <xdr:cNvPr id="5" name="Tablea70ea23f_ca0e_4452_87bb_fc7b32c55c1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59</xdr:row>
      <xdr:rowOff>152400</xdr:rowOff>
    </xdr:from>
    <xdr:ext cx="3876675" cy="2476500"/>
    <xdr:pic>
      <xdr:nvPicPr>
        <xdr:cNvPr id="6" descr="" name="background_Table35a5489c_2423_46f0_b949_d2fc5caf3e97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59</xdr:row>
      <xdr:rowOff>152400</xdr:rowOff>
    </xdr:from>
    <xdr:to>
      <xdr:col>16</xdr:col>
      <xdr:colOff>923925</xdr:colOff>
      <xdr:row>72</xdr:row>
      <xdr:rowOff>47625</xdr:rowOff>
    </xdr:to>
    <graphicFrame xmlns="http://schemas.openxmlformats.org/drawingml/2006/spreadsheetDrawing" macro="">
      <xdr:nvGraphicFramePr>
        <xdr:cNvPr id="7" name="Table35a5489c_2423_46f0_b949_d2fc5caf3e97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75</xdr:row>
      <xdr:rowOff>47625</xdr:rowOff>
    </xdr:from>
    <xdr:ext cx="1190625" cy="762000"/>
    <xdr:pic>
      <xdr:nvPicPr>
        <xdr:cNvPr id="8" descr="" name="background_Table6240311c_9bff_4731_b2ac_51ed911564e6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75</xdr:row>
      <xdr:rowOff>47625</xdr:rowOff>
    </xdr:from>
    <xdr:to>
      <xdr:col>14</xdr:col>
      <xdr:colOff>238125</xdr:colOff>
      <xdr:row>78</xdr:row>
      <xdr:rowOff>133350</xdr:rowOff>
    </xdr:to>
    <graphicFrame xmlns="http://schemas.openxmlformats.org/drawingml/2006/spreadsheetDrawing" macro="">
      <xdr:nvGraphicFramePr>
        <xdr:cNvPr id="9" name="Table6240311c_9bff_4731_b2ac_51ed911564e6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18</xdr:col>
      <xdr:colOff>66675</xdr:colOff>
      <xdr:row>106</xdr:row>
      <xdr:rowOff>28575</xdr:rowOff>
    </xdr:from>
    <xdr:ext cx="9763125" cy="4762500"/>
    <xdr:pic>
      <xdr:nvPicPr>
        <xdr:cNvPr id="10" descr="" name="background_Tablea07395ac_60fc_48e8_9092_60cf0b56d996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106</xdr:row>
      <xdr:rowOff>28575</xdr:rowOff>
    </xdr:from>
    <xdr:to>
      <xdr:col>27</xdr:col>
      <xdr:colOff>828675</xdr:colOff>
      <xdr:row>130</xdr:row>
      <xdr:rowOff>114300</xdr:rowOff>
    </xdr:to>
    <graphicFrame xmlns="http://schemas.openxmlformats.org/drawingml/2006/spreadsheetDrawing" macro="">
      <xdr:nvGraphicFramePr>
        <xdr:cNvPr id="11" name="Tablea07395ac_60fc_48e8_9092_60cf0b56d996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155</xdr:row>
      <xdr:rowOff>9525</xdr:rowOff>
    </xdr:from>
    <xdr:ext cx="2085975" cy="1333500"/>
    <xdr:pic>
      <xdr:nvPicPr>
        <xdr:cNvPr id="12" descr="" name="background_Table69447e74_1d72_47b6_a213_13a61b427ae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155</xdr:row>
      <xdr:rowOff>9525</xdr:rowOff>
    </xdr:from>
    <xdr:to>
      <xdr:col>15</xdr:col>
      <xdr:colOff>133350</xdr:colOff>
      <xdr:row>161</xdr:row>
      <xdr:rowOff>95250</xdr:rowOff>
    </xdr:to>
    <graphicFrame xmlns="http://schemas.openxmlformats.org/drawingml/2006/spreadsheetDrawing" macro="">
      <xdr:nvGraphicFramePr>
        <xdr:cNvPr id="13" name="Table69447e74_1d72_47b6_a213_13a61b427ae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170</xdr:row>
      <xdr:rowOff>95250</xdr:rowOff>
    </xdr:from>
    <xdr:ext cx="2981325" cy="1905000"/>
    <xdr:pic>
      <xdr:nvPicPr>
        <xdr:cNvPr id="14" descr="" name="background_Table76fde969_3778_450e_b981_abe18dec01f2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170</xdr:row>
      <xdr:rowOff>95250</xdr:rowOff>
    </xdr:from>
    <xdr:to>
      <xdr:col>16</xdr:col>
      <xdr:colOff>28575</xdr:colOff>
      <xdr:row>179</xdr:row>
      <xdr:rowOff>180975</xdr:rowOff>
    </xdr:to>
    <graphicFrame xmlns="http://schemas.openxmlformats.org/drawingml/2006/spreadsheetDrawing" macro="">
      <xdr:nvGraphicFramePr>
        <xdr:cNvPr id="15" name="Table76fde969_3778_450e_b981_abe18dec01f2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185</xdr:row>
      <xdr:rowOff>180975</xdr:rowOff>
    </xdr:from>
    <xdr:ext cx="2085975" cy="1333500"/>
    <xdr:pic>
      <xdr:nvPicPr>
        <xdr:cNvPr id="16" descr="" name="background_Table78220bc3_fedd_4acb_b60d_d18c73ee8c59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185</xdr:row>
      <xdr:rowOff>180975</xdr:rowOff>
    </xdr:from>
    <xdr:to>
      <xdr:col>15</xdr:col>
      <xdr:colOff>133350</xdr:colOff>
      <xdr:row>192</xdr:row>
      <xdr:rowOff>76200</xdr:rowOff>
    </xdr:to>
    <graphicFrame xmlns="http://schemas.openxmlformats.org/drawingml/2006/spreadsheetDrawing" macro="">
      <xdr:nvGraphicFramePr>
        <xdr:cNvPr id="17" name="Table78220bc3_fedd_4acb_b60d_d18c73ee8c59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201</xdr:row>
      <xdr:rowOff>76200</xdr:rowOff>
    </xdr:from>
    <xdr:ext cx="590550" cy="381000"/>
    <xdr:pic>
      <xdr:nvPicPr>
        <xdr:cNvPr id="18" descr="" name="background_Table0aaa682d_f1a4_4d23_99df_29208d6809fd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201</xdr:row>
      <xdr:rowOff>76200</xdr:rowOff>
    </xdr:from>
    <xdr:to>
      <xdr:col>13</xdr:col>
      <xdr:colOff>638175</xdr:colOff>
      <xdr:row>203</xdr:row>
      <xdr:rowOff>76200</xdr:rowOff>
    </xdr:to>
    <graphicFrame xmlns="http://schemas.openxmlformats.org/drawingml/2006/spreadsheetDrawing" macro="">
      <xdr:nvGraphicFramePr>
        <xdr:cNvPr id="19" name="Table0aaa682d_f1a4_4d23_99df_29208d6809fd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0</xdr:row>
      <xdr:rowOff>190500</xdr:rowOff>
    </xdr:from>
    <xdr:ext cx="5857875" cy="2857500"/>
    <xdr:pic>
      <xdr:nvPicPr>
        <xdr:cNvPr id="20" descr="" name="background_Tablef0fce866_503d_4f67_a4c6_79f354118432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0</xdr:row>
      <xdr:rowOff>190500</xdr:rowOff>
    </xdr:from>
    <xdr:to>
      <xdr:col>22</xdr:col>
      <xdr:colOff>914400</xdr:colOff>
      <xdr:row>15</xdr:row>
      <xdr:rowOff>85725</xdr:rowOff>
    </xdr:to>
    <graphicFrame xmlns="http://schemas.openxmlformats.org/drawingml/2006/spreadsheetDrawing" macro="">
      <xdr:nvGraphicFramePr>
        <xdr:cNvPr id="21" name="Tablef0fce866_503d_4f67_a4c6_79f354118432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32</xdr:row>
      <xdr:rowOff>171450</xdr:rowOff>
    </xdr:from>
    <xdr:ext cx="2381250" cy="1524000"/>
    <xdr:pic>
      <xdr:nvPicPr>
        <xdr:cNvPr id="22" descr="" name="background_Tablea70ea23f_ca0e_4452_87bb_fc7b32c55c1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32</xdr:row>
      <xdr:rowOff>171450</xdr:rowOff>
    </xdr:from>
    <xdr:to>
      <xdr:col>14</xdr:col>
      <xdr:colOff>419100</xdr:colOff>
      <xdr:row>40</xdr:row>
      <xdr:rowOff>66675</xdr:rowOff>
    </xdr:to>
    <graphicFrame xmlns="http://schemas.openxmlformats.org/drawingml/2006/spreadsheetDrawing" macro="">
      <xdr:nvGraphicFramePr>
        <xdr:cNvPr id="23" name="Tablea70ea23f_ca0e_4452_87bb_fc7b32c55c1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48</xdr:row>
      <xdr:rowOff>66675</xdr:rowOff>
    </xdr:from>
    <xdr:ext cx="3276600" cy="2095500"/>
    <xdr:pic>
      <xdr:nvPicPr>
        <xdr:cNvPr id="24" descr="" name="background_Table35a5489c_2423_46f0_b949_d2fc5caf3e97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48</xdr:row>
      <xdr:rowOff>66675</xdr:rowOff>
    </xdr:from>
    <xdr:to>
      <xdr:col>15</xdr:col>
      <xdr:colOff>314325</xdr:colOff>
      <xdr:row>58</xdr:row>
      <xdr:rowOff>152400</xdr:rowOff>
    </xdr:to>
    <graphicFrame xmlns="http://schemas.openxmlformats.org/drawingml/2006/spreadsheetDrawing" macro="">
      <xdr:nvGraphicFramePr>
        <xdr:cNvPr id="25" name="Table35a5489c_2423_46f0_b949_d2fc5caf3e97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63</xdr:row>
      <xdr:rowOff>152400</xdr:rowOff>
    </xdr:from>
    <xdr:ext cx="590550" cy="381000"/>
    <xdr:pic>
      <xdr:nvPicPr>
        <xdr:cNvPr id="26" descr="" name="background_Table6240311c_9bff_4731_b2ac_51ed911564e6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63</xdr:row>
      <xdr:rowOff>152400</xdr:rowOff>
    </xdr:from>
    <xdr:to>
      <xdr:col>12</xdr:col>
      <xdr:colOff>628650</xdr:colOff>
      <xdr:row>65</xdr:row>
      <xdr:rowOff>152400</xdr:rowOff>
    </xdr:to>
    <graphicFrame xmlns="http://schemas.openxmlformats.org/drawingml/2006/spreadsheetDrawing" macro="">
      <xdr:nvGraphicFramePr>
        <xdr:cNvPr id="27" name="Table6240311c_9bff_4731_b2ac_51ed911564e6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17</xdr:col>
      <xdr:colOff>57150</xdr:colOff>
      <xdr:row>94</xdr:row>
      <xdr:rowOff>133350</xdr:rowOff>
    </xdr:from>
    <xdr:ext cx="1562100" cy="762000"/>
    <xdr:pic>
      <xdr:nvPicPr>
        <xdr:cNvPr id="28" descr="" name="background_Tablea07395ac_60fc_48e8_9092_60cf0b56d996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94</xdr:row>
      <xdr:rowOff>133350</xdr:rowOff>
    </xdr:from>
    <xdr:to>
      <xdr:col>18</xdr:col>
      <xdr:colOff>619125</xdr:colOff>
      <xdr:row>98</xdr:row>
      <xdr:rowOff>28575</xdr:rowOff>
    </xdr:to>
    <graphicFrame xmlns="http://schemas.openxmlformats.org/drawingml/2006/spreadsheetDrawing" macro="">
      <xdr:nvGraphicFramePr>
        <xdr:cNvPr id="29" name="Tablea07395ac_60fc_48e8_9092_60cf0b56d996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125</xdr:row>
      <xdr:rowOff>114300</xdr:rowOff>
    </xdr:from>
    <xdr:ext cx="2085975" cy="1333500"/>
    <xdr:pic>
      <xdr:nvPicPr>
        <xdr:cNvPr id="30" descr="" name="background_Table69447e74_1d72_47b6_a213_13a61b427ae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125</xdr:row>
      <xdr:rowOff>114300</xdr:rowOff>
    </xdr:from>
    <xdr:to>
      <xdr:col>14</xdr:col>
      <xdr:colOff>123825</xdr:colOff>
      <xdr:row>132</xdr:row>
      <xdr:rowOff>9525</xdr:rowOff>
    </xdr:to>
    <graphicFrame xmlns="http://schemas.openxmlformats.org/drawingml/2006/spreadsheetDrawing" macro="">
      <xdr:nvGraphicFramePr>
        <xdr:cNvPr id="31" name="Table69447e74_1d72_47b6_a213_13a61b427ae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141</xdr:row>
      <xdr:rowOff>9525</xdr:rowOff>
    </xdr:from>
    <xdr:ext cx="2981325" cy="1905000"/>
    <xdr:pic>
      <xdr:nvPicPr>
        <xdr:cNvPr id="32" descr="" name="background_Table76fde969_3778_450e_b981_abe18dec01f2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141</xdr:row>
      <xdr:rowOff>9525</xdr:rowOff>
    </xdr:from>
    <xdr:to>
      <xdr:col>15</xdr:col>
      <xdr:colOff>19050</xdr:colOff>
      <xdr:row>150</xdr:row>
      <xdr:rowOff>95250</xdr:rowOff>
    </xdr:to>
    <graphicFrame xmlns="http://schemas.openxmlformats.org/drawingml/2006/spreadsheetDrawing" macro="">
      <xdr:nvGraphicFramePr>
        <xdr:cNvPr id="33" name="Table76fde969_3778_450e_b981_abe18dec01f2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156</xdr:row>
      <xdr:rowOff>95250</xdr:rowOff>
    </xdr:from>
    <xdr:ext cx="2085975" cy="1333500"/>
    <xdr:pic>
      <xdr:nvPicPr>
        <xdr:cNvPr id="34" descr="" name="background_Table78220bc3_fedd_4acb_b60d_d18c73ee8c59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156</xdr:row>
      <xdr:rowOff>95250</xdr:rowOff>
    </xdr:from>
    <xdr:to>
      <xdr:col>14</xdr:col>
      <xdr:colOff>123825</xdr:colOff>
      <xdr:row>162</xdr:row>
      <xdr:rowOff>180975</xdr:rowOff>
    </xdr:to>
    <graphicFrame xmlns="http://schemas.openxmlformats.org/drawingml/2006/spreadsheetDrawing" macro="">
      <xdr:nvGraphicFramePr>
        <xdr:cNvPr id="35" name="Table78220bc3_fedd_4acb_b60d_d18c73ee8c59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171</xdr:row>
      <xdr:rowOff>180975</xdr:rowOff>
    </xdr:from>
    <xdr:ext cx="590550" cy="381000"/>
    <xdr:pic>
      <xdr:nvPicPr>
        <xdr:cNvPr id="36" descr="" name="background_Table0aaa682d_f1a4_4d23_99df_29208d6809fd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171</xdr:row>
      <xdr:rowOff>180975</xdr:rowOff>
    </xdr:from>
    <xdr:to>
      <xdr:col>12</xdr:col>
      <xdr:colOff>628650</xdr:colOff>
      <xdr:row>173</xdr:row>
      <xdr:rowOff>180975</xdr:rowOff>
    </xdr:to>
    <graphicFrame xmlns="http://schemas.openxmlformats.org/drawingml/2006/spreadsheetDrawing" macro="">
      <xdr:nvGraphicFramePr>
        <xdr:cNvPr id="37" name="Table0aaa682d_f1a4_4d23_99df_29208d6809fd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f0fce866_503d_4f67_a4c6_79f354118432_0" displayName="Tablef0fce866_503d_4f67_a4c6_79f354118432_0" ref="A11:N28" headerRowCount="1">
  <autoFilter ref="A11:N28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facb678_2a99_4103_9bda_47e69351a4be_0" displayName="Tableafacb678_2a99_4103_9bda_47e69351a4be_0" ref="A31:K35" headerRowCount="1">
  <autoFilter ref="A31:K35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a70ea23f_ca0e_4452_87bb_fc7b32c55c10_0" displayName="Tablea70ea23f_ca0e_4452_87bb_fc7b32c55c10_0" ref="A47:I54" headerRowCount="1">
  <autoFilter ref="A47:I54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35a5489c_2423_46f0_b949_d2fc5caf3e97_0" displayName="Table35a5489c_2423_46f0_b949_d2fc5caf3e97_0" ref="A63:I75" headerRowCount="1">
  <autoFilter ref="A63:I75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240311c_9bff_4731_b2ac_51ed911564e6_0" displayName="Table6240311c_9bff_4731_b2ac_51ed911564e6_0" ref="A79:I82" headerRowCount="1">
  <autoFilter ref="A79:I82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198cd0a1_ac76_4608_a748_f17558cc4424_0" displayName="Table198cd0a1_ac76_4608_a748_f17558cc4424_0" ref="A95:G106" headerRowCount="1">
  <autoFilter ref="A95:G106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a07395ac_60fc_48e8_9092_60cf0b56d996_0" displayName="Tablea07395ac_60fc_48e8_9092_60cf0b56d996_0" ref="A111:N142" headerRowCount="1">
  <autoFilter ref="A111:N142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b03a282c_a601_4fd4_91a2_e47db5ffb844_0" displayName="Tableb03a282c_a601_4fd4_91a2_e47db5ffb844_0" ref="A145:K152" headerRowCount="1">
  <autoFilter ref="A145:K152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69447e74_1d72_47b6_a213_13a61b427ae0_0" displayName="Table69447e74_1d72_47b6_a213_13a61b427ae0_0" ref="A161:I167" headerRowCount="1">
  <autoFilter ref="A161:I167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76fde969_3778_450e_b981_abe18dec01f2_0" displayName="Table76fde969_3778_450e_b981_abe18dec01f2_0" ref="A177:I186" headerRowCount="1">
  <autoFilter ref="A177:I186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78220bc3_fedd_4acb_b60d_d18c73ee8c59_0" displayName="Table78220bc3_fedd_4acb_b60d_d18c73ee8c59_0" ref="A193:I199" headerRowCount="1">
  <autoFilter ref="A193:I199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0aaa682d_f1a4_4d23_99df_29208d6809fd_0" displayName="Table0aaa682d_f1a4_4d23_99df_29208d6809fd_0" ref="A209:I210" headerRowCount="1">
  <autoFilter ref="A209:I210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fb4ece02_d8aa_4450_8b49_6f6562a3de4b_0" displayName="Tablefb4ece02_d8aa_4450_8b49_6f6562a3de4b_0" ref="A225:G228" headerRowCount="1">
  <autoFilter ref="A225:G228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8efe3ba1_5db7_4751_9123_d64729ae1874_0" displayName="Table8efe3ba1_5db7_4751_9123_d64729ae1874_0" ref="A241:G242" headerRowCount="1">
  <autoFilter ref="A241:G242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db4df338_3392_11e4_be8d_0811963e3880_0" displayName="Tabledb4df338_3392_11e4_be8d_0811963e3880_0" ref="A257:G258" headerRowCount="1">
  <autoFilter ref="A257:G258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f0fce866_503d_4f67_a4c6_79f354118432_1" displayName="Tablef0fce866_503d_4f67_a4c6_79f354118432_1" ref="A2:M16" headerRowCount="1">
  <autoFilter ref="A2:M16"/>
  <tableColumns count="13">
    <tableColumn id="1" name="Evento"/>
    <tableColumn id="2" name="Tiempo"/>
    <tableColumn id="3" name="Inicio"/>
    <tableColumn id="4" name="Fin"/>
    <tableColumn id="5" name="Jugadores"/>
    <tableColumn id="6" name="Resultado"/>
    <tableColumn id="7" name="Control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afacb678_2a99_4103_9bda_47e69351a4be_1" displayName="Tableafacb678_2a99_4103_9bda_47e69351a4be_1" ref="A19:J23" headerRowCount="1">
  <autoFilter ref="A19:J23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a70ea23f_ca0e_4452_87bb_fc7b32c55c10_1" displayName="Tablea70ea23f_ca0e_4452_87bb_fc7b32c55c10_1" ref="A35:H42" headerRowCount="1">
  <autoFilter ref="A35:H42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35a5489c_2423_46f0_b949_d2fc5caf3e97_1" displayName="Table35a5489c_2423_46f0_b949_d2fc5caf3e97_1" ref="A51:H61" headerRowCount="1">
  <autoFilter ref="A51:H61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6240311c_9bff_4731_b2ac_51ed911564e6_1" displayName="Table6240311c_9bff_4731_b2ac_51ed911564e6_1" ref="A67:H68" headerRowCount="1">
  <autoFilter ref="A67:H68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able198cd0a1_ac76_4608_a748_f17558cc4424_1" displayName="Table198cd0a1_ac76_4608_a748_f17558cc4424_1" ref="A83:F94" headerRowCount="1">
  <autoFilter ref="A83:F94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ablea07395ac_60fc_48e8_9092_60cf0b56d996_1" displayName="Tablea07395ac_60fc_48e8_9092_60cf0b56d996_1" ref="A99:M102" headerRowCount="1">
  <autoFilter ref="A99:M102"/>
  <tableColumns count="13">
    <tableColumn id="1" name="Evento"/>
    <tableColumn id="2" name="Tiempo"/>
    <tableColumn id="3" name="Inicio"/>
    <tableColumn id="4" name="Fin"/>
    <tableColumn id="5" name="Jugadores"/>
    <tableColumn id="6" name="Resultado"/>
    <tableColumn id="7" name="Control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Tableb03a282c_a601_4fd4_91a2_e47db5ffb844_1" displayName="Tableb03a282c_a601_4fd4_91a2_e47db5ffb844_1" ref="A115:J120" headerRowCount="1">
  <autoFilter ref="A115:J120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Table69447e74_1d72_47b6_a213_13a61b427ae0_1" displayName="Table69447e74_1d72_47b6_a213_13a61b427ae0_1" ref="A131:H137" headerRowCount="1">
  <autoFilter ref="A131:H137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Table76fde969_3778_450e_b981_abe18dec01f2_1" displayName="Table76fde969_3778_450e_b981_abe18dec01f2_1" ref="A147:H156" headerRowCount="1">
  <autoFilter ref="A147:H156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id="26" name="Table78220bc3_fedd_4acb_b60d_d18c73ee8c59_1" displayName="Table78220bc3_fedd_4acb_b60d_d18c73ee8c59_1" ref="A163:H169" headerRowCount="1">
  <autoFilter ref="A163:H169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id="27" name="Table0aaa682d_f1a4_4d23_99df_29208d6809fd_1" displayName="Table0aaa682d_f1a4_4d23_99df_29208d6809fd_1" ref="A179:H180" headerRowCount="1">
  <autoFilter ref="A179:H180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id="28" name="Tablefb4ece02_d8aa_4450_8b49_6f6562a3de4b_1" displayName="Tablefb4ece02_d8aa_4450_8b49_6f6562a3de4b_1" ref="A195:F198" headerRowCount="1">
  <autoFilter ref="A195:F198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Relationship Id="rId15" Type="http://schemas.openxmlformats.org/officeDocument/2006/relationships/table" Target="../tables/table14.xml"/><Relationship Id="rId16" Type="http://schemas.openxmlformats.org/officeDocument/2006/relationships/table" Target="../tables/table15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6.xml"/><Relationship Id="rId3" Type="http://schemas.openxmlformats.org/officeDocument/2006/relationships/table" Target="../tables/table17.xml"/><Relationship Id="rId4" Type="http://schemas.openxmlformats.org/officeDocument/2006/relationships/table" Target="../tables/table18.xml"/><Relationship Id="rId5" Type="http://schemas.openxmlformats.org/officeDocument/2006/relationships/table" Target="../tables/table19.xml"/><Relationship Id="rId6" Type="http://schemas.openxmlformats.org/officeDocument/2006/relationships/table" Target="../tables/table20.xml"/><Relationship Id="rId7" Type="http://schemas.openxmlformats.org/officeDocument/2006/relationships/table" Target="../tables/table21.xml"/><Relationship Id="rId8" Type="http://schemas.openxmlformats.org/officeDocument/2006/relationships/table" Target="../tables/table22.xml"/><Relationship Id="rId9" Type="http://schemas.openxmlformats.org/officeDocument/2006/relationships/table" Target="../tables/table23.xml"/><Relationship Id="rId10" Type="http://schemas.openxmlformats.org/officeDocument/2006/relationships/table" Target="../tables/table24.xml"/><Relationship Id="rId11" Type="http://schemas.openxmlformats.org/officeDocument/2006/relationships/table" Target="../tables/table25.xml"/><Relationship Id="rId12" Type="http://schemas.openxmlformats.org/officeDocument/2006/relationships/table" Target="../tables/table26.xml"/><Relationship Id="rId13" Type="http://schemas.openxmlformats.org/officeDocument/2006/relationships/table" Target="../tables/table27.xml"/><Relationship Id="rId14" Type="http://schemas.openxmlformats.org/officeDocument/2006/relationships/table" Target="../tables/table28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271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45970.677384780094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8</v>
      </c>
    </row>
    <row r="8">
      <c r="A8" s="0" t="s">
        <v>11</v>
      </c>
      <c r="B8" s="0" t="s">
        <v>12</v>
      </c>
    </row>
    <row r="10">
      <c r="A10" s="1" t="s">
        <v>13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15</v>
      </c>
      <c r="N10" s="3" t="s">
        <v>15</v>
      </c>
    </row>
    <row r="11">
      <c r="A11" s="4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11</v>
      </c>
      <c r="H11" s="4" t="s">
        <v>22</v>
      </c>
      <c r="I11" s="4" t="s">
        <v>23</v>
      </c>
      <c r="J11" s="4" t="s">
        <v>24</v>
      </c>
      <c r="K11" s="4" t="s">
        <v>25</v>
      </c>
      <c r="L11" s="4" t="s">
        <v>26</v>
      </c>
      <c r="M11" s="4" t="s">
        <v>27</v>
      </c>
      <c r="N11" s="4" t="s">
        <v>28</v>
      </c>
      <c r="O11" s="4"/>
    </row>
    <row r="12">
      <c r="A12" s="0" t="s">
        <v>29</v>
      </c>
      <c r="B12" s="5">
        <v>0.0004359259259259259</v>
      </c>
      <c r="C12" s="5">
        <v>0.0003549074074074074</v>
      </c>
      <c r="D12" s="5">
        <v>0.0005169444444444444</v>
      </c>
      <c r="E12" s="0" t="s">
        <v>30</v>
      </c>
      <c r="F12" s="0" t="s">
        <v>31</v>
      </c>
      <c r="G12" s="0" t="s">
        <v>32</v>
      </c>
      <c r="H12" s="0" t="s">
        <v>33</v>
      </c>
      <c r="I12" s="0">
        <v>0.7679425837320575</v>
      </c>
      <c r="J12" s="0">
        <v>0.41293532338308436</v>
      </c>
      <c r="K12" s="0">
        <v>1</v>
      </c>
      <c r="L12" s="0">
        <v>0.3980099502487561</v>
      </c>
    </row>
    <row r="13">
      <c r="A13" s="0" t="s">
        <v>34</v>
      </c>
      <c r="B13" s="5">
        <v>0.0031993518518518517</v>
      </c>
      <c r="C13" s="5">
        <v>0.003118333333333333</v>
      </c>
      <c r="D13" s="5">
        <v>0.0032803703703703706</v>
      </c>
      <c r="E13" s="0" t="s">
        <v>30</v>
      </c>
      <c r="F13" s="0" t="s">
        <v>35</v>
      </c>
      <c r="G13" s="0" t="s">
        <v>36</v>
      </c>
      <c r="H13" s="0" t="s">
        <v>33</v>
      </c>
      <c r="I13" s="0">
        <v>0.8732057416267943</v>
      </c>
      <c r="J13" s="0">
        <v>0.7810945273631842</v>
      </c>
      <c r="K13" s="0">
        <v>1</v>
      </c>
      <c r="L13" s="0">
        <v>0.5124378109452737</v>
      </c>
      <c r="M13" s="0">
        <v>0.12043795620437954</v>
      </c>
      <c r="N13" s="0">
        <v>0.7611940298507462</v>
      </c>
    </row>
    <row r="14">
      <c r="A14" s="0" t="s">
        <v>37</v>
      </c>
      <c r="B14" s="5">
        <v>0.005112002314814815</v>
      </c>
      <c r="C14" s="5">
        <v>0.005030983796296296</v>
      </c>
      <c r="D14" s="5">
        <v>0.005193020833333333</v>
      </c>
      <c r="E14" s="0" t="s">
        <v>30</v>
      </c>
      <c r="F14" s="0" t="s">
        <v>38</v>
      </c>
      <c r="G14" s="0" t="s">
        <v>39</v>
      </c>
      <c r="H14" s="0" t="s">
        <v>33</v>
      </c>
      <c r="I14" s="0">
        <v>0.8285486443381181</v>
      </c>
      <c r="J14" s="0">
        <v>0.9154228855721395</v>
      </c>
      <c r="K14" s="0">
        <v>0.9720893141945776</v>
      </c>
      <c r="L14" s="0">
        <v>0.527363184079602</v>
      </c>
    </row>
    <row r="15">
      <c r="A15" s="0" t="s">
        <v>40</v>
      </c>
      <c r="B15" s="5">
        <v>0.005362430555555555</v>
      </c>
      <c r="C15" s="5">
        <v>0.005281412037037037</v>
      </c>
      <c r="D15" s="5">
        <v>0.005443449074074074</v>
      </c>
      <c r="E15" s="0" t="s">
        <v>30</v>
      </c>
      <c r="F15" s="0" t="s">
        <v>38</v>
      </c>
      <c r="G15" s="0" t="s">
        <v>39</v>
      </c>
      <c r="H15" s="0" t="s">
        <v>41</v>
      </c>
      <c r="I15" s="0">
        <v>0.7711323763955344</v>
      </c>
      <c r="J15" s="0">
        <v>0.44278606965174105</v>
      </c>
      <c r="K15" s="0">
        <v>0.8987240829346093</v>
      </c>
      <c r="L15" s="0">
        <v>0.48258706467661705</v>
      </c>
    </row>
    <row r="16">
      <c r="A16" s="0" t="s">
        <v>42</v>
      </c>
      <c r="B16" s="5">
        <v>0.00560400462962963</v>
      </c>
      <c r="C16" s="5">
        <v>0.005522986111111111</v>
      </c>
      <c r="D16" s="5">
        <v>0.005685023148148148</v>
      </c>
      <c r="E16" s="0" t="s">
        <v>30</v>
      </c>
      <c r="F16" s="0" t="s">
        <v>43</v>
      </c>
      <c r="G16" s="0" t="s">
        <v>32</v>
      </c>
      <c r="I16" s="0">
        <v>0.9561403508771931</v>
      </c>
      <c r="J16" s="0">
        <v>0.47263681592039786</v>
      </c>
      <c r="K16" s="0">
        <v>1</v>
      </c>
      <c r="L16" s="0">
        <v>0.5970149253731343</v>
      </c>
    </row>
    <row r="17">
      <c r="A17" s="0" t="s">
        <v>44</v>
      </c>
      <c r="B17" s="5">
        <v>0.006735740740740741</v>
      </c>
      <c r="C17" s="5">
        <v>0.0066547222222222225</v>
      </c>
      <c r="D17" s="5">
        <v>0.006816759259259259</v>
      </c>
      <c r="E17" s="0" t="s">
        <v>30</v>
      </c>
      <c r="F17" s="0" t="s">
        <v>38</v>
      </c>
      <c r="G17" s="0" t="s">
        <v>32</v>
      </c>
      <c r="I17" s="0">
        <v>0.8094098883572569</v>
      </c>
      <c r="J17" s="0">
        <v>0.353233830845771</v>
      </c>
      <c r="K17" s="0">
        <v>1</v>
      </c>
      <c r="L17" s="0">
        <v>0.3980099502487561</v>
      </c>
    </row>
    <row r="18">
      <c r="A18" s="0" t="s">
        <v>45</v>
      </c>
      <c r="B18" s="5">
        <v>0.007966574074074074</v>
      </c>
      <c r="C18" s="5">
        <v>0.007885555555555555</v>
      </c>
      <c r="D18" s="5">
        <v>0.008047592592592592</v>
      </c>
      <c r="E18" s="0" t="s">
        <v>30</v>
      </c>
      <c r="F18" s="0" t="s">
        <v>46</v>
      </c>
      <c r="G18" s="0" t="s">
        <v>47</v>
      </c>
      <c r="I18" s="0">
        <v>0.6786283891547049</v>
      </c>
      <c r="J18" s="0">
        <v>0.42786069651741276</v>
      </c>
      <c r="K18" s="0">
        <v>1</v>
      </c>
      <c r="L18" s="0">
        <v>0.49751243781094534</v>
      </c>
      <c r="M18" s="0">
        <v>0.6021897810218977</v>
      </c>
      <c r="N18" s="0">
        <v>0.5223880597014925</v>
      </c>
    </row>
    <row r="19">
      <c r="A19" s="0" t="s">
        <v>48</v>
      </c>
      <c r="B19" s="5">
        <v>0.00882212962962963</v>
      </c>
      <c r="C19" s="5">
        <v>0.008741111111111111</v>
      </c>
      <c r="D19" s="5">
        <v>0.008903148148148148</v>
      </c>
      <c r="E19" s="0" t="s">
        <v>30</v>
      </c>
      <c r="F19" s="0" t="s">
        <v>35</v>
      </c>
      <c r="G19" s="0" t="s">
        <v>32</v>
      </c>
      <c r="H19" s="0" t="s">
        <v>41</v>
      </c>
      <c r="I19" s="0">
        <v>0.7934609250398723</v>
      </c>
      <c r="J19" s="0">
        <v>0.29850746268656714</v>
      </c>
      <c r="K19" s="0">
        <v>1</v>
      </c>
      <c r="L19" s="0">
        <v>0.4328358208955224</v>
      </c>
    </row>
    <row r="20">
      <c r="A20" s="0" t="s">
        <v>49</v>
      </c>
      <c r="B20" s="5">
        <v>0.014897650462962963</v>
      </c>
      <c r="C20" s="5">
        <v>0.014816631944444445</v>
      </c>
      <c r="D20" s="5">
        <v>0.014978668981481482</v>
      </c>
      <c r="E20" s="0" t="s">
        <v>30</v>
      </c>
      <c r="F20" s="0" t="s">
        <v>35</v>
      </c>
      <c r="G20" s="0" t="s">
        <v>36</v>
      </c>
      <c r="I20" s="0">
        <v>0.2201946472019466</v>
      </c>
      <c r="J20" s="0">
        <v>0.12437810945273653</v>
      </c>
    </row>
    <row r="21">
      <c r="A21" s="0" t="s">
        <v>50</v>
      </c>
      <c r="B21" s="5">
        <v>0.016028321759259258</v>
      </c>
      <c r="C21" s="5">
        <v>0.01594730324074074</v>
      </c>
      <c r="D21" s="5">
        <v>0.016109340277777776</v>
      </c>
      <c r="E21" s="0" t="s">
        <v>30</v>
      </c>
      <c r="F21" s="0" t="s">
        <v>51</v>
      </c>
      <c r="G21" s="0" t="s">
        <v>36</v>
      </c>
      <c r="I21" s="0">
        <v>0.9752791068580542</v>
      </c>
      <c r="J21" s="0">
        <v>0.5024875621890545</v>
      </c>
      <c r="K21" s="0">
        <v>1</v>
      </c>
      <c r="L21" s="0">
        <v>0.5373134328358209</v>
      </c>
      <c r="M21" s="0">
        <v>0.307785888077859</v>
      </c>
      <c r="N21" s="0">
        <v>0.049751243781094745</v>
      </c>
    </row>
    <row r="22">
      <c r="A22" s="0" t="s">
        <v>52</v>
      </c>
      <c r="B22" s="5">
        <v>0.027340185185185186</v>
      </c>
      <c r="C22" s="5">
        <v>0.027259166666666668</v>
      </c>
      <c r="D22" s="5">
        <v>0.027421203703703705</v>
      </c>
      <c r="E22" s="0" t="s">
        <v>30</v>
      </c>
      <c r="F22" s="0" t="s">
        <v>35</v>
      </c>
      <c r="G22" s="0" t="s">
        <v>36</v>
      </c>
      <c r="H22" s="0" t="s">
        <v>33</v>
      </c>
      <c r="I22" s="0">
        <v>0.9242424242424243</v>
      </c>
      <c r="J22" s="0">
        <v>0.6169154228855722</v>
      </c>
      <c r="K22" s="0">
        <v>1</v>
      </c>
      <c r="L22" s="0">
        <v>0.47263681592039786</v>
      </c>
      <c r="M22" s="0">
        <v>0.13503649635036497</v>
      </c>
      <c r="N22" s="0">
        <v>0.4328358208955224</v>
      </c>
    </row>
    <row r="23">
      <c r="A23" s="0" t="s">
        <v>53</v>
      </c>
      <c r="B23" s="5">
        <v>0.029912037037037036</v>
      </c>
      <c r="C23" s="5">
        <v>0.029831018518518517</v>
      </c>
      <c r="D23" s="5">
        <v>0.029993055555555554</v>
      </c>
      <c r="E23" s="0" t="s">
        <v>30</v>
      </c>
      <c r="F23" s="0" t="s">
        <v>30</v>
      </c>
      <c r="G23" s="0" t="s">
        <v>32</v>
      </c>
      <c r="H23" s="0" t="s">
        <v>54</v>
      </c>
      <c r="I23" s="0">
        <v>0.9529505582137163</v>
      </c>
      <c r="J23" s="0">
        <v>0.6616915422885574</v>
      </c>
      <c r="K23" s="0">
        <v>1</v>
      </c>
      <c r="L23" s="0">
        <v>0.5621890547263679</v>
      </c>
    </row>
    <row r="24">
      <c r="A24" s="0" t="s">
        <v>55</v>
      </c>
      <c r="B24" s="5">
        <v>0.030447430555555554</v>
      </c>
      <c r="C24" s="5">
        <v>0.030366412037037036</v>
      </c>
      <c r="D24" s="5">
        <v>0.030528449074074072</v>
      </c>
      <c r="E24" s="0" t="s">
        <v>30</v>
      </c>
      <c r="F24" s="0" t="s">
        <v>30</v>
      </c>
      <c r="G24" s="0" t="s">
        <v>47</v>
      </c>
      <c r="I24" s="0">
        <v>0.22886762360446578</v>
      </c>
      <c r="J24" s="0">
        <v>0.6666666666666665</v>
      </c>
      <c r="K24" s="0">
        <v>0</v>
      </c>
      <c r="L24" s="0">
        <v>0.5124378109452737</v>
      </c>
      <c r="M24" s="0">
        <v>0.7068126520681264</v>
      </c>
      <c r="N24" s="0">
        <v>0.8457711442786069</v>
      </c>
    </row>
    <row r="25">
      <c r="A25" s="0" t="s">
        <v>56</v>
      </c>
      <c r="B25" s="5">
        <v>0.032867453703703704</v>
      </c>
      <c r="C25" s="5">
        <v>0.03278643518518518</v>
      </c>
      <c r="D25" s="5">
        <v>0.03294847222222222</v>
      </c>
      <c r="E25" s="0" t="s">
        <v>30</v>
      </c>
      <c r="F25" s="0" t="s">
        <v>57</v>
      </c>
      <c r="G25" s="0" t="s">
        <v>32</v>
      </c>
      <c r="H25" s="0" t="s">
        <v>41</v>
      </c>
      <c r="I25" s="0">
        <v>0.005582137161084485</v>
      </c>
      <c r="J25" s="0">
        <v>0.5024875621890545</v>
      </c>
      <c r="K25" s="0">
        <v>1</v>
      </c>
      <c r="L25" s="0">
        <v>0.7064676616915424</v>
      </c>
    </row>
    <row r="26">
      <c r="A26" s="0" t="s">
        <v>58</v>
      </c>
      <c r="B26" s="5">
        <v>0.040922175925925924</v>
      </c>
      <c r="C26" s="5">
        <v>0.04084115740740741</v>
      </c>
      <c r="D26" s="5">
        <v>0.041003194444444446</v>
      </c>
      <c r="E26" s="0" t="s">
        <v>30</v>
      </c>
      <c r="F26" s="0" t="s">
        <v>30</v>
      </c>
      <c r="G26" s="0" t="s">
        <v>47</v>
      </c>
      <c r="H26" s="0" t="s">
        <v>33</v>
      </c>
      <c r="I26" s="0">
        <v>0.1937799043062201</v>
      </c>
      <c r="J26" s="0">
        <v>0.1741293532338306</v>
      </c>
      <c r="K26" s="0">
        <v>0</v>
      </c>
      <c r="L26" s="0">
        <v>0.5124378109452737</v>
      </c>
      <c r="M26" s="0">
        <v>0.14476885644768842</v>
      </c>
      <c r="N26" s="0">
        <v>0.11442786069651723</v>
      </c>
    </row>
    <row r="27">
      <c r="A27" s="0" t="s">
        <v>59</v>
      </c>
      <c r="B27" s="5">
        <v>0.046565555555555554</v>
      </c>
      <c r="C27" s="5">
        <v>0.04648453703703704</v>
      </c>
      <c r="D27" s="5">
        <v>0.046646574074074076</v>
      </c>
      <c r="E27" s="0" t="s">
        <v>30</v>
      </c>
      <c r="F27" s="0" t="s">
        <v>60</v>
      </c>
      <c r="G27" s="0" t="s">
        <v>47</v>
      </c>
      <c r="I27" s="0">
        <v>0.930622009569378</v>
      </c>
      <c r="J27" s="0">
        <v>0.4328358208955224</v>
      </c>
      <c r="K27" s="0">
        <v>1</v>
      </c>
      <c r="L27" s="0">
        <v>0.5074626865671641</v>
      </c>
      <c r="M27" s="0">
        <v>0.46350364963503643</v>
      </c>
      <c r="N27" s="0">
        <v>0.3034825870646767</v>
      </c>
    </row>
    <row r="28">
      <c r="A28" s="0" t="s">
        <v>61</v>
      </c>
      <c r="B28" s="5">
        <v>0.047138483796296295</v>
      </c>
      <c r="C28" s="5">
        <v>0.04705746527777778</v>
      </c>
      <c r="D28" s="5">
        <v>0.04721950231481482</v>
      </c>
      <c r="E28" s="0" t="s">
        <v>30</v>
      </c>
      <c r="F28" s="0" t="s">
        <v>38</v>
      </c>
      <c r="G28" s="0" t="s">
        <v>39</v>
      </c>
      <c r="H28" s="0" t="s">
        <v>41</v>
      </c>
      <c r="I28" s="0">
        <v>0.656299840510367</v>
      </c>
      <c r="J28" s="0">
        <v>0.42786069651741276</v>
      </c>
      <c r="K28" s="0">
        <v>0.95933014354067</v>
      </c>
      <c r="L28" s="0">
        <v>0.5074626865671641</v>
      </c>
    </row>
    <row r="30">
      <c r="A30" s="1" t="s">
        <v>62</v>
      </c>
      <c r="H30" s="3" t="s">
        <v>14</v>
      </c>
      <c r="I30" s="3" t="s">
        <v>14</v>
      </c>
      <c r="J30" s="3" t="s">
        <v>14</v>
      </c>
      <c r="K30" s="3" t="s">
        <v>14</v>
      </c>
    </row>
    <row r="31">
      <c r="A31" s="4" t="s">
        <v>16</v>
      </c>
      <c r="B31" s="4" t="s">
        <v>17</v>
      </c>
      <c r="C31" s="4" t="s">
        <v>18</v>
      </c>
      <c r="D31" s="4" t="s">
        <v>19</v>
      </c>
      <c r="E31" s="4" t="s">
        <v>20</v>
      </c>
      <c r="F31" s="4" t="s">
        <v>21</v>
      </c>
      <c r="G31" s="4" t="s">
        <v>11</v>
      </c>
      <c r="H31" s="4" t="s">
        <v>23</v>
      </c>
      <c r="I31" s="4" t="s">
        <v>24</v>
      </c>
      <c r="J31" s="4" t="s">
        <v>25</v>
      </c>
      <c r="K31" s="4" t="s">
        <v>26</v>
      </c>
      <c r="L31" s="4"/>
    </row>
    <row r="32">
      <c r="A32" s="0" t="s">
        <v>63</v>
      </c>
      <c r="B32" s="5">
        <v>0.0031506712962962964</v>
      </c>
      <c r="C32" s="5">
        <v>0.003069652777777778</v>
      </c>
      <c r="D32" s="5">
        <v>0.003231689814814815</v>
      </c>
      <c r="E32" s="0" t="s">
        <v>30</v>
      </c>
      <c r="F32" s="0" t="s">
        <v>51</v>
      </c>
      <c r="G32" s="0" t="s">
        <v>64</v>
      </c>
      <c r="H32" s="0">
        <v>0.5988835725677829</v>
      </c>
      <c r="I32" s="0">
        <v>0.7014925373134329</v>
      </c>
      <c r="J32" s="0">
        <v>0.799840510366826</v>
      </c>
      <c r="K32" s="0">
        <v>0.810945273631841</v>
      </c>
    </row>
    <row r="33">
      <c r="A33" s="0" t="s">
        <v>65</v>
      </c>
      <c r="B33" s="5">
        <v>0.0146365625</v>
      </c>
      <c r="C33" s="5">
        <v>0.014555543981481482</v>
      </c>
      <c r="D33" s="5">
        <v>0.014717581018518519</v>
      </c>
      <c r="E33" s="0" t="s">
        <v>30</v>
      </c>
      <c r="F33" s="0" t="s">
        <v>38</v>
      </c>
      <c r="G33" s="0" t="s">
        <v>64</v>
      </c>
      <c r="H33" s="0">
        <v>0.8668261562998404</v>
      </c>
      <c r="I33" s="0">
        <v>0.2587064676616916</v>
      </c>
      <c r="J33" s="0">
        <v>0.9561403508771933</v>
      </c>
      <c r="K33" s="0">
        <v>0.5373134328358209</v>
      </c>
    </row>
    <row r="34">
      <c r="A34" s="0" t="s">
        <v>66</v>
      </c>
      <c r="B34" s="5">
        <v>0.016064375</v>
      </c>
      <c r="C34" s="5">
        <v>0.01598335648148148</v>
      </c>
      <c r="D34" s="5">
        <v>0.016145393518518517</v>
      </c>
      <c r="E34" s="0" t="s">
        <v>30</v>
      </c>
      <c r="F34" s="0" t="s">
        <v>67</v>
      </c>
      <c r="H34" s="0">
        <v>0.7583732057416269</v>
      </c>
      <c r="I34" s="0">
        <v>0.9253731343283582</v>
      </c>
      <c r="J34" s="0">
        <v>0.9752791068580545</v>
      </c>
      <c r="K34" s="0">
        <v>0.4925373134328358</v>
      </c>
    </row>
    <row r="35">
      <c r="A35" s="0" t="s">
        <v>68</v>
      </c>
      <c r="B35" s="5">
        <v>0.0272796875</v>
      </c>
      <c r="C35" s="5">
        <v>0.02719866898148148</v>
      </c>
      <c r="D35" s="5">
        <v>0.02736070601851852</v>
      </c>
      <c r="E35" s="0" t="s">
        <v>30</v>
      </c>
      <c r="F35" s="0" t="s">
        <v>51</v>
      </c>
      <c r="G35" s="0" t="s">
        <v>64</v>
      </c>
      <c r="H35" s="0">
        <v>0.7966507177033493</v>
      </c>
      <c r="I35" s="0">
        <v>0.22388059701492524</v>
      </c>
      <c r="J35" s="0">
        <v>0.8636363636363638</v>
      </c>
      <c r="K35" s="0">
        <v>0.6865671641791045</v>
      </c>
    </row>
    <row r="37">
      <c r="K37" s="0" t="s">
        <v>30</v>
      </c>
    </row>
    <row r="38">
      <c r="K38" s="0" t="s">
        <v>30</v>
      </c>
    </row>
    <row r="39">
      <c r="K39" s="0" t="s">
        <v>30</v>
      </c>
    </row>
    <row r="40">
      <c r="K40" s="0" t="s">
        <v>30</v>
      </c>
    </row>
    <row r="41">
      <c r="K41" s="0" t="s">
        <v>30</v>
      </c>
    </row>
    <row r="42">
      <c r="K42" s="0" t="s">
        <v>30</v>
      </c>
    </row>
    <row r="43">
      <c r="K43" s="0" t="s">
        <v>30</v>
      </c>
    </row>
    <row r="44">
      <c r="K44" s="0" t="s">
        <v>30</v>
      </c>
    </row>
    <row r="45">
      <c r="K45" s="0" t="s">
        <v>30</v>
      </c>
    </row>
    <row r="46">
      <c r="A46" s="1" t="s">
        <v>69</v>
      </c>
      <c r="H46" s="3" t="s">
        <v>14</v>
      </c>
      <c r="I46" s="3" t="s">
        <v>14</v>
      </c>
    </row>
    <row r="47">
      <c r="A47" s="4" t="s">
        <v>16</v>
      </c>
      <c r="B47" s="4" t="s">
        <v>17</v>
      </c>
      <c r="C47" s="4" t="s">
        <v>18</v>
      </c>
      <c r="D47" s="4" t="s">
        <v>19</v>
      </c>
      <c r="E47" s="4" t="s">
        <v>20</v>
      </c>
      <c r="F47" s="4" t="s">
        <v>21</v>
      </c>
      <c r="G47" s="4" t="s">
        <v>11</v>
      </c>
      <c r="H47" s="4" t="s">
        <v>70</v>
      </c>
      <c r="I47" s="4" t="s">
        <v>71</v>
      </c>
      <c r="J47" s="4"/>
    </row>
    <row r="48">
      <c r="A48" s="0" t="s">
        <v>72</v>
      </c>
      <c r="B48" s="5">
        <v>0.00044922453703703704</v>
      </c>
      <c r="C48" s="5">
        <v>0.0003682060185185185</v>
      </c>
      <c r="D48" s="5">
        <v>0.0005302430555555555</v>
      </c>
      <c r="E48" s="0" t="s">
        <v>30</v>
      </c>
      <c r="F48" s="0" t="s">
        <v>31</v>
      </c>
      <c r="G48" s="0" t="s">
        <v>73</v>
      </c>
      <c r="H48" s="0">
        <v>0.7775119617224882</v>
      </c>
      <c r="I48" s="0">
        <v>0.14925373134328346</v>
      </c>
    </row>
    <row r="49">
      <c r="A49" s="0" t="s">
        <v>74</v>
      </c>
      <c r="B49" s="5">
        <v>0.005098761574074074</v>
      </c>
      <c r="C49" s="5">
        <v>0.005017743055555556</v>
      </c>
      <c r="D49" s="5">
        <v>0.005179780092592593</v>
      </c>
      <c r="E49" s="0" t="s">
        <v>30</v>
      </c>
      <c r="F49" s="0" t="s">
        <v>38</v>
      </c>
      <c r="G49" s="0" t="s">
        <v>73</v>
      </c>
      <c r="H49" s="0">
        <v>0.7934609250398726</v>
      </c>
      <c r="I49" s="0">
        <v>0.9651741293532337</v>
      </c>
    </row>
    <row r="50">
      <c r="A50" s="0" t="s">
        <v>75</v>
      </c>
      <c r="B50" s="5">
        <v>0.007389444444444444</v>
      </c>
      <c r="C50" s="5">
        <v>0.007308425925925926</v>
      </c>
      <c r="D50" s="5">
        <v>0.007470462962962963</v>
      </c>
      <c r="E50" s="0" t="s">
        <v>30</v>
      </c>
      <c r="F50" s="0" t="s">
        <v>31</v>
      </c>
      <c r="G50" s="0" t="s">
        <v>73</v>
      </c>
      <c r="H50" s="0">
        <v>0.6562998405103667</v>
      </c>
      <c r="I50" s="0">
        <v>0.3781094527363186</v>
      </c>
    </row>
    <row r="51">
      <c r="A51" s="0" t="s">
        <v>76</v>
      </c>
      <c r="B51" s="5">
        <v>0.014613483796296296</v>
      </c>
      <c r="C51" s="5">
        <v>0.014532465277777778</v>
      </c>
      <c r="D51" s="5">
        <v>0.014694502314814815</v>
      </c>
      <c r="E51" s="0" t="s">
        <v>30</v>
      </c>
      <c r="F51" s="0" t="s">
        <v>38</v>
      </c>
      <c r="G51" s="0" t="s">
        <v>73</v>
      </c>
      <c r="H51" s="0">
        <v>0.675438596491228</v>
      </c>
      <c r="I51" s="0">
        <v>0.2736318407960201</v>
      </c>
    </row>
    <row r="52">
      <c r="A52" s="0" t="s">
        <v>77</v>
      </c>
      <c r="B52" s="5">
        <v>0.027259814814814813</v>
      </c>
      <c r="C52" s="5">
        <v>0.027178796296296295</v>
      </c>
      <c r="D52" s="5">
        <v>0.027340833333333335</v>
      </c>
      <c r="E52" s="0" t="s">
        <v>30</v>
      </c>
      <c r="F52" s="0" t="s">
        <v>51</v>
      </c>
      <c r="G52" s="0" t="s">
        <v>73</v>
      </c>
      <c r="H52" s="0">
        <v>0.8221690590111644</v>
      </c>
      <c r="I52" s="0">
        <v>0.13432835820895517</v>
      </c>
    </row>
    <row r="53">
      <c r="A53" s="0" t="s">
        <v>78</v>
      </c>
      <c r="B53" s="5">
        <v>0.028499502314814816</v>
      </c>
      <c r="C53" s="5">
        <v>0.028418483796296298</v>
      </c>
      <c r="D53" s="5">
        <v>0.028580520833333335</v>
      </c>
      <c r="E53" s="0" t="s">
        <v>30</v>
      </c>
      <c r="F53" s="0" t="s">
        <v>31</v>
      </c>
      <c r="G53" s="0" t="s">
        <v>73</v>
      </c>
      <c r="H53" s="0">
        <v>0.7934609250398726</v>
      </c>
      <c r="I53" s="0">
        <v>0.10447761194029848</v>
      </c>
    </row>
    <row r="54">
      <c r="A54" s="0" t="s">
        <v>79</v>
      </c>
      <c r="B54" s="5">
        <v>0.04426445601851852</v>
      </c>
      <c r="C54" s="5">
        <v>0.0441834375</v>
      </c>
      <c r="D54" s="5">
        <v>0.044345474537037036</v>
      </c>
      <c r="E54" s="0" t="s">
        <v>30</v>
      </c>
      <c r="F54" s="0" t="s">
        <v>38</v>
      </c>
      <c r="G54" s="0" t="s">
        <v>73</v>
      </c>
      <c r="H54" s="0">
        <v>0.8030303030303032</v>
      </c>
      <c r="I54" s="0">
        <v>0.13432835820895517</v>
      </c>
    </row>
    <row r="56">
      <c r="I56" s="0" t="s">
        <v>30</v>
      </c>
    </row>
    <row r="57">
      <c r="I57" s="0" t="s">
        <v>30</v>
      </c>
    </row>
    <row r="58">
      <c r="I58" s="0" t="s">
        <v>30</v>
      </c>
    </row>
    <row r="59">
      <c r="I59" s="0" t="s">
        <v>30</v>
      </c>
    </row>
    <row r="60">
      <c r="I60" s="0" t="s">
        <v>30</v>
      </c>
    </row>
    <row r="61">
      <c r="I61" s="0" t="s">
        <v>30</v>
      </c>
    </row>
    <row r="62">
      <c r="A62" s="1" t="s">
        <v>80</v>
      </c>
      <c r="H62" s="3" t="s">
        <v>14</v>
      </c>
      <c r="I62" s="3" t="s">
        <v>14</v>
      </c>
    </row>
    <row r="63">
      <c r="A63" s="4" t="s">
        <v>16</v>
      </c>
      <c r="B63" s="4" t="s">
        <v>17</v>
      </c>
      <c r="C63" s="4" t="s">
        <v>18</v>
      </c>
      <c r="D63" s="4" t="s">
        <v>19</v>
      </c>
      <c r="E63" s="4" t="s">
        <v>20</v>
      </c>
      <c r="F63" s="4" t="s">
        <v>21</v>
      </c>
      <c r="G63" s="4" t="s">
        <v>11</v>
      </c>
      <c r="H63" s="4" t="s">
        <v>70</v>
      </c>
      <c r="I63" s="4" t="s">
        <v>71</v>
      </c>
      <c r="J63" s="4"/>
    </row>
    <row r="64">
      <c r="A64" s="0" t="s">
        <v>81</v>
      </c>
      <c r="B64" s="5">
        <v>0.0005856712962962963</v>
      </c>
      <c r="C64" s="5">
        <v>0.0005046527777777778</v>
      </c>
      <c r="D64" s="5">
        <v>0.0006666898148148148</v>
      </c>
      <c r="E64" s="0" t="s">
        <v>30</v>
      </c>
      <c r="F64" s="0" t="s">
        <v>30</v>
      </c>
      <c r="G64" s="0" t="s">
        <v>82</v>
      </c>
      <c r="H64" s="0">
        <v>0.5542264752791068</v>
      </c>
      <c r="I64" s="0">
        <v>0.08955223880597019</v>
      </c>
    </row>
    <row r="65">
      <c r="A65" s="0" t="s">
        <v>83</v>
      </c>
      <c r="B65" s="5">
        <v>0.0009476851851851852</v>
      </c>
      <c r="C65" s="5">
        <v>0.0008666666666666666</v>
      </c>
      <c r="D65" s="5">
        <v>0.0010287037037037038</v>
      </c>
      <c r="E65" s="0" t="s">
        <v>30</v>
      </c>
      <c r="F65" s="0" t="s">
        <v>31</v>
      </c>
      <c r="G65" s="0" t="s">
        <v>82</v>
      </c>
      <c r="H65" s="0">
        <v>0.3883572567783095</v>
      </c>
      <c r="I65" s="0">
        <v>0.41293532338308436</v>
      </c>
    </row>
    <row r="66">
      <c r="A66" s="0" t="s">
        <v>84</v>
      </c>
      <c r="B66" s="5">
        <v>0.0021063541666666665</v>
      </c>
      <c r="C66" s="5">
        <v>0.002025335648148148</v>
      </c>
      <c r="D66" s="5">
        <v>0.002187372685185185</v>
      </c>
      <c r="E66" s="0" t="s">
        <v>30</v>
      </c>
      <c r="F66" s="0" t="s">
        <v>31</v>
      </c>
      <c r="G66" s="0" t="s">
        <v>82</v>
      </c>
      <c r="H66" s="0">
        <v>0.5669856459330144</v>
      </c>
      <c r="I66" s="0">
        <v>0.6318407960199006</v>
      </c>
    </row>
    <row r="67">
      <c r="A67" s="0" t="s">
        <v>85</v>
      </c>
      <c r="B67" s="5">
        <v>0.0027230787037037037</v>
      </c>
      <c r="C67" s="5">
        <v>0.0026420601851851852</v>
      </c>
      <c r="D67" s="5">
        <v>0.002804097222222222</v>
      </c>
      <c r="E67" s="0" t="s">
        <v>30</v>
      </c>
      <c r="F67" s="0" t="s">
        <v>51</v>
      </c>
      <c r="G67" s="0" t="s">
        <v>82</v>
      </c>
      <c r="H67" s="0">
        <v>0.219298245614035</v>
      </c>
      <c r="I67" s="0">
        <v>0.5373134328358209</v>
      </c>
    </row>
    <row r="68">
      <c r="A68" s="0" t="s">
        <v>86</v>
      </c>
      <c r="B68" s="5">
        <v>0.00600005787037037</v>
      </c>
      <c r="C68" s="5">
        <v>0.0059190393518518515</v>
      </c>
      <c r="D68" s="5">
        <v>0.0060810763888888885</v>
      </c>
      <c r="E68" s="0" t="s">
        <v>30</v>
      </c>
      <c r="F68" s="0" t="s">
        <v>38</v>
      </c>
      <c r="G68" s="0" t="s">
        <v>82</v>
      </c>
      <c r="H68" s="0">
        <v>0.15869218500797458</v>
      </c>
      <c r="I68" s="0">
        <v>0.08955223880597019</v>
      </c>
    </row>
    <row r="69">
      <c r="A69" s="0" t="s">
        <v>87</v>
      </c>
      <c r="B69" s="5">
        <v>0.008075208333333334</v>
      </c>
      <c r="C69" s="5">
        <v>0.007994189814814815</v>
      </c>
      <c r="D69" s="5">
        <v>0.008156226851851852</v>
      </c>
      <c r="E69" s="0" t="s">
        <v>30</v>
      </c>
      <c r="F69" s="0" t="s">
        <v>88</v>
      </c>
      <c r="G69" s="0" t="s">
        <v>82</v>
      </c>
      <c r="H69" s="0">
        <v>0.4457735247208932</v>
      </c>
      <c r="I69" s="0">
        <v>0.3034825870646767</v>
      </c>
    </row>
    <row r="70">
      <c r="A70" s="0" t="s">
        <v>89</v>
      </c>
      <c r="B70" s="5">
        <v>0.008760648148148148</v>
      </c>
      <c r="C70" s="5">
        <v>0.00867962962962963</v>
      </c>
      <c r="D70" s="5">
        <v>0.008841666666666666</v>
      </c>
      <c r="E70" s="0" t="s">
        <v>30</v>
      </c>
      <c r="F70" s="0" t="s">
        <v>38</v>
      </c>
      <c r="G70" s="0" t="s">
        <v>82</v>
      </c>
      <c r="H70" s="0">
        <v>0.3437001594896331</v>
      </c>
      <c r="I70" s="0">
        <v>0.3084577114427859</v>
      </c>
    </row>
    <row r="71">
      <c r="A71" s="0" t="s">
        <v>90</v>
      </c>
      <c r="B71" s="5">
        <v>0.00933357638888889</v>
      </c>
      <c r="C71" s="5">
        <v>0.009252557870370371</v>
      </c>
      <c r="D71" s="5">
        <v>0.009414594907407408</v>
      </c>
      <c r="E71" s="0" t="s">
        <v>30</v>
      </c>
      <c r="F71" s="0" t="s">
        <v>91</v>
      </c>
      <c r="G71" s="0" t="s">
        <v>82</v>
      </c>
      <c r="H71" s="0">
        <v>0.10446570972886754</v>
      </c>
      <c r="I71" s="0">
        <v>0.2487562189054725</v>
      </c>
    </row>
    <row r="72">
      <c r="A72" s="0" t="s">
        <v>92</v>
      </c>
      <c r="B72" s="5">
        <v>0.012576134259259259</v>
      </c>
      <c r="C72" s="5">
        <v>0.01249511574074074</v>
      </c>
      <c r="D72" s="5">
        <v>0.012657152777777778</v>
      </c>
      <c r="E72" s="0" t="s">
        <v>30</v>
      </c>
      <c r="F72" s="0" t="s">
        <v>38</v>
      </c>
      <c r="G72" s="0" t="s">
        <v>82</v>
      </c>
      <c r="H72" s="0">
        <v>0.4393939393939393</v>
      </c>
      <c r="I72" s="0">
        <v>0.2736318407960201</v>
      </c>
    </row>
    <row r="73">
      <c r="A73" s="0" t="s">
        <v>93</v>
      </c>
      <c r="B73" s="5">
        <v>0.031420023148148145</v>
      </c>
      <c r="C73" s="5">
        <v>0.03133900462962963</v>
      </c>
      <c r="D73" s="5">
        <v>0.03150104166666667</v>
      </c>
      <c r="E73" s="0" t="s">
        <v>30</v>
      </c>
      <c r="F73" s="0" t="s">
        <v>30</v>
      </c>
      <c r="G73" s="0" t="s">
        <v>82</v>
      </c>
      <c r="H73" s="0">
        <v>0.0853269537480063</v>
      </c>
      <c r="I73" s="0">
        <v>0.9452736318407962</v>
      </c>
    </row>
    <row r="74">
      <c r="A74" s="0" t="s">
        <v>94</v>
      </c>
      <c r="B74" s="5">
        <v>0.03708087962962963</v>
      </c>
      <c r="C74" s="5">
        <v>0.03699986111111111</v>
      </c>
      <c r="D74" s="5">
        <v>0.037161898148148145</v>
      </c>
      <c r="E74" s="0" t="s">
        <v>30</v>
      </c>
      <c r="F74" s="0" t="s">
        <v>38</v>
      </c>
      <c r="G74" s="0" t="s">
        <v>82</v>
      </c>
      <c r="H74" s="0">
        <v>0.36283891547049435</v>
      </c>
      <c r="I74" s="0">
        <v>0.49751243781094534</v>
      </c>
    </row>
    <row r="75">
      <c r="A75" s="0" t="s">
        <v>95</v>
      </c>
      <c r="B75" s="5">
        <v>0.046996388888888886</v>
      </c>
      <c r="C75" s="5">
        <v>0.04691537037037037</v>
      </c>
      <c r="D75" s="5">
        <v>0.04707740740740741</v>
      </c>
      <c r="E75" s="0" t="s">
        <v>30</v>
      </c>
      <c r="F75" s="0" t="s">
        <v>60</v>
      </c>
      <c r="G75" s="0" t="s">
        <v>82</v>
      </c>
      <c r="H75" s="0">
        <v>0.35964912280701766</v>
      </c>
      <c r="I75" s="0">
        <v>0.5721393034825872</v>
      </c>
    </row>
    <row r="77">
      <c r="I77" s="0" t="s">
        <v>30</v>
      </c>
    </row>
    <row r="78">
      <c r="A78" s="1" t="s">
        <v>96</v>
      </c>
      <c r="H78" s="3" t="s">
        <v>14</v>
      </c>
      <c r="I78" s="3" t="s">
        <v>14</v>
      </c>
    </row>
    <row r="79">
      <c r="A79" s="4" t="s">
        <v>16</v>
      </c>
      <c r="B79" s="4" t="s">
        <v>17</v>
      </c>
      <c r="C79" s="4" t="s">
        <v>18</v>
      </c>
      <c r="D79" s="4" t="s">
        <v>19</v>
      </c>
      <c r="E79" s="4" t="s">
        <v>20</v>
      </c>
      <c r="F79" s="4" t="s">
        <v>21</v>
      </c>
      <c r="G79" s="4" t="s">
        <v>11</v>
      </c>
      <c r="H79" s="4" t="s">
        <v>70</v>
      </c>
      <c r="I79" s="4" t="s">
        <v>71</v>
      </c>
      <c r="J79" s="4"/>
    </row>
    <row r="80">
      <c r="A80" s="0" t="s">
        <v>97</v>
      </c>
      <c r="B80" s="5">
        <v>0.029161354166666667</v>
      </c>
      <c r="C80" s="5">
        <v>0.02908033564814815</v>
      </c>
      <c r="D80" s="5">
        <v>0.029242372685185185</v>
      </c>
      <c r="E80" s="0" t="s">
        <v>30</v>
      </c>
      <c r="F80" s="0" t="s">
        <v>35</v>
      </c>
      <c r="G80" s="0" t="s">
        <v>98</v>
      </c>
      <c r="H80" s="0">
        <v>0.11084529505582147</v>
      </c>
      <c r="I80" s="0">
        <v>0.5024875621890545</v>
      </c>
    </row>
    <row r="81">
      <c r="A81" s="0" t="s">
        <v>99</v>
      </c>
      <c r="B81" s="5">
        <v>0.033146342592592595</v>
      </c>
      <c r="C81" s="5">
        <v>0.03306532407407407</v>
      </c>
      <c r="D81" s="5">
        <v>0.03322736111111111</v>
      </c>
      <c r="E81" s="0" t="s">
        <v>30</v>
      </c>
      <c r="F81" s="0" t="s">
        <v>30</v>
      </c>
      <c r="G81" s="0" t="s">
        <v>98</v>
      </c>
    </row>
    <row r="82">
      <c r="A82" s="0" t="s">
        <v>100</v>
      </c>
      <c r="B82" s="5">
        <v>0.04464236111111111</v>
      </c>
      <c r="C82" s="5">
        <v>0.04456134259259259</v>
      </c>
      <c r="D82" s="5">
        <v>0.04472337962962963</v>
      </c>
      <c r="E82" s="0" t="s">
        <v>30</v>
      </c>
      <c r="F82" s="0" t="s">
        <v>30</v>
      </c>
      <c r="G82" s="0" t="s">
        <v>98</v>
      </c>
    </row>
    <row r="84">
      <c r="I84" s="0" t="s">
        <v>30</v>
      </c>
    </row>
    <row r="85">
      <c r="I85" s="0" t="s">
        <v>30</v>
      </c>
    </row>
    <row r="86">
      <c r="I86" s="0" t="s">
        <v>30</v>
      </c>
    </row>
    <row r="87">
      <c r="I87" s="0" t="s">
        <v>30</v>
      </c>
    </row>
    <row r="88">
      <c r="I88" s="0" t="s">
        <v>30</v>
      </c>
    </row>
    <row r="89">
      <c r="I89" s="0" t="s">
        <v>30</v>
      </c>
    </row>
    <row r="90">
      <c r="I90" s="0" t="s">
        <v>30</v>
      </c>
    </row>
    <row r="91">
      <c r="I91" s="0" t="s">
        <v>30</v>
      </c>
    </row>
    <row r="92">
      <c r="I92" s="0" t="s">
        <v>30</v>
      </c>
    </row>
    <row r="93">
      <c r="I93" s="0" t="s">
        <v>30</v>
      </c>
    </row>
    <row r="94">
      <c r="A94" s="1" t="s">
        <v>101</v>
      </c>
    </row>
    <row r="95">
      <c r="A95" s="4" t="s">
        <v>16</v>
      </c>
      <c r="B95" s="4" t="s">
        <v>17</v>
      </c>
      <c r="C95" s="4" t="s">
        <v>18</v>
      </c>
      <c r="D95" s="4" t="s">
        <v>19</v>
      </c>
      <c r="E95" s="4" t="s">
        <v>20</v>
      </c>
      <c r="F95" s="4" t="s">
        <v>21</v>
      </c>
      <c r="G95" s="4" t="s">
        <v>11</v>
      </c>
      <c r="H95" s="4"/>
    </row>
    <row r="96">
      <c r="A96" s="0" t="s">
        <v>102</v>
      </c>
      <c r="B96" s="5">
        <v>0.00035552083333333334</v>
      </c>
      <c r="C96" s="5">
        <v>0.0002745023148148148</v>
      </c>
      <c r="D96" s="5">
        <v>0.00043653935185185186</v>
      </c>
      <c r="E96" s="0" t="s">
        <v>30</v>
      </c>
      <c r="F96" s="0" t="s">
        <v>57</v>
      </c>
      <c r="G96" s="0" t="s">
        <v>103</v>
      </c>
    </row>
    <row r="97">
      <c r="A97" s="0" t="s">
        <v>104</v>
      </c>
      <c r="B97" s="5">
        <v>0.002841724537037037</v>
      </c>
      <c r="C97" s="5">
        <v>0.0027607060185185187</v>
      </c>
      <c r="D97" s="5">
        <v>0.0029227430555555556</v>
      </c>
      <c r="E97" s="0" t="s">
        <v>30</v>
      </c>
      <c r="F97" s="0" t="s">
        <v>57</v>
      </c>
      <c r="G97" s="0" t="s">
        <v>103</v>
      </c>
    </row>
    <row r="98">
      <c r="A98" s="0" t="s">
        <v>105</v>
      </c>
      <c r="B98" s="5">
        <v>0.008349965277777777</v>
      </c>
      <c r="C98" s="5">
        <v>0.008268946759259259</v>
      </c>
      <c r="D98" s="5">
        <v>0.008430983796296296</v>
      </c>
      <c r="E98" s="0" t="s">
        <v>30</v>
      </c>
      <c r="F98" s="0" t="s">
        <v>57</v>
      </c>
      <c r="G98" s="0" t="s">
        <v>103</v>
      </c>
    </row>
    <row r="99">
      <c r="A99" s="0" t="s">
        <v>106</v>
      </c>
      <c r="B99" s="5">
        <v>0.01223611111111111</v>
      </c>
      <c r="C99" s="5">
        <v>0.012155092592592592</v>
      </c>
      <c r="D99" s="5">
        <v>0.01231712962962963</v>
      </c>
      <c r="E99" s="0" t="s">
        <v>30</v>
      </c>
      <c r="F99" s="0" t="s">
        <v>57</v>
      </c>
      <c r="G99" s="0" t="s">
        <v>103</v>
      </c>
    </row>
    <row r="100">
      <c r="A100" s="0" t="s">
        <v>107</v>
      </c>
      <c r="B100" s="5">
        <v>0.018023912037037036</v>
      </c>
      <c r="C100" s="5">
        <v>0.017942893518518518</v>
      </c>
      <c r="D100" s="5">
        <v>0.018104930555555555</v>
      </c>
      <c r="E100" s="0" t="s">
        <v>30</v>
      </c>
      <c r="F100" s="0" t="s">
        <v>57</v>
      </c>
      <c r="G100" s="0" t="s">
        <v>103</v>
      </c>
    </row>
    <row r="101">
      <c r="A101" s="0" t="s">
        <v>108</v>
      </c>
      <c r="B101" s="5">
        <v>0.019158078703703705</v>
      </c>
      <c r="C101" s="5">
        <v>0.019077060185185186</v>
      </c>
      <c r="D101" s="5">
        <v>0.019239097222222223</v>
      </c>
      <c r="E101" s="0" t="s">
        <v>30</v>
      </c>
      <c r="F101" s="0" t="s">
        <v>57</v>
      </c>
      <c r="G101" s="0" t="s">
        <v>103</v>
      </c>
    </row>
    <row r="102">
      <c r="A102" s="0" t="s">
        <v>109</v>
      </c>
      <c r="B102" s="5">
        <v>0.02214261574074074</v>
      </c>
      <c r="C102" s="5">
        <v>0.022061597222222222</v>
      </c>
      <c r="D102" s="5">
        <v>0.02222363425925926</v>
      </c>
      <c r="E102" s="0" t="s">
        <v>30</v>
      </c>
      <c r="F102" s="0" t="s">
        <v>57</v>
      </c>
      <c r="G102" s="0" t="s">
        <v>103</v>
      </c>
    </row>
    <row r="103">
      <c r="A103" s="0" t="s">
        <v>110</v>
      </c>
      <c r="B103" s="5">
        <v>0.02825931712962963</v>
      </c>
      <c r="C103" s="5">
        <v>0.02817829861111111</v>
      </c>
      <c r="D103" s="5">
        <v>0.028340335648148147</v>
      </c>
      <c r="E103" s="0" t="s">
        <v>30</v>
      </c>
      <c r="F103" s="0" t="s">
        <v>57</v>
      </c>
      <c r="G103" s="0" t="s">
        <v>103</v>
      </c>
    </row>
    <row r="104">
      <c r="A104" s="0" t="s">
        <v>111</v>
      </c>
      <c r="B104" s="5">
        <v>0.030460185185185184</v>
      </c>
      <c r="C104" s="5">
        <v>0.030379166666666665</v>
      </c>
      <c r="D104" s="5">
        <v>0.030541203703703702</v>
      </c>
      <c r="E104" s="0" t="s">
        <v>30</v>
      </c>
      <c r="F104" s="0" t="s">
        <v>57</v>
      </c>
      <c r="G104" s="0" t="s">
        <v>103</v>
      </c>
    </row>
    <row r="105">
      <c r="A105" s="0" t="s">
        <v>112</v>
      </c>
      <c r="B105" s="5">
        <v>0.034451284722222225</v>
      </c>
      <c r="C105" s="5">
        <v>0.0343702662037037</v>
      </c>
      <c r="D105" s="5">
        <v>0.03453230324074074</v>
      </c>
      <c r="E105" s="0" t="s">
        <v>30</v>
      </c>
      <c r="F105" s="0" t="s">
        <v>57</v>
      </c>
      <c r="G105" s="0" t="s">
        <v>103</v>
      </c>
    </row>
    <row r="106">
      <c r="A106" s="0" t="s">
        <v>113</v>
      </c>
      <c r="B106" s="5">
        <v>0.0504678125</v>
      </c>
      <c r="C106" s="5">
        <v>0.05038679398148148</v>
      </c>
      <c r="D106" s="5">
        <v>0.050548831018518516</v>
      </c>
      <c r="E106" s="0" t="s">
        <v>30</v>
      </c>
      <c r="F106" s="0" t="s">
        <v>57</v>
      </c>
      <c r="G106" s="0" t="s">
        <v>103</v>
      </c>
    </row>
    <row r="108">
      <c r="G108" s="0" t="s">
        <v>30</v>
      </c>
    </row>
    <row r="109">
      <c r="G109" s="0" t="s">
        <v>30</v>
      </c>
    </row>
    <row r="110">
      <c r="A110" s="1" t="s">
        <v>114</v>
      </c>
      <c r="I110" s="3" t="s">
        <v>14</v>
      </c>
      <c r="J110" s="3" t="s">
        <v>14</v>
      </c>
      <c r="K110" s="3" t="s">
        <v>14</v>
      </c>
      <c r="L110" s="3" t="s">
        <v>14</v>
      </c>
      <c r="M110" s="3" t="s">
        <v>15</v>
      </c>
      <c r="N110" s="3" t="s">
        <v>15</v>
      </c>
    </row>
    <row r="111">
      <c r="A111" s="4" t="s">
        <v>16</v>
      </c>
      <c r="B111" s="4" t="s">
        <v>17</v>
      </c>
      <c r="C111" s="4" t="s">
        <v>18</v>
      </c>
      <c r="D111" s="4" t="s">
        <v>19</v>
      </c>
      <c r="E111" s="4" t="s">
        <v>20</v>
      </c>
      <c r="F111" s="4" t="s">
        <v>21</v>
      </c>
      <c r="G111" s="4" t="s">
        <v>11</v>
      </c>
      <c r="H111" s="4" t="s">
        <v>22</v>
      </c>
      <c r="I111" s="4" t="s">
        <v>23</v>
      </c>
      <c r="J111" s="4" t="s">
        <v>24</v>
      </c>
      <c r="K111" s="4" t="s">
        <v>25</v>
      </c>
      <c r="L111" s="4" t="s">
        <v>26</v>
      </c>
      <c r="M111" s="4" t="s">
        <v>27</v>
      </c>
      <c r="N111" s="4" t="s">
        <v>28</v>
      </c>
      <c r="O111" s="4"/>
    </row>
    <row r="112">
      <c r="A112" s="0" t="s">
        <v>115</v>
      </c>
      <c r="B112" s="5">
        <v>0.0003737962962962963</v>
      </c>
      <c r="C112" s="5">
        <v>0.00029277777777777776</v>
      </c>
      <c r="D112" s="5">
        <v>0.0004548148148148148</v>
      </c>
      <c r="E112" s="0" t="s">
        <v>30</v>
      </c>
      <c r="F112" s="0" t="s">
        <v>57</v>
      </c>
      <c r="G112" s="0" t="s">
        <v>47</v>
      </c>
      <c r="I112" s="0">
        <v>0.7647527910685805</v>
      </c>
      <c r="J112" s="0">
        <v>0.14427860696517403</v>
      </c>
      <c r="K112" s="0">
        <v>0.02472089314194573</v>
      </c>
      <c r="L112" s="0">
        <v>0.48756218905472615</v>
      </c>
    </row>
    <row r="113">
      <c r="A113" s="0" t="s">
        <v>116</v>
      </c>
      <c r="B113" s="5">
        <v>0.0024733333333333335</v>
      </c>
      <c r="C113" s="5">
        <v>0.002392314814814815</v>
      </c>
      <c r="D113" s="5">
        <v>0.002554351851851852</v>
      </c>
      <c r="E113" s="0" t="s">
        <v>30</v>
      </c>
      <c r="F113" s="0" t="s">
        <v>35</v>
      </c>
      <c r="G113" s="0" t="s">
        <v>39</v>
      </c>
      <c r="H113" s="0" t="s">
        <v>41</v>
      </c>
      <c r="I113" s="0">
        <v>0.45534290271132377</v>
      </c>
      <c r="J113" s="0">
        <v>0.8756218905472636</v>
      </c>
      <c r="K113" s="0">
        <v>0.3564593301435407</v>
      </c>
      <c r="L113" s="0">
        <v>0.7810945273631842</v>
      </c>
    </row>
    <row r="114">
      <c r="A114" s="0" t="s">
        <v>117</v>
      </c>
      <c r="B114" s="5">
        <v>0.0028449074074074075</v>
      </c>
      <c r="C114" s="5">
        <v>0.002763888888888889</v>
      </c>
      <c r="D114" s="5">
        <v>0.002925925925925926</v>
      </c>
      <c r="E114" s="0" t="s">
        <v>30</v>
      </c>
      <c r="F114" s="0" t="s">
        <v>30</v>
      </c>
      <c r="G114" s="0" t="s">
        <v>47</v>
      </c>
      <c r="H114" s="0" t="s">
        <v>33</v>
      </c>
      <c r="I114" s="0">
        <v>0.15550239234449761</v>
      </c>
      <c r="J114" s="0">
        <v>0.36815920398009927</v>
      </c>
      <c r="K114" s="0">
        <v>0.015151515151515107</v>
      </c>
      <c r="L114" s="0">
        <v>0.5024875621890545</v>
      </c>
      <c r="M114" s="0">
        <v>0.6824817518248174</v>
      </c>
      <c r="N114" s="0">
        <v>0.2487562189054724</v>
      </c>
    </row>
    <row r="115">
      <c r="A115" s="0" t="s">
        <v>118</v>
      </c>
      <c r="B115" s="5">
        <v>0.008131168981481482</v>
      </c>
      <c r="C115" s="5">
        <v>0.008050150462962964</v>
      </c>
      <c r="D115" s="5">
        <v>0.0082121875</v>
      </c>
      <c r="E115" s="0" t="s">
        <v>30</v>
      </c>
      <c r="F115" s="0" t="s">
        <v>30</v>
      </c>
      <c r="G115" s="0" t="s">
        <v>39</v>
      </c>
      <c r="H115" s="0" t="s">
        <v>54</v>
      </c>
      <c r="I115" s="0">
        <v>0.07256778309409884</v>
      </c>
      <c r="J115" s="0">
        <v>0.32835820895522394</v>
      </c>
      <c r="K115" s="0">
        <v>0.01834130781499207</v>
      </c>
      <c r="L115" s="0">
        <v>0.4776119402985074</v>
      </c>
    </row>
    <row r="116">
      <c r="A116" s="0" t="s">
        <v>119</v>
      </c>
      <c r="B116" s="5">
        <v>0.008331782407407408</v>
      </c>
      <c r="C116" s="5">
        <v>0.008250763888888889</v>
      </c>
      <c r="D116" s="5">
        <v>0.008412800925925926</v>
      </c>
      <c r="E116" s="0" t="s">
        <v>30</v>
      </c>
      <c r="F116" s="0" t="s">
        <v>30</v>
      </c>
      <c r="G116" s="0" t="s">
        <v>47</v>
      </c>
      <c r="H116" s="0" t="s">
        <v>41</v>
      </c>
      <c r="I116" s="0">
        <v>0.18102073365231267</v>
      </c>
      <c r="J116" s="0">
        <v>0.6417910447761194</v>
      </c>
      <c r="K116" s="0">
        <v>0.002392344497607656</v>
      </c>
      <c r="L116" s="0">
        <v>0.5074626865671641</v>
      </c>
      <c r="M116" s="0">
        <v>0.6970802919708029</v>
      </c>
      <c r="N116" s="0">
        <v>0.3880597014925373</v>
      </c>
    </row>
    <row r="117">
      <c r="A117" s="0" t="s">
        <v>120</v>
      </c>
      <c r="B117" s="5">
        <v>0.011403113425925926</v>
      </c>
      <c r="C117" s="5">
        <v>0.011322094907407407</v>
      </c>
      <c r="D117" s="5">
        <v>0.011484131944444444</v>
      </c>
      <c r="E117" s="0" t="s">
        <v>30</v>
      </c>
      <c r="F117" s="0" t="s">
        <v>30</v>
      </c>
      <c r="G117" s="0" t="s">
        <v>32</v>
      </c>
      <c r="H117" s="0" t="s">
        <v>33</v>
      </c>
      <c r="I117" s="0">
        <v>0.1523125996810208</v>
      </c>
      <c r="J117" s="0">
        <v>0.8208955223880596</v>
      </c>
      <c r="K117" s="0">
        <v>0</v>
      </c>
      <c r="L117" s="0">
        <v>0.5920398009950247</v>
      </c>
    </row>
    <row r="118">
      <c r="A118" s="0" t="s">
        <v>121</v>
      </c>
      <c r="B118" s="5">
        <v>0.012142037037037036</v>
      </c>
      <c r="C118" s="5">
        <v>0.012061018518518518</v>
      </c>
      <c r="D118" s="5">
        <v>0.012223055555555555</v>
      </c>
      <c r="E118" s="0" t="s">
        <v>30</v>
      </c>
      <c r="F118" s="0" t="s">
        <v>30</v>
      </c>
      <c r="G118" s="0" t="s">
        <v>39</v>
      </c>
      <c r="H118" s="0" t="s">
        <v>33</v>
      </c>
      <c r="I118" s="0">
        <v>0.07256778309409884</v>
      </c>
      <c r="J118" s="0">
        <v>0.36815920398009927</v>
      </c>
      <c r="K118" s="0">
        <v>0.015151515151515107</v>
      </c>
      <c r="L118" s="0">
        <v>0.462686567164179</v>
      </c>
    </row>
    <row r="119">
      <c r="A119" s="0" t="s">
        <v>122</v>
      </c>
      <c r="B119" s="5">
        <v>0.01220537037037037</v>
      </c>
      <c r="C119" s="5">
        <v>0.012124351851851851</v>
      </c>
      <c r="D119" s="5">
        <v>0.012286388888888888</v>
      </c>
      <c r="E119" s="0" t="s">
        <v>30</v>
      </c>
      <c r="F119" s="0" t="s">
        <v>30</v>
      </c>
      <c r="G119" s="0" t="s">
        <v>47</v>
      </c>
      <c r="H119" s="0" t="s">
        <v>33</v>
      </c>
      <c r="I119" s="0">
        <v>0.03110047846889952</v>
      </c>
      <c r="J119" s="0">
        <v>0.45273631840796036</v>
      </c>
      <c r="K119" s="0">
        <v>0</v>
      </c>
      <c r="L119" s="0">
        <v>0.5223880597014925</v>
      </c>
      <c r="M119" s="0">
        <v>0.8211678832116788</v>
      </c>
      <c r="N119" s="0">
        <v>0.4626865671641791</v>
      </c>
    </row>
    <row r="120">
      <c r="A120" s="0" t="s">
        <v>123</v>
      </c>
      <c r="B120" s="5">
        <v>0.012397523148148149</v>
      </c>
      <c r="C120" s="5">
        <v>0.01231650462962963</v>
      </c>
      <c r="D120" s="5">
        <v>0.012478541666666667</v>
      </c>
      <c r="E120" s="0" t="s">
        <v>30</v>
      </c>
      <c r="F120" s="0" t="s">
        <v>30</v>
      </c>
      <c r="G120" s="0" t="s">
        <v>39</v>
      </c>
      <c r="I120" s="0">
        <v>0.08532695374800642</v>
      </c>
      <c r="J120" s="0">
        <v>0.353233830845771</v>
      </c>
      <c r="K120" s="0">
        <v>0.021531100478468904</v>
      </c>
      <c r="L120" s="0">
        <v>0.48258706467661705</v>
      </c>
    </row>
    <row r="121">
      <c r="A121" s="0" t="s">
        <v>124</v>
      </c>
      <c r="B121" s="5">
        <v>0.018030706018518517</v>
      </c>
      <c r="C121" s="5">
        <v>0.0179496875</v>
      </c>
      <c r="D121" s="5">
        <v>0.018111724537037036</v>
      </c>
      <c r="E121" s="0" t="s">
        <v>30</v>
      </c>
      <c r="F121" s="0" t="s">
        <v>30</v>
      </c>
      <c r="G121" s="0" t="s">
        <v>47</v>
      </c>
      <c r="H121" s="0" t="s">
        <v>33</v>
      </c>
      <c r="I121" s="0">
        <v>0.145933014354067</v>
      </c>
      <c r="J121" s="0">
        <v>0.31343283582089543</v>
      </c>
      <c r="K121" s="0">
        <v>0</v>
      </c>
      <c r="L121" s="0">
        <v>0.4925373134328358</v>
      </c>
      <c r="M121" s="0">
        <v>0.6167883211678832</v>
      </c>
      <c r="N121" s="0">
        <v>0.308457711442786</v>
      </c>
    </row>
    <row r="122">
      <c r="A122" s="0" t="s">
        <v>125</v>
      </c>
      <c r="B122" s="5">
        <v>0.01915128472222222</v>
      </c>
      <c r="C122" s="5">
        <v>0.019070266203703702</v>
      </c>
      <c r="D122" s="5">
        <v>0.01923230324074074</v>
      </c>
      <c r="E122" s="0" t="s">
        <v>30</v>
      </c>
      <c r="F122" s="0" t="s">
        <v>30</v>
      </c>
      <c r="G122" s="0" t="s">
        <v>47</v>
      </c>
      <c r="H122" s="0" t="s">
        <v>33</v>
      </c>
      <c r="I122" s="0">
        <v>0.3628389154704945</v>
      </c>
      <c r="J122" s="0">
        <v>0.8208955223880596</v>
      </c>
      <c r="K122" s="0">
        <v>0</v>
      </c>
      <c r="L122" s="0">
        <v>0.527363184079602</v>
      </c>
      <c r="M122" s="0">
        <v>0.8892944038929439</v>
      </c>
      <c r="N122" s="0">
        <v>0.7711442786069651</v>
      </c>
    </row>
    <row r="123">
      <c r="A123" s="0" t="s">
        <v>126</v>
      </c>
      <c r="B123" s="5">
        <v>0.019508819444444443</v>
      </c>
      <c r="C123" s="5">
        <v>0.019427800925925925</v>
      </c>
      <c r="D123" s="5">
        <v>0.01958983796296296</v>
      </c>
      <c r="E123" s="0" t="s">
        <v>30</v>
      </c>
      <c r="F123" s="0" t="s">
        <v>30</v>
      </c>
      <c r="G123" s="0" t="s">
        <v>32</v>
      </c>
      <c r="I123" s="0">
        <v>0.1076555023923445</v>
      </c>
      <c r="J123" s="0">
        <v>0.46766169154228865</v>
      </c>
      <c r="K123" s="0">
        <v>0</v>
      </c>
      <c r="L123" s="0">
        <v>0.417910447761194</v>
      </c>
    </row>
    <row r="124">
      <c r="A124" s="0" t="s">
        <v>127</v>
      </c>
      <c r="B124" s="5">
        <v>0.022159155092592593</v>
      </c>
      <c r="C124" s="5">
        <v>0.022078136574074075</v>
      </c>
      <c r="D124" s="5">
        <v>0.02224017361111111</v>
      </c>
      <c r="E124" s="0" t="s">
        <v>30</v>
      </c>
      <c r="F124" s="0" t="s">
        <v>30</v>
      </c>
      <c r="G124" s="0" t="s">
        <v>47</v>
      </c>
      <c r="H124" s="0" t="s">
        <v>33</v>
      </c>
      <c r="I124" s="0">
        <v>0.02472089314194573</v>
      </c>
      <c r="J124" s="0">
        <v>0.34328358208955223</v>
      </c>
      <c r="K124" s="0">
        <v>0</v>
      </c>
      <c r="L124" s="0">
        <v>0.4925373134328358</v>
      </c>
      <c r="M124" s="0">
        <v>0.16423357664233573</v>
      </c>
      <c r="N124" s="0">
        <v>0.1542288557213931</v>
      </c>
    </row>
    <row r="125">
      <c r="A125" s="0" t="s">
        <v>128</v>
      </c>
      <c r="B125" s="5">
        <v>0.028258611111111113</v>
      </c>
      <c r="C125" s="5">
        <v>0.02817759259259259</v>
      </c>
      <c r="D125" s="5">
        <v>0.02833962962962963</v>
      </c>
      <c r="E125" s="0" t="s">
        <v>30</v>
      </c>
      <c r="F125" s="0" t="s">
        <v>30</v>
      </c>
      <c r="G125" s="0" t="s">
        <v>47</v>
      </c>
      <c r="H125" s="0" t="s">
        <v>33</v>
      </c>
      <c r="I125" s="0">
        <v>0.145933014354067</v>
      </c>
      <c r="J125" s="0">
        <v>0.13930348258706482</v>
      </c>
      <c r="K125" s="0">
        <v>0</v>
      </c>
      <c r="L125" s="0">
        <v>0.47263681592039786</v>
      </c>
      <c r="M125" s="0">
        <v>0.19343065693430656</v>
      </c>
      <c r="N125" s="0">
        <v>0.3681592039800994</v>
      </c>
    </row>
    <row r="126">
      <c r="A126" s="0" t="s">
        <v>129</v>
      </c>
      <c r="B126" s="5">
        <v>0.029596168981481482</v>
      </c>
      <c r="C126" s="5">
        <v>0.029515150462962964</v>
      </c>
      <c r="D126" s="5">
        <v>0.0296771875</v>
      </c>
      <c r="E126" s="0" t="s">
        <v>30</v>
      </c>
      <c r="F126" s="0" t="s">
        <v>30</v>
      </c>
      <c r="G126" s="0" t="s">
        <v>32</v>
      </c>
      <c r="H126" s="0" t="s">
        <v>54</v>
      </c>
      <c r="I126" s="0">
        <v>0.2384370015948964</v>
      </c>
      <c r="J126" s="0">
        <v>0.7313432835820894</v>
      </c>
      <c r="K126" s="0">
        <v>0</v>
      </c>
      <c r="L126" s="0">
        <v>0.6169154228855722</v>
      </c>
    </row>
    <row r="127">
      <c r="A127" s="0" t="s">
        <v>130</v>
      </c>
      <c r="B127" s="5">
        <v>0.032301967592592594</v>
      </c>
      <c r="C127" s="5">
        <v>0.03222094907407407</v>
      </c>
      <c r="D127" s="5">
        <v>0.03238298611111111</v>
      </c>
      <c r="E127" s="0" t="s">
        <v>30</v>
      </c>
      <c r="F127" s="0" t="s">
        <v>30</v>
      </c>
      <c r="G127" s="0" t="s">
        <v>36</v>
      </c>
      <c r="I127" s="0">
        <v>0.24481658692185004</v>
      </c>
      <c r="J127" s="0">
        <v>0.3034825870646767</v>
      </c>
      <c r="K127" s="0">
        <v>0</v>
      </c>
      <c r="L127" s="0">
        <v>0.5024875621890545</v>
      </c>
      <c r="M127" s="0">
        <v>0.45133819951338183</v>
      </c>
      <c r="N127" s="0">
        <v>0.3233830845771144</v>
      </c>
    </row>
    <row r="128">
      <c r="A128" s="0" t="s">
        <v>131</v>
      </c>
      <c r="B128" s="5">
        <v>0.034432245370370373</v>
      </c>
      <c r="C128" s="5">
        <v>0.03435122685185185</v>
      </c>
      <c r="D128" s="5">
        <v>0.03451326388888889</v>
      </c>
      <c r="E128" s="0" t="s">
        <v>30</v>
      </c>
      <c r="F128" s="0" t="s">
        <v>30</v>
      </c>
      <c r="G128" s="0" t="s">
        <v>47</v>
      </c>
      <c r="H128" s="0" t="s">
        <v>41</v>
      </c>
      <c r="I128" s="0">
        <v>0.0534290271132376</v>
      </c>
      <c r="J128" s="0">
        <v>0.691542288557214</v>
      </c>
      <c r="K128" s="0">
        <v>0.00877192982456145</v>
      </c>
      <c r="L128" s="0">
        <v>0.5323383084577114</v>
      </c>
      <c r="M128" s="0">
        <v>0.723844282238443</v>
      </c>
      <c r="N128" s="0">
        <v>0.189054726368159</v>
      </c>
    </row>
    <row r="129">
      <c r="A129" s="0" t="s">
        <v>132</v>
      </c>
      <c r="B129" s="5">
        <v>0.03493828703703704</v>
      </c>
      <c r="C129" s="5">
        <v>0.03485726851851852</v>
      </c>
      <c r="D129" s="5">
        <v>0.035019305555555554</v>
      </c>
      <c r="E129" s="0" t="s">
        <v>30</v>
      </c>
      <c r="F129" s="0" t="s">
        <v>30</v>
      </c>
      <c r="G129" s="0" t="s">
        <v>32</v>
      </c>
      <c r="I129" s="0">
        <v>0.7392344497607657</v>
      </c>
      <c r="J129" s="0">
        <v>0.6815920398009949</v>
      </c>
      <c r="K129" s="0">
        <v>1</v>
      </c>
      <c r="L129" s="0">
        <v>0.45771144278606957</v>
      </c>
      <c r="M129" s="0">
        <v>0.9744525547445255</v>
      </c>
      <c r="N129" s="0">
        <v>0.8457711442786069</v>
      </c>
    </row>
    <row r="130">
      <c r="A130" s="0" t="s">
        <v>133</v>
      </c>
      <c r="B130" s="5">
        <v>0.035765821759259256</v>
      </c>
      <c r="C130" s="5">
        <v>0.03568480324074074</v>
      </c>
      <c r="D130" s="5">
        <v>0.03584684027777778</v>
      </c>
      <c r="E130" s="0" t="s">
        <v>30</v>
      </c>
      <c r="F130" s="0" t="s">
        <v>30</v>
      </c>
      <c r="G130" s="0" t="s">
        <v>32</v>
      </c>
      <c r="I130" s="0">
        <v>0.12679425837320576</v>
      </c>
      <c r="J130" s="0">
        <v>0.6815920398009949</v>
      </c>
      <c r="K130" s="0">
        <v>0</v>
      </c>
      <c r="L130" s="0">
        <v>0.42288557213930356</v>
      </c>
    </row>
    <row r="131">
      <c r="A131" s="0" t="s">
        <v>134</v>
      </c>
      <c r="B131" s="5">
        <v>0.03615050925925926</v>
      </c>
      <c r="C131" s="5">
        <v>0.03606949074074074</v>
      </c>
      <c r="D131" s="5">
        <v>0.03623152777777778</v>
      </c>
      <c r="E131" s="0" t="s">
        <v>30</v>
      </c>
      <c r="F131" s="0" t="s">
        <v>30</v>
      </c>
      <c r="G131" s="0" t="s">
        <v>32</v>
      </c>
      <c r="H131" s="0" t="s">
        <v>33</v>
      </c>
      <c r="I131" s="0">
        <v>0.20653907496012758</v>
      </c>
      <c r="J131" s="0">
        <v>0.5323383084577114</v>
      </c>
      <c r="K131" s="0">
        <v>0</v>
      </c>
      <c r="L131" s="0">
        <v>0.40796019900497515</v>
      </c>
    </row>
    <row r="132">
      <c r="A132" s="0" t="s">
        <v>135</v>
      </c>
      <c r="B132" s="5">
        <v>0.03681458333333333</v>
      </c>
      <c r="C132" s="5">
        <v>0.036733564814814816</v>
      </c>
      <c r="D132" s="5">
        <v>0.03689560185185185</v>
      </c>
      <c r="E132" s="0" t="s">
        <v>30</v>
      </c>
      <c r="F132" s="0" t="s">
        <v>30</v>
      </c>
      <c r="G132" s="0" t="s">
        <v>32</v>
      </c>
      <c r="H132" s="0" t="s">
        <v>41</v>
      </c>
      <c r="I132" s="0">
        <v>0.10127591706539071</v>
      </c>
      <c r="J132" s="0">
        <v>0.7263681592039799</v>
      </c>
      <c r="K132" s="0">
        <v>0</v>
      </c>
      <c r="L132" s="0">
        <v>0.41293532338308436</v>
      </c>
    </row>
    <row r="133">
      <c r="A133" s="0" t="s">
        <v>136</v>
      </c>
      <c r="B133" s="5">
        <v>0.037165023148148145</v>
      </c>
      <c r="C133" s="5">
        <v>0.03708400462962963</v>
      </c>
      <c r="D133" s="5">
        <v>0.03724604166666667</v>
      </c>
      <c r="E133" s="0" t="s">
        <v>30</v>
      </c>
      <c r="F133" s="0" t="s">
        <v>30</v>
      </c>
      <c r="G133" s="0" t="s">
        <v>32</v>
      </c>
      <c r="H133" s="0" t="s">
        <v>54</v>
      </c>
      <c r="I133" s="0">
        <v>0.06618819776714518</v>
      </c>
      <c r="J133" s="0">
        <v>0.5920398009950247</v>
      </c>
      <c r="K133" s="0">
        <v>0</v>
      </c>
      <c r="L133" s="0">
        <v>0.5373134328358209</v>
      </c>
      <c r="M133" s="0">
        <v>1</v>
      </c>
      <c r="N133" s="0">
        <v>0.07462686567164178</v>
      </c>
    </row>
    <row r="134">
      <c r="A134" s="0" t="s">
        <v>137</v>
      </c>
      <c r="B134" s="5">
        <v>0.03786724537037037</v>
      </c>
      <c r="C134" s="5">
        <v>0.03778622685185185</v>
      </c>
      <c r="D134" s="5">
        <v>0.03794826388888889</v>
      </c>
      <c r="E134" s="0" t="s">
        <v>30</v>
      </c>
      <c r="F134" s="0" t="s">
        <v>30</v>
      </c>
      <c r="G134" s="0" t="s">
        <v>32</v>
      </c>
      <c r="I134" s="0">
        <v>0.20334928229665075</v>
      </c>
      <c r="J134" s="0">
        <v>0.45771144278606957</v>
      </c>
      <c r="K134" s="0">
        <v>0</v>
      </c>
      <c r="L134" s="0">
        <v>0.5721393034825872</v>
      </c>
    </row>
    <row r="135">
      <c r="A135" s="0" t="s">
        <v>138</v>
      </c>
      <c r="B135" s="5">
        <v>0.03839513888888889</v>
      </c>
      <c r="C135" s="5">
        <v>0.03831412037037037</v>
      </c>
      <c r="D135" s="5">
        <v>0.03847615740740741</v>
      </c>
      <c r="E135" s="0" t="s">
        <v>30</v>
      </c>
      <c r="F135" s="0" t="s">
        <v>30</v>
      </c>
      <c r="G135" s="0" t="s">
        <v>32</v>
      </c>
      <c r="H135" s="0" t="s">
        <v>41</v>
      </c>
      <c r="I135" s="0">
        <v>0.1778309409888357</v>
      </c>
      <c r="J135" s="0">
        <v>0.36815920398009927</v>
      </c>
      <c r="K135" s="0">
        <v>0</v>
      </c>
      <c r="L135" s="0">
        <v>0.41293532338308436</v>
      </c>
    </row>
    <row r="136">
      <c r="A136" s="0" t="s">
        <v>139</v>
      </c>
      <c r="B136" s="5">
        <v>0.039428935185185185</v>
      </c>
      <c r="C136" s="5">
        <v>0.03934791666666667</v>
      </c>
      <c r="D136" s="5">
        <v>0.03950995370370371</v>
      </c>
      <c r="E136" s="0" t="s">
        <v>30</v>
      </c>
      <c r="F136" s="0" t="s">
        <v>30</v>
      </c>
      <c r="G136" s="0" t="s">
        <v>39</v>
      </c>
      <c r="I136" s="0">
        <v>0.21929824561403513</v>
      </c>
      <c r="J136" s="0">
        <v>0.8457711442786068</v>
      </c>
      <c r="K136" s="0">
        <v>0.037480063795853315</v>
      </c>
      <c r="L136" s="0">
        <v>0.5422885572139304</v>
      </c>
    </row>
    <row r="137">
      <c r="A137" s="0" t="s">
        <v>140</v>
      </c>
      <c r="B137" s="5">
        <v>0.039479675925925925</v>
      </c>
      <c r="C137" s="5">
        <v>0.03939865740740741</v>
      </c>
      <c r="D137" s="5">
        <v>0.03956069444444445</v>
      </c>
      <c r="E137" s="0" t="s">
        <v>30</v>
      </c>
      <c r="F137" s="0" t="s">
        <v>30</v>
      </c>
      <c r="G137" s="0" t="s">
        <v>36</v>
      </c>
      <c r="H137" s="0" t="s">
        <v>41</v>
      </c>
      <c r="I137" s="0">
        <v>0.10446570972886768</v>
      </c>
      <c r="J137" s="0">
        <v>0.40796019900497515</v>
      </c>
      <c r="K137" s="0">
        <v>0</v>
      </c>
      <c r="L137" s="0">
        <v>0.45771144278606957</v>
      </c>
      <c r="M137" s="0">
        <v>0.8333333333333335</v>
      </c>
      <c r="N137" s="0">
        <v>0.12437810945273653</v>
      </c>
    </row>
    <row r="138">
      <c r="A138" s="0" t="s">
        <v>141</v>
      </c>
      <c r="B138" s="5">
        <v>0.04596927083333333</v>
      </c>
      <c r="C138" s="5">
        <v>0.04588825231481482</v>
      </c>
      <c r="D138" s="5">
        <v>0.046050289351851854</v>
      </c>
      <c r="E138" s="0" t="s">
        <v>30</v>
      </c>
      <c r="F138" s="0" t="s">
        <v>30</v>
      </c>
      <c r="G138" s="0" t="s">
        <v>32</v>
      </c>
      <c r="H138" s="0" t="s">
        <v>41</v>
      </c>
      <c r="I138" s="0">
        <v>0.1842105263157895</v>
      </c>
      <c r="J138" s="0">
        <v>0.7164179104477613</v>
      </c>
      <c r="K138" s="0">
        <v>0</v>
      </c>
      <c r="L138" s="0">
        <v>0.5621890547263679</v>
      </c>
    </row>
    <row r="139">
      <c r="A139" s="0" t="s">
        <v>142</v>
      </c>
      <c r="B139" s="5">
        <v>0.04944099537037037</v>
      </c>
      <c r="C139" s="5">
        <v>0.04935997685185185</v>
      </c>
      <c r="D139" s="5">
        <v>0.04952201388888889</v>
      </c>
      <c r="E139" s="0" t="s">
        <v>30</v>
      </c>
      <c r="F139" s="0" t="s">
        <v>38</v>
      </c>
      <c r="G139" s="0" t="s">
        <v>39</v>
      </c>
      <c r="H139" s="0" t="s">
        <v>33</v>
      </c>
      <c r="I139" s="0">
        <v>0.22248803827751196</v>
      </c>
      <c r="J139" s="0">
        <v>0.6417910447761194</v>
      </c>
      <c r="K139" s="0">
        <v>0.09489633173843705</v>
      </c>
      <c r="L139" s="0">
        <v>0.5572139303482588</v>
      </c>
    </row>
    <row r="140">
      <c r="A140" s="0" t="s">
        <v>143</v>
      </c>
      <c r="B140" s="5">
        <v>0.050451203703703706</v>
      </c>
      <c r="C140" s="5">
        <v>0.050370185185185185</v>
      </c>
      <c r="D140" s="5">
        <v>0.05053222222222222</v>
      </c>
      <c r="E140" s="0" t="s">
        <v>30</v>
      </c>
      <c r="F140" s="0" t="s">
        <v>30</v>
      </c>
      <c r="G140" s="0" t="s">
        <v>47</v>
      </c>
      <c r="H140" s="0" t="s">
        <v>54</v>
      </c>
      <c r="I140" s="0">
        <v>0.1778309409888357</v>
      </c>
      <c r="J140" s="0">
        <v>0.6318407960199006</v>
      </c>
      <c r="K140" s="0">
        <v>0.00877192982456145</v>
      </c>
      <c r="L140" s="0">
        <v>0.4925373134328358</v>
      </c>
      <c r="M140" s="0">
        <v>0.2785888077858882</v>
      </c>
      <c r="N140" s="0">
        <v>0.7810945273631842</v>
      </c>
    </row>
    <row r="141">
      <c r="A141" s="0" t="s">
        <v>144</v>
      </c>
      <c r="B141" s="5">
        <v>0.05106096064814815</v>
      </c>
      <c r="C141" s="5">
        <v>0.05097994212962963</v>
      </c>
      <c r="D141" s="5">
        <v>0.051141979166666664</v>
      </c>
      <c r="E141" s="0" t="s">
        <v>30</v>
      </c>
      <c r="F141" s="0" t="s">
        <v>30</v>
      </c>
      <c r="G141" s="0" t="s">
        <v>39</v>
      </c>
      <c r="H141" s="0" t="s">
        <v>54</v>
      </c>
      <c r="I141" s="0">
        <v>0.16507177033492823</v>
      </c>
      <c r="J141" s="0">
        <v>0.8955223880597015</v>
      </c>
      <c r="K141" s="0">
        <v>0.043859649122806973</v>
      </c>
      <c r="L141" s="0">
        <v>0.5870646766169155</v>
      </c>
    </row>
    <row r="142">
      <c r="A142" s="0" t="s">
        <v>145</v>
      </c>
      <c r="B142" s="5">
        <v>0.051189849537037035</v>
      </c>
      <c r="C142" s="5">
        <v>0.05110883101851852</v>
      </c>
      <c r="D142" s="5">
        <v>0.05127086805555556</v>
      </c>
      <c r="E142" s="0" t="s">
        <v>30</v>
      </c>
      <c r="F142" s="0" t="s">
        <v>30</v>
      </c>
      <c r="G142" s="0" t="s">
        <v>36</v>
      </c>
      <c r="I142" s="0">
        <v>0.02472089314194573</v>
      </c>
      <c r="J142" s="0">
        <v>0.42786069651741276</v>
      </c>
      <c r="K142" s="0">
        <v>0</v>
      </c>
      <c r="L142" s="0">
        <v>0.4925373134328358</v>
      </c>
      <c r="M142" s="0">
        <v>0.8041362530413626</v>
      </c>
      <c r="N142" s="0">
        <v>0.10945273631840813</v>
      </c>
    </row>
    <row r="144">
      <c r="A144" s="1" t="s">
        <v>146</v>
      </c>
      <c r="H144" s="3" t="s">
        <v>14</v>
      </c>
      <c r="I144" s="3" t="s">
        <v>14</v>
      </c>
      <c r="J144" s="3" t="s">
        <v>14</v>
      </c>
      <c r="K144" s="3" t="s">
        <v>14</v>
      </c>
    </row>
    <row r="145">
      <c r="A145" s="4" t="s">
        <v>16</v>
      </c>
      <c r="B145" s="4" t="s">
        <v>17</v>
      </c>
      <c r="C145" s="4" t="s">
        <v>18</v>
      </c>
      <c r="D145" s="4" t="s">
        <v>19</v>
      </c>
      <c r="E145" s="4" t="s">
        <v>20</v>
      </c>
      <c r="F145" s="4" t="s">
        <v>21</v>
      </c>
      <c r="G145" s="4" t="s">
        <v>11</v>
      </c>
      <c r="H145" s="4" t="s">
        <v>23</v>
      </c>
      <c r="I145" s="4" t="s">
        <v>24</v>
      </c>
      <c r="J145" s="4" t="s">
        <v>25</v>
      </c>
      <c r="K145" s="4" t="s">
        <v>26</v>
      </c>
      <c r="L145" s="4"/>
    </row>
    <row r="146">
      <c r="A146" s="0" t="s">
        <v>147</v>
      </c>
      <c r="B146" s="5">
        <v>0.005545983796296296</v>
      </c>
      <c r="C146" s="5">
        <v>0.005464965277777778</v>
      </c>
      <c r="D146" s="5">
        <v>0.005627002314814815</v>
      </c>
      <c r="E146" s="0" t="s">
        <v>30</v>
      </c>
      <c r="F146" s="0" t="s">
        <v>43</v>
      </c>
      <c r="G146" s="0" t="s">
        <v>64</v>
      </c>
      <c r="H146" s="0">
        <v>0.7902711323763953</v>
      </c>
      <c r="I146" s="0">
        <v>0.13432835820895517</v>
      </c>
      <c r="J146" s="0">
        <v>0.8795853269537482</v>
      </c>
      <c r="K146" s="0">
        <v>0.5223880597014925</v>
      </c>
    </row>
    <row r="147">
      <c r="A147" s="0" t="s">
        <v>148</v>
      </c>
      <c r="B147" s="5">
        <v>0.008786539351851853</v>
      </c>
      <c r="C147" s="5">
        <v>0.008705520833333332</v>
      </c>
      <c r="D147" s="5">
        <v>0.008867557870370371</v>
      </c>
      <c r="E147" s="0" t="s">
        <v>30</v>
      </c>
      <c r="F147" s="0" t="s">
        <v>38</v>
      </c>
      <c r="G147" s="0" t="s">
        <v>64</v>
      </c>
      <c r="H147" s="0">
        <v>0.6562998405103667</v>
      </c>
      <c r="I147" s="0">
        <v>0.42288557213930356</v>
      </c>
      <c r="J147" s="0">
        <v>0.7743221690590114</v>
      </c>
      <c r="K147" s="0">
        <v>0.3084577114427859</v>
      </c>
    </row>
    <row r="148">
      <c r="A148" s="0" t="s">
        <v>149</v>
      </c>
      <c r="B148" s="5">
        <v>0.010322280092592593</v>
      </c>
      <c r="C148" s="5">
        <v>0.010241261574074075</v>
      </c>
      <c r="D148" s="5">
        <v>0.010403298611111111</v>
      </c>
      <c r="E148" s="0" t="s">
        <v>30</v>
      </c>
      <c r="F148" s="0" t="s">
        <v>91</v>
      </c>
      <c r="G148" s="0" t="s">
        <v>64</v>
      </c>
      <c r="H148" s="0">
        <v>0.8030303030303032</v>
      </c>
      <c r="I148" s="0">
        <v>0.9253731343283582</v>
      </c>
      <c r="J148" s="0">
        <v>0.95933014354067</v>
      </c>
      <c r="K148" s="0">
        <v>0.5024875621890545</v>
      </c>
    </row>
    <row r="149">
      <c r="A149" s="0" t="s">
        <v>150</v>
      </c>
      <c r="B149" s="5">
        <v>0.013592650462962963</v>
      </c>
      <c r="C149" s="5">
        <v>0.013511631944444444</v>
      </c>
      <c r="D149" s="5">
        <v>0.013673668981481481</v>
      </c>
      <c r="E149" s="0" t="s">
        <v>30</v>
      </c>
      <c r="F149" s="0" t="s">
        <v>38</v>
      </c>
      <c r="H149" s="0">
        <v>0.14912280701754396</v>
      </c>
      <c r="I149" s="0">
        <v>0.8606965174129352</v>
      </c>
      <c r="J149" s="0">
        <v>0.7551834130781502</v>
      </c>
      <c r="K149" s="0">
        <v>0.2288557213930349</v>
      </c>
    </row>
    <row r="150">
      <c r="A150" s="0" t="s">
        <v>151</v>
      </c>
      <c r="B150" s="5">
        <v>0.02985181712962963</v>
      </c>
      <c r="C150" s="5">
        <v>0.02977079861111111</v>
      </c>
      <c r="D150" s="5">
        <v>0.029932835648148148</v>
      </c>
      <c r="E150" s="0" t="s">
        <v>30</v>
      </c>
      <c r="F150" s="0" t="s">
        <v>30</v>
      </c>
      <c r="G150" s="0" t="s">
        <v>64</v>
      </c>
      <c r="H150" s="0">
        <v>0.7615629984051036</v>
      </c>
      <c r="I150" s="0">
        <v>0.8258706467661693</v>
      </c>
      <c r="J150" s="0">
        <v>0.8189792663476873</v>
      </c>
      <c r="K150" s="0">
        <v>0.48258706467661705</v>
      </c>
    </row>
    <row r="151">
      <c r="A151" s="0" t="s">
        <v>152</v>
      </c>
      <c r="B151" s="5">
        <v>0.044788564814814816</v>
      </c>
      <c r="C151" s="5">
        <v>0.044707546296296294</v>
      </c>
      <c r="D151" s="5">
        <v>0.04486958333333333</v>
      </c>
      <c r="E151" s="0" t="s">
        <v>30</v>
      </c>
      <c r="F151" s="0" t="s">
        <v>30</v>
      </c>
      <c r="G151" s="0" t="s">
        <v>64</v>
      </c>
      <c r="H151" s="0">
        <v>0.1204146730462521</v>
      </c>
      <c r="I151" s="0">
        <v>0.9104477611940298</v>
      </c>
      <c r="J151" s="0">
        <v>0.8476874003189792</v>
      </c>
      <c r="K151" s="0">
        <v>0.14427860696517403</v>
      </c>
    </row>
    <row r="152">
      <c r="A152" s="0" t="s">
        <v>153</v>
      </c>
      <c r="B152" s="5">
        <v>0.046549872685185185</v>
      </c>
      <c r="C152" s="5">
        <v>0.046468854166666664</v>
      </c>
      <c r="D152" s="5">
        <v>0.0466308912037037</v>
      </c>
      <c r="E152" s="0" t="s">
        <v>30</v>
      </c>
      <c r="F152" s="0" t="s">
        <v>46</v>
      </c>
      <c r="G152" s="0" t="s">
        <v>64</v>
      </c>
      <c r="H152" s="0">
        <v>0.9497607655502394</v>
      </c>
      <c r="I152" s="0">
        <v>0.6815920398009949</v>
      </c>
      <c r="J152" s="0">
        <v>0.9625199362041467</v>
      </c>
      <c r="K152" s="0">
        <v>0.45771144278606957</v>
      </c>
    </row>
    <row r="154">
      <c r="K154" s="0" t="s">
        <v>30</v>
      </c>
    </row>
    <row r="155">
      <c r="K155" s="0" t="s">
        <v>30</v>
      </c>
    </row>
    <row r="156">
      <c r="K156" s="0" t="s">
        <v>30</v>
      </c>
    </row>
    <row r="157">
      <c r="K157" s="0" t="s">
        <v>30</v>
      </c>
    </row>
    <row r="158">
      <c r="K158" s="0" t="s">
        <v>30</v>
      </c>
    </row>
    <row r="159">
      <c r="K159" s="0" t="s">
        <v>30</v>
      </c>
    </row>
    <row r="160">
      <c r="A160" s="1" t="s">
        <v>154</v>
      </c>
      <c r="H160" s="3" t="s">
        <v>14</v>
      </c>
      <c r="I160" s="3" t="s">
        <v>14</v>
      </c>
    </row>
    <row r="161">
      <c r="A161" s="4" t="s">
        <v>16</v>
      </c>
      <c r="B161" s="4" t="s">
        <v>17</v>
      </c>
      <c r="C161" s="4" t="s">
        <v>18</v>
      </c>
      <c r="D161" s="4" t="s">
        <v>19</v>
      </c>
      <c r="E161" s="4" t="s">
        <v>20</v>
      </c>
      <c r="F161" s="4" t="s">
        <v>21</v>
      </c>
      <c r="G161" s="4" t="s">
        <v>11</v>
      </c>
      <c r="H161" s="4" t="s">
        <v>70</v>
      </c>
      <c r="I161" s="4" t="s">
        <v>71</v>
      </c>
      <c r="J161" s="4"/>
    </row>
    <row r="162">
      <c r="A162" s="0" t="s">
        <v>155</v>
      </c>
      <c r="B162" s="5">
        <v>0.008052523148148149</v>
      </c>
      <c r="C162" s="5">
        <v>0.00797150462962963</v>
      </c>
      <c r="D162" s="5">
        <v>0.008133541666666667</v>
      </c>
      <c r="E162" s="0" t="s">
        <v>30</v>
      </c>
      <c r="F162" s="0" t="s">
        <v>88</v>
      </c>
      <c r="G162" s="0" t="s">
        <v>73</v>
      </c>
      <c r="H162" s="0">
        <v>0.33413078149920244</v>
      </c>
      <c r="I162" s="0">
        <v>0.2487562189054725</v>
      </c>
    </row>
    <row r="163">
      <c r="A163" s="0" t="s">
        <v>156</v>
      </c>
      <c r="B163" s="5">
        <v>0.008776481481481482</v>
      </c>
      <c r="C163" s="5">
        <v>0.008695462962962962</v>
      </c>
      <c r="D163" s="5">
        <v>0.0088575</v>
      </c>
      <c r="E163" s="0" t="s">
        <v>30</v>
      </c>
      <c r="F163" s="0" t="s">
        <v>38</v>
      </c>
      <c r="G163" s="0" t="s">
        <v>73</v>
      </c>
      <c r="H163" s="0">
        <v>0.35964912280701766</v>
      </c>
      <c r="I163" s="0">
        <v>0.3383084577114426</v>
      </c>
    </row>
    <row r="164">
      <c r="A164" s="0" t="s">
        <v>157</v>
      </c>
      <c r="B164" s="5">
        <v>0.012577685185185185</v>
      </c>
      <c r="C164" s="5">
        <v>0.012496666666666666</v>
      </c>
      <c r="D164" s="5">
        <v>0.012658703703703703</v>
      </c>
      <c r="E164" s="0" t="s">
        <v>30</v>
      </c>
      <c r="F164" s="0" t="s">
        <v>38</v>
      </c>
      <c r="G164" s="0" t="s">
        <v>73</v>
      </c>
      <c r="H164" s="0">
        <v>0.3437001594896331</v>
      </c>
      <c r="I164" s="0">
        <v>0.1990049751243782</v>
      </c>
    </row>
    <row r="165">
      <c r="A165" s="0" t="s">
        <v>158</v>
      </c>
      <c r="B165" s="5">
        <v>0.0166915625</v>
      </c>
      <c r="C165" s="5">
        <v>0.01661054398148148</v>
      </c>
      <c r="D165" s="5">
        <v>0.016772581018518518</v>
      </c>
      <c r="E165" s="0" t="s">
        <v>30</v>
      </c>
      <c r="F165" s="0" t="s">
        <v>51</v>
      </c>
      <c r="G165" s="0" t="s">
        <v>73</v>
      </c>
    </row>
    <row r="166">
      <c r="A166" s="0" t="s">
        <v>159</v>
      </c>
      <c r="B166" s="5">
        <v>0.026583206018518518</v>
      </c>
      <c r="C166" s="5">
        <v>0.0265021875</v>
      </c>
      <c r="D166" s="5">
        <v>0.026664224537037037</v>
      </c>
      <c r="E166" s="0" t="s">
        <v>30</v>
      </c>
      <c r="F166" s="0" t="s">
        <v>67</v>
      </c>
      <c r="G166" s="0" t="s">
        <v>160</v>
      </c>
      <c r="H166" s="0">
        <v>0.3086124401913876</v>
      </c>
      <c r="I166" s="0">
        <v>0.5621890547263679</v>
      </c>
    </row>
    <row r="167">
      <c r="A167" s="0" t="s">
        <v>161</v>
      </c>
      <c r="B167" s="5">
        <v>0.038670694444444445</v>
      </c>
      <c r="C167" s="5">
        <v>0.03858967592592592</v>
      </c>
      <c r="D167" s="5">
        <v>0.03875171296296296</v>
      </c>
      <c r="E167" s="0" t="s">
        <v>30</v>
      </c>
      <c r="F167" s="0" t="s">
        <v>46</v>
      </c>
      <c r="G167" s="0" t="s">
        <v>160</v>
      </c>
      <c r="H167" s="0">
        <v>0.3819776714513556</v>
      </c>
      <c r="I167" s="0">
        <v>0.08457711442786053</v>
      </c>
    </row>
    <row r="169">
      <c r="I169" s="0" t="s">
        <v>30</v>
      </c>
    </row>
    <row r="170">
      <c r="I170" s="0" t="s">
        <v>30</v>
      </c>
    </row>
    <row r="171">
      <c r="I171" s="0" t="s">
        <v>30</v>
      </c>
    </row>
    <row r="172">
      <c r="I172" s="0" t="s">
        <v>30</v>
      </c>
    </row>
    <row r="173">
      <c r="I173" s="0" t="s">
        <v>30</v>
      </c>
    </row>
    <row r="174">
      <c r="I174" s="0" t="s">
        <v>30</v>
      </c>
    </row>
    <row r="175">
      <c r="I175" s="0" t="s">
        <v>30</v>
      </c>
    </row>
    <row r="176">
      <c r="A176" s="1" t="s">
        <v>162</v>
      </c>
      <c r="H176" s="3" t="s">
        <v>14</v>
      </c>
      <c r="I176" s="3" t="s">
        <v>14</v>
      </c>
    </row>
    <row r="177">
      <c r="A177" s="4" t="s">
        <v>16</v>
      </c>
      <c r="B177" s="4" t="s">
        <v>17</v>
      </c>
      <c r="C177" s="4" t="s">
        <v>18</v>
      </c>
      <c r="D177" s="4" t="s">
        <v>19</v>
      </c>
      <c r="E177" s="4" t="s">
        <v>20</v>
      </c>
      <c r="F177" s="4" t="s">
        <v>21</v>
      </c>
      <c r="G177" s="4" t="s">
        <v>11</v>
      </c>
      <c r="H177" s="4" t="s">
        <v>70</v>
      </c>
      <c r="I177" s="4" t="s">
        <v>71</v>
      </c>
      <c r="J177" s="4"/>
    </row>
    <row r="178">
      <c r="A178" s="0" t="s">
        <v>163</v>
      </c>
      <c r="B178" s="5">
        <v>0.002172685185185185</v>
      </c>
      <c r="C178" s="5">
        <v>0.0020916666666666666</v>
      </c>
      <c r="D178" s="5">
        <v>0.0022537037037037035</v>
      </c>
      <c r="E178" s="0" t="s">
        <v>30</v>
      </c>
      <c r="F178" s="0" t="s">
        <v>35</v>
      </c>
      <c r="G178" s="0" t="s">
        <v>164</v>
      </c>
      <c r="H178" s="0">
        <v>0.8094098883572566</v>
      </c>
      <c r="I178" s="0">
        <v>0.9751243781094528</v>
      </c>
    </row>
    <row r="179">
      <c r="A179" s="0" t="s">
        <v>165</v>
      </c>
      <c r="B179" s="5">
        <v>0.002826412037037037</v>
      </c>
      <c r="C179" s="5">
        <v>0.0027453935185185185</v>
      </c>
      <c r="D179" s="5">
        <v>0.0029074305555555555</v>
      </c>
      <c r="E179" s="0" t="s">
        <v>30</v>
      </c>
      <c r="F179" s="0" t="s">
        <v>91</v>
      </c>
      <c r="G179" s="0" t="s">
        <v>166</v>
      </c>
      <c r="H179" s="0">
        <v>0.19059011164274314</v>
      </c>
      <c r="I179" s="0">
        <v>0.5621890547263679</v>
      </c>
    </row>
    <row r="180">
      <c r="A180" s="0" t="s">
        <v>167</v>
      </c>
      <c r="B180" s="5">
        <v>0.006023148148148148</v>
      </c>
      <c r="C180" s="5">
        <v>0.00594212962962963</v>
      </c>
      <c r="D180" s="5">
        <v>0.006104166666666667</v>
      </c>
      <c r="E180" s="0" t="s">
        <v>30</v>
      </c>
      <c r="F180" s="0" t="s">
        <v>38</v>
      </c>
      <c r="G180" s="0" t="s">
        <v>164</v>
      </c>
      <c r="H180" s="0">
        <v>0.452153110047847</v>
      </c>
      <c r="I180" s="0">
        <v>0.25373134328358204</v>
      </c>
    </row>
    <row r="181">
      <c r="A181" s="0" t="s">
        <v>168</v>
      </c>
      <c r="B181" s="5">
        <v>0.008102777777777778</v>
      </c>
      <c r="C181" s="5">
        <v>0.00802175925925926</v>
      </c>
      <c r="D181" s="5">
        <v>0.008183796296296297</v>
      </c>
      <c r="E181" s="0" t="s">
        <v>30</v>
      </c>
      <c r="F181" s="0" t="s">
        <v>31</v>
      </c>
      <c r="G181" s="0" t="s">
        <v>164</v>
      </c>
      <c r="H181" s="0">
        <v>0.3118022328548646</v>
      </c>
      <c r="I181" s="0">
        <v>0.2786069651741291</v>
      </c>
    </row>
    <row r="182">
      <c r="A182" s="0" t="s">
        <v>169</v>
      </c>
      <c r="B182" s="5">
        <v>0.011350462962962963</v>
      </c>
      <c r="C182" s="5">
        <v>0.011269444444444445</v>
      </c>
      <c r="D182" s="5">
        <v>0.011431481481481482</v>
      </c>
      <c r="E182" s="0" t="s">
        <v>30</v>
      </c>
      <c r="F182" s="0" t="s">
        <v>46</v>
      </c>
      <c r="G182" s="0" t="s">
        <v>82</v>
      </c>
      <c r="H182" s="0">
        <v>0.7743221690590114</v>
      </c>
      <c r="I182" s="0">
        <v>0.9402985074626866</v>
      </c>
    </row>
    <row r="183">
      <c r="A183" s="0" t="s">
        <v>170</v>
      </c>
      <c r="B183" s="5">
        <v>0.012679722222222222</v>
      </c>
      <c r="C183" s="5">
        <v>0.012598703703703704</v>
      </c>
      <c r="D183" s="5">
        <v>0.012760740740740741</v>
      </c>
      <c r="E183" s="0" t="s">
        <v>30</v>
      </c>
      <c r="F183" s="0" t="s">
        <v>38</v>
      </c>
      <c r="G183" s="0" t="s">
        <v>164</v>
      </c>
      <c r="H183" s="0">
        <v>0.5701754385964911</v>
      </c>
      <c r="I183" s="0">
        <v>0.4328358208955224</v>
      </c>
    </row>
    <row r="184">
      <c r="A184" s="0" t="s">
        <v>171</v>
      </c>
      <c r="B184" s="5">
        <v>0.03711421296296296</v>
      </c>
      <c r="C184" s="5">
        <v>0.037033194444444445</v>
      </c>
      <c r="D184" s="5">
        <v>0.03719523148148148</v>
      </c>
      <c r="E184" s="0" t="s">
        <v>30</v>
      </c>
      <c r="F184" s="0" t="s">
        <v>38</v>
      </c>
      <c r="G184" s="0" t="s">
        <v>164</v>
      </c>
      <c r="H184" s="0">
        <v>0.4202551834130781</v>
      </c>
      <c r="I184" s="0">
        <v>0.646766169154229</v>
      </c>
    </row>
    <row r="185">
      <c r="A185" s="0" t="s">
        <v>172</v>
      </c>
      <c r="B185" s="5">
        <v>0.038368599537037036</v>
      </c>
      <c r="C185" s="5">
        <v>0.03828758101851852</v>
      </c>
      <c r="D185" s="5">
        <v>0.03844961805555556</v>
      </c>
      <c r="E185" s="0" t="s">
        <v>30</v>
      </c>
      <c r="F185" s="0" t="s">
        <v>38</v>
      </c>
      <c r="G185" s="0" t="s">
        <v>82</v>
      </c>
      <c r="H185" s="0">
        <v>0.3819776714513556</v>
      </c>
      <c r="I185" s="0">
        <v>0.582089552238806</v>
      </c>
    </row>
    <row r="186">
      <c r="A186" s="0" t="s">
        <v>173</v>
      </c>
      <c r="B186" s="5">
        <v>0.04480260416666667</v>
      </c>
      <c r="C186" s="5">
        <v>0.04472158564814815</v>
      </c>
      <c r="D186" s="5">
        <v>0.044883622685185184</v>
      </c>
      <c r="E186" s="0" t="s">
        <v>30</v>
      </c>
      <c r="F186" s="0" t="s">
        <v>35</v>
      </c>
      <c r="G186" s="0" t="s">
        <v>166</v>
      </c>
      <c r="H186" s="0">
        <v>0.8349282296650717</v>
      </c>
      <c r="I186" s="0">
        <v>0.11442786069651723</v>
      </c>
    </row>
    <row r="188">
      <c r="I188" s="0" t="s">
        <v>30</v>
      </c>
    </row>
    <row r="189">
      <c r="I189" s="0" t="s">
        <v>30</v>
      </c>
    </row>
    <row r="190">
      <c r="I190" s="0" t="s">
        <v>30</v>
      </c>
    </row>
    <row r="191">
      <c r="I191" s="0" t="s">
        <v>30</v>
      </c>
    </row>
    <row r="192">
      <c r="A192" s="1" t="s">
        <v>174</v>
      </c>
      <c r="H192" s="3" t="s">
        <v>14</v>
      </c>
      <c r="I192" s="3" t="s">
        <v>14</v>
      </c>
    </row>
    <row r="193">
      <c r="A193" s="4" t="s">
        <v>16</v>
      </c>
      <c r="B193" s="4" t="s">
        <v>17</v>
      </c>
      <c r="C193" s="4" t="s">
        <v>18</v>
      </c>
      <c r="D193" s="4" t="s">
        <v>19</v>
      </c>
      <c r="E193" s="4" t="s">
        <v>20</v>
      </c>
      <c r="F193" s="4" t="s">
        <v>21</v>
      </c>
      <c r="G193" s="4" t="s">
        <v>11</v>
      </c>
      <c r="H193" s="4" t="s">
        <v>70</v>
      </c>
      <c r="I193" s="4" t="s">
        <v>71</v>
      </c>
      <c r="J193" s="4"/>
    </row>
    <row r="194">
      <c r="A194" s="0" t="s">
        <v>175</v>
      </c>
      <c r="B194" s="5">
        <v>0.010150925925925926</v>
      </c>
      <c r="C194" s="5">
        <v>0.010069907407407408</v>
      </c>
      <c r="D194" s="5">
        <v>0.010231944444444445</v>
      </c>
      <c r="E194" s="0" t="s">
        <v>30</v>
      </c>
      <c r="F194" s="0" t="s">
        <v>35</v>
      </c>
      <c r="H194" s="0">
        <v>0.4744816586921851</v>
      </c>
      <c r="I194" s="0">
        <v>0.5472636815920395</v>
      </c>
    </row>
    <row r="195">
      <c r="A195" s="0" t="s">
        <v>176</v>
      </c>
      <c r="B195" s="5">
        <v>0.010360671296296297</v>
      </c>
      <c r="C195" s="5">
        <v>0.010279652777777778</v>
      </c>
      <c r="D195" s="5">
        <v>0.010441689814814815</v>
      </c>
      <c r="E195" s="0" t="s">
        <v>30</v>
      </c>
      <c r="F195" s="0" t="s">
        <v>35</v>
      </c>
      <c r="H195" s="0">
        <v>0.9784688995215312</v>
      </c>
      <c r="I195" s="0">
        <v>0.48756218905472615</v>
      </c>
    </row>
    <row r="196">
      <c r="A196" s="0" t="s">
        <v>177</v>
      </c>
      <c r="B196" s="5">
        <v>0.012656388888888889</v>
      </c>
      <c r="C196" s="5">
        <v>0.01257537037037037</v>
      </c>
      <c r="D196" s="5">
        <v>0.012737407407407407</v>
      </c>
      <c r="E196" s="0" t="s">
        <v>30</v>
      </c>
      <c r="F196" s="0" t="s">
        <v>38</v>
      </c>
      <c r="H196" s="0">
        <v>0.5861244019138756</v>
      </c>
      <c r="I196" s="0">
        <v>0.42786069651741276</v>
      </c>
    </row>
    <row r="197">
      <c r="A197" s="0" t="s">
        <v>178</v>
      </c>
      <c r="B197" s="5">
        <v>0.013617928240740741</v>
      </c>
      <c r="C197" s="5">
        <v>0.013536909722222223</v>
      </c>
      <c r="D197" s="5">
        <v>0.01369894675925926</v>
      </c>
      <c r="E197" s="0" t="s">
        <v>30</v>
      </c>
      <c r="F197" s="0" t="s">
        <v>60</v>
      </c>
      <c r="H197" s="0">
        <v>0.9784688995215312</v>
      </c>
      <c r="I197" s="0">
        <v>0.48258706467661705</v>
      </c>
    </row>
    <row r="198">
      <c r="A198" s="0" t="s">
        <v>179</v>
      </c>
      <c r="B198" s="5">
        <v>0.026622465277777778</v>
      </c>
      <c r="C198" s="5">
        <v>0.02654144675925926</v>
      </c>
      <c r="D198" s="5">
        <v>0.026703483796296296</v>
      </c>
      <c r="E198" s="0" t="s">
        <v>30</v>
      </c>
      <c r="F198" s="0" t="s">
        <v>67</v>
      </c>
      <c r="H198" s="0">
        <v>0.33413078149920244</v>
      </c>
      <c r="I198" s="0">
        <v>0.6616915422885574</v>
      </c>
    </row>
    <row r="199">
      <c r="A199" s="0" t="s">
        <v>180</v>
      </c>
      <c r="B199" s="5">
        <v>0.03878439814814815</v>
      </c>
      <c r="C199" s="5">
        <v>0.03870337962962963</v>
      </c>
      <c r="D199" s="5">
        <v>0.038865416666666666</v>
      </c>
      <c r="E199" s="0" t="s">
        <v>30</v>
      </c>
      <c r="F199" s="0" t="s">
        <v>43</v>
      </c>
      <c r="H199" s="0">
        <v>0.13955342902711332</v>
      </c>
      <c r="I199" s="0">
        <v>0.9104477611940298</v>
      </c>
    </row>
    <row r="201">
      <c r="I201" s="0" t="s">
        <v>30</v>
      </c>
    </row>
    <row r="202">
      <c r="I202" s="0" t="s">
        <v>30</v>
      </c>
    </row>
    <row r="203">
      <c r="I203" s="0" t="s">
        <v>30</v>
      </c>
    </row>
    <row r="204">
      <c r="I204" s="0" t="s">
        <v>30</v>
      </c>
    </row>
    <row r="205">
      <c r="I205" s="0" t="s">
        <v>30</v>
      </c>
    </row>
    <row r="206">
      <c r="I206" s="0" t="s">
        <v>30</v>
      </c>
    </row>
    <row r="207">
      <c r="I207" s="0" t="s">
        <v>30</v>
      </c>
    </row>
    <row r="208">
      <c r="A208" s="1" t="s">
        <v>181</v>
      </c>
      <c r="H208" s="3" t="s">
        <v>14</v>
      </c>
      <c r="I208" s="3" t="s">
        <v>14</v>
      </c>
    </row>
    <row r="209">
      <c r="A209" s="4" t="s">
        <v>16</v>
      </c>
      <c r="B209" s="4" t="s">
        <v>17</v>
      </c>
      <c r="C209" s="4" t="s">
        <v>18</v>
      </c>
      <c r="D209" s="4" t="s">
        <v>19</v>
      </c>
      <c r="E209" s="4" t="s">
        <v>20</v>
      </c>
      <c r="F209" s="4" t="s">
        <v>21</v>
      </c>
      <c r="G209" s="4" t="s">
        <v>11</v>
      </c>
      <c r="H209" s="4" t="s">
        <v>70</v>
      </c>
      <c r="I209" s="4" t="s">
        <v>71</v>
      </c>
      <c r="J209" s="4"/>
    </row>
    <row r="210">
      <c r="A210" s="0" t="s">
        <v>182</v>
      </c>
      <c r="B210" s="5">
        <v>0.007409074074074074</v>
      </c>
      <c r="C210" s="5">
        <v>0.0073280555555555555</v>
      </c>
      <c r="D210" s="5">
        <v>0.0074900925925925925</v>
      </c>
      <c r="E210" s="0" t="s">
        <v>30</v>
      </c>
      <c r="F210" s="0" t="s">
        <v>31</v>
      </c>
      <c r="H210" s="0">
        <v>0.7296650717703349</v>
      </c>
      <c r="I210" s="0">
        <v>0.34825870646766177</v>
      </c>
    </row>
    <row r="212">
      <c r="I212" s="0" t="s">
        <v>30</v>
      </c>
    </row>
    <row r="213">
      <c r="I213" s="0" t="s">
        <v>30</v>
      </c>
    </row>
    <row r="214">
      <c r="I214" s="0" t="s">
        <v>30</v>
      </c>
    </row>
    <row r="215">
      <c r="I215" s="0" t="s">
        <v>30</v>
      </c>
    </row>
    <row r="216">
      <c r="I216" s="0" t="s">
        <v>30</v>
      </c>
    </row>
    <row r="217">
      <c r="I217" s="0" t="s">
        <v>30</v>
      </c>
    </row>
    <row r="218">
      <c r="I218" s="0" t="s">
        <v>30</v>
      </c>
    </row>
    <row r="219">
      <c r="I219" s="0" t="s">
        <v>30</v>
      </c>
    </row>
    <row r="220">
      <c r="I220" s="0" t="s">
        <v>30</v>
      </c>
    </row>
    <row r="221">
      <c r="I221" s="0" t="s">
        <v>30</v>
      </c>
    </row>
    <row r="222">
      <c r="I222" s="0" t="s">
        <v>30</v>
      </c>
    </row>
    <row r="223">
      <c r="I223" s="0" t="s">
        <v>30</v>
      </c>
    </row>
    <row r="224">
      <c r="A224" s="1" t="s">
        <v>183</v>
      </c>
    </row>
    <row r="225">
      <c r="A225" s="4" t="s">
        <v>16</v>
      </c>
      <c r="B225" s="4" t="s">
        <v>17</v>
      </c>
      <c r="C225" s="4" t="s">
        <v>18</v>
      </c>
      <c r="D225" s="4" t="s">
        <v>19</v>
      </c>
      <c r="E225" s="4" t="s">
        <v>20</v>
      </c>
      <c r="F225" s="4" t="s">
        <v>21</v>
      </c>
      <c r="G225" s="4" t="s">
        <v>11</v>
      </c>
      <c r="H225" s="4"/>
    </row>
    <row r="226">
      <c r="A226" s="0" t="s">
        <v>184</v>
      </c>
      <c r="B226" s="5">
        <v>0.011448020833333333</v>
      </c>
      <c r="C226" s="5">
        <v>0.011367002314814814</v>
      </c>
      <c r="D226" s="5">
        <v>0.011529039351851851</v>
      </c>
      <c r="E226" s="0" t="s">
        <v>30</v>
      </c>
      <c r="F226" s="0" t="s">
        <v>46</v>
      </c>
      <c r="G226" s="0" t="s">
        <v>185</v>
      </c>
    </row>
    <row r="227">
      <c r="A227" s="0" t="s">
        <v>186</v>
      </c>
      <c r="B227" s="5">
        <v>0.012703148148148147</v>
      </c>
      <c r="C227" s="5">
        <v>0.012622129629629629</v>
      </c>
      <c r="D227" s="5">
        <v>0.012784166666666666</v>
      </c>
      <c r="E227" s="0" t="s">
        <v>30</v>
      </c>
      <c r="F227" s="0" t="s">
        <v>38</v>
      </c>
      <c r="G227" s="0" t="s">
        <v>185</v>
      </c>
    </row>
    <row r="228">
      <c r="A228" s="0" t="s">
        <v>187</v>
      </c>
      <c r="B228" s="5">
        <v>0.013712337962962963</v>
      </c>
      <c r="C228" s="5">
        <v>0.013631319444444444</v>
      </c>
      <c r="D228" s="5">
        <v>0.013793356481481481</v>
      </c>
      <c r="E228" s="0" t="s">
        <v>30</v>
      </c>
      <c r="F228" s="0" t="s">
        <v>60</v>
      </c>
      <c r="G228" s="0" t="s">
        <v>185</v>
      </c>
    </row>
    <row r="230">
      <c r="G230" s="0" t="s">
        <v>30</v>
      </c>
    </row>
    <row r="231">
      <c r="G231" s="0" t="s">
        <v>30</v>
      </c>
    </row>
    <row r="232">
      <c r="G232" s="0" t="s">
        <v>30</v>
      </c>
    </row>
    <row r="233">
      <c r="G233" s="0" t="s">
        <v>30</v>
      </c>
    </row>
    <row r="234">
      <c r="G234" s="0" t="s">
        <v>30</v>
      </c>
    </row>
    <row r="235">
      <c r="G235" s="0" t="s">
        <v>30</v>
      </c>
    </row>
    <row r="236">
      <c r="G236" s="0" t="s">
        <v>30</v>
      </c>
    </row>
    <row r="237">
      <c r="G237" s="0" t="s">
        <v>30</v>
      </c>
    </row>
    <row r="238">
      <c r="G238" s="0" t="s">
        <v>30</v>
      </c>
    </row>
    <row r="239">
      <c r="G239" s="0" t="s">
        <v>30</v>
      </c>
    </row>
    <row r="240">
      <c r="A240" s="1" t="s">
        <v>188</v>
      </c>
    </row>
    <row r="241">
      <c r="A241" s="4" t="s">
        <v>16</v>
      </c>
      <c r="B241" s="4" t="s">
        <v>17</v>
      </c>
      <c r="C241" s="4" t="s">
        <v>18</v>
      </c>
      <c r="D241" s="4" t="s">
        <v>19</v>
      </c>
      <c r="E241" s="4" t="s">
        <v>20</v>
      </c>
      <c r="F241" s="4" t="s">
        <v>21</v>
      </c>
      <c r="G241" s="4" t="s">
        <v>11</v>
      </c>
      <c r="H241" s="4"/>
    </row>
    <row r="242">
      <c r="A242" s="0" t="s">
        <v>189</v>
      </c>
      <c r="B242" s="5">
        <v>0.007442152777777778</v>
      </c>
      <c r="C242" s="5">
        <v>0.007361134259259259</v>
      </c>
      <c r="D242" s="5">
        <v>0.007523171296296296</v>
      </c>
      <c r="E242" s="0" t="s">
        <v>30</v>
      </c>
      <c r="F242" s="0" t="s">
        <v>30</v>
      </c>
      <c r="G242" s="0" t="s">
        <v>185</v>
      </c>
    </row>
    <row r="244">
      <c r="G244" s="0" t="s">
        <v>30</v>
      </c>
    </row>
    <row r="245">
      <c r="G245" s="0" t="s">
        <v>30</v>
      </c>
    </row>
    <row r="246">
      <c r="G246" s="0" t="s">
        <v>30</v>
      </c>
    </row>
    <row r="247">
      <c r="G247" s="0" t="s">
        <v>30</v>
      </c>
    </row>
    <row r="248">
      <c r="G248" s="0" t="s">
        <v>30</v>
      </c>
    </row>
    <row r="249">
      <c r="G249" s="0" t="s">
        <v>30</v>
      </c>
    </row>
    <row r="250">
      <c r="G250" s="0" t="s">
        <v>30</v>
      </c>
    </row>
    <row r="251">
      <c r="G251" s="0" t="s">
        <v>30</v>
      </c>
    </row>
    <row r="252">
      <c r="G252" s="0" t="s">
        <v>30</v>
      </c>
    </row>
    <row r="253">
      <c r="G253" s="0" t="s">
        <v>30</v>
      </c>
    </row>
    <row r="254">
      <c r="G254" s="0" t="s">
        <v>30</v>
      </c>
    </row>
    <row r="255">
      <c r="G255" s="0" t="s">
        <v>30</v>
      </c>
    </row>
    <row r="256">
      <c r="A256" s="1" t="s">
        <v>190</v>
      </c>
    </row>
    <row r="257">
      <c r="A257" s="4" t="s">
        <v>16</v>
      </c>
      <c r="B257" s="4" t="s">
        <v>17</v>
      </c>
      <c r="C257" s="4" t="s">
        <v>18</v>
      </c>
      <c r="D257" s="4" t="s">
        <v>19</v>
      </c>
      <c r="E257" s="4" t="s">
        <v>20</v>
      </c>
      <c r="F257" s="4" t="s">
        <v>191</v>
      </c>
      <c r="G257" s="4" t="s">
        <v>192</v>
      </c>
      <c r="H257" s="4"/>
    </row>
    <row r="258">
      <c r="A258" s="0" t="s">
        <v>193</v>
      </c>
      <c r="B258" s="5">
        <v>0</v>
      </c>
      <c r="C258" s="5">
        <v>0</v>
      </c>
      <c r="D258" s="5">
        <v>0</v>
      </c>
      <c r="E258" s="0" t="s">
        <v>30</v>
      </c>
      <c r="F258" s="0" t="s">
        <v>30</v>
      </c>
    </row>
    <row r="260">
      <c r="G260" s="0" t="s">
        <v>30</v>
      </c>
    </row>
    <row r="261">
      <c r="G261" s="0" t="s">
        <v>30</v>
      </c>
    </row>
    <row r="262">
      <c r="G262" s="0" t="s">
        <v>30</v>
      </c>
    </row>
    <row r="263">
      <c r="G263" s="0" t="s">
        <v>30</v>
      </c>
    </row>
    <row r="264">
      <c r="G264" s="0" t="s">
        <v>30</v>
      </c>
    </row>
    <row r="265">
      <c r="G265" s="0" t="s">
        <v>30</v>
      </c>
    </row>
    <row r="266">
      <c r="G266" s="0" t="s">
        <v>30</v>
      </c>
    </row>
    <row r="267">
      <c r="G267" s="0" t="s">
        <v>30</v>
      </c>
    </row>
    <row r="268">
      <c r="G268" s="0" t="s">
        <v>30</v>
      </c>
    </row>
    <row r="269">
      <c r="G269" s="0" t="s">
        <v>30</v>
      </c>
    </row>
    <row r="270">
      <c r="G270" s="0" t="s">
        <v>30</v>
      </c>
    </row>
    <row r="271">
      <c r="G271" s="0" t="s">
        <v>30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I10:L10"/>
    <mergeCell ref="M10:N10"/>
    <mergeCell ref="A30:D30"/>
    <mergeCell ref="H30:K30"/>
    <mergeCell ref="A46:D46"/>
    <mergeCell ref="H46:I46"/>
    <mergeCell ref="A62:D62"/>
    <mergeCell ref="H62:I62"/>
    <mergeCell ref="A78:D78"/>
    <mergeCell ref="H78:I78"/>
    <mergeCell ref="A94:D94"/>
    <mergeCell ref="A110:D110"/>
    <mergeCell ref="I110:L110"/>
    <mergeCell ref="M110:N110"/>
    <mergeCell ref="A144:D144"/>
    <mergeCell ref="H144:K144"/>
    <mergeCell ref="A160:D160"/>
    <mergeCell ref="H160:I160"/>
    <mergeCell ref="A176:D176"/>
    <mergeCell ref="H176:I176"/>
    <mergeCell ref="A192:D192"/>
    <mergeCell ref="H192:I192"/>
    <mergeCell ref="A208:D208"/>
    <mergeCell ref="H208:I208"/>
    <mergeCell ref="A224:D224"/>
    <mergeCell ref="A240:D240"/>
    <mergeCell ref="A256:D256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41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A3" s="0" t="s">
        <v>29</v>
      </c>
      <c r="B3" s="5">
        <v>0.0004359259259259259</v>
      </c>
      <c r="C3" s="5">
        <v>0.0003549074074074074</v>
      </c>
      <c r="D3" s="5">
        <v>0.0005169444444444444</v>
      </c>
      <c r="E3" s="0" t="s">
        <v>31</v>
      </c>
      <c r="F3" s="0" t="s">
        <v>32</v>
      </c>
      <c r="G3" s="0" t="s">
        <v>33</v>
      </c>
      <c r="H3" s="0">
        <v>0.7679425837320575</v>
      </c>
      <c r="I3" s="0">
        <v>0.41293532338308436</v>
      </c>
      <c r="J3" s="0">
        <v>1</v>
      </c>
      <c r="K3" s="0">
        <v>0.3980099502487561</v>
      </c>
    </row>
    <row r="4">
      <c r="A4" s="0" t="s">
        <v>34</v>
      </c>
      <c r="B4" s="5">
        <v>0.0031993518518518517</v>
      </c>
      <c r="C4" s="5">
        <v>0.003118333333333333</v>
      </c>
      <c r="D4" s="5">
        <v>0.0032803703703703706</v>
      </c>
      <c r="E4" s="0" t="s">
        <v>35</v>
      </c>
      <c r="F4" s="0" t="s">
        <v>36</v>
      </c>
      <c r="G4" s="0" t="s">
        <v>33</v>
      </c>
      <c r="H4" s="0">
        <v>0.8732057416267943</v>
      </c>
      <c r="I4" s="0">
        <v>0.7810945273631842</v>
      </c>
      <c r="J4" s="0">
        <v>1</v>
      </c>
      <c r="K4" s="0">
        <v>0.5124378109452737</v>
      </c>
      <c r="L4" s="0">
        <v>0.12043795620437954</v>
      </c>
      <c r="M4" s="0">
        <v>0.7611940298507462</v>
      </c>
    </row>
    <row r="5">
      <c r="A5" s="0" t="s">
        <v>37</v>
      </c>
      <c r="B5" s="5">
        <v>0.005112002314814815</v>
      </c>
      <c r="C5" s="5">
        <v>0.005030983796296296</v>
      </c>
      <c r="D5" s="5">
        <v>0.005193020833333333</v>
      </c>
      <c r="E5" s="0" t="s">
        <v>38</v>
      </c>
      <c r="F5" s="0" t="s">
        <v>39</v>
      </c>
      <c r="G5" s="0" t="s">
        <v>33</v>
      </c>
      <c r="H5" s="0">
        <v>0.8285486443381181</v>
      </c>
      <c r="I5" s="0">
        <v>0.9154228855721395</v>
      </c>
      <c r="J5" s="0">
        <v>0.9720893141945776</v>
      </c>
      <c r="K5" s="0">
        <v>0.527363184079602</v>
      </c>
    </row>
    <row r="6">
      <c r="A6" s="0" t="s">
        <v>40</v>
      </c>
      <c r="B6" s="5">
        <v>0.005362430555555555</v>
      </c>
      <c r="C6" s="5">
        <v>0.005281412037037037</v>
      </c>
      <c r="D6" s="5">
        <v>0.005443449074074074</v>
      </c>
      <c r="E6" s="0" t="s">
        <v>38</v>
      </c>
      <c r="F6" s="0" t="s">
        <v>39</v>
      </c>
      <c r="G6" s="0" t="s">
        <v>41</v>
      </c>
      <c r="H6" s="0">
        <v>0.7711323763955344</v>
      </c>
      <c r="I6" s="0">
        <v>0.44278606965174105</v>
      </c>
      <c r="J6" s="0">
        <v>0.8987240829346093</v>
      </c>
      <c r="K6" s="0">
        <v>0.48258706467661705</v>
      </c>
    </row>
    <row r="7">
      <c r="A7" s="0" t="s">
        <v>42</v>
      </c>
      <c r="B7" s="5">
        <v>0.00560400462962963</v>
      </c>
      <c r="C7" s="5">
        <v>0.005522986111111111</v>
      </c>
      <c r="D7" s="5">
        <v>0.005685023148148148</v>
      </c>
      <c r="E7" s="0" t="s">
        <v>43</v>
      </c>
      <c r="F7" s="0" t="s">
        <v>32</v>
      </c>
      <c r="H7" s="0">
        <v>0.9561403508771931</v>
      </c>
      <c r="I7" s="0">
        <v>0.47263681592039786</v>
      </c>
      <c r="J7" s="0">
        <v>1</v>
      </c>
      <c r="K7" s="0">
        <v>0.5970149253731343</v>
      </c>
    </row>
    <row r="8">
      <c r="A8" s="0" t="s">
        <v>44</v>
      </c>
      <c r="B8" s="5">
        <v>0.006735740740740741</v>
      </c>
      <c r="C8" s="5">
        <v>0.0066547222222222225</v>
      </c>
      <c r="D8" s="5">
        <v>0.006816759259259259</v>
      </c>
      <c r="E8" s="0" t="s">
        <v>38</v>
      </c>
      <c r="F8" s="0" t="s">
        <v>32</v>
      </c>
      <c r="H8" s="0">
        <v>0.8094098883572569</v>
      </c>
      <c r="I8" s="0">
        <v>0.353233830845771</v>
      </c>
      <c r="J8" s="0">
        <v>1</v>
      </c>
      <c r="K8" s="0">
        <v>0.3980099502487561</v>
      </c>
    </row>
    <row r="9">
      <c r="A9" s="0" t="s">
        <v>45</v>
      </c>
      <c r="B9" s="5">
        <v>0.007966574074074074</v>
      </c>
      <c r="C9" s="5">
        <v>0.007885555555555555</v>
      </c>
      <c r="D9" s="5">
        <v>0.008047592592592592</v>
      </c>
      <c r="E9" s="0" t="s">
        <v>46</v>
      </c>
      <c r="F9" s="0" t="s">
        <v>47</v>
      </c>
      <c r="H9" s="0">
        <v>0.6786283891547049</v>
      </c>
      <c r="I9" s="0">
        <v>0.42786069651741276</v>
      </c>
      <c r="J9" s="0">
        <v>1</v>
      </c>
      <c r="K9" s="0">
        <v>0.49751243781094534</v>
      </c>
      <c r="L9" s="0">
        <v>0.6021897810218977</v>
      </c>
      <c r="M9" s="0">
        <v>0.5223880597014925</v>
      </c>
    </row>
    <row r="10">
      <c r="A10" s="0" t="s">
        <v>48</v>
      </c>
      <c r="B10" s="5">
        <v>0.00882212962962963</v>
      </c>
      <c r="C10" s="5">
        <v>0.008741111111111111</v>
      </c>
      <c r="D10" s="5">
        <v>0.008903148148148148</v>
      </c>
      <c r="E10" s="0" t="s">
        <v>35</v>
      </c>
      <c r="F10" s="0" t="s">
        <v>32</v>
      </c>
      <c r="G10" s="0" t="s">
        <v>41</v>
      </c>
      <c r="H10" s="0">
        <v>0.7934609250398723</v>
      </c>
      <c r="I10" s="0">
        <v>0.29850746268656714</v>
      </c>
      <c r="J10" s="0">
        <v>1</v>
      </c>
      <c r="K10" s="0">
        <v>0.4328358208955224</v>
      </c>
    </row>
    <row r="11">
      <c r="A11" s="0" t="s">
        <v>49</v>
      </c>
      <c r="B11" s="5">
        <v>0.014897650462962963</v>
      </c>
      <c r="C11" s="5">
        <v>0.014816631944444445</v>
      </c>
      <c r="D11" s="5">
        <v>0.014978668981481482</v>
      </c>
      <c r="E11" s="0" t="s">
        <v>35</v>
      </c>
      <c r="F11" s="0" t="s">
        <v>36</v>
      </c>
      <c r="H11" s="0">
        <v>0.2201946472019466</v>
      </c>
      <c r="I11" s="0">
        <v>0.12437810945273653</v>
      </c>
    </row>
    <row r="12">
      <c r="A12" s="0" t="s">
        <v>50</v>
      </c>
      <c r="B12" s="5">
        <v>0.016028321759259258</v>
      </c>
      <c r="C12" s="5">
        <v>0.01594730324074074</v>
      </c>
      <c r="D12" s="5">
        <v>0.016109340277777776</v>
      </c>
      <c r="E12" s="0" t="s">
        <v>51</v>
      </c>
      <c r="F12" s="0" t="s">
        <v>36</v>
      </c>
      <c r="H12" s="0">
        <v>0.9752791068580542</v>
      </c>
      <c r="I12" s="0">
        <v>0.5024875621890545</v>
      </c>
      <c r="J12" s="0">
        <v>1</v>
      </c>
      <c r="K12" s="0">
        <v>0.5373134328358209</v>
      </c>
      <c r="L12" s="0">
        <v>0.307785888077859</v>
      </c>
      <c r="M12" s="0">
        <v>0.049751243781094745</v>
      </c>
    </row>
    <row r="13">
      <c r="A13" s="0" t="s">
        <v>52</v>
      </c>
      <c r="B13" s="5">
        <v>0.027340185185185186</v>
      </c>
      <c r="C13" s="5">
        <v>0.027259166666666668</v>
      </c>
      <c r="D13" s="5">
        <v>0.027421203703703705</v>
      </c>
      <c r="E13" s="0" t="s">
        <v>35</v>
      </c>
      <c r="F13" s="0" t="s">
        <v>36</v>
      </c>
      <c r="G13" s="0" t="s">
        <v>33</v>
      </c>
      <c r="H13" s="0">
        <v>0.9242424242424243</v>
      </c>
      <c r="I13" s="0">
        <v>0.6169154228855722</v>
      </c>
      <c r="J13" s="0">
        <v>1</v>
      </c>
      <c r="K13" s="0">
        <v>0.47263681592039786</v>
      </c>
      <c r="L13" s="0">
        <v>0.13503649635036497</v>
      </c>
      <c r="M13" s="0">
        <v>0.4328358208955224</v>
      </c>
    </row>
    <row r="14">
      <c r="A14" s="0" t="s">
        <v>56</v>
      </c>
      <c r="B14" s="5">
        <v>0.032867453703703704</v>
      </c>
      <c r="C14" s="5">
        <v>0.03278643518518518</v>
      </c>
      <c r="D14" s="5">
        <v>0.03294847222222222</v>
      </c>
      <c r="E14" s="0" t="s">
        <v>57</v>
      </c>
      <c r="F14" s="0" t="s">
        <v>32</v>
      </c>
      <c r="G14" s="0" t="s">
        <v>41</v>
      </c>
      <c r="H14" s="0">
        <v>0.005582137161084485</v>
      </c>
      <c r="I14" s="0">
        <v>0.5024875621890545</v>
      </c>
      <c r="J14" s="0">
        <v>1</v>
      </c>
      <c r="K14" s="0">
        <v>0.7064676616915424</v>
      </c>
    </row>
    <row r="15">
      <c r="A15" s="0" t="s">
        <v>59</v>
      </c>
      <c r="B15" s="5">
        <v>0.046565555555555554</v>
      </c>
      <c r="C15" s="5">
        <v>0.04648453703703704</v>
      </c>
      <c r="D15" s="5">
        <v>0.046646574074074076</v>
      </c>
      <c r="E15" s="0" t="s">
        <v>60</v>
      </c>
      <c r="F15" s="0" t="s">
        <v>47</v>
      </c>
      <c r="H15" s="0">
        <v>0.930622009569378</v>
      </c>
      <c r="I15" s="0">
        <v>0.4328358208955224</v>
      </c>
      <c r="J15" s="0">
        <v>1</v>
      </c>
      <c r="K15" s="0">
        <v>0.5074626865671641</v>
      </c>
      <c r="L15" s="0">
        <v>0.46350364963503643</v>
      </c>
      <c r="M15" s="0">
        <v>0.3034825870646767</v>
      </c>
    </row>
    <row r="16">
      <c r="A16" s="0" t="s">
        <v>61</v>
      </c>
      <c r="B16" s="5">
        <v>0.047138483796296295</v>
      </c>
      <c r="C16" s="5">
        <v>0.04705746527777778</v>
      </c>
      <c r="D16" s="5">
        <v>0.04721950231481482</v>
      </c>
      <c r="E16" s="0" t="s">
        <v>38</v>
      </c>
      <c r="F16" s="0" t="s">
        <v>39</v>
      </c>
      <c r="G16" s="0" t="s">
        <v>41</v>
      </c>
      <c r="H16" s="0">
        <v>0.656299840510367</v>
      </c>
      <c r="I16" s="0">
        <v>0.42786069651741276</v>
      </c>
      <c r="J16" s="0">
        <v>0.95933014354067</v>
      </c>
      <c r="K16" s="0">
        <v>0.5074626865671641</v>
      </c>
    </row>
    <row r="18">
      <c r="A18" s="1" t="s">
        <v>62</v>
      </c>
      <c r="G18" s="3" t="s">
        <v>14</v>
      </c>
      <c r="H18" s="3" t="s">
        <v>14</v>
      </c>
      <c r="I18" s="3" t="s">
        <v>14</v>
      </c>
      <c r="J18" s="3" t="s">
        <v>14</v>
      </c>
    </row>
    <row r="19">
      <c r="A19" s="4" t="s">
        <v>16</v>
      </c>
      <c r="B19" s="4" t="s">
        <v>17</v>
      </c>
      <c r="C19" s="4" t="s">
        <v>18</v>
      </c>
      <c r="D19" s="4" t="s">
        <v>19</v>
      </c>
      <c r="E19" s="4" t="s">
        <v>21</v>
      </c>
      <c r="F19" s="4" t="s">
        <v>11</v>
      </c>
      <c r="G19" s="4" t="s">
        <v>23</v>
      </c>
      <c r="H19" s="4" t="s">
        <v>24</v>
      </c>
      <c r="I19" s="4" t="s">
        <v>25</v>
      </c>
      <c r="J19" s="4" t="s">
        <v>26</v>
      </c>
      <c r="K19" s="4"/>
    </row>
    <row r="20">
      <c r="A20" s="0" t="s">
        <v>63</v>
      </c>
      <c r="B20" s="5">
        <v>0.0031506712962962964</v>
      </c>
      <c r="C20" s="5">
        <v>0.003069652777777778</v>
      </c>
      <c r="D20" s="5">
        <v>0.003231689814814815</v>
      </c>
      <c r="E20" s="0" t="s">
        <v>51</v>
      </c>
      <c r="F20" s="0" t="s">
        <v>64</v>
      </c>
      <c r="G20" s="0">
        <v>0.5988835725677829</v>
      </c>
      <c r="H20" s="0">
        <v>0.7014925373134329</v>
      </c>
      <c r="I20" s="0">
        <v>0.799840510366826</v>
      </c>
      <c r="J20" s="0">
        <v>0.810945273631841</v>
      </c>
    </row>
    <row r="21">
      <c r="A21" s="0" t="s">
        <v>65</v>
      </c>
      <c r="B21" s="5">
        <v>0.0146365625</v>
      </c>
      <c r="C21" s="5">
        <v>0.014555543981481482</v>
      </c>
      <c r="D21" s="5">
        <v>0.014717581018518519</v>
      </c>
      <c r="E21" s="0" t="s">
        <v>38</v>
      </c>
      <c r="F21" s="0" t="s">
        <v>64</v>
      </c>
      <c r="G21" s="0">
        <v>0.8668261562998404</v>
      </c>
      <c r="H21" s="0">
        <v>0.2587064676616916</v>
      </c>
      <c r="I21" s="0">
        <v>0.9561403508771933</v>
      </c>
      <c r="J21" s="0">
        <v>0.5373134328358209</v>
      </c>
    </row>
    <row r="22">
      <c r="A22" s="0" t="s">
        <v>66</v>
      </c>
      <c r="B22" s="5">
        <v>0.016064375</v>
      </c>
      <c r="C22" s="5">
        <v>0.01598335648148148</v>
      </c>
      <c r="D22" s="5">
        <v>0.016145393518518517</v>
      </c>
      <c r="E22" s="0" t="s">
        <v>67</v>
      </c>
      <c r="G22" s="0">
        <v>0.7583732057416269</v>
      </c>
      <c r="H22" s="0">
        <v>0.9253731343283582</v>
      </c>
      <c r="I22" s="0">
        <v>0.9752791068580545</v>
      </c>
      <c r="J22" s="0">
        <v>0.4925373134328358</v>
      </c>
    </row>
    <row r="23">
      <c r="A23" s="0" t="s">
        <v>68</v>
      </c>
      <c r="B23" s="5">
        <v>0.0272796875</v>
      </c>
      <c r="C23" s="5">
        <v>0.02719866898148148</v>
      </c>
      <c r="D23" s="5">
        <v>0.02736070601851852</v>
      </c>
      <c r="E23" s="0" t="s">
        <v>51</v>
      </c>
      <c r="F23" s="0" t="s">
        <v>64</v>
      </c>
      <c r="G23" s="0">
        <v>0.7966507177033493</v>
      </c>
      <c r="H23" s="0">
        <v>0.22388059701492524</v>
      </c>
      <c r="I23" s="0">
        <v>0.8636363636363638</v>
      </c>
      <c r="J23" s="0">
        <v>0.6865671641791045</v>
      </c>
    </row>
    <row r="25">
      <c r="J25" s="0" t="s">
        <v>30</v>
      </c>
    </row>
    <row r="26">
      <c r="J26" s="0" t="s">
        <v>30</v>
      </c>
    </row>
    <row r="27">
      <c r="J27" s="0" t="s">
        <v>30</v>
      </c>
    </row>
    <row r="28">
      <c r="J28" s="0" t="s">
        <v>30</v>
      </c>
    </row>
    <row r="29">
      <c r="J29" s="0" t="s">
        <v>30</v>
      </c>
    </row>
    <row r="30">
      <c r="J30" s="0" t="s">
        <v>30</v>
      </c>
    </row>
    <row r="31">
      <c r="J31" s="0" t="s">
        <v>30</v>
      </c>
    </row>
    <row r="32">
      <c r="J32" s="0" t="s">
        <v>30</v>
      </c>
    </row>
    <row r="33">
      <c r="J33" s="0" t="s">
        <v>30</v>
      </c>
    </row>
    <row r="34">
      <c r="A34" s="1" t="s">
        <v>69</v>
      </c>
      <c r="G34" s="3" t="s">
        <v>14</v>
      </c>
      <c r="H34" s="3" t="s">
        <v>14</v>
      </c>
    </row>
    <row r="35">
      <c r="A35" s="4" t="s">
        <v>16</v>
      </c>
      <c r="B35" s="4" t="s">
        <v>17</v>
      </c>
      <c r="C35" s="4" t="s">
        <v>18</v>
      </c>
      <c r="D35" s="4" t="s">
        <v>19</v>
      </c>
      <c r="E35" s="4" t="s">
        <v>21</v>
      </c>
      <c r="F35" s="4" t="s">
        <v>11</v>
      </c>
      <c r="G35" s="4" t="s">
        <v>70</v>
      </c>
      <c r="H35" s="4" t="s">
        <v>71</v>
      </c>
      <c r="I35" s="4"/>
    </row>
    <row r="36">
      <c r="A36" s="0" t="s">
        <v>72</v>
      </c>
      <c r="B36" s="5">
        <v>0.00044922453703703704</v>
      </c>
      <c r="C36" s="5">
        <v>0.0003682060185185185</v>
      </c>
      <c r="D36" s="5">
        <v>0.0005302430555555555</v>
      </c>
      <c r="E36" s="0" t="s">
        <v>31</v>
      </c>
      <c r="F36" s="0" t="s">
        <v>73</v>
      </c>
      <c r="G36" s="0">
        <v>0.7775119617224882</v>
      </c>
      <c r="H36" s="0">
        <v>0.14925373134328346</v>
      </c>
    </row>
    <row r="37">
      <c r="A37" s="0" t="s">
        <v>74</v>
      </c>
      <c r="B37" s="5">
        <v>0.005098761574074074</v>
      </c>
      <c r="C37" s="5">
        <v>0.005017743055555556</v>
      </c>
      <c r="D37" s="5">
        <v>0.005179780092592593</v>
      </c>
      <c r="E37" s="0" t="s">
        <v>38</v>
      </c>
      <c r="F37" s="0" t="s">
        <v>73</v>
      </c>
      <c r="G37" s="0">
        <v>0.7934609250398726</v>
      </c>
      <c r="H37" s="0">
        <v>0.9651741293532337</v>
      </c>
    </row>
    <row r="38">
      <c r="A38" s="0" t="s">
        <v>75</v>
      </c>
      <c r="B38" s="5">
        <v>0.007389444444444444</v>
      </c>
      <c r="C38" s="5">
        <v>0.007308425925925926</v>
      </c>
      <c r="D38" s="5">
        <v>0.007470462962962963</v>
      </c>
      <c r="E38" s="0" t="s">
        <v>31</v>
      </c>
      <c r="F38" s="0" t="s">
        <v>73</v>
      </c>
      <c r="G38" s="0">
        <v>0.6562998405103667</v>
      </c>
      <c r="H38" s="0">
        <v>0.3781094527363186</v>
      </c>
    </row>
    <row r="39">
      <c r="A39" s="0" t="s">
        <v>76</v>
      </c>
      <c r="B39" s="5">
        <v>0.014613483796296296</v>
      </c>
      <c r="C39" s="5">
        <v>0.014532465277777778</v>
      </c>
      <c r="D39" s="5">
        <v>0.014694502314814815</v>
      </c>
      <c r="E39" s="0" t="s">
        <v>38</v>
      </c>
      <c r="F39" s="0" t="s">
        <v>73</v>
      </c>
      <c r="G39" s="0">
        <v>0.675438596491228</v>
      </c>
      <c r="H39" s="0">
        <v>0.2736318407960201</v>
      </c>
    </row>
    <row r="40">
      <c r="A40" s="0" t="s">
        <v>77</v>
      </c>
      <c r="B40" s="5">
        <v>0.027259814814814813</v>
      </c>
      <c r="C40" s="5">
        <v>0.027178796296296295</v>
      </c>
      <c r="D40" s="5">
        <v>0.027340833333333335</v>
      </c>
      <c r="E40" s="0" t="s">
        <v>51</v>
      </c>
      <c r="F40" s="0" t="s">
        <v>73</v>
      </c>
      <c r="G40" s="0">
        <v>0.8221690590111644</v>
      </c>
      <c r="H40" s="0">
        <v>0.13432835820895517</v>
      </c>
    </row>
    <row r="41">
      <c r="A41" s="0" t="s">
        <v>78</v>
      </c>
      <c r="B41" s="5">
        <v>0.028499502314814816</v>
      </c>
      <c r="C41" s="5">
        <v>0.028418483796296298</v>
      </c>
      <c r="D41" s="5">
        <v>0.028580520833333335</v>
      </c>
      <c r="E41" s="0" t="s">
        <v>31</v>
      </c>
      <c r="F41" s="0" t="s">
        <v>73</v>
      </c>
      <c r="G41" s="0">
        <v>0.7934609250398726</v>
      </c>
      <c r="H41" s="0">
        <v>0.10447761194029848</v>
      </c>
    </row>
    <row r="42">
      <c r="A42" s="0" t="s">
        <v>79</v>
      </c>
      <c r="B42" s="5">
        <v>0.04426445601851852</v>
      </c>
      <c r="C42" s="5">
        <v>0.0441834375</v>
      </c>
      <c r="D42" s="5">
        <v>0.044345474537037036</v>
      </c>
      <c r="E42" s="0" t="s">
        <v>38</v>
      </c>
      <c r="F42" s="0" t="s">
        <v>73</v>
      </c>
      <c r="G42" s="0">
        <v>0.8030303030303032</v>
      </c>
      <c r="H42" s="0">
        <v>0.13432835820895517</v>
      </c>
    </row>
    <row r="44">
      <c r="H44" s="0" t="s">
        <v>30</v>
      </c>
    </row>
    <row r="45">
      <c r="H45" s="0" t="s">
        <v>30</v>
      </c>
    </row>
    <row r="46">
      <c r="H46" s="0" t="s">
        <v>30</v>
      </c>
    </row>
    <row r="47">
      <c r="H47" s="0" t="s">
        <v>30</v>
      </c>
    </row>
    <row r="48">
      <c r="H48" s="0" t="s">
        <v>30</v>
      </c>
    </row>
    <row r="49">
      <c r="H49" s="0" t="s">
        <v>30</v>
      </c>
    </row>
    <row r="50">
      <c r="A50" s="1" t="s">
        <v>80</v>
      </c>
      <c r="G50" s="3" t="s">
        <v>14</v>
      </c>
      <c r="H50" s="3" t="s">
        <v>14</v>
      </c>
    </row>
    <row r="51">
      <c r="A51" s="4" t="s">
        <v>16</v>
      </c>
      <c r="B51" s="4" t="s">
        <v>17</v>
      </c>
      <c r="C51" s="4" t="s">
        <v>18</v>
      </c>
      <c r="D51" s="4" t="s">
        <v>19</v>
      </c>
      <c r="E51" s="4" t="s">
        <v>21</v>
      </c>
      <c r="F51" s="4" t="s">
        <v>11</v>
      </c>
      <c r="G51" s="4" t="s">
        <v>70</v>
      </c>
      <c r="H51" s="4" t="s">
        <v>71</v>
      </c>
      <c r="I51" s="4"/>
    </row>
    <row r="52">
      <c r="A52" s="0" t="s">
        <v>83</v>
      </c>
      <c r="B52" s="5">
        <v>0.0009476851851851852</v>
      </c>
      <c r="C52" s="5">
        <v>0.0008666666666666666</v>
      </c>
      <c r="D52" s="5">
        <v>0.0010287037037037038</v>
      </c>
      <c r="E52" s="0" t="s">
        <v>31</v>
      </c>
      <c r="F52" s="0" t="s">
        <v>82</v>
      </c>
      <c r="G52" s="0">
        <v>0.3883572567783095</v>
      </c>
      <c r="H52" s="0">
        <v>0.41293532338308436</v>
      </c>
    </row>
    <row r="53">
      <c r="A53" s="0" t="s">
        <v>84</v>
      </c>
      <c r="B53" s="5">
        <v>0.0021063541666666665</v>
      </c>
      <c r="C53" s="5">
        <v>0.002025335648148148</v>
      </c>
      <c r="D53" s="5">
        <v>0.002187372685185185</v>
      </c>
      <c r="E53" s="0" t="s">
        <v>31</v>
      </c>
      <c r="F53" s="0" t="s">
        <v>82</v>
      </c>
      <c r="G53" s="0">
        <v>0.5669856459330144</v>
      </c>
      <c r="H53" s="0">
        <v>0.6318407960199006</v>
      </c>
    </row>
    <row r="54">
      <c r="A54" s="0" t="s">
        <v>85</v>
      </c>
      <c r="B54" s="5">
        <v>0.0027230787037037037</v>
      </c>
      <c r="C54" s="5">
        <v>0.0026420601851851852</v>
      </c>
      <c r="D54" s="5">
        <v>0.002804097222222222</v>
      </c>
      <c r="E54" s="0" t="s">
        <v>51</v>
      </c>
      <c r="F54" s="0" t="s">
        <v>82</v>
      </c>
      <c r="G54" s="0">
        <v>0.219298245614035</v>
      </c>
      <c r="H54" s="0">
        <v>0.5373134328358209</v>
      </c>
    </row>
    <row r="55">
      <c r="A55" s="0" t="s">
        <v>86</v>
      </c>
      <c r="B55" s="5">
        <v>0.00600005787037037</v>
      </c>
      <c r="C55" s="5">
        <v>0.0059190393518518515</v>
      </c>
      <c r="D55" s="5">
        <v>0.0060810763888888885</v>
      </c>
      <c r="E55" s="0" t="s">
        <v>38</v>
      </c>
      <c r="F55" s="0" t="s">
        <v>82</v>
      </c>
      <c r="G55" s="0">
        <v>0.15869218500797458</v>
      </c>
      <c r="H55" s="0">
        <v>0.08955223880597019</v>
      </c>
    </row>
    <row r="56">
      <c r="A56" s="0" t="s">
        <v>87</v>
      </c>
      <c r="B56" s="5">
        <v>0.008075208333333334</v>
      </c>
      <c r="C56" s="5">
        <v>0.007994189814814815</v>
      </c>
      <c r="D56" s="5">
        <v>0.008156226851851852</v>
      </c>
      <c r="E56" s="0" t="s">
        <v>88</v>
      </c>
      <c r="F56" s="0" t="s">
        <v>82</v>
      </c>
      <c r="G56" s="0">
        <v>0.4457735247208932</v>
      </c>
      <c r="H56" s="0">
        <v>0.3034825870646767</v>
      </c>
    </row>
    <row r="57">
      <c r="A57" s="0" t="s">
        <v>89</v>
      </c>
      <c r="B57" s="5">
        <v>0.008760648148148148</v>
      </c>
      <c r="C57" s="5">
        <v>0.00867962962962963</v>
      </c>
      <c r="D57" s="5">
        <v>0.008841666666666666</v>
      </c>
      <c r="E57" s="0" t="s">
        <v>38</v>
      </c>
      <c r="F57" s="0" t="s">
        <v>82</v>
      </c>
      <c r="G57" s="0">
        <v>0.3437001594896331</v>
      </c>
      <c r="H57" s="0">
        <v>0.3084577114427859</v>
      </c>
    </row>
    <row r="58">
      <c r="A58" s="0" t="s">
        <v>90</v>
      </c>
      <c r="B58" s="5">
        <v>0.00933357638888889</v>
      </c>
      <c r="C58" s="5">
        <v>0.009252557870370371</v>
      </c>
      <c r="D58" s="5">
        <v>0.009414594907407408</v>
      </c>
      <c r="E58" s="0" t="s">
        <v>91</v>
      </c>
      <c r="F58" s="0" t="s">
        <v>82</v>
      </c>
      <c r="G58" s="0">
        <v>0.10446570972886754</v>
      </c>
      <c r="H58" s="0">
        <v>0.2487562189054725</v>
      </c>
    </row>
    <row r="59">
      <c r="A59" s="0" t="s">
        <v>92</v>
      </c>
      <c r="B59" s="5">
        <v>0.012576134259259259</v>
      </c>
      <c r="C59" s="5">
        <v>0.01249511574074074</v>
      </c>
      <c r="D59" s="5">
        <v>0.012657152777777778</v>
      </c>
      <c r="E59" s="0" t="s">
        <v>38</v>
      </c>
      <c r="F59" s="0" t="s">
        <v>82</v>
      </c>
      <c r="G59" s="0">
        <v>0.4393939393939393</v>
      </c>
      <c r="H59" s="0">
        <v>0.2736318407960201</v>
      </c>
    </row>
    <row r="60">
      <c r="A60" s="0" t="s">
        <v>94</v>
      </c>
      <c r="B60" s="5">
        <v>0.03708087962962963</v>
      </c>
      <c r="C60" s="5">
        <v>0.03699986111111111</v>
      </c>
      <c r="D60" s="5">
        <v>0.037161898148148145</v>
      </c>
      <c r="E60" s="0" t="s">
        <v>38</v>
      </c>
      <c r="F60" s="0" t="s">
        <v>82</v>
      </c>
      <c r="G60" s="0">
        <v>0.36283891547049435</v>
      </c>
      <c r="H60" s="0">
        <v>0.49751243781094534</v>
      </c>
    </row>
    <row r="61">
      <c r="A61" s="0" t="s">
        <v>95</v>
      </c>
      <c r="B61" s="5">
        <v>0.046996388888888886</v>
      </c>
      <c r="C61" s="5">
        <v>0.04691537037037037</v>
      </c>
      <c r="D61" s="5">
        <v>0.04707740740740741</v>
      </c>
      <c r="E61" s="0" t="s">
        <v>60</v>
      </c>
      <c r="F61" s="0" t="s">
        <v>82</v>
      </c>
      <c r="G61" s="0">
        <v>0.35964912280701766</v>
      </c>
      <c r="H61" s="0">
        <v>0.5721393034825872</v>
      </c>
    </row>
    <row r="63">
      <c r="H63" s="0" t="s">
        <v>30</v>
      </c>
    </row>
    <row r="64">
      <c r="H64" s="0" t="s">
        <v>30</v>
      </c>
    </row>
    <row r="65">
      <c r="H65" s="0" t="s">
        <v>30</v>
      </c>
    </row>
    <row r="66">
      <c r="A66" s="1" t="s">
        <v>96</v>
      </c>
      <c r="G66" s="3" t="s">
        <v>14</v>
      </c>
      <c r="H66" s="3" t="s">
        <v>14</v>
      </c>
    </row>
    <row r="67">
      <c r="A67" s="4" t="s">
        <v>16</v>
      </c>
      <c r="B67" s="4" t="s">
        <v>17</v>
      </c>
      <c r="C67" s="4" t="s">
        <v>18</v>
      </c>
      <c r="D67" s="4" t="s">
        <v>19</v>
      </c>
      <c r="E67" s="4" t="s">
        <v>21</v>
      </c>
      <c r="F67" s="4" t="s">
        <v>11</v>
      </c>
      <c r="G67" s="4" t="s">
        <v>70</v>
      </c>
      <c r="H67" s="4" t="s">
        <v>71</v>
      </c>
      <c r="I67" s="4"/>
    </row>
    <row r="68">
      <c r="A68" s="0" t="s">
        <v>97</v>
      </c>
      <c r="B68" s="5">
        <v>0.029161354166666667</v>
      </c>
      <c r="C68" s="5">
        <v>0.02908033564814815</v>
      </c>
      <c r="D68" s="5">
        <v>0.029242372685185185</v>
      </c>
      <c r="E68" s="0" t="s">
        <v>35</v>
      </c>
      <c r="F68" s="0" t="s">
        <v>98</v>
      </c>
      <c r="G68" s="0">
        <v>0.11084529505582147</v>
      </c>
      <c r="H68" s="0">
        <v>0.5024875621890545</v>
      </c>
    </row>
    <row r="70">
      <c r="H70" s="0" t="s">
        <v>30</v>
      </c>
    </row>
    <row r="71">
      <c r="H71" s="0" t="s">
        <v>30</v>
      </c>
    </row>
    <row r="72">
      <c r="H72" s="0" t="s">
        <v>30</v>
      </c>
    </row>
    <row r="73">
      <c r="H73" s="0" t="s">
        <v>30</v>
      </c>
    </row>
    <row r="74">
      <c r="H74" s="0" t="s">
        <v>30</v>
      </c>
    </row>
    <row r="75">
      <c r="H75" s="0" t="s">
        <v>30</v>
      </c>
    </row>
    <row r="76">
      <c r="H76" s="0" t="s">
        <v>30</v>
      </c>
    </row>
    <row r="77">
      <c r="H77" s="0" t="s">
        <v>30</v>
      </c>
    </row>
    <row r="78">
      <c r="H78" s="0" t="s">
        <v>30</v>
      </c>
    </row>
    <row r="79">
      <c r="H79" s="0" t="s">
        <v>30</v>
      </c>
    </row>
    <row r="80">
      <c r="H80" s="0" t="s">
        <v>30</v>
      </c>
    </row>
    <row r="81">
      <c r="H81" s="0" t="s">
        <v>30</v>
      </c>
    </row>
    <row r="82">
      <c r="A82" s="1" t="s">
        <v>101</v>
      </c>
    </row>
    <row r="83">
      <c r="A83" s="4" t="s">
        <v>16</v>
      </c>
      <c r="B83" s="4" t="s">
        <v>17</v>
      </c>
      <c r="C83" s="4" t="s">
        <v>18</v>
      </c>
      <c r="D83" s="4" t="s">
        <v>19</v>
      </c>
      <c r="E83" s="4" t="s">
        <v>21</v>
      </c>
      <c r="F83" s="4" t="s">
        <v>11</v>
      </c>
      <c r="G83" s="4"/>
    </row>
    <row r="84">
      <c r="A84" s="0" t="s">
        <v>102</v>
      </c>
      <c r="B84" s="5">
        <v>0.00035552083333333334</v>
      </c>
      <c r="C84" s="5">
        <v>0.0002745023148148148</v>
      </c>
      <c r="D84" s="5">
        <v>0.00043653935185185186</v>
      </c>
      <c r="E84" s="0" t="s">
        <v>57</v>
      </c>
      <c r="F84" s="0" t="s">
        <v>103</v>
      </c>
    </row>
    <row r="85">
      <c r="A85" s="0" t="s">
        <v>104</v>
      </c>
      <c r="B85" s="5">
        <v>0.002841724537037037</v>
      </c>
      <c r="C85" s="5">
        <v>0.0027607060185185187</v>
      </c>
      <c r="D85" s="5">
        <v>0.0029227430555555556</v>
      </c>
      <c r="E85" s="0" t="s">
        <v>57</v>
      </c>
      <c r="F85" s="0" t="s">
        <v>103</v>
      </c>
    </row>
    <row r="86">
      <c r="A86" s="0" t="s">
        <v>105</v>
      </c>
      <c r="B86" s="5">
        <v>0.008349965277777777</v>
      </c>
      <c r="C86" s="5">
        <v>0.008268946759259259</v>
      </c>
      <c r="D86" s="5">
        <v>0.008430983796296296</v>
      </c>
      <c r="E86" s="0" t="s">
        <v>57</v>
      </c>
      <c r="F86" s="0" t="s">
        <v>103</v>
      </c>
    </row>
    <row r="87">
      <c r="A87" s="0" t="s">
        <v>106</v>
      </c>
      <c r="B87" s="5">
        <v>0.01223611111111111</v>
      </c>
      <c r="C87" s="5">
        <v>0.012155092592592592</v>
      </c>
      <c r="D87" s="5">
        <v>0.01231712962962963</v>
      </c>
      <c r="E87" s="0" t="s">
        <v>57</v>
      </c>
      <c r="F87" s="0" t="s">
        <v>103</v>
      </c>
    </row>
    <row r="88">
      <c r="A88" s="0" t="s">
        <v>107</v>
      </c>
      <c r="B88" s="5">
        <v>0.018023912037037036</v>
      </c>
      <c r="C88" s="5">
        <v>0.017942893518518518</v>
      </c>
      <c r="D88" s="5">
        <v>0.018104930555555555</v>
      </c>
      <c r="E88" s="0" t="s">
        <v>57</v>
      </c>
      <c r="F88" s="0" t="s">
        <v>103</v>
      </c>
    </row>
    <row r="89">
      <c r="A89" s="0" t="s">
        <v>108</v>
      </c>
      <c r="B89" s="5">
        <v>0.019158078703703705</v>
      </c>
      <c r="C89" s="5">
        <v>0.019077060185185186</v>
      </c>
      <c r="D89" s="5">
        <v>0.019239097222222223</v>
      </c>
      <c r="E89" s="0" t="s">
        <v>57</v>
      </c>
      <c r="F89" s="0" t="s">
        <v>103</v>
      </c>
    </row>
    <row r="90">
      <c r="A90" s="0" t="s">
        <v>109</v>
      </c>
      <c r="B90" s="5">
        <v>0.02214261574074074</v>
      </c>
      <c r="C90" s="5">
        <v>0.022061597222222222</v>
      </c>
      <c r="D90" s="5">
        <v>0.02222363425925926</v>
      </c>
      <c r="E90" s="0" t="s">
        <v>57</v>
      </c>
      <c r="F90" s="0" t="s">
        <v>103</v>
      </c>
    </row>
    <row r="91">
      <c r="A91" s="0" t="s">
        <v>110</v>
      </c>
      <c r="B91" s="5">
        <v>0.02825931712962963</v>
      </c>
      <c r="C91" s="5">
        <v>0.02817829861111111</v>
      </c>
      <c r="D91" s="5">
        <v>0.028340335648148147</v>
      </c>
      <c r="E91" s="0" t="s">
        <v>57</v>
      </c>
      <c r="F91" s="0" t="s">
        <v>103</v>
      </c>
    </row>
    <row r="92">
      <c r="A92" s="0" t="s">
        <v>111</v>
      </c>
      <c r="B92" s="5">
        <v>0.030460185185185184</v>
      </c>
      <c r="C92" s="5">
        <v>0.030379166666666665</v>
      </c>
      <c r="D92" s="5">
        <v>0.030541203703703702</v>
      </c>
      <c r="E92" s="0" t="s">
        <v>57</v>
      </c>
      <c r="F92" s="0" t="s">
        <v>103</v>
      </c>
    </row>
    <row r="93">
      <c r="A93" s="0" t="s">
        <v>112</v>
      </c>
      <c r="B93" s="5">
        <v>0.034451284722222225</v>
      </c>
      <c r="C93" s="5">
        <v>0.0343702662037037</v>
      </c>
      <c r="D93" s="5">
        <v>0.03453230324074074</v>
      </c>
      <c r="E93" s="0" t="s">
        <v>57</v>
      </c>
      <c r="F93" s="0" t="s">
        <v>103</v>
      </c>
    </row>
    <row r="94">
      <c r="A94" s="0" t="s">
        <v>113</v>
      </c>
      <c r="B94" s="5">
        <v>0.0504678125</v>
      </c>
      <c r="C94" s="5">
        <v>0.05038679398148148</v>
      </c>
      <c r="D94" s="5">
        <v>0.050548831018518516</v>
      </c>
      <c r="E94" s="0" t="s">
        <v>57</v>
      </c>
      <c r="F94" s="0" t="s">
        <v>103</v>
      </c>
    </row>
    <row r="96">
      <c r="F96" s="0" t="s">
        <v>30</v>
      </c>
    </row>
    <row r="97">
      <c r="F97" s="0" t="s">
        <v>30</v>
      </c>
    </row>
    <row r="98">
      <c r="A98" s="1" t="s">
        <v>114</v>
      </c>
      <c r="H98" s="3" t="s">
        <v>14</v>
      </c>
      <c r="I98" s="3" t="s">
        <v>14</v>
      </c>
      <c r="J98" s="3" t="s">
        <v>14</v>
      </c>
      <c r="K98" s="3" t="s">
        <v>14</v>
      </c>
      <c r="L98" s="3" t="s">
        <v>15</v>
      </c>
      <c r="M98" s="3" t="s">
        <v>15</v>
      </c>
    </row>
    <row r="99">
      <c r="A99" s="4" t="s">
        <v>16</v>
      </c>
      <c r="B99" s="4" t="s">
        <v>17</v>
      </c>
      <c r="C99" s="4" t="s">
        <v>18</v>
      </c>
      <c r="D99" s="4" t="s">
        <v>19</v>
      </c>
      <c r="E99" s="4" t="s">
        <v>21</v>
      </c>
      <c r="F99" s="4" t="s">
        <v>11</v>
      </c>
      <c r="G99" s="4" t="s">
        <v>22</v>
      </c>
      <c r="H99" s="4" t="s">
        <v>23</v>
      </c>
      <c r="I99" s="4" t="s">
        <v>24</v>
      </c>
      <c r="J99" s="4" t="s">
        <v>25</v>
      </c>
      <c r="K99" s="4" t="s">
        <v>26</v>
      </c>
      <c r="L99" s="4" t="s">
        <v>27</v>
      </c>
      <c r="M99" s="4" t="s">
        <v>28</v>
      </c>
      <c r="N99" s="4"/>
    </row>
    <row r="100">
      <c r="A100" s="0" t="s">
        <v>115</v>
      </c>
      <c r="B100" s="5">
        <v>0.0003737962962962963</v>
      </c>
      <c r="C100" s="5">
        <v>0.00029277777777777776</v>
      </c>
      <c r="D100" s="5">
        <v>0.0004548148148148148</v>
      </c>
      <c r="E100" s="0" t="s">
        <v>57</v>
      </c>
      <c r="F100" s="0" t="s">
        <v>47</v>
      </c>
      <c r="H100" s="0">
        <v>0.7647527910685805</v>
      </c>
      <c r="I100" s="0">
        <v>0.14427860696517403</v>
      </c>
      <c r="J100" s="0">
        <v>0.02472089314194573</v>
      </c>
      <c r="K100" s="0">
        <v>0.48756218905472615</v>
      </c>
    </row>
    <row r="101">
      <c r="A101" s="0" t="s">
        <v>116</v>
      </c>
      <c r="B101" s="5">
        <v>0.0024733333333333335</v>
      </c>
      <c r="C101" s="5">
        <v>0.002392314814814815</v>
      </c>
      <c r="D101" s="5">
        <v>0.002554351851851852</v>
      </c>
      <c r="E101" s="0" t="s">
        <v>35</v>
      </c>
      <c r="F101" s="0" t="s">
        <v>39</v>
      </c>
      <c r="G101" s="0" t="s">
        <v>41</v>
      </c>
      <c r="H101" s="0">
        <v>0.45534290271132377</v>
      </c>
      <c r="I101" s="0">
        <v>0.8756218905472636</v>
      </c>
      <c r="J101" s="0">
        <v>0.3564593301435407</v>
      </c>
      <c r="K101" s="0">
        <v>0.7810945273631842</v>
      </c>
    </row>
    <row r="102">
      <c r="A102" s="0" t="s">
        <v>142</v>
      </c>
      <c r="B102" s="5">
        <v>0.04944099537037037</v>
      </c>
      <c r="C102" s="5">
        <v>0.04935997685185185</v>
      </c>
      <c r="D102" s="5">
        <v>0.04952201388888889</v>
      </c>
      <c r="E102" s="0" t="s">
        <v>38</v>
      </c>
      <c r="F102" s="0" t="s">
        <v>39</v>
      </c>
      <c r="G102" s="0" t="s">
        <v>33</v>
      </c>
      <c r="H102" s="0">
        <v>0.22248803827751196</v>
      </c>
      <c r="I102" s="0">
        <v>0.6417910447761194</v>
      </c>
      <c r="J102" s="0">
        <v>0.09489633173843705</v>
      </c>
      <c r="K102" s="0">
        <v>0.5572139303482588</v>
      </c>
    </row>
    <row r="104">
      <c r="M104" s="0" t="s">
        <v>30</v>
      </c>
    </row>
    <row r="105">
      <c r="M105" s="0" t="s">
        <v>30</v>
      </c>
    </row>
    <row r="106">
      <c r="M106" s="0" t="s">
        <v>30</v>
      </c>
    </row>
    <row r="107">
      <c r="M107" s="0" t="s">
        <v>30</v>
      </c>
    </row>
    <row r="108">
      <c r="M108" s="0" t="s">
        <v>30</v>
      </c>
    </row>
    <row r="109">
      <c r="M109" s="0" t="s">
        <v>30</v>
      </c>
    </row>
    <row r="110">
      <c r="M110" s="0" t="s">
        <v>30</v>
      </c>
    </row>
    <row r="111">
      <c r="M111" s="0" t="s">
        <v>30</v>
      </c>
    </row>
    <row r="112">
      <c r="M112" s="0" t="s">
        <v>30</v>
      </c>
    </row>
    <row r="113">
      <c r="M113" s="0" t="s">
        <v>30</v>
      </c>
    </row>
    <row r="114">
      <c r="A114" s="1" t="s">
        <v>146</v>
      </c>
      <c r="G114" s="3" t="s">
        <v>14</v>
      </c>
      <c r="H114" s="3" t="s">
        <v>14</v>
      </c>
      <c r="I114" s="3" t="s">
        <v>14</v>
      </c>
      <c r="J114" s="3" t="s">
        <v>14</v>
      </c>
    </row>
    <row r="115">
      <c r="A115" s="4" t="s">
        <v>16</v>
      </c>
      <c r="B115" s="4" t="s">
        <v>17</v>
      </c>
      <c r="C115" s="4" t="s">
        <v>18</v>
      </c>
      <c r="D115" s="4" t="s">
        <v>19</v>
      </c>
      <c r="E115" s="4" t="s">
        <v>21</v>
      </c>
      <c r="F115" s="4" t="s">
        <v>11</v>
      </c>
      <c r="G115" s="4" t="s">
        <v>23</v>
      </c>
      <c r="H115" s="4" t="s">
        <v>24</v>
      </c>
      <c r="I115" s="4" t="s">
        <v>25</v>
      </c>
      <c r="J115" s="4" t="s">
        <v>26</v>
      </c>
      <c r="K115" s="4"/>
    </row>
    <row r="116">
      <c r="A116" s="0" t="s">
        <v>147</v>
      </c>
      <c r="B116" s="5">
        <v>0.005545983796296296</v>
      </c>
      <c r="C116" s="5">
        <v>0.005464965277777778</v>
      </c>
      <c r="D116" s="5">
        <v>0.005627002314814815</v>
      </c>
      <c r="E116" s="0" t="s">
        <v>43</v>
      </c>
      <c r="F116" s="0" t="s">
        <v>64</v>
      </c>
      <c r="G116" s="0">
        <v>0.7902711323763953</v>
      </c>
      <c r="H116" s="0">
        <v>0.13432835820895517</v>
      </c>
      <c r="I116" s="0">
        <v>0.8795853269537482</v>
      </c>
      <c r="J116" s="0">
        <v>0.5223880597014925</v>
      </c>
    </row>
    <row r="117">
      <c r="A117" s="0" t="s">
        <v>148</v>
      </c>
      <c r="B117" s="5">
        <v>0.008786539351851853</v>
      </c>
      <c r="C117" s="5">
        <v>0.008705520833333332</v>
      </c>
      <c r="D117" s="5">
        <v>0.008867557870370371</v>
      </c>
      <c r="E117" s="0" t="s">
        <v>38</v>
      </c>
      <c r="F117" s="0" t="s">
        <v>64</v>
      </c>
      <c r="G117" s="0">
        <v>0.6562998405103667</v>
      </c>
      <c r="H117" s="0">
        <v>0.42288557213930356</v>
      </c>
      <c r="I117" s="0">
        <v>0.7743221690590114</v>
      </c>
      <c r="J117" s="0">
        <v>0.3084577114427859</v>
      </c>
    </row>
    <row r="118">
      <c r="A118" s="0" t="s">
        <v>149</v>
      </c>
      <c r="B118" s="5">
        <v>0.010322280092592593</v>
      </c>
      <c r="C118" s="5">
        <v>0.010241261574074075</v>
      </c>
      <c r="D118" s="5">
        <v>0.010403298611111111</v>
      </c>
      <c r="E118" s="0" t="s">
        <v>91</v>
      </c>
      <c r="F118" s="0" t="s">
        <v>64</v>
      </c>
      <c r="G118" s="0">
        <v>0.8030303030303032</v>
      </c>
      <c r="H118" s="0">
        <v>0.9253731343283582</v>
      </c>
      <c r="I118" s="0">
        <v>0.95933014354067</v>
      </c>
      <c r="J118" s="0">
        <v>0.5024875621890545</v>
      </c>
    </row>
    <row r="119">
      <c r="A119" s="0" t="s">
        <v>150</v>
      </c>
      <c r="B119" s="5">
        <v>0.013592650462962963</v>
      </c>
      <c r="C119" s="5">
        <v>0.013511631944444444</v>
      </c>
      <c r="D119" s="5">
        <v>0.013673668981481481</v>
      </c>
      <c r="E119" s="0" t="s">
        <v>38</v>
      </c>
      <c r="G119" s="0">
        <v>0.14912280701754396</v>
      </c>
      <c r="H119" s="0">
        <v>0.8606965174129352</v>
      </c>
      <c r="I119" s="0">
        <v>0.7551834130781502</v>
      </c>
      <c r="J119" s="0">
        <v>0.2288557213930349</v>
      </c>
    </row>
    <row r="120">
      <c r="A120" s="0" t="s">
        <v>153</v>
      </c>
      <c r="B120" s="5">
        <v>0.046549872685185185</v>
      </c>
      <c r="C120" s="5">
        <v>0.046468854166666664</v>
      </c>
      <c r="D120" s="5">
        <v>0.0466308912037037</v>
      </c>
      <c r="E120" s="0" t="s">
        <v>46</v>
      </c>
      <c r="F120" s="0" t="s">
        <v>64</v>
      </c>
      <c r="G120" s="0">
        <v>0.9497607655502394</v>
      </c>
      <c r="H120" s="0">
        <v>0.6815920398009949</v>
      </c>
      <c r="I120" s="0">
        <v>0.9625199362041467</v>
      </c>
      <c r="J120" s="0">
        <v>0.45771144278606957</v>
      </c>
    </row>
    <row r="122">
      <c r="J122" s="0" t="s">
        <v>30</v>
      </c>
    </row>
    <row r="123">
      <c r="J123" s="0" t="s">
        <v>30</v>
      </c>
    </row>
    <row r="124">
      <c r="J124" s="0" t="s">
        <v>30</v>
      </c>
    </row>
    <row r="125">
      <c r="J125" s="0" t="s">
        <v>30</v>
      </c>
    </row>
    <row r="126">
      <c r="J126" s="0" t="s">
        <v>30</v>
      </c>
    </row>
    <row r="127">
      <c r="J127" s="0" t="s">
        <v>30</v>
      </c>
    </row>
    <row r="128">
      <c r="J128" s="0" t="s">
        <v>30</v>
      </c>
    </row>
    <row r="129">
      <c r="J129" s="0" t="s">
        <v>30</v>
      </c>
    </row>
    <row r="130">
      <c r="A130" s="1" t="s">
        <v>154</v>
      </c>
      <c r="G130" s="3" t="s">
        <v>14</v>
      </c>
      <c r="H130" s="3" t="s">
        <v>14</v>
      </c>
    </row>
    <row r="131">
      <c r="A131" s="4" t="s">
        <v>16</v>
      </c>
      <c r="B131" s="4" t="s">
        <v>17</v>
      </c>
      <c r="C131" s="4" t="s">
        <v>18</v>
      </c>
      <c r="D131" s="4" t="s">
        <v>19</v>
      </c>
      <c r="E131" s="4" t="s">
        <v>21</v>
      </c>
      <c r="F131" s="4" t="s">
        <v>11</v>
      </c>
      <c r="G131" s="4" t="s">
        <v>70</v>
      </c>
      <c r="H131" s="4" t="s">
        <v>71</v>
      </c>
      <c r="I131" s="4"/>
    </row>
    <row r="132">
      <c r="A132" s="0" t="s">
        <v>155</v>
      </c>
      <c r="B132" s="5">
        <v>0.008052523148148149</v>
      </c>
      <c r="C132" s="5">
        <v>0.00797150462962963</v>
      </c>
      <c r="D132" s="5">
        <v>0.008133541666666667</v>
      </c>
      <c r="E132" s="0" t="s">
        <v>88</v>
      </c>
      <c r="F132" s="0" t="s">
        <v>73</v>
      </c>
      <c r="G132" s="0">
        <v>0.33413078149920244</v>
      </c>
      <c r="H132" s="0">
        <v>0.2487562189054725</v>
      </c>
    </row>
    <row r="133">
      <c r="A133" s="0" t="s">
        <v>156</v>
      </c>
      <c r="B133" s="5">
        <v>0.008776481481481482</v>
      </c>
      <c r="C133" s="5">
        <v>0.008695462962962962</v>
      </c>
      <c r="D133" s="5">
        <v>0.0088575</v>
      </c>
      <c r="E133" s="0" t="s">
        <v>38</v>
      </c>
      <c r="F133" s="0" t="s">
        <v>73</v>
      </c>
      <c r="G133" s="0">
        <v>0.35964912280701766</v>
      </c>
      <c r="H133" s="0">
        <v>0.3383084577114426</v>
      </c>
    </row>
    <row r="134">
      <c r="A134" s="0" t="s">
        <v>157</v>
      </c>
      <c r="B134" s="5">
        <v>0.012577685185185185</v>
      </c>
      <c r="C134" s="5">
        <v>0.012496666666666666</v>
      </c>
      <c r="D134" s="5">
        <v>0.012658703703703703</v>
      </c>
      <c r="E134" s="0" t="s">
        <v>38</v>
      </c>
      <c r="F134" s="0" t="s">
        <v>73</v>
      </c>
      <c r="G134" s="0">
        <v>0.3437001594896331</v>
      </c>
      <c r="H134" s="0">
        <v>0.1990049751243782</v>
      </c>
    </row>
    <row r="135">
      <c r="A135" s="0" t="s">
        <v>158</v>
      </c>
      <c r="B135" s="5">
        <v>0.0166915625</v>
      </c>
      <c r="C135" s="5">
        <v>0.01661054398148148</v>
      </c>
      <c r="D135" s="5">
        <v>0.016772581018518518</v>
      </c>
      <c r="E135" s="0" t="s">
        <v>51</v>
      </c>
      <c r="F135" s="0" t="s">
        <v>73</v>
      </c>
    </row>
    <row r="136">
      <c r="A136" s="0" t="s">
        <v>159</v>
      </c>
      <c r="B136" s="5">
        <v>0.026583206018518518</v>
      </c>
      <c r="C136" s="5">
        <v>0.0265021875</v>
      </c>
      <c r="D136" s="5">
        <v>0.026664224537037037</v>
      </c>
      <c r="E136" s="0" t="s">
        <v>67</v>
      </c>
      <c r="F136" s="0" t="s">
        <v>160</v>
      </c>
      <c r="G136" s="0">
        <v>0.3086124401913876</v>
      </c>
      <c r="H136" s="0">
        <v>0.5621890547263679</v>
      </c>
    </row>
    <row r="137">
      <c r="A137" s="0" t="s">
        <v>161</v>
      </c>
      <c r="B137" s="5">
        <v>0.038670694444444445</v>
      </c>
      <c r="C137" s="5">
        <v>0.03858967592592592</v>
      </c>
      <c r="D137" s="5">
        <v>0.03875171296296296</v>
      </c>
      <c r="E137" s="0" t="s">
        <v>46</v>
      </c>
      <c r="F137" s="0" t="s">
        <v>160</v>
      </c>
      <c r="G137" s="0">
        <v>0.3819776714513556</v>
      </c>
      <c r="H137" s="0">
        <v>0.08457711442786053</v>
      </c>
    </row>
    <row r="139">
      <c r="H139" s="0" t="s">
        <v>30</v>
      </c>
    </row>
    <row r="140">
      <c r="H140" s="0" t="s">
        <v>30</v>
      </c>
    </row>
    <row r="141">
      <c r="H141" s="0" t="s">
        <v>30</v>
      </c>
    </row>
    <row r="142">
      <c r="H142" s="0" t="s">
        <v>30</v>
      </c>
    </row>
    <row r="143">
      <c r="H143" s="0" t="s">
        <v>30</v>
      </c>
    </row>
    <row r="144">
      <c r="H144" s="0" t="s">
        <v>30</v>
      </c>
    </row>
    <row r="145">
      <c r="H145" s="0" t="s">
        <v>30</v>
      </c>
    </row>
    <row r="146">
      <c r="A146" s="1" t="s">
        <v>162</v>
      </c>
      <c r="G146" s="3" t="s">
        <v>14</v>
      </c>
      <c r="H146" s="3" t="s">
        <v>14</v>
      </c>
    </row>
    <row r="147">
      <c r="A147" s="4" t="s">
        <v>16</v>
      </c>
      <c r="B147" s="4" t="s">
        <v>17</v>
      </c>
      <c r="C147" s="4" t="s">
        <v>18</v>
      </c>
      <c r="D147" s="4" t="s">
        <v>19</v>
      </c>
      <c r="E147" s="4" t="s">
        <v>21</v>
      </c>
      <c r="F147" s="4" t="s">
        <v>11</v>
      </c>
      <c r="G147" s="4" t="s">
        <v>70</v>
      </c>
      <c r="H147" s="4" t="s">
        <v>71</v>
      </c>
      <c r="I147" s="4"/>
    </row>
    <row r="148">
      <c r="A148" s="0" t="s">
        <v>163</v>
      </c>
      <c r="B148" s="5">
        <v>0.002172685185185185</v>
      </c>
      <c r="C148" s="5">
        <v>0.0020916666666666666</v>
      </c>
      <c r="D148" s="5">
        <v>0.0022537037037037035</v>
      </c>
      <c r="E148" s="0" t="s">
        <v>35</v>
      </c>
      <c r="F148" s="0" t="s">
        <v>164</v>
      </c>
      <c r="G148" s="0">
        <v>0.8094098883572566</v>
      </c>
      <c r="H148" s="0">
        <v>0.9751243781094528</v>
      </c>
    </row>
    <row r="149">
      <c r="A149" s="0" t="s">
        <v>165</v>
      </c>
      <c r="B149" s="5">
        <v>0.002826412037037037</v>
      </c>
      <c r="C149" s="5">
        <v>0.0027453935185185185</v>
      </c>
      <c r="D149" s="5">
        <v>0.0029074305555555555</v>
      </c>
      <c r="E149" s="0" t="s">
        <v>91</v>
      </c>
      <c r="F149" s="0" t="s">
        <v>166</v>
      </c>
      <c r="G149" s="0">
        <v>0.19059011164274314</v>
      </c>
      <c r="H149" s="0">
        <v>0.5621890547263679</v>
      </c>
    </row>
    <row r="150">
      <c r="A150" s="0" t="s">
        <v>167</v>
      </c>
      <c r="B150" s="5">
        <v>0.006023148148148148</v>
      </c>
      <c r="C150" s="5">
        <v>0.00594212962962963</v>
      </c>
      <c r="D150" s="5">
        <v>0.006104166666666667</v>
      </c>
      <c r="E150" s="0" t="s">
        <v>38</v>
      </c>
      <c r="F150" s="0" t="s">
        <v>164</v>
      </c>
      <c r="G150" s="0">
        <v>0.452153110047847</v>
      </c>
      <c r="H150" s="0">
        <v>0.25373134328358204</v>
      </c>
    </row>
    <row r="151">
      <c r="A151" s="0" t="s">
        <v>168</v>
      </c>
      <c r="B151" s="5">
        <v>0.008102777777777778</v>
      </c>
      <c r="C151" s="5">
        <v>0.00802175925925926</v>
      </c>
      <c r="D151" s="5">
        <v>0.008183796296296297</v>
      </c>
      <c r="E151" s="0" t="s">
        <v>31</v>
      </c>
      <c r="F151" s="0" t="s">
        <v>164</v>
      </c>
      <c r="G151" s="0">
        <v>0.3118022328548646</v>
      </c>
      <c r="H151" s="0">
        <v>0.2786069651741291</v>
      </c>
    </row>
    <row r="152">
      <c r="A152" s="0" t="s">
        <v>169</v>
      </c>
      <c r="B152" s="5">
        <v>0.011350462962962963</v>
      </c>
      <c r="C152" s="5">
        <v>0.011269444444444445</v>
      </c>
      <c r="D152" s="5">
        <v>0.011431481481481482</v>
      </c>
      <c r="E152" s="0" t="s">
        <v>46</v>
      </c>
      <c r="F152" s="0" t="s">
        <v>82</v>
      </c>
      <c r="G152" s="0">
        <v>0.7743221690590114</v>
      </c>
      <c r="H152" s="0">
        <v>0.9402985074626866</v>
      </c>
    </row>
    <row r="153">
      <c r="A153" s="0" t="s">
        <v>170</v>
      </c>
      <c r="B153" s="5">
        <v>0.012679722222222222</v>
      </c>
      <c r="C153" s="5">
        <v>0.012598703703703704</v>
      </c>
      <c r="D153" s="5">
        <v>0.012760740740740741</v>
      </c>
      <c r="E153" s="0" t="s">
        <v>38</v>
      </c>
      <c r="F153" s="0" t="s">
        <v>164</v>
      </c>
      <c r="G153" s="0">
        <v>0.5701754385964911</v>
      </c>
      <c r="H153" s="0">
        <v>0.4328358208955224</v>
      </c>
    </row>
    <row r="154">
      <c r="A154" s="0" t="s">
        <v>171</v>
      </c>
      <c r="B154" s="5">
        <v>0.03711421296296296</v>
      </c>
      <c r="C154" s="5">
        <v>0.037033194444444445</v>
      </c>
      <c r="D154" s="5">
        <v>0.03719523148148148</v>
      </c>
      <c r="E154" s="0" t="s">
        <v>38</v>
      </c>
      <c r="F154" s="0" t="s">
        <v>164</v>
      </c>
      <c r="G154" s="0">
        <v>0.4202551834130781</v>
      </c>
      <c r="H154" s="0">
        <v>0.646766169154229</v>
      </c>
    </row>
    <row r="155">
      <c r="A155" s="0" t="s">
        <v>172</v>
      </c>
      <c r="B155" s="5">
        <v>0.038368599537037036</v>
      </c>
      <c r="C155" s="5">
        <v>0.03828758101851852</v>
      </c>
      <c r="D155" s="5">
        <v>0.03844961805555556</v>
      </c>
      <c r="E155" s="0" t="s">
        <v>38</v>
      </c>
      <c r="F155" s="0" t="s">
        <v>82</v>
      </c>
      <c r="G155" s="0">
        <v>0.3819776714513556</v>
      </c>
      <c r="H155" s="0">
        <v>0.582089552238806</v>
      </c>
    </row>
    <row r="156">
      <c r="A156" s="0" t="s">
        <v>173</v>
      </c>
      <c r="B156" s="5">
        <v>0.04480260416666667</v>
      </c>
      <c r="C156" s="5">
        <v>0.04472158564814815</v>
      </c>
      <c r="D156" s="5">
        <v>0.044883622685185184</v>
      </c>
      <c r="E156" s="0" t="s">
        <v>35</v>
      </c>
      <c r="F156" s="0" t="s">
        <v>166</v>
      </c>
      <c r="G156" s="0">
        <v>0.8349282296650717</v>
      </c>
      <c r="H156" s="0">
        <v>0.11442786069651723</v>
      </c>
    </row>
    <row r="158">
      <c r="H158" s="0" t="s">
        <v>30</v>
      </c>
    </row>
    <row r="159">
      <c r="H159" s="0" t="s">
        <v>30</v>
      </c>
    </row>
    <row r="160">
      <c r="H160" s="0" t="s">
        <v>30</v>
      </c>
    </row>
    <row r="161">
      <c r="H161" s="0" t="s">
        <v>30</v>
      </c>
    </row>
    <row r="162">
      <c r="A162" s="1" t="s">
        <v>174</v>
      </c>
      <c r="G162" s="3" t="s">
        <v>14</v>
      </c>
      <c r="H162" s="3" t="s">
        <v>14</v>
      </c>
    </row>
    <row r="163">
      <c r="A163" s="4" t="s">
        <v>16</v>
      </c>
      <c r="B163" s="4" t="s">
        <v>17</v>
      </c>
      <c r="C163" s="4" t="s">
        <v>18</v>
      </c>
      <c r="D163" s="4" t="s">
        <v>19</v>
      </c>
      <c r="E163" s="4" t="s">
        <v>21</v>
      </c>
      <c r="F163" s="4" t="s">
        <v>11</v>
      </c>
      <c r="G163" s="4" t="s">
        <v>70</v>
      </c>
      <c r="H163" s="4" t="s">
        <v>71</v>
      </c>
      <c r="I163" s="4"/>
    </row>
    <row r="164">
      <c r="A164" s="0" t="s">
        <v>175</v>
      </c>
      <c r="B164" s="5">
        <v>0.010150925925925926</v>
      </c>
      <c r="C164" s="5">
        <v>0.010069907407407408</v>
      </c>
      <c r="D164" s="5">
        <v>0.010231944444444445</v>
      </c>
      <c r="E164" s="0" t="s">
        <v>35</v>
      </c>
      <c r="G164" s="0">
        <v>0.4744816586921851</v>
      </c>
      <c r="H164" s="0">
        <v>0.5472636815920395</v>
      </c>
    </row>
    <row r="165">
      <c r="A165" s="0" t="s">
        <v>176</v>
      </c>
      <c r="B165" s="5">
        <v>0.010360671296296297</v>
      </c>
      <c r="C165" s="5">
        <v>0.010279652777777778</v>
      </c>
      <c r="D165" s="5">
        <v>0.010441689814814815</v>
      </c>
      <c r="E165" s="0" t="s">
        <v>35</v>
      </c>
      <c r="G165" s="0">
        <v>0.9784688995215312</v>
      </c>
      <c r="H165" s="0">
        <v>0.48756218905472615</v>
      </c>
    </row>
    <row r="166">
      <c r="A166" s="0" t="s">
        <v>177</v>
      </c>
      <c r="B166" s="5">
        <v>0.012656388888888889</v>
      </c>
      <c r="C166" s="5">
        <v>0.01257537037037037</v>
      </c>
      <c r="D166" s="5">
        <v>0.012737407407407407</v>
      </c>
      <c r="E166" s="0" t="s">
        <v>38</v>
      </c>
      <c r="G166" s="0">
        <v>0.5861244019138756</v>
      </c>
      <c r="H166" s="0">
        <v>0.42786069651741276</v>
      </c>
    </row>
    <row r="167">
      <c r="A167" s="0" t="s">
        <v>178</v>
      </c>
      <c r="B167" s="5">
        <v>0.013617928240740741</v>
      </c>
      <c r="C167" s="5">
        <v>0.013536909722222223</v>
      </c>
      <c r="D167" s="5">
        <v>0.01369894675925926</v>
      </c>
      <c r="E167" s="0" t="s">
        <v>60</v>
      </c>
      <c r="G167" s="0">
        <v>0.9784688995215312</v>
      </c>
      <c r="H167" s="0">
        <v>0.48258706467661705</v>
      </c>
    </row>
    <row r="168">
      <c r="A168" s="0" t="s">
        <v>179</v>
      </c>
      <c r="B168" s="5">
        <v>0.026622465277777778</v>
      </c>
      <c r="C168" s="5">
        <v>0.02654144675925926</v>
      </c>
      <c r="D168" s="5">
        <v>0.026703483796296296</v>
      </c>
      <c r="E168" s="0" t="s">
        <v>67</v>
      </c>
      <c r="G168" s="0">
        <v>0.33413078149920244</v>
      </c>
      <c r="H168" s="0">
        <v>0.6616915422885574</v>
      </c>
    </row>
    <row r="169">
      <c r="A169" s="0" t="s">
        <v>180</v>
      </c>
      <c r="B169" s="5">
        <v>0.03878439814814815</v>
      </c>
      <c r="C169" s="5">
        <v>0.03870337962962963</v>
      </c>
      <c r="D169" s="5">
        <v>0.038865416666666666</v>
      </c>
      <c r="E169" s="0" t="s">
        <v>43</v>
      </c>
      <c r="G169" s="0">
        <v>0.13955342902711332</v>
      </c>
      <c r="H169" s="0">
        <v>0.9104477611940298</v>
      </c>
    </row>
    <row r="171">
      <c r="H171" s="0" t="s">
        <v>30</v>
      </c>
    </row>
    <row r="172">
      <c r="H172" s="0" t="s">
        <v>30</v>
      </c>
    </row>
    <row r="173">
      <c r="H173" s="0" t="s">
        <v>30</v>
      </c>
    </row>
    <row r="174">
      <c r="H174" s="0" t="s">
        <v>30</v>
      </c>
    </row>
    <row r="175">
      <c r="H175" s="0" t="s">
        <v>30</v>
      </c>
    </row>
    <row r="176">
      <c r="H176" s="0" t="s">
        <v>30</v>
      </c>
    </row>
    <row r="177">
      <c r="H177" s="0" t="s">
        <v>30</v>
      </c>
    </row>
    <row r="178">
      <c r="A178" s="1" t="s">
        <v>181</v>
      </c>
      <c r="G178" s="3" t="s">
        <v>14</v>
      </c>
      <c r="H178" s="3" t="s">
        <v>14</v>
      </c>
    </row>
    <row r="179">
      <c r="A179" s="4" t="s">
        <v>16</v>
      </c>
      <c r="B179" s="4" t="s">
        <v>17</v>
      </c>
      <c r="C179" s="4" t="s">
        <v>18</v>
      </c>
      <c r="D179" s="4" t="s">
        <v>19</v>
      </c>
      <c r="E179" s="4" t="s">
        <v>21</v>
      </c>
      <c r="F179" s="4" t="s">
        <v>11</v>
      </c>
      <c r="G179" s="4" t="s">
        <v>70</v>
      </c>
      <c r="H179" s="4" t="s">
        <v>71</v>
      </c>
      <c r="I179" s="4"/>
    </row>
    <row r="180">
      <c r="A180" s="0" t="s">
        <v>182</v>
      </c>
      <c r="B180" s="5">
        <v>0.007409074074074074</v>
      </c>
      <c r="C180" s="5">
        <v>0.0073280555555555555</v>
      </c>
      <c r="D180" s="5">
        <v>0.0074900925925925925</v>
      </c>
      <c r="E180" s="0" t="s">
        <v>31</v>
      </c>
      <c r="G180" s="0">
        <v>0.7296650717703349</v>
      </c>
      <c r="H180" s="0">
        <v>0.34825870646766177</v>
      </c>
    </row>
    <row r="182">
      <c r="H182" s="0" t="s">
        <v>30</v>
      </c>
    </row>
    <row r="183">
      <c r="H183" s="0" t="s">
        <v>30</v>
      </c>
    </row>
    <row r="184">
      <c r="H184" s="0" t="s">
        <v>30</v>
      </c>
    </row>
    <row r="185">
      <c r="H185" s="0" t="s">
        <v>30</v>
      </c>
    </row>
    <row r="186">
      <c r="H186" s="0" t="s">
        <v>30</v>
      </c>
    </row>
    <row r="187">
      <c r="H187" s="0" t="s">
        <v>30</v>
      </c>
    </row>
    <row r="188">
      <c r="H188" s="0" t="s">
        <v>30</v>
      </c>
    </row>
    <row r="189">
      <c r="H189" s="0" t="s">
        <v>30</v>
      </c>
    </row>
    <row r="190">
      <c r="H190" s="0" t="s">
        <v>30</v>
      </c>
    </row>
    <row r="191">
      <c r="H191" s="0" t="s">
        <v>30</v>
      </c>
    </row>
    <row r="192">
      <c r="H192" s="0" t="s">
        <v>30</v>
      </c>
    </row>
    <row r="193">
      <c r="H193" s="0" t="s">
        <v>30</v>
      </c>
    </row>
    <row r="194">
      <c r="A194" s="1" t="s">
        <v>183</v>
      </c>
    </row>
    <row r="195">
      <c r="A195" s="4" t="s">
        <v>16</v>
      </c>
      <c r="B195" s="4" t="s">
        <v>17</v>
      </c>
      <c r="C195" s="4" t="s">
        <v>18</v>
      </c>
      <c r="D195" s="4" t="s">
        <v>19</v>
      </c>
      <c r="E195" s="4" t="s">
        <v>21</v>
      </c>
      <c r="F195" s="4" t="s">
        <v>11</v>
      </c>
      <c r="G195" s="4"/>
    </row>
    <row r="196">
      <c r="A196" s="0" t="s">
        <v>184</v>
      </c>
      <c r="B196" s="5">
        <v>0.011448020833333333</v>
      </c>
      <c r="C196" s="5">
        <v>0.011367002314814814</v>
      </c>
      <c r="D196" s="5">
        <v>0.011529039351851851</v>
      </c>
      <c r="E196" s="0" t="s">
        <v>46</v>
      </c>
      <c r="F196" s="0" t="s">
        <v>185</v>
      </c>
    </row>
    <row r="197">
      <c r="A197" s="0" t="s">
        <v>186</v>
      </c>
      <c r="B197" s="5">
        <v>0.012703148148148147</v>
      </c>
      <c r="C197" s="5">
        <v>0.012622129629629629</v>
      </c>
      <c r="D197" s="5">
        <v>0.012784166666666666</v>
      </c>
      <c r="E197" s="0" t="s">
        <v>38</v>
      </c>
      <c r="F197" s="0" t="s">
        <v>185</v>
      </c>
    </row>
    <row r="198">
      <c r="A198" s="0" t="s">
        <v>187</v>
      </c>
      <c r="B198" s="5">
        <v>0.013712337962962963</v>
      </c>
      <c r="C198" s="5">
        <v>0.013631319444444444</v>
      </c>
      <c r="D198" s="5">
        <v>0.013793356481481481</v>
      </c>
      <c r="E198" s="0" t="s">
        <v>60</v>
      </c>
      <c r="F198" s="0" t="s">
        <v>185</v>
      </c>
    </row>
    <row r="200">
      <c r="F200" s="0" t="s">
        <v>30</v>
      </c>
    </row>
    <row r="201">
      <c r="F201" s="0" t="s">
        <v>30</v>
      </c>
    </row>
    <row r="202">
      <c r="F202" s="0" t="s">
        <v>30</v>
      </c>
    </row>
    <row r="203">
      <c r="F203" s="0" t="s">
        <v>30</v>
      </c>
    </row>
    <row r="204">
      <c r="F204" s="0" t="s">
        <v>30</v>
      </c>
    </row>
    <row r="205">
      <c r="F205" s="0" t="s">
        <v>30</v>
      </c>
    </row>
    <row r="206">
      <c r="F206" s="0" t="s">
        <v>30</v>
      </c>
    </row>
    <row r="207">
      <c r="F207" s="0" t="s">
        <v>30</v>
      </c>
    </row>
    <row r="208">
      <c r="F208" s="0" t="s">
        <v>30</v>
      </c>
    </row>
    <row r="209">
      <c r="F209" s="0" t="s">
        <v>30</v>
      </c>
    </row>
    <row r="210">
      <c r="A210" s="1" t="s">
        <v>188</v>
      </c>
    </row>
    <row r="211">
      <c r="A211" s="4" t="s">
        <v>16</v>
      </c>
      <c r="B211" s="4" t="s">
        <v>17</v>
      </c>
      <c r="C211" s="4" t="s">
        <v>18</v>
      </c>
      <c r="D211" s="4" t="s">
        <v>19</v>
      </c>
      <c r="E211" s="4" t="s">
        <v>21</v>
      </c>
      <c r="F211" s="4" t="s">
        <v>11</v>
      </c>
      <c r="G211" s="4"/>
    </row>
    <row r="212">
      <c r="F212" s="0" t="s">
        <v>30</v>
      </c>
    </row>
    <row r="213">
      <c r="F213" s="0" t="s">
        <v>30</v>
      </c>
    </row>
    <row r="214">
      <c r="F214" s="0" t="s">
        <v>30</v>
      </c>
    </row>
    <row r="215">
      <c r="F215" s="0" t="s">
        <v>30</v>
      </c>
    </row>
    <row r="216">
      <c r="F216" s="0" t="s">
        <v>30</v>
      </c>
    </row>
    <row r="217">
      <c r="F217" s="0" t="s">
        <v>30</v>
      </c>
    </row>
    <row r="218">
      <c r="F218" s="0" t="s">
        <v>30</v>
      </c>
    </row>
    <row r="219">
      <c r="F219" s="0" t="s">
        <v>30</v>
      </c>
    </row>
    <row r="220">
      <c r="F220" s="0" t="s">
        <v>30</v>
      </c>
    </row>
    <row r="221">
      <c r="F221" s="0" t="s">
        <v>30</v>
      </c>
    </row>
    <row r="222">
      <c r="F222" s="0" t="s">
        <v>30</v>
      </c>
    </row>
    <row r="223">
      <c r="F223" s="0" t="s">
        <v>30</v>
      </c>
    </row>
    <row r="224">
      <c r="F224" s="0" t="s">
        <v>30</v>
      </c>
    </row>
    <row r="225">
      <c r="F225" s="0" t="s">
        <v>30</v>
      </c>
    </row>
    <row r="226">
      <c r="A226" s="1" t="s">
        <v>190</v>
      </c>
    </row>
    <row r="227">
      <c r="A227" s="4" t="s">
        <v>16</v>
      </c>
      <c r="B227" s="4" t="s">
        <v>17</v>
      </c>
      <c r="C227" s="4" t="s">
        <v>18</v>
      </c>
      <c r="D227" s="4" t="s">
        <v>19</v>
      </c>
      <c r="E227" s="4" t="s">
        <v>191</v>
      </c>
      <c r="F227" s="4" t="s">
        <v>192</v>
      </c>
      <c r="G227" s="4"/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  <row r="241">
      <c r="F241" s="0" t="s">
        <v>30</v>
      </c>
    </row>
  </sheetData>
  <mergeCells>
    <mergeCell ref="A1:D1"/>
    <mergeCell ref="H1:K1"/>
    <mergeCell ref="L1:M1"/>
    <mergeCell ref="A18:D18"/>
    <mergeCell ref="G18:J18"/>
    <mergeCell ref="A34:D34"/>
    <mergeCell ref="G34:H34"/>
    <mergeCell ref="A50:D50"/>
    <mergeCell ref="G50:H50"/>
    <mergeCell ref="A66:D66"/>
    <mergeCell ref="G66:H66"/>
    <mergeCell ref="A82:D82"/>
    <mergeCell ref="A98:D98"/>
    <mergeCell ref="H98:K98"/>
    <mergeCell ref="L98:M98"/>
    <mergeCell ref="A114:D114"/>
    <mergeCell ref="G114:J114"/>
    <mergeCell ref="A130:D130"/>
    <mergeCell ref="G130:H130"/>
    <mergeCell ref="A146:D146"/>
    <mergeCell ref="G146:H146"/>
    <mergeCell ref="A162:D162"/>
    <mergeCell ref="G162:H162"/>
    <mergeCell ref="A178:D178"/>
    <mergeCell ref="G178:H178"/>
    <mergeCell ref="A194:D194"/>
    <mergeCell ref="A210:D210"/>
    <mergeCell ref="A226:D226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4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M3" s="0" t="s">
        <v>30</v>
      </c>
    </row>
    <row r="4">
      <c r="M4" s="0" t="s">
        <v>30</v>
      </c>
    </row>
    <row r="5">
      <c r="M5" s="0" t="s">
        <v>30</v>
      </c>
    </row>
    <row r="6">
      <c r="M6" s="0" t="s">
        <v>30</v>
      </c>
    </row>
    <row r="7">
      <c r="M7" s="0" t="s">
        <v>30</v>
      </c>
    </row>
    <row r="8">
      <c r="M8" s="0" t="s">
        <v>30</v>
      </c>
    </row>
    <row r="9">
      <c r="M9" s="0" t="s">
        <v>30</v>
      </c>
    </row>
    <row r="10">
      <c r="M10" s="0" t="s">
        <v>30</v>
      </c>
    </row>
    <row r="11">
      <c r="M11" s="0" t="s">
        <v>30</v>
      </c>
    </row>
    <row r="12">
      <c r="M12" s="0" t="s">
        <v>30</v>
      </c>
    </row>
    <row r="13">
      <c r="M13" s="0" t="s">
        <v>30</v>
      </c>
    </row>
    <row r="14">
      <c r="M14" s="0" t="s">
        <v>30</v>
      </c>
    </row>
    <row r="15">
      <c r="M15" s="0" t="s">
        <v>30</v>
      </c>
    </row>
    <row r="16">
      <c r="M16" s="0" t="s">
        <v>30</v>
      </c>
    </row>
    <row r="17">
      <c r="A17" s="1" t="s">
        <v>62</v>
      </c>
      <c r="G17" s="3" t="s">
        <v>14</v>
      </c>
      <c r="H17" s="3" t="s">
        <v>14</v>
      </c>
      <c r="I17" s="3" t="s">
        <v>14</v>
      </c>
      <c r="J17" s="3" t="s">
        <v>14</v>
      </c>
    </row>
    <row r="18">
      <c r="A18" s="4" t="s">
        <v>16</v>
      </c>
      <c r="B18" s="4" t="s">
        <v>17</v>
      </c>
      <c r="C18" s="4" t="s">
        <v>18</v>
      </c>
      <c r="D18" s="4" t="s">
        <v>19</v>
      </c>
      <c r="E18" s="4" t="s">
        <v>21</v>
      </c>
      <c r="F18" s="4" t="s">
        <v>11</v>
      </c>
      <c r="G18" s="4" t="s">
        <v>23</v>
      </c>
      <c r="H18" s="4" t="s">
        <v>24</v>
      </c>
      <c r="I18" s="4" t="s">
        <v>25</v>
      </c>
      <c r="J18" s="4" t="s">
        <v>26</v>
      </c>
      <c r="K18" s="4"/>
    </row>
    <row r="19">
      <c r="J19" s="0" t="s">
        <v>30</v>
      </c>
    </row>
    <row r="20">
      <c r="J20" s="0" t="s">
        <v>30</v>
      </c>
    </row>
    <row r="21">
      <c r="J21" s="0" t="s">
        <v>30</v>
      </c>
    </row>
    <row r="22">
      <c r="J22" s="0" t="s">
        <v>30</v>
      </c>
    </row>
    <row r="23">
      <c r="J23" s="0" t="s">
        <v>30</v>
      </c>
    </row>
    <row r="24">
      <c r="J24" s="0" t="s">
        <v>30</v>
      </c>
    </row>
    <row r="25">
      <c r="J25" s="0" t="s">
        <v>30</v>
      </c>
    </row>
    <row r="26">
      <c r="J26" s="0" t="s">
        <v>30</v>
      </c>
    </row>
    <row r="27">
      <c r="J27" s="0" t="s">
        <v>30</v>
      </c>
    </row>
    <row r="28">
      <c r="J28" s="0" t="s">
        <v>30</v>
      </c>
    </row>
    <row r="29">
      <c r="J29" s="0" t="s">
        <v>30</v>
      </c>
    </row>
    <row r="30">
      <c r="J30" s="0" t="s">
        <v>30</v>
      </c>
    </row>
    <row r="31">
      <c r="J31" s="0" t="s">
        <v>30</v>
      </c>
    </row>
    <row r="32">
      <c r="J32" s="0" t="s">
        <v>30</v>
      </c>
    </row>
    <row r="33">
      <c r="A33" s="1" t="s">
        <v>69</v>
      </c>
      <c r="G33" s="3" t="s">
        <v>14</v>
      </c>
      <c r="H33" s="3" t="s">
        <v>14</v>
      </c>
    </row>
    <row r="34">
      <c r="A34" s="4" t="s">
        <v>16</v>
      </c>
      <c r="B34" s="4" t="s">
        <v>17</v>
      </c>
      <c r="C34" s="4" t="s">
        <v>18</v>
      </c>
      <c r="D34" s="4" t="s">
        <v>19</v>
      </c>
      <c r="E34" s="4" t="s">
        <v>21</v>
      </c>
      <c r="F34" s="4" t="s">
        <v>11</v>
      </c>
      <c r="G34" s="4" t="s">
        <v>70</v>
      </c>
      <c r="H34" s="4" t="s">
        <v>71</v>
      </c>
      <c r="I34" s="4"/>
    </row>
    <row r="35">
      <c r="H35" s="0" t="s">
        <v>30</v>
      </c>
    </row>
    <row r="36">
      <c r="H36" s="0" t="s">
        <v>30</v>
      </c>
    </row>
    <row r="37">
      <c r="H37" s="0" t="s">
        <v>30</v>
      </c>
    </row>
    <row r="38">
      <c r="H38" s="0" t="s">
        <v>30</v>
      </c>
    </row>
    <row r="39">
      <c r="H39" s="0" t="s">
        <v>30</v>
      </c>
    </row>
    <row r="40">
      <c r="H40" s="0" t="s">
        <v>30</v>
      </c>
    </row>
    <row r="41">
      <c r="H41" s="0" t="s">
        <v>30</v>
      </c>
    </row>
    <row r="42">
      <c r="H42" s="0" t="s">
        <v>30</v>
      </c>
    </row>
    <row r="43">
      <c r="H43" s="0" t="s">
        <v>30</v>
      </c>
    </row>
    <row r="44">
      <c r="H44" s="0" t="s">
        <v>30</v>
      </c>
    </row>
    <row r="45">
      <c r="H45" s="0" t="s">
        <v>30</v>
      </c>
    </row>
    <row r="46">
      <c r="H46" s="0" t="s">
        <v>30</v>
      </c>
    </row>
    <row r="47">
      <c r="H47" s="0" t="s">
        <v>30</v>
      </c>
    </row>
    <row r="48">
      <c r="H48" s="0" t="s">
        <v>30</v>
      </c>
    </row>
    <row r="49">
      <c r="A49" s="1" t="s">
        <v>80</v>
      </c>
      <c r="G49" s="3" t="s">
        <v>14</v>
      </c>
      <c r="H49" s="3" t="s">
        <v>14</v>
      </c>
    </row>
    <row r="50">
      <c r="A50" s="4" t="s">
        <v>16</v>
      </c>
      <c r="B50" s="4" t="s">
        <v>17</v>
      </c>
      <c r="C50" s="4" t="s">
        <v>18</v>
      </c>
      <c r="D50" s="4" t="s">
        <v>19</v>
      </c>
      <c r="E50" s="4" t="s">
        <v>21</v>
      </c>
      <c r="F50" s="4" t="s">
        <v>11</v>
      </c>
      <c r="G50" s="4" t="s">
        <v>70</v>
      </c>
      <c r="H50" s="4" t="s">
        <v>71</v>
      </c>
      <c r="I50" s="4"/>
    </row>
    <row r="51">
      <c r="H51" s="0" t="s">
        <v>30</v>
      </c>
    </row>
    <row r="52">
      <c r="H52" s="0" t="s">
        <v>30</v>
      </c>
    </row>
    <row r="53">
      <c r="H53" s="0" t="s">
        <v>30</v>
      </c>
    </row>
    <row r="54">
      <c r="H54" s="0" t="s">
        <v>30</v>
      </c>
    </row>
    <row r="55">
      <c r="H55" s="0" t="s">
        <v>30</v>
      </c>
    </row>
    <row r="56">
      <c r="H56" s="0" t="s">
        <v>30</v>
      </c>
    </row>
    <row r="57">
      <c r="H57" s="0" t="s">
        <v>30</v>
      </c>
    </row>
    <row r="58">
      <c r="H58" s="0" t="s">
        <v>30</v>
      </c>
    </row>
    <row r="59">
      <c r="H59" s="0" t="s">
        <v>30</v>
      </c>
    </row>
    <row r="60">
      <c r="H60" s="0" t="s">
        <v>30</v>
      </c>
    </row>
    <row r="61">
      <c r="H61" s="0" t="s">
        <v>30</v>
      </c>
    </row>
    <row r="62">
      <c r="H62" s="0" t="s">
        <v>30</v>
      </c>
    </row>
    <row r="63">
      <c r="H63" s="0" t="s">
        <v>30</v>
      </c>
    </row>
    <row r="64">
      <c r="H64" s="0" t="s">
        <v>30</v>
      </c>
    </row>
    <row r="65">
      <c r="A65" s="1" t="s">
        <v>96</v>
      </c>
      <c r="G65" s="3" t="s">
        <v>14</v>
      </c>
      <c r="H65" s="3" t="s">
        <v>14</v>
      </c>
    </row>
    <row r="66">
      <c r="A66" s="4" t="s">
        <v>16</v>
      </c>
      <c r="B66" s="4" t="s">
        <v>17</v>
      </c>
      <c r="C66" s="4" t="s">
        <v>18</v>
      </c>
      <c r="D66" s="4" t="s">
        <v>19</v>
      </c>
      <c r="E66" s="4" t="s">
        <v>21</v>
      </c>
      <c r="F66" s="4" t="s">
        <v>11</v>
      </c>
      <c r="G66" s="4" t="s">
        <v>70</v>
      </c>
      <c r="H66" s="4" t="s">
        <v>71</v>
      </c>
      <c r="I66" s="4"/>
    </row>
    <row r="67">
      <c r="H67" s="0" t="s">
        <v>30</v>
      </c>
    </row>
    <row r="68">
      <c r="H68" s="0" t="s">
        <v>30</v>
      </c>
    </row>
    <row r="69">
      <c r="H69" s="0" t="s">
        <v>30</v>
      </c>
    </row>
    <row r="70">
      <c r="H70" s="0" t="s">
        <v>30</v>
      </c>
    </row>
    <row r="71">
      <c r="H71" s="0" t="s">
        <v>30</v>
      </c>
    </row>
    <row r="72">
      <c r="H72" s="0" t="s">
        <v>30</v>
      </c>
    </row>
    <row r="73">
      <c r="H73" s="0" t="s">
        <v>30</v>
      </c>
    </row>
    <row r="74">
      <c r="H74" s="0" t="s">
        <v>30</v>
      </c>
    </row>
    <row r="75">
      <c r="H75" s="0" t="s">
        <v>30</v>
      </c>
    </row>
    <row r="76">
      <c r="H76" s="0" t="s">
        <v>30</v>
      </c>
    </row>
    <row r="77">
      <c r="H77" s="0" t="s">
        <v>30</v>
      </c>
    </row>
    <row r="78">
      <c r="H78" s="0" t="s">
        <v>30</v>
      </c>
    </row>
    <row r="79">
      <c r="H79" s="0" t="s">
        <v>30</v>
      </c>
    </row>
    <row r="80">
      <c r="H80" s="0" t="s">
        <v>30</v>
      </c>
    </row>
    <row r="81">
      <c r="A81" s="1" t="s">
        <v>101</v>
      </c>
    </row>
    <row r="82">
      <c r="A82" s="4" t="s">
        <v>16</v>
      </c>
      <c r="B82" s="4" t="s">
        <v>17</v>
      </c>
      <c r="C82" s="4" t="s">
        <v>18</v>
      </c>
      <c r="D82" s="4" t="s">
        <v>19</v>
      </c>
      <c r="E82" s="4" t="s">
        <v>21</v>
      </c>
      <c r="F82" s="4" t="s">
        <v>11</v>
      </c>
      <c r="G82" s="4"/>
    </row>
    <row r="83">
      <c r="F83" s="0" t="s">
        <v>30</v>
      </c>
    </row>
    <row r="84">
      <c r="F84" s="0" t="s">
        <v>30</v>
      </c>
    </row>
    <row r="85">
      <c r="F85" s="0" t="s">
        <v>30</v>
      </c>
    </row>
    <row r="86">
      <c r="F86" s="0" t="s">
        <v>30</v>
      </c>
    </row>
    <row r="87">
      <c r="F87" s="0" t="s">
        <v>30</v>
      </c>
    </row>
    <row r="88">
      <c r="F88" s="0" t="s">
        <v>30</v>
      </c>
    </row>
    <row r="89">
      <c r="F89" s="0" t="s">
        <v>30</v>
      </c>
    </row>
    <row r="90">
      <c r="F90" s="0" t="s">
        <v>30</v>
      </c>
    </row>
    <row r="91">
      <c r="F91" s="0" t="s">
        <v>30</v>
      </c>
    </row>
    <row r="92">
      <c r="F92" s="0" t="s">
        <v>30</v>
      </c>
    </row>
    <row r="93">
      <c r="F93" s="0" t="s">
        <v>30</v>
      </c>
    </row>
    <row r="94">
      <c r="F94" s="0" t="s">
        <v>30</v>
      </c>
    </row>
    <row r="95">
      <c r="F95" s="0" t="s">
        <v>30</v>
      </c>
    </row>
    <row r="96">
      <c r="F96" s="0" t="s">
        <v>30</v>
      </c>
    </row>
    <row r="97">
      <c r="A97" s="1" t="s">
        <v>114</v>
      </c>
      <c r="H97" s="3" t="s">
        <v>14</v>
      </c>
      <c r="I97" s="3" t="s">
        <v>14</v>
      </c>
      <c r="J97" s="3" t="s">
        <v>14</v>
      </c>
      <c r="K97" s="3" t="s">
        <v>14</v>
      </c>
      <c r="L97" s="3" t="s">
        <v>15</v>
      </c>
      <c r="M97" s="3" t="s">
        <v>15</v>
      </c>
    </row>
    <row r="98">
      <c r="A98" s="4" t="s">
        <v>16</v>
      </c>
      <c r="B98" s="4" t="s">
        <v>17</v>
      </c>
      <c r="C98" s="4" t="s">
        <v>18</v>
      </c>
      <c r="D98" s="4" t="s">
        <v>19</v>
      </c>
      <c r="E98" s="4" t="s">
        <v>21</v>
      </c>
      <c r="F98" s="4" t="s">
        <v>11</v>
      </c>
      <c r="G98" s="4" t="s">
        <v>22</v>
      </c>
      <c r="H98" s="4" t="s">
        <v>23</v>
      </c>
      <c r="I98" s="4" t="s">
        <v>24</v>
      </c>
      <c r="J98" s="4" t="s">
        <v>25</v>
      </c>
      <c r="K98" s="4" t="s">
        <v>26</v>
      </c>
      <c r="L98" s="4" t="s">
        <v>27</v>
      </c>
      <c r="M98" s="4" t="s">
        <v>28</v>
      </c>
      <c r="N98" s="4"/>
    </row>
    <row r="99">
      <c r="M99" s="0" t="s">
        <v>30</v>
      </c>
    </row>
    <row r="100">
      <c r="M100" s="0" t="s">
        <v>30</v>
      </c>
    </row>
    <row r="101">
      <c r="M101" s="0" t="s">
        <v>30</v>
      </c>
    </row>
    <row r="102">
      <c r="M102" s="0" t="s">
        <v>30</v>
      </c>
    </row>
    <row r="103">
      <c r="M103" s="0" t="s">
        <v>30</v>
      </c>
    </row>
    <row r="104">
      <c r="M104" s="0" t="s">
        <v>30</v>
      </c>
    </row>
    <row r="105">
      <c r="M105" s="0" t="s">
        <v>30</v>
      </c>
    </row>
    <row r="106">
      <c r="M106" s="0" t="s">
        <v>30</v>
      </c>
    </row>
    <row r="107">
      <c r="M107" s="0" t="s">
        <v>30</v>
      </c>
    </row>
    <row r="108">
      <c r="M108" s="0" t="s">
        <v>30</v>
      </c>
    </row>
    <row r="109">
      <c r="M109" s="0" t="s">
        <v>30</v>
      </c>
    </row>
    <row r="110">
      <c r="M110" s="0" t="s">
        <v>30</v>
      </c>
    </row>
    <row r="111">
      <c r="M111" s="0" t="s">
        <v>30</v>
      </c>
    </row>
    <row r="112">
      <c r="M112" s="0" t="s">
        <v>30</v>
      </c>
    </row>
    <row r="113">
      <c r="A113" s="1" t="s">
        <v>146</v>
      </c>
      <c r="G113" s="3" t="s">
        <v>14</v>
      </c>
      <c r="H113" s="3" t="s">
        <v>14</v>
      </c>
      <c r="I113" s="3" t="s">
        <v>14</v>
      </c>
      <c r="J113" s="3" t="s">
        <v>14</v>
      </c>
    </row>
    <row r="114">
      <c r="A114" s="4" t="s">
        <v>16</v>
      </c>
      <c r="B114" s="4" t="s">
        <v>17</v>
      </c>
      <c r="C114" s="4" t="s">
        <v>18</v>
      </c>
      <c r="D114" s="4" t="s">
        <v>19</v>
      </c>
      <c r="E114" s="4" t="s">
        <v>21</v>
      </c>
      <c r="F114" s="4" t="s">
        <v>11</v>
      </c>
      <c r="G114" s="4" t="s">
        <v>23</v>
      </c>
      <c r="H114" s="4" t="s">
        <v>24</v>
      </c>
      <c r="I114" s="4" t="s">
        <v>25</v>
      </c>
      <c r="J114" s="4" t="s">
        <v>26</v>
      </c>
      <c r="K114" s="4"/>
    </row>
    <row r="115">
      <c r="J115" s="0" t="s">
        <v>30</v>
      </c>
    </row>
    <row r="116">
      <c r="J116" s="0" t="s">
        <v>30</v>
      </c>
    </row>
    <row r="117">
      <c r="J117" s="0" t="s">
        <v>30</v>
      </c>
    </row>
    <row r="118">
      <c r="J118" s="0" t="s">
        <v>30</v>
      </c>
    </row>
    <row r="119">
      <c r="J119" s="0" t="s">
        <v>30</v>
      </c>
    </row>
    <row r="120">
      <c r="J120" s="0" t="s">
        <v>30</v>
      </c>
    </row>
    <row r="121">
      <c r="J121" s="0" t="s">
        <v>30</v>
      </c>
    </row>
    <row r="122">
      <c r="J122" s="0" t="s">
        <v>30</v>
      </c>
    </row>
    <row r="123">
      <c r="J123" s="0" t="s">
        <v>30</v>
      </c>
    </row>
    <row r="124">
      <c r="J124" s="0" t="s">
        <v>30</v>
      </c>
    </row>
    <row r="125">
      <c r="J125" s="0" t="s">
        <v>30</v>
      </c>
    </row>
    <row r="126">
      <c r="J126" s="0" t="s">
        <v>30</v>
      </c>
    </row>
    <row r="127">
      <c r="J127" s="0" t="s">
        <v>30</v>
      </c>
    </row>
    <row r="128">
      <c r="J128" s="0" t="s">
        <v>30</v>
      </c>
    </row>
    <row r="129">
      <c r="A129" s="1" t="s">
        <v>154</v>
      </c>
      <c r="G129" s="3" t="s">
        <v>14</v>
      </c>
      <c r="H129" s="3" t="s">
        <v>14</v>
      </c>
    </row>
    <row r="130">
      <c r="A130" s="4" t="s">
        <v>16</v>
      </c>
      <c r="B130" s="4" t="s">
        <v>17</v>
      </c>
      <c r="C130" s="4" t="s">
        <v>18</v>
      </c>
      <c r="D130" s="4" t="s">
        <v>19</v>
      </c>
      <c r="E130" s="4" t="s">
        <v>21</v>
      </c>
      <c r="F130" s="4" t="s">
        <v>11</v>
      </c>
      <c r="G130" s="4" t="s">
        <v>70</v>
      </c>
      <c r="H130" s="4" t="s">
        <v>71</v>
      </c>
      <c r="I130" s="4"/>
    </row>
    <row r="131">
      <c r="H131" s="0" t="s">
        <v>30</v>
      </c>
    </row>
    <row r="132">
      <c r="H132" s="0" t="s">
        <v>30</v>
      </c>
    </row>
    <row r="133">
      <c r="H133" s="0" t="s">
        <v>30</v>
      </c>
    </row>
    <row r="134">
      <c r="H134" s="0" t="s">
        <v>30</v>
      </c>
    </row>
    <row r="135">
      <c r="H135" s="0" t="s">
        <v>30</v>
      </c>
    </row>
    <row r="136">
      <c r="H136" s="0" t="s">
        <v>30</v>
      </c>
    </row>
    <row r="137">
      <c r="H137" s="0" t="s">
        <v>30</v>
      </c>
    </row>
    <row r="138">
      <c r="H138" s="0" t="s">
        <v>30</v>
      </c>
    </row>
    <row r="139">
      <c r="H139" s="0" t="s">
        <v>30</v>
      </c>
    </row>
    <row r="140">
      <c r="H140" s="0" t="s">
        <v>30</v>
      </c>
    </row>
    <row r="141">
      <c r="H141" s="0" t="s">
        <v>30</v>
      </c>
    </row>
    <row r="142">
      <c r="H142" s="0" t="s">
        <v>30</v>
      </c>
    </row>
    <row r="143">
      <c r="H143" s="0" t="s">
        <v>30</v>
      </c>
    </row>
    <row r="144">
      <c r="H144" s="0" t="s">
        <v>30</v>
      </c>
    </row>
    <row r="145">
      <c r="A145" s="1" t="s">
        <v>162</v>
      </c>
      <c r="G145" s="3" t="s">
        <v>14</v>
      </c>
      <c r="H145" s="3" t="s">
        <v>14</v>
      </c>
    </row>
    <row r="146">
      <c r="A146" s="4" t="s">
        <v>16</v>
      </c>
      <c r="B146" s="4" t="s">
        <v>17</v>
      </c>
      <c r="C146" s="4" t="s">
        <v>18</v>
      </c>
      <c r="D146" s="4" t="s">
        <v>19</v>
      </c>
      <c r="E146" s="4" t="s">
        <v>21</v>
      </c>
      <c r="F146" s="4" t="s">
        <v>11</v>
      </c>
      <c r="G146" s="4" t="s">
        <v>70</v>
      </c>
      <c r="H146" s="4" t="s">
        <v>71</v>
      </c>
      <c r="I146" s="4"/>
    </row>
    <row r="147">
      <c r="H147" s="0" t="s">
        <v>30</v>
      </c>
    </row>
    <row r="148">
      <c r="H148" s="0" t="s">
        <v>30</v>
      </c>
    </row>
    <row r="149">
      <c r="H149" s="0" t="s">
        <v>30</v>
      </c>
    </row>
    <row r="150">
      <c r="H150" s="0" t="s">
        <v>30</v>
      </c>
    </row>
    <row r="151">
      <c r="H151" s="0" t="s">
        <v>30</v>
      </c>
    </row>
    <row r="152">
      <c r="H152" s="0" t="s">
        <v>30</v>
      </c>
    </row>
    <row r="153">
      <c r="H153" s="0" t="s">
        <v>30</v>
      </c>
    </row>
    <row r="154">
      <c r="H154" s="0" t="s">
        <v>30</v>
      </c>
    </row>
    <row r="155">
      <c r="H155" s="0" t="s">
        <v>30</v>
      </c>
    </row>
    <row r="156">
      <c r="H156" s="0" t="s">
        <v>30</v>
      </c>
    </row>
    <row r="157">
      <c r="H157" s="0" t="s">
        <v>30</v>
      </c>
    </row>
    <row r="158">
      <c r="H158" s="0" t="s">
        <v>30</v>
      </c>
    </row>
    <row r="159">
      <c r="H159" s="0" t="s">
        <v>30</v>
      </c>
    </row>
    <row r="160">
      <c r="H160" s="0" t="s">
        <v>30</v>
      </c>
    </row>
    <row r="161">
      <c r="A161" s="1" t="s">
        <v>174</v>
      </c>
      <c r="G161" s="3" t="s">
        <v>14</v>
      </c>
      <c r="H161" s="3" t="s">
        <v>14</v>
      </c>
    </row>
    <row r="162">
      <c r="A162" s="4" t="s">
        <v>16</v>
      </c>
      <c r="B162" s="4" t="s">
        <v>17</v>
      </c>
      <c r="C162" s="4" t="s">
        <v>18</v>
      </c>
      <c r="D162" s="4" t="s">
        <v>19</v>
      </c>
      <c r="E162" s="4" t="s">
        <v>21</v>
      </c>
      <c r="F162" s="4" t="s">
        <v>11</v>
      </c>
      <c r="G162" s="4" t="s">
        <v>70</v>
      </c>
      <c r="H162" s="4" t="s">
        <v>71</v>
      </c>
      <c r="I162" s="4"/>
    </row>
    <row r="163">
      <c r="H163" s="0" t="s">
        <v>30</v>
      </c>
    </row>
    <row r="164">
      <c r="H164" s="0" t="s">
        <v>30</v>
      </c>
    </row>
    <row r="165">
      <c r="H165" s="0" t="s">
        <v>30</v>
      </c>
    </row>
    <row r="166">
      <c r="H166" s="0" t="s">
        <v>30</v>
      </c>
    </row>
    <row r="167">
      <c r="H167" s="0" t="s">
        <v>30</v>
      </c>
    </row>
    <row r="168">
      <c r="H168" s="0" t="s">
        <v>30</v>
      </c>
    </row>
    <row r="169">
      <c r="H169" s="0" t="s">
        <v>30</v>
      </c>
    </row>
    <row r="170">
      <c r="H170" s="0" t="s">
        <v>30</v>
      </c>
    </row>
    <row r="171">
      <c r="H171" s="0" t="s">
        <v>30</v>
      </c>
    </row>
    <row r="172">
      <c r="H172" s="0" t="s">
        <v>30</v>
      </c>
    </row>
    <row r="173">
      <c r="H173" s="0" t="s">
        <v>30</v>
      </c>
    </row>
    <row r="174">
      <c r="H174" s="0" t="s">
        <v>30</v>
      </c>
    </row>
    <row r="175">
      <c r="H175" s="0" t="s">
        <v>30</v>
      </c>
    </row>
    <row r="176">
      <c r="H176" s="0" t="s">
        <v>30</v>
      </c>
    </row>
    <row r="177">
      <c r="A177" s="1" t="s">
        <v>181</v>
      </c>
      <c r="G177" s="3" t="s">
        <v>14</v>
      </c>
      <c r="H177" s="3" t="s">
        <v>14</v>
      </c>
    </row>
    <row r="178">
      <c r="A178" s="4" t="s">
        <v>16</v>
      </c>
      <c r="B178" s="4" t="s">
        <v>17</v>
      </c>
      <c r="C178" s="4" t="s">
        <v>18</v>
      </c>
      <c r="D178" s="4" t="s">
        <v>19</v>
      </c>
      <c r="E178" s="4" t="s">
        <v>21</v>
      </c>
      <c r="F178" s="4" t="s">
        <v>11</v>
      </c>
      <c r="G178" s="4" t="s">
        <v>70</v>
      </c>
      <c r="H178" s="4" t="s">
        <v>71</v>
      </c>
      <c r="I178" s="4"/>
    </row>
    <row r="179">
      <c r="H179" s="0" t="s">
        <v>30</v>
      </c>
    </row>
    <row r="180">
      <c r="H180" s="0" t="s">
        <v>30</v>
      </c>
    </row>
    <row r="181">
      <c r="H181" s="0" t="s">
        <v>30</v>
      </c>
    </row>
    <row r="182">
      <c r="H182" s="0" t="s">
        <v>30</v>
      </c>
    </row>
    <row r="183">
      <c r="H183" s="0" t="s">
        <v>30</v>
      </c>
    </row>
    <row r="184">
      <c r="H184" s="0" t="s">
        <v>30</v>
      </c>
    </row>
    <row r="185">
      <c r="H185" s="0" t="s">
        <v>30</v>
      </c>
    </row>
    <row r="186">
      <c r="H186" s="0" t="s">
        <v>30</v>
      </c>
    </row>
    <row r="187">
      <c r="H187" s="0" t="s">
        <v>30</v>
      </c>
    </row>
    <row r="188">
      <c r="H188" s="0" t="s">
        <v>30</v>
      </c>
    </row>
    <row r="189">
      <c r="H189" s="0" t="s">
        <v>30</v>
      </c>
    </row>
    <row r="190">
      <c r="H190" s="0" t="s">
        <v>30</v>
      </c>
    </row>
    <row r="191">
      <c r="H191" s="0" t="s">
        <v>30</v>
      </c>
    </row>
    <row r="192">
      <c r="H192" s="0" t="s">
        <v>30</v>
      </c>
    </row>
    <row r="193">
      <c r="A193" s="1" t="s">
        <v>183</v>
      </c>
    </row>
    <row r="194">
      <c r="A194" s="4" t="s">
        <v>16</v>
      </c>
      <c r="B194" s="4" t="s">
        <v>17</v>
      </c>
      <c r="C194" s="4" t="s">
        <v>18</v>
      </c>
      <c r="D194" s="4" t="s">
        <v>19</v>
      </c>
      <c r="E194" s="4" t="s">
        <v>21</v>
      </c>
      <c r="F194" s="4" t="s">
        <v>11</v>
      </c>
      <c r="G194" s="4"/>
    </row>
    <row r="195">
      <c r="F195" s="0" t="s">
        <v>30</v>
      </c>
    </row>
    <row r="196">
      <c r="F196" s="0" t="s">
        <v>30</v>
      </c>
    </row>
    <row r="197">
      <c r="F197" s="0" t="s">
        <v>30</v>
      </c>
    </row>
    <row r="198">
      <c r="F198" s="0" t="s">
        <v>30</v>
      </c>
    </row>
    <row r="199">
      <c r="F199" s="0" t="s">
        <v>30</v>
      </c>
    </row>
    <row r="200">
      <c r="F200" s="0" t="s">
        <v>30</v>
      </c>
    </row>
    <row r="201">
      <c r="F201" s="0" t="s">
        <v>30</v>
      </c>
    </row>
    <row r="202">
      <c r="F202" s="0" t="s">
        <v>30</v>
      </c>
    </row>
    <row r="203">
      <c r="F203" s="0" t="s">
        <v>30</v>
      </c>
    </row>
    <row r="204">
      <c r="F204" s="0" t="s">
        <v>30</v>
      </c>
    </row>
    <row r="205">
      <c r="F205" s="0" t="s">
        <v>30</v>
      </c>
    </row>
    <row r="206">
      <c r="F206" s="0" t="s">
        <v>30</v>
      </c>
    </row>
    <row r="207">
      <c r="F207" s="0" t="s">
        <v>30</v>
      </c>
    </row>
    <row r="208">
      <c r="F208" s="0" t="s">
        <v>30</v>
      </c>
    </row>
    <row r="209">
      <c r="A209" s="1" t="s">
        <v>188</v>
      </c>
    </row>
    <row r="210">
      <c r="A210" s="4" t="s">
        <v>16</v>
      </c>
      <c r="B210" s="4" t="s">
        <v>17</v>
      </c>
      <c r="C210" s="4" t="s">
        <v>18</v>
      </c>
      <c r="D210" s="4" t="s">
        <v>19</v>
      </c>
      <c r="E210" s="4" t="s">
        <v>21</v>
      </c>
      <c r="F210" s="4" t="s">
        <v>11</v>
      </c>
      <c r="G210" s="4"/>
    </row>
    <row r="211">
      <c r="F211" s="0" t="s">
        <v>30</v>
      </c>
    </row>
    <row r="212">
      <c r="F212" s="0" t="s">
        <v>30</v>
      </c>
    </row>
    <row r="213">
      <c r="F213" s="0" t="s">
        <v>30</v>
      </c>
    </row>
    <row r="214">
      <c r="F214" s="0" t="s">
        <v>30</v>
      </c>
    </row>
    <row r="215">
      <c r="F215" s="0" t="s">
        <v>30</v>
      </c>
    </row>
    <row r="216">
      <c r="F216" s="0" t="s">
        <v>30</v>
      </c>
    </row>
    <row r="217">
      <c r="F217" s="0" t="s">
        <v>30</v>
      </c>
    </row>
    <row r="218">
      <c r="F218" s="0" t="s">
        <v>30</v>
      </c>
    </row>
    <row r="219">
      <c r="F219" s="0" t="s">
        <v>30</v>
      </c>
    </row>
    <row r="220">
      <c r="F220" s="0" t="s">
        <v>30</v>
      </c>
    </row>
    <row r="221">
      <c r="F221" s="0" t="s">
        <v>30</v>
      </c>
    </row>
    <row r="222">
      <c r="F222" s="0" t="s">
        <v>30</v>
      </c>
    </row>
    <row r="223">
      <c r="F223" s="0" t="s">
        <v>30</v>
      </c>
    </row>
    <row r="224">
      <c r="F224" s="0" t="s">
        <v>30</v>
      </c>
    </row>
    <row r="225">
      <c r="A225" s="1" t="s">
        <v>190</v>
      </c>
    </row>
    <row r="226">
      <c r="A226" s="4" t="s">
        <v>16</v>
      </c>
      <c r="B226" s="4" t="s">
        <v>17</v>
      </c>
      <c r="C226" s="4" t="s">
        <v>18</v>
      </c>
      <c r="D226" s="4" t="s">
        <v>19</v>
      </c>
      <c r="E226" s="4" t="s">
        <v>191</v>
      </c>
      <c r="F226" s="4" t="s">
        <v>192</v>
      </c>
      <c r="G226" s="4"/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</sheetData>
  <mergeCells>
    <mergeCell ref="A1:D1"/>
    <mergeCell ref="H1:K1"/>
    <mergeCell ref="L1:M1"/>
    <mergeCell ref="A17:D17"/>
    <mergeCell ref="G17:J17"/>
    <mergeCell ref="A33:D33"/>
    <mergeCell ref="G33:H33"/>
    <mergeCell ref="A49:D49"/>
    <mergeCell ref="G49:H49"/>
    <mergeCell ref="A65:D65"/>
    <mergeCell ref="G65:H65"/>
    <mergeCell ref="A81:D81"/>
    <mergeCell ref="A97:D97"/>
    <mergeCell ref="H97:K97"/>
    <mergeCell ref="L97:M97"/>
    <mergeCell ref="A113:D113"/>
    <mergeCell ref="G113:J113"/>
    <mergeCell ref="A129:D129"/>
    <mergeCell ref="G129:H129"/>
    <mergeCell ref="A145:D145"/>
    <mergeCell ref="G145:H145"/>
    <mergeCell ref="A161:D161"/>
    <mergeCell ref="G161:H161"/>
    <mergeCell ref="A177:D177"/>
    <mergeCell ref="G177:H177"/>
    <mergeCell ref="A193:D193"/>
    <mergeCell ref="A209:D209"/>
    <mergeCell ref="A225:D225"/>
  </mergeCells>
  <headerFooter/>
</worksheet>
</file>