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<sst xmlns="http://schemas.openxmlformats.org/spreadsheetml/2006/main" count="264" uniqueCount="264">
  <si>
    <t>Resumen</t>
  </si>
  <si>
    <t>Proyecto</t>
  </si>
  <si>
    <t>Equipo local - Equipo visitante (0-0) Fecha 22 2025</t>
  </si>
  <si>
    <t>Fecha</t>
  </si>
  <si>
    <t>Competición</t>
  </si>
  <si>
    <t>Fecha 22</t>
  </si>
  <si>
    <t>Temporada</t>
  </si>
  <si>
    <t>2025</t>
  </si>
  <si>
    <t>Equipo local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</si>
  <si>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</si>
  <si>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</si>
  <si>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</si>
  <si>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</si>
  <si>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</si>
  <si>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</si>
  <si>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</si>
  <si>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</si>
  <si>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</si>
  <si>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</si>
  <si>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</si>
  <si>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</si>
  <si>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</si>
  <si>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</si>
  <si>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</si>
  <si>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</si>
  <si>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</si>
  <si>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</si>
  <si>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</si>
  <si>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</si>
  <si>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</si>
  <si>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15-Player 15 </t>
  </si>
  <si>
    <t>Bloqueado</t>
  </si>
  <si>
    <t>+ 2</t>
  </si>
  <si>
    <t>Tiro Ferro 002</t>
  </si>
  <si>
    <t xml:space="preserve">5-Player 5 </t>
  </si>
  <si>
    <t>Atajado</t>
  </si>
  <si>
    <t>2</t>
  </si>
  <si>
    <t>Tiro Ferro 003</t>
  </si>
  <si>
    <t>1</t>
  </si>
  <si>
    <t>Tiro Ferro 004</t>
  </si>
  <si>
    <t xml:space="preserve">9-Player 9 </t>
  </si>
  <si>
    <t>Tiro Ferro 005</t>
  </si>
  <si>
    <t xml:space="preserve">10-Player 10 </t>
  </si>
  <si>
    <t>Gol</t>
  </si>
  <si>
    <t>Tiro Ferro 006</t>
  </si>
  <si>
    <t>Tiro Ferro 007</t>
  </si>
  <si>
    <t>Tiro Ferro 008</t>
  </si>
  <si>
    <t>Desviado</t>
  </si>
  <si>
    <t>Tiro Ferro 009</t>
  </si>
  <si>
    <t xml:space="preserve">16-Player 16 </t>
  </si>
  <si>
    <t>Tiro Ferro 010</t>
  </si>
  <si>
    <t>Tiro Ferro 011</t>
  </si>
  <si>
    <t>Tiro Ferro 012</t>
  </si>
  <si>
    <t>Tiro Ferro 013</t>
  </si>
  <si>
    <t>Tiro Ferro 014</t>
  </si>
  <si>
    <t xml:space="preserve">7-Player 7 </t>
  </si>
  <si>
    <t>Tiro Ferro 015</t>
  </si>
  <si>
    <t>Tiro Ferro 016</t>
  </si>
  <si>
    <t>Tiro Ferro 017</t>
  </si>
  <si>
    <t>Tiro Ferro 018</t>
  </si>
  <si>
    <t>Tiro Ferro 019</t>
  </si>
  <si>
    <t>Tiro Ferro 020</t>
  </si>
  <si>
    <t xml:space="preserve">6-Player 6 </t>
  </si>
  <si>
    <t>Tiro Ferro 021</t>
  </si>
  <si>
    <t>Tiro Ferro 022</t>
  </si>
  <si>
    <t>Tiro Ferro 023</t>
  </si>
  <si>
    <t>Tiro Ferro 024</t>
  </si>
  <si>
    <t>Tiro Ferro 025</t>
  </si>
  <si>
    <t>Tiro Ferro 026</t>
  </si>
  <si>
    <t>Tiro Ferro 027</t>
  </si>
  <si>
    <t>Tiro Ferro 028</t>
  </si>
  <si>
    <t>Asistencia</t>
  </si>
  <si>
    <t>Asistencia 001</t>
  </si>
  <si>
    <t>Correcto</t>
  </si>
  <si>
    <t>1 VS 1 Ofensivo</t>
  </si>
  <si>
    <t>FieldX</t>
  </si>
  <si>
    <t>FieldY</t>
  </si>
  <si>
    <t>1 VS 1 Ofensivo 001</t>
  </si>
  <si>
    <t>Ganado</t>
  </si>
  <si>
    <t>1 VS 1 Ofensivo 002</t>
  </si>
  <si>
    <t>Perdido</t>
  </si>
  <si>
    <t>1 VS 1 Ofensivo 003</t>
  </si>
  <si>
    <t>1 VS 1 Ofensivo 004</t>
  </si>
  <si>
    <t>1 VS 1 Ofensivo 005</t>
  </si>
  <si>
    <t>1 VS 1 Ofensivo 006</t>
  </si>
  <si>
    <t>1 VS 1 Ofensivo 007</t>
  </si>
  <si>
    <t>1 VS 1 Ofensivo 008</t>
  </si>
  <si>
    <t>Recuperación</t>
  </si>
  <si>
    <t>Recuperación 001</t>
  </si>
  <si>
    <t xml:space="preserve">4-Player 4 </t>
  </si>
  <si>
    <t>Forzada</t>
  </si>
  <si>
    <t>Recuperación 002</t>
  </si>
  <si>
    <t>Recuperación 003</t>
  </si>
  <si>
    <t>No Forzada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</si>
  <si>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</si>
  <si>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</si>
  <si>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</si>
  <si>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</si>
  <si>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</si>
  <si>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</si>
  <si>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</si>
  <si>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</si>
  <si>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Recuperación 012</t>
  </si>
  <si>
    <t xml:space="preserve">17-Player 17 </t>
  </si>
  <si>
    <t>Recuperación 013</t>
  </si>
  <si>
    <t>Recuperación 014</t>
  </si>
  <si>
    <t>Tras Perdida</t>
  </si>
  <si>
    <t>Recuperación 015</t>
  </si>
  <si>
    <t>Recuperación 016</t>
  </si>
  <si>
    <t>Recuperación 017</t>
  </si>
  <si>
    <t>Presión</t>
  </si>
  <si>
    <t>Presión 001</t>
  </si>
  <si>
    <t>En Salida</t>
  </si>
  <si>
    <t>Presión 002</t>
  </si>
  <si>
    <t xml:space="preserve">7-Player 7  | 10-Player 10 </t>
  </si>
  <si>
    <t>Presión 003</t>
  </si>
  <si>
    <t>Espalda</t>
  </si>
  <si>
    <t>Presión 004</t>
  </si>
  <si>
    <t xml:space="preserve">9-Player 9  | 15-Player 15 </t>
  </si>
  <si>
    <t>Presión 005</t>
  </si>
  <si>
    <t>Presión 006</t>
  </si>
  <si>
    <t xml:space="preserve">4-Player 4  | 5-Player 5  | 9-Player 9 </t>
  </si>
  <si>
    <t>Presión 007</t>
  </si>
  <si>
    <t xml:space="preserve">9-Player 9  | 4-Player 4  | 15-Player 15 </t>
  </si>
  <si>
    <t>Presión 008</t>
  </si>
  <si>
    <t>Presión 009</t>
  </si>
  <si>
    <t xml:space="preserve">7-Player 7  | 10-Player 10  | 5-Player 5 </t>
  </si>
  <si>
    <t>Presión 010</t>
  </si>
  <si>
    <t xml:space="preserve">4-Player 4  | 5-Player 5  | 9-Player 9  | 17-Player 17 </t>
  </si>
  <si>
    <t>Presión 011</t>
  </si>
  <si>
    <t>Presión 012</t>
  </si>
  <si>
    <t>Presión 013</t>
  </si>
  <si>
    <t>Mal Posicionado</t>
  </si>
  <si>
    <t>Presión 014</t>
  </si>
  <si>
    <t>Conducción Lat.</t>
  </si>
  <si>
    <t>Presión 015</t>
  </si>
  <si>
    <t>Presión 016</t>
  </si>
  <si>
    <t xml:space="preserve">7-Player 7  | 9-Player 9 </t>
  </si>
  <si>
    <t>Presión 017</t>
  </si>
  <si>
    <t xml:space="preserve">9-Player 9  | 7-Player 7 </t>
  </si>
  <si>
    <t>Presión 018</t>
  </si>
  <si>
    <t xml:space="preserve">5-Player 5  | 9-Player 9  | 15-Player 15 </t>
  </si>
  <si>
    <t>Arquero</t>
  </si>
  <si>
    <t>Arquero 001</t>
  </si>
  <si>
    <t xml:space="preserve">1-Player 1 </t>
  </si>
  <si>
    <t>Gol Recibido</t>
  </si>
  <si>
    <t>Arquero 002</t>
  </si>
  <si>
    <t>Ataja</t>
  </si>
  <si>
    <t>Arquero 003</t>
  </si>
  <si>
    <t>Arquero 004</t>
  </si>
  <si>
    <t>Arquero 005</t>
  </si>
  <si>
    <t xml:space="preserve">20-Player 20 </t>
  </si>
  <si>
    <t>Arquero 009</t>
  </si>
  <si>
    <t>Arquero 006</t>
  </si>
  <si>
    <t>Arquero 010</t>
  </si>
  <si>
    <t>Arquero 007</t>
  </si>
  <si>
    <t>Rebote</t>
  </si>
  <si>
    <t>Arquero 008</t>
  </si>
  <si>
    <t>Arquero 011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</si>
  <si>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</si>
  <si>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</si>
  <si>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</si>
  <si>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</si>
  <si>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</si>
  <si>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</si>
  <si>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</si>
  <si>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</si>
  <si>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</si>
  <si>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</si>
  <si>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</si>
  <si>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</si>
  <si>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</si>
  <si>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</si>
  <si>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</si>
  <si>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</si>
  <si>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</si>
  <si>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</si>
  <si>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</si>
  <si>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</si>
  <si>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</si>
  <si>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</si>
  <si>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</si>
  <si>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</si>
  <si>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</si>
  <si>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</si>
  <si>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</si>
  <si>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</si>
  <si>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</si>
  <si>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</si>
  <si>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</si>
  <si>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Pase Clave</t>
  </si>
  <si>
    <t>Pase Clave 001</t>
  </si>
  <si>
    <t>Fallo</t>
  </si>
  <si>
    <t>Pase Clave 002</t>
  </si>
  <si>
    <t>Pase Clave 003</t>
  </si>
  <si>
    <t>Pase Clave 004</t>
  </si>
  <si>
    <t>Pase Clave 005</t>
  </si>
  <si>
    <t>Pase Clave 006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</si>
  <si>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</si>
  <si>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</si>
  <si>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</si>
  <si>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</si>
  <si>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</si>
  <si>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</si>
  <si>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</si>
  <si>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</si>
  <si>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</si>
  <si>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>1 VS 1 Defensivo 009</t>
  </si>
  <si>
    <t xml:space="preserve">8-Player 8 </t>
  </si>
  <si>
    <t>Pérdida</t>
  </si>
  <si>
    <t>Pérdida 001</t>
  </si>
  <si>
    <t>Pérdida 002</t>
  </si>
  <si>
    <t>Tras Recuperación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</si>
  <si>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</si>
  <si>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</si>
  <si>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</si>
  <si>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</si>
  <si>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</si>
  <si>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</si>
  <si>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</si>
  <si>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</si>
  <si>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</si>
  <si>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</si>
  <si>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</si>
  <si>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</si>
  <si>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</si>
  <si>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</si>
  <si>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</si>
  <si>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</si>
  <si>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</si>
  <si>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</si>
  <si>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</si>
  <si>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</si>
  <si>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</si>
  <si>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</si>
  <si>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Cometida 009</t>
  </si>
  <si>
    <t>Falta Cometida 010</t>
  </si>
  <si>
    <t>Falta Cometida 011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</si>
  <si>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</si>
  <si>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</si>
  <si>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</si>
  <si>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</si>
  <si>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</si>
  <si>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</si>
  <si>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</si>
  <si>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</si>
  <si>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</si>
  <si>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Sanción Ferro</t>
  </si>
  <si>
    <t>Sanción</t>
  </si>
  <si>
    <t>Sanción Ferro 001</t>
  </si>
  <si>
    <t>Roja</t>
  </si>
  <si>
    <t>Sanción Ferro 002</t>
  </si>
  <si>
    <t>Amarilla</t>
  </si>
  <si>
    <t>Sanción Ferro 003</t>
  </si>
  <si>
    <t>Sanción Ferro 004</t>
  </si>
  <si>
    <t>Sanción Ferro 005</t>
  </si>
  <si>
    <t>Sanción Ferro 006</t>
  </si>
  <si>
    <t>Sanción Rival</t>
  </si>
  <si>
    <t>Sanción Rival 001</t>
  </si>
  <si>
    <t>Sanción Rival 002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</si>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</sst>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proyecto'!$M$12:$M$39</c:f>
            </c:numRef>
          </c:xVal>
          <c:yVal>
            <c:numRef>
              <c:f>'Estadísticas del proyecto'!$N$12:$N$39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proyecto'!$H$59:$H$66</c:f>
            </c:numRef>
          </c:xVal>
          <c:yVal>
            <c:numRef>
              <c:f>'Estadísticas del proyecto'!$I$59:$I$66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proyecto'!$H$75:$H$91</c:f>
            </c:numRef>
          </c:xVal>
          <c:yVal>
            <c:numRef>
              <c:f>'Estadísticas del proyecto'!$I$75:$I$91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proyecto'!$H$95:$H$112</c:f>
            </c:numRef>
          </c:xVal>
          <c:yVal>
            <c:numRef>
              <c:f>'Estadísticas del proyecto'!$I$95:$I$112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proyecto'!A130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proyecto'!$M$132:$M$161</c:f>
            </c:numRef>
          </c:xVal>
          <c:yVal>
            <c:numRef>
              <c:f>'Estadísticas del proyecto'!$N$132:$N$161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proyecto'!$H$181:$H$189</c:f>
            </c:numRef>
          </c:xVal>
          <c:yVal>
            <c:numRef>
              <c:f>'Estadísticas del proyecto'!$I$181:$I$189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proyecto'!$H$197:$H$211</c:f>
            </c:numRef>
          </c:xVal>
          <c:yVal>
            <c:numRef>
              <c:f>'Estadísticas del proyecto'!$I$197:$I$211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proyecto'!$H$215:$H$225</c:f>
            </c:numRef>
          </c:xVal>
          <c:yVal>
            <c:numRef>
              <c:f>'Estadísticas del proyecto'!$I$215:$I$225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proyecto'!$H$231:$H$238</c:f>
            </c:numRef>
          </c:xVal>
          <c:yVal>
            <c:numRef>
              <c:f>'Estadísticas del proyecto'!$I$231:$I$238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(Local)'!$L$3:$L$30</c:f>
            </c:numRef>
          </c:xVal>
          <c:yVal>
            <c:numRef>
              <c:f>'Equipo local (Local)'!$M$3:$M$30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(Local)'!$G$50:$G$57</c:f>
            </c:numRef>
          </c:xVal>
          <c:yVal>
            <c:numRef>
              <c:f>'Equipo local (Local)'!$H$50:$H$57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(Local)'!$G$66:$G$82</c:f>
            </c:numRef>
          </c:xVal>
          <c:yVal>
            <c:numRef>
              <c:f>'Equipo local (Local)'!$H$66:$H$82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(Local)'!$G$86:$G$103</c:f>
            </c:numRef>
          </c:xVal>
          <c:yVal>
            <c:numRef>
              <c:f>'Equipo local (Local)'!$H$86:$H$103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(Local)'!A153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(Local)'!$G$155:$G$163</c:f>
            </c:numRef>
          </c:xVal>
          <c:yVal>
            <c:numRef>
              <c:f>'Equipo local (Local)'!$H$155:$H$163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(Local)'!A169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(Local)'!$G$171:$G$185</c:f>
            </c:numRef>
          </c:xVal>
          <c:yVal>
            <c:numRef>
              <c:f>'Equipo local (Local)'!$H$171:$H$185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(Local)'!A187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(Local)'!$G$189:$G$199</c:f>
            </c:numRef>
          </c:xVal>
          <c:yVal>
            <c:numRef>
              <c:f>'Equipo local (Local)'!$H$189:$H$199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(Local)'!A203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(Local)'!$G$205:$G$212</c:f>
            </c:numRef>
          </c:xVal>
          <c:yVal>
            <c:numRef>
              <c:f>'Equipo local (Local)'!$H$205:$H$212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55</xdr:row>
      <xdr:rowOff>66675</xdr:rowOff>
    </xdr:from>
    <xdr:ext cx="2695575" cy="1714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55</xdr:row>
      <xdr:rowOff>66675</xdr:rowOff>
    </xdr:from>
    <xdr:to>
      <xdr:col>15</xdr:col>
      <xdr:colOff>742950</xdr:colOff>
      <xdr:row>63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70</xdr:row>
      <xdr:rowOff>152400</xdr:rowOff>
    </xdr:from>
    <xdr:ext cx="5391150" cy="3429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70</xdr:row>
      <xdr:rowOff>152400</xdr:rowOff>
    </xdr:from>
    <xdr:to>
      <xdr:col>18</xdr:col>
      <xdr:colOff>438150</xdr:colOff>
      <xdr:row>88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90</xdr:row>
      <xdr:rowOff>47625</xdr:rowOff>
    </xdr:from>
    <xdr:ext cx="5695950" cy="3619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90</xdr:row>
      <xdr:rowOff>47625</xdr:rowOff>
    </xdr:from>
    <xdr:to>
      <xdr:col>18</xdr:col>
      <xdr:colOff>742950</xdr:colOff>
      <xdr:row>108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126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126</xdr:row>
      <xdr:rowOff>28575</xdr:rowOff>
    </xdr:from>
    <xdr:to>
      <xdr:col>27</xdr:col>
      <xdr:colOff>933450</xdr:colOff>
      <xdr:row>150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174</xdr:row>
      <xdr:rowOff>9525</xdr:rowOff>
    </xdr:from>
    <xdr:ext cx="2990850" cy="1905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174</xdr:row>
      <xdr:rowOff>9525</xdr:rowOff>
    </xdr:from>
    <xdr:to>
      <xdr:col>16</xdr:col>
      <xdr:colOff>38100</xdr:colOff>
      <xdr:row>183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189</xdr:row>
      <xdr:rowOff>95250</xdr:rowOff>
    </xdr:from>
    <xdr:ext cx="4791075" cy="3048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189</xdr:row>
      <xdr:rowOff>95250</xdr:rowOff>
    </xdr:from>
    <xdr:to>
      <xdr:col>17</xdr:col>
      <xdr:colOff>838200</xdr:colOff>
      <xdr:row>204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206</xdr:row>
      <xdr:rowOff>180975</xdr:rowOff>
    </xdr:from>
    <xdr:ext cx="3590925" cy="2286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206</xdr:row>
      <xdr:rowOff>180975</xdr:rowOff>
    </xdr:from>
    <xdr:to>
      <xdr:col>16</xdr:col>
      <xdr:colOff>638175</xdr:colOff>
      <xdr:row>218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222</xdr:row>
      <xdr:rowOff>76200</xdr:rowOff>
    </xdr:from>
    <xdr:ext cx="2695575" cy="1714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222</xdr:row>
      <xdr:rowOff>76200</xdr:rowOff>
    </xdr:from>
    <xdr:to>
      <xdr:col>15</xdr:col>
      <xdr:colOff>742950</xdr:colOff>
      <xdr:row>230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46</xdr:row>
      <xdr:rowOff>171450</xdr:rowOff>
    </xdr:from>
    <xdr:ext cx="2695575" cy="17145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46</xdr:row>
      <xdr:rowOff>171450</xdr:rowOff>
    </xdr:from>
    <xdr:to>
      <xdr:col>14</xdr:col>
      <xdr:colOff>733425</xdr:colOff>
      <xdr:row>55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62</xdr:row>
      <xdr:rowOff>66675</xdr:rowOff>
    </xdr:from>
    <xdr:ext cx="5391150" cy="34290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62</xdr:row>
      <xdr:rowOff>66675</xdr:rowOff>
    </xdr:from>
    <xdr:to>
      <xdr:col>17</xdr:col>
      <xdr:colOff>428625</xdr:colOff>
      <xdr:row>79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81</xdr:row>
      <xdr:rowOff>152400</xdr:rowOff>
    </xdr:from>
    <xdr:ext cx="5695950" cy="3619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81</xdr:row>
      <xdr:rowOff>152400</xdr:rowOff>
    </xdr:from>
    <xdr:to>
      <xdr:col>17</xdr:col>
      <xdr:colOff>733425</xdr:colOff>
      <xdr:row>100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148</xdr:row>
      <xdr:rowOff>114300</xdr:rowOff>
    </xdr:from>
    <xdr:ext cx="2990850" cy="1905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148</xdr:row>
      <xdr:rowOff>114300</xdr:rowOff>
    </xdr:from>
    <xdr:to>
      <xdr:col>15</xdr:col>
      <xdr:colOff>28575</xdr:colOff>
      <xdr:row>158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164</xdr:row>
      <xdr:rowOff>9525</xdr:rowOff>
    </xdr:from>
    <xdr:ext cx="4791075" cy="3048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164</xdr:row>
      <xdr:rowOff>9525</xdr:rowOff>
    </xdr:from>
    <xdr:to>
      <xdr:col>16</xdr:col>
      <xdr:colOff>828675</xdr:colOff>
      <xdr:row>179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181</xdr:row>
      <xdr:rowOff>95250</xdr:rowOff>
    </xdr:from>
    <xdr:ext cx="3590925" cy="2286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181</xdr:row>
      <xdr:rowOff>95250</xdr:rowOff>
    </xdr:from>
    <xdr:to>
      <xdr:col>15</xdr:col>
      <xdr:colOff>628650</xdr:colOff>
      <xdr:row>192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196</xdr:row>
      <xdr:rowOff>180975</xdr:rowOff>
    </xdr:from>
    <xdr:ext cx="2695575" cy="1714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196</xdr:row>
      <xdr:rowOff>180975</xdr:rowOff>
    </xdr:from>
    <xdr:to>
      <xdr:col>14</xdr:col>
      <xdr:colOff>733425</xdr:colOff>
      <xdr:row>205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9" headerRowCount="1">
  <autoFilter ref="A11:N3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2:K43" headerRowCount="1">
  <autoFilter ref="A42:K43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8:I66" headerRowCount="1">
  <autoFilter ref="A58:I6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4:I91" headerRowCount="1">
  <autoFilter ref="A74:I9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4:I112" headerRowCount="1">
  <autoFilter ref="A94:I11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5:G126" headerRowCount="1">
  <autoFilter ref="A115:G12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31:N161" headerRowCount="1">
  <autoFilter ref="A131:N161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64:K170" headerRowCount="1">
  <autoFilter ref="A164:K170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80:I189" headerRowCount="1">
  <autoFilter ref="A180:I18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96:I211" headerRowCount="1">
  <autoFilter ref="A196:I21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14:I225" headerRowCount="1">
  <autoFilter ref="A214:I22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30:I238" headerRowCount="1">
  <autoFilter ref="A230:I23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d5de123_bedc_485b_b8ea_b04f8cdb2646_0" displayName="Tabledd5de123_bedc_485b_b8ea_b04f8cdb2646_0" ref="A246:G252" headerRowCount="1">
  <autoFilter ref="A246:G25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b4542d20_dea7_4abf_9ff0_02cd8d5424b1_0" displayName="Tableb4542d20_dea7_4abf_9ff0_02cd8d5424b1_0" ref="A262:G264" headerRowCount="1">
  <autoFilter ref="A262:G2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78:G279" headerRowCount="1">
  <autoFilter ref="A278:G279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30" headerRowCount="1">
  <autoFilter ref="A2:M3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33:J34" headerRowCount="1">
  <autoFilter ref="A33:J34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49:H57" headerRowCount="1">
  <autoFilter ref="A49:H5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65:H82" headerRowCount="1">
  <autoFilter ref="A65:H8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85:H103" headerRowCount="1">
  <autoFilter ref="A85:H10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106:F117" headerRowCount="1">
  <autoFilter ref="A106:F117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38:J144" headerRowCount="1">
  <autoFilter ref="A138:J144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54:H163" headerRowCount="1">
  <autoFilter ref="A154:H16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70:H185" headerRowCount="1">
  <autoFilter ref="A170:H18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88:H199" headerRowCount="1">
  <autoFilter ref="A188:H19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204:H212" headerRowCount="1">
  <autoFilter ref="A204:H21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dd5de123_bedc_485b_b8ea_b04f8cdb2646_1" displayName="Tabledd5de123_bedc_485b_b8ea_b04f8cdb2646_1" ref="A220:F224" headerRowCount="1">
  <autoFilter ref="A220:F224"/>
  <tableColumns count="6">
    <tableColumn id="1" name="Evento"/>
    <tableColumn id="2" name="Tiempo"/>
    <tableColumn id="3" name="Inicio"/>
    <tableColumn id="4" name="Fin"/>
    <tableColumn id="5" name="Jugadores"/>
    <tableColumn id="6" name="Sanció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45962.03878780093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8</v>
      </c>
    </row>
    <row r="7">
      <c r="A7" s="0" t="s">
        <v>9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14</v>
      </c>
      <c r="N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/>
    </row>
    <row r="12">
      <c r="A12" s="0" t="s">
        <v>28</v>
      </c>
      <c r="B12" s="5">
        <v>0.003641203703703704</v>
      </c>
      <c r="C12" s="5">
        <v>0.003641203703703704</v>
      </c>
      <c r="D12" s="5">
        <v>0.0037074074074074075</v>
      </c>
      <c r="E12" s="0" t="s">
        <v>29</v>
      </c>
      <c r="F12" s="0" t="s">
        <v>30</v>
      </c>
      <c r="G12" s="0" t="s">
        <v>31</v>
      </c>
      <c r="H12" s="0" t="s">
        <v>32</v>
      </c>
      <c r="I12" s="0">
        <v>0.7075471698113208</v>
      </c>
      <c r="J12" s="0">
        <v>0.5333333333333334</v>
      </c>
      <c r="K12" s="0">
        <v>0.8349056603773585</v>
      </c>
      <c r="L12" s="0">
        <v>0.5185185185185186</v>
      </c>
    </row>
    <row r="13">
      <c r="A13" s="0" t="s">
        <v>33</v>
      </c>
      <c r="B13" s="5">
        <v>0.008490277777777777</v>
      </c>
      <c r="C13" s="5">
        <v>0.008490277777777777</v>
      </c>
      <c r="D13" s="5">
        <v>0.00852361111111111</v>
      </c>
      <c r="E13" s="0" t="s">
        <v>29</v>
      </c>
      <c r="F13" s="0" t="s">
        <v>34</v>
      </c>
      <c r="G13" s="0" t="s">
        <v>35</v>
      </c>
      <c r="H13" s="0" t="s">
        <v>36</v>
      </c>
      <c r="I13" s="0">
        <v>0.740566037735849</v>
      </c>
      <c r="J13" s="0">
        <v>0.6888888888888889</v>
      </c>
      <c r="K13" s="0">
        <v>0.9292452830188678</v>
      </c>
      <c r="L13" s="0">
        <v>0.5481481481481483</v>
      </c>
    </row>
    <row r="14">
      <c r="A14" s="0" t="s">
        <v>37</v>
      </c>
      <c r="B14" s="5">
        <v>0.008772800925925925</v>
      </c>
      <c r="C14" s="5">
        <v>0.008772800925925925</v>
      </c>
      <c r="D14" s="5">
        <v>0.008835416666666667</v>
      </c>
      <c r="E14" s="0" t="s">
        <v>29</v>
      </c>
      <c r="F14" s="0" t="s">
        <v>34</v>
      </c>
      <c r="G14" s="0" t="s">
        <v>35</v>
      </c>
      <c r="H14" s="0" t="s">
        <v>38</v>
      </c>
      <c r="I14" s="0">
        <v>0.7452830188679245</v>
      </c>
      <c r="J14" s="0">
        <v>0.22962962962962974</v>
      </c>
      <c r="K14" s="0">
        <v>0.9339622641509433</v>
      </c>
      <c r="L14" s="0">
        <v>0.4296296296296297</v>
      </c>
    </row>
    <row r="15">
      <c r="A15" s="0" t="s">
        <v>39</v>
      </c>
      <c r="B15" s="5">
        <v>0.012511458333333333</v>
      </c>
      <c r="C15" s="5">
        <v>0.012511458333333333</v>
      </c>
      <c r="D15" s="5">
        <v>0.012553703703703704</v>
      </c>
      <c r="E15" s="0" t="s">
        <v>29</v>
      </c>
      <c r="F15" s="0" t="s">
        <v>40</v>
      </c>
      <c r="G15" s="0" t="s">
        <v>31</v>
      </c>
      <c r="H15" s="0" t="s">
        <v>38</v>
      </c>
      <c r="I15" s="0">
        <v>0.7358490566037736</v>
      </c>
      <c r="J15" s="0">
        <v>0.251851851851852</v>
      </c>
      <c r="K15" s="0">
        <v>0.8962264150943396</v>
      </c>
      <c r="L15" s="0">
        <v>0.41481481481481486</v>
      </c>
    </row>
    <row r="16">
      <c r="A16" s="0" t="s">
        <v>41</v>
      </c>
      <c r="B16" s="5">
        <v>0.014794560185185185</v>
      </c>
      <c r="C16" s="5">
        <v>0.014794560185185185</v>
      </c>
      <c r="D16" s="5">
        <v>0.014883449074074073</v>
      </c>
      <c r="E16" s="0" t="s">
        <v>29</v>
      </c>
      <c r="F16" s="0" t="s">
        <v>42</v>
      </c>
      <c r="G16" s="0" t="s">
        <v>43</v>
      </c>
      <c r="H16" s="0" t="s">
        <v>38</v>
      </c>
      <c r="I16" s="0">
        <v>0.7783018867924528</v>
      </c>
      <c r="J16" s="0">
        <v>0.27407407407407414</v>
      </c>
      <c r="K16" s="0">
        <v>0.9575471698113208</v>
      </c>
      <c r="L16" s="0">
        <v>0.4740740740740741</v>
      </c>
      <c r="M16" s="0">
        <v>0.8512544802867383</v>
      </c>
      <c r="N16" s="0">
        <v>0.3555555555555556</v>
      </c>
    </row>
    <row r="17">
      <c r="A17" s="0" t="s">
        <v>44</v>
      </c>
      <c r="B17" s="5">
        <v>0.01565428240740741</v>
      </c>
      <c r="C17" s="5">
        <v>0.01565428240740741</v>
      </c>
      <c r="D17" s="5">
        <v>0.01573449074074074</v>
      </c>
      <c r="E17" s="0" t="s">
        <v>29</v>
      </c>
      <c r="F17" s="0" t="s">
        <v>34</v>
      </c>
      <c r="G17" s="0" t="s">
        <v>35</v>
      </c>
      <c r="I17" s="0">
        <v>0.5754716981132075</v>
      </c>
      <c r="J17" s="0">
        <v>0.6814814814814816</v>
      </c>
      <c r="K17" s="0">
        <v>0.9386792452830188</v>
      </c>
      <c r="L17" s="0">
        <v>0.5185185185185186</v>
      </c>
    </row>
    <row r="18">
      <c r="A18" s="0" t="s">
        <v>45</v>
      </c>
      <c r="B18" s="5">
        <v>0.017694212962962964</v>
      </c>
      <c r="C18" s="5">
        <v>0.017694212962962964</v>
      </c>
      <c r="D18" s="5">
        <v>0.017752083333333335</v>
      </c>
      <c r="E18" s="0" t="s">
        <v>29</v>
      </c>
      <c r="F18" s="0" t="s">
        <v>42</v>
      </c>
      <c r="G18" s="0" t="s">
        <v>31</v>
      </c>
      <c r="I18" s="0">
        <v>0.7735849056603773</v>
      </c>
      <c r="J18" s="0">
        <v>0.725925925925926</v>
      </c>
      <c r="K18" s="0">
        <v>0.8679245283018868</v>
      </c>
      <c r="L18" s="0">
        <v>0.6074074074074074</v>
      </c>
    </row>
    <row r="19">
      <c r="A19" s="0" t="s">
        <v>46</v>
      </c>
      <c r="B19" s="5">
        <v>0.017993634259259258</v>
      </c>
      <c r="C19" s="5">
        <v>0.017993634259259258</v>
      </c>
      <c r="D19" s="5">
        <v>0.018027199074074074</v>
      </c>
      <c r="E19" s="0" t="s">
        <v>29</v>
      </c>
      <c r="F19" s="0" t="s">
        <v>42</v>
      </c>
      <c r="G19" s="0" t="s">
        <v>47</v>
      </c>
      <c r="I19" s="0">
        <v>0.8632075471698113</v>
      </c>
      <c r="J19" s="0">
        <v>0.45185185185185195</v>
      </c>
      <c r="K19" s="0">
        <v>0.9952830188679245</v>
      </c>
      <c r="L19" s="0">
        <v>0.4740740740740741</v>
      </c>
    </row>
    <row r="20">
      <c r="A20" s="0" t="s">
        <v>48</v>
      </c>
      <c r="B20" s="5">
        <v>0.02390380787037037</v>
      </c>
      <c r="C20" s="5">
        <v>0.02390380787037037</v>
      </c>
      <c r="D20" s="5">
        <v>0.023984247685185187</v>
      </c>
      <c r="E20" s="0" t="s">
        <v>29</v>
      </c>
      <c r="F20" s="0" t="s">
        <v>49</v>
      </c>
      <c r="G20" s="0" t="s">
        <v>31</v>
      </c>
      <c r="H20" s="0" t="s">
        <v>36</v>
      </c>
      <c r="I20" s="0">
        <v>0.8679245283018868</v>
      </c>
      <c r="J20" s="0">
        <v>0.3925925925925926</v>
      </c>
      <c r="K20" s="0">
        <v>0.9198113207547169</v>
      </c>
      <c r="L20" s="0">
        <v>0.45925925925925926</v>
      </c>
    </row>
    <row r="21">
      <c r="A21" s="0" t="s">
        <v>50</v>
      </c>
      <c r="B21" s="5">
        <v>0.02528355324074074</v>
      </c>
      <c r="C21" s="5">
        <v>0.02528355324074074</v>
      </c>
      <c r="D21" s="5">
        <v>0.025333668981481483</v>
      </c>
      <c r="E21" s="0" t="s">
        <v>29</v>
      </c>
      <c r="F21" s="0" t="s">
        <v>42</v>
      </c>
      <c r="G21" s="0" t="s">
        <v>47</v>
      </c>
      <c r="H21" s="0" t="s">
        <v>38</v>
      </c>
      <c r="I21" s="0">
        <v>0.839622641509434</v>
      </c>
      <c r="J21" s="0">
        <v>0.4666666666666668</v>
      </c>
      <c r="K21" s="0">
        <v>0.990566037735849</v>
      </c>
      <c r="L21" s="0">
        <v>0.36296296296296304</v>
      </c>
    </row>
    <row r="22">
      <c r="A22" s="0" t="s">
        <v>51</v>
      </c>
      <c r="B22" s="5">
        <v>0.02973644675925926</v>
      </c>
      <c r="C22" s="5">
        <v>0.02973644675925926</v>
      </c>
      <c r="D22" s="5">
        <v>0.029784131944444445</v>
      </c>
      <c r="E22" s="0" t="s">
        <v>29</v>
      </c>
      <c r="F22" s="0" t="s">
        <v>34</v>
      </c>
      <c r="G22" s="0" t="s">
        <v>47</v>
      </c>
      <c r="I22" s="0">
        <v>0.7075471698113208</v>
      </c>
      <c r="J22" s="0">
        <v>0.5111111111111112</v>
      </c>
      <c r="K22" s="0">
        <v>0.9764150943396226</v>
      </c>
      <c r="L22" s="0">
        <v>0.6074074074074074</v>
      </c>
    </row>
    <row r="23">
      <c r="A23" s="0" t="s">
        <v>52</v>
      </c>
      <c r="B23" s="5">
        <v>0.03524270833333333</v>
      </c>
      <c r="C23" s="5">
        <v>0.03524270833333333</v>
      </c>
      <c r="D23" s="5">
        <v>0.035267824074074076</v>
      </c>
      <c r="E23" s="0" t="s">
        <v>29</v>
      </c>
      <c r="F23" s="0" t="s">
        <v>34</v>
      </c>
      <c r="G23" s="0" t="s">
        <v>31</v>
      </c>
      <c r="I23" s="0">
        <v>0.6367924528301887</v>
      </c>
      <c r="J23" s="0">
        <v>0.28148148148148155</v>
      </c>
      <c r="K23" s="0">
        <v>0.830188679245283</v>
      </c>
      <c r="L23" s="0">
        <v>0.4222222222222223</v>
      </c>
    </row>
    <row r="24">
      <c r="A24" s="0" t="s">
        <v>53</v>
      </c>
      <c r="B24" s="5">
        <v>0.0385587962962963</v>
      </c>
      <c r="C24" s="5">
        <v>0.0385587962962963</v>
      </c>
      <c r="D24" s="5">
        <v>0.03859212962962963</v>
      </c>
      <c r="E24" s="0" t="s">
        <v>29</v>
      </c>
      <c r="F24" s="0" t="s">
        <v>40</v>
      </c>
      <c r="G24" s="0" t="s">
        <v>47</v>
      </c>
      <c r="I24" s="0">
        <v>0.7547169811320754</v>
      </c>
      <c r="J24" s="0">
        <v>0.45925925925925926</v>
      </c>
      <c r="K24" s="0">
        <v>0.9716981132075472</v>
      </c>
      <c r="L24" s="0">
        <v>0.6074074074074074</v>
      </c>
    </row>
    <row r="25">
      <c r="A25" s="0" t="s">
        <v>54</v>
      </c>
      <c r="B25" s="5">
        <v>0.04213483796296296</v>
      </c>
      <c r="C25" s="5">
        <v>0.04213483796296296</v>
      </c>
      <c r="D25" s="5">
        <v>0.04218483796296296</v>
      </c>
      <c r="E25" s="0" t="s">
        <v>29</v>
      </c>
      <c r="F25" s="0" t="s">
        <v>55</v>
      </c>
      <c r="G25" s="0" t="s">
        <v>43</v>
      </c>
      <c r="H25" s="0" t="s">
        <v>32</v>
      </c>
      <c r="I25" s="0">
        <v>0.8537735849056604</v>
      </c>
      <c r="J25" s="0">
        <v>0.24444444444444446</v>
      </c>
      <c r="K25" s="0">
        <v>0.9575471698113208</v>
      </c>
      <c r="L25" s="0">
        <v>0.5111111111111112</v>
      </c>
    </row>
    <row r="26">
      <c r="A26" s="0" t="s">
        <v>56</v>
      </c>
      <c r="B26" s="5">
        <v>0.04421863425925926</v>
      </c>
      <c r="C26" s="5">
        <v>0.04421863425925926</v>
      </c>
      <c r="D26" s="5">
        <v>0.04425266203703704</v>
      </c>
      <c r="E26" s="0" t="s">
        <v>29</v>
      </c>
      <c r="F26" s="0" t="s">
        <v>34</v>
      </c>
      <c r="G26" s="0" t="s">
        <v>47</v>
      </c>
      <c r="I26" s="0">
        <v>0.7122641509433961</v>
      </c>
      <c r="J26" s="0">
        <v>0.5777777777777777</v>
      </c>
      <c r="K26" s="0">
        <v>0.9764150943396226</v>
      </c>
      <c r="L26" s="0">
        <v>0.37037037037037046</v>
      </c>
    </row>
    <row r="27">
      <c r="A27" s="0" t="s">
        <v>57</v>
      </c>
      <c r="B27" s="5">
        <v>0.052986689814814816</v>
      </c>
      <c r="C27" s="5">
        <v>0.052986689814814816</v>
      </c>
      <c r="D27" s="5">
        <v>0.05304675925925926</v>
      </c>
      <c r="E27" s="0" t="s">
        <v>29</v>
      </c>
      <c r="F27" s="0" t="s">
        <v>49</v>
      </c>
      <c r="G27" s="0" t="s">
        <v>31</v>
      </c>
      <c r="H27" s="0" t="s">
        <v>36</v>
      </c>
      <c r="I27" s="0">
        <v>0.8679245283018868</v>
      </c>
      <c r="J27" s="0">
        <v>0.3777777777777779</v>
      </c>
      <c r="K27" s="0">
        <v>0.9150943396226414</v>
      </c>
      <c r="L27" s="0">
        <v>0.48888888888888893</v>
      </c>
    </row>
    <row r="28">
      <c r="A28" s="0" t="s">
        <v>58</v>
      </c>
      <c r="B28" s="5">
        <v>0.05328784722222222</v>
      </c>
      <c r="C28" s="5">
        <v>0.05328784722222222</v>
      </c>
      <c r="D28" s="5">
        <v>0.053340625</v>
      </c>
      <c r="E28" s="0" t="s">
        <v>29</v>
      </c>
      <c r="F28" s="0" t="s">
        <v>34</v>
      </c>
      <c r="G28" s="0" t="s">
        <v>47</v>
      </c>
      <c r="I28" s="0">
        <v>0.6179245283018868</v>
      </c>
      <c r="J28" s="0">
        <v>0.6962962962962963</v>
      </c>
      <c r="K28" s="0">
        <v>0.9575471698113208</v>
      </c>
      <c r="L28" s="0">
        <v>0.6148148148148149</v>
      </c>
    </row>
    <row r="29">
      <c r="A29" s="0" t="s">
        <v>59</v>
      </c>
      <c r="B29" s="5">
        <v>0.05341921296296296</v>
      </c>
      <c r="C29" s="5">
        <v>0.05341921296296296</v>
      </c>
      <c r="D29" s="5">
        <v>0.05346921296296296</v>
      </c>
      <c r="E29" s="0" t="s">
        <v>29</v>
      </c>
      <c r="F29" s="0" t="s">
        <v>34</v>
      </c>
      <c r="G29" s="0" t="s">
        <v>47</v>
      </c>
      <c r="I29" s="0">
        <v>0.6698113207547169</v>
      </c>
      <c r="J29" s="0">
        <v>0.3555555555555556</v>
      </c>
      <c r="K29" s="0">
        <v>0.9716981132075472</v>
      </c>
      <c r="L29" s="0">
        <v>0.6370370370370371</v>
      </c>
    </row>
    <row r="30">
      <c r="A30" s="0" t="s">
        <v>60</v>
      </c>
      <c r="B30" s="5">
        <v>0.05480439814814815</v>
      </c>
      <c r="C30" s="5">
        <v>0.05480439814814815</v>
      </c>
      <c r="D30" s="5">
        <v>0.05486678240740741</v>
      </c>
      <c r="E30" s="0" t="s">
        <v>29</v>
      </c>
      <c r="F30" s="0" t="s">
        <v>40</v>
      </c>
      <c r="G30" s="0" t="s">
        <v>35</v>
      </c>
      <c r="H30" s="0" t="s">
        <v>32</v>
      </c>
      <c r="I30" s="0">
        <v>0.7311320754716981</v>
      </c>
      <c r="J30" s="0">
        <v>0.3851851851851852</v>
      </c>
      <c r="K30" s="0">
        <v>0.9433962264150944</v>
      </c>
      <c r="L30" s="0">
        <v>0.5185185185185186</v>
      </c>
    </row>
    <row r="31">
      <c r="A31" s="0" t="s">
        <v>61</v>
      </c>
      <c r="B31" s="5">
        <v>0.05564396990740741</v>
      </c>
      <c r="C31" s="5">
        <v>0.05564396990740741</v>
      </c>
      <c r="D31" s="5">
        <v>0.055690613425925926</v>
      </c>
      <c r="E31" s="0" t="s">
        <v>29</v>
      </c>
      <c r="F31" s="0" t="s">
        <v>62</v>
      </c>
      <c r="G31" s="0" t="s">
        <v>47</v>
      </c>
      <c r="I31" s="0">
        <v>0.8537735849056604</v>
      </c>
      <c r="J31" s="0">
        <v>0.49629629629629635</v>
      </c>
      <c r="K31" s="0">
        <v>0.9811320754716981</v>
      </c>
      <c r="L31" s="0">
        <v>0.6444444444444445</v>
      </c>
    </row>
    <row r="32">
      <c r="A32" s="0" t="s">
        <v>63</v>
      </c>
      <c r="B32" s="5">
        <v>0.057605439814814814</v>
      </c>
      <c r="C32" s="5">
        <v>0.057605439814814814</v>
      </c>
      <c r="D32" s="5">
        <v>0.05765451388888889</v>
      </c>
      <c r="E32" s="0" t="s">
        <v>29</v>
      </c>
      <c r="F32" s="0" t="s">
        <v>55</v>
      </c>
      <c r="G32" s="0" t="s">
        <v>35</v>
      </c>
      <c r="H32" s="0" t="s">
        <v>36</v>
      </c>
      <c r="I32" s="0">
        <v>0.7122641509433961</v>
      </c>
      <c r="J32" s="0">
        <v>0.40740740740740744</v>
      </c>
      <c r="K32" s="0">
        <v>0.9245283018867925</v>
      </c>
      <c r="L32" s="0">
        <v>0.4740740740740741</v>
      </c>
    </row>
    <row r="33">
      <c r="A33" s="0" t="s">
        <v>64</v>
      </c>
      <c r="B33" s="5">
        <v>0.05878553240740741</v>
      </c>
      <c r="C33" s="5">
        <v>0.05878553240740741</v>
      </c>
      <c r="D33" s="5">
        <v>0.05882546296296296</v>
      </c>
      <c r="E33" s="0" t="s">
        <v>29</v>
      </c>
      <c r="F33" s="0" t="s">
        <v>30</v>
      </c>
      <c r="G33" s="0" t="s">
        <v>31</v>
      </c>
      <c r="H33" s="0" t="s">
        <v>38</v>
      </c>
      <c r="I33" s="0">
        <v>0.8584905660377358</v>
      </c>
      <c r="J33" s="0">
        <v>0.7925925925925926</v>
      </c>
      <c r="K33" s="0">
        <v>0.9056603773584905</v>
      </c>
      <c r="L33" s="0">
        <v>0.6814814814814816</v>
      </c>
    </row>
    <row r="34">
      <c r="A34" s="0" t="s">
        <v>65</v>
      </c>
      <c r="B34" s="5">
        <v>0.059142013888888886</v>
      </c>
      <c r="C34" s="5">
        <v>0.059142013888888886</v>
      </c>
      <c r="D34" s="5">
        <v>0.05921550925925926</v>
      </c>
      <c r="E34" s="0" t="s">
        <v>29</v>
      </c>
      <c r="F34" s="0" t="s">
        <v>34</v>
      </c>
      <c r="G34" s="0" t="s">
        <v>47</v>
      </c>
      <c r="H34" s="0" t="s">
        <v>32</v>
      </c>
      <c r="I34" s="0">
        <v>0.679245283018868</v>
      </c>
      <c r="J34" s="0">
        <v>0.3925925925925926</v>
      </c>
      <c r="K34" s="0">
        <v>0.9858490566037736</v>
      </c>
      <c r="L34" s="0">
        <v>0.3925925925925926</v>
      </c>
    </row>
    <row r="35">
      <c r="A35" s="0" t="s">
        <v>66</v>
      </c>
      <c r="B35" s="5">
        <v>0.060934837962962965</v>
      </c>
      <c r="C35" s="5">
        <v>0.060934837962962965</v>
      </c>
      <c r="D35" s="5">
        <v>0.060971412037037036</v>
      </c>
      <c r="E35" s="0" t="s">
        <v>29</v>
      </c>
      <c r="F35" s="0" t="s">
        <v>34</v>
      </c>
      <c r="G35" s="0" t="s">
        <v>35</v>
      </c>
      <c r="H35" s="0" t="s">
        <v>36</v>
      </c>
      <c r="I35" s="0">
        <v>0.7122641509433961</v>
      </c>
      <c r="J35" s="0">
        <v>0.32592592592592606</v>
      </c>
      <c r="K35" s="0">
        <v>0.9245283018867925</v>
      </c>
      <c r="L35" s="0">
        <v>0.4666666666666668</v>
      </c>
    </row>
    <row r="36">
      <c r="A36" s="0" t="s">
        <v>67</v>
      </c>
      <c r="B36" s="5">
        <v>0.06113599537037037</v>
      </c>
      <c r="C36" s="5">
        <v>0.06113599537037037</v>
      </c>
      <c r="D36" s="5">
        <v>0.061172106481481484</v>
      </c>
      <c r="E36" s="0" t="s">
        <v>29</v>
      </c>
      <c r="F36" s="0" t="s">
        <v>34</v>
      </c>
      <c r="G36" s="0" t="s">
        <v>47</v>
      </c>
      <c r="H36" s="0" t="s">
        <v>32</v>
      </c>
      <c r="I36" s="0">
        <v>0.7358490566037736</v>
      </c>
      <c r="J36" s="0">
        <v>0.3925925925925926</v>
      </c>
      <c r="K36" s="0">
        <v>0.9528301886792453</v>
      </c>
      <c r="L36" s="0">
        <v>0.6000000000000001</v>
      </c>
    </row>
    <row r="37">
      <c r="A37" s="0" t="s">
        <v>68</v>
      </c>
      <c r="B37" s="5">
        <v>0.06223055555555555</v>
      </c>
      <c r="C37" s="5">
        <v>0.06223055555555555</v>
      </c>
      <c r="D37" s="5">
        <v>0.06225925925925926</v>
      </c>
      <c r="E37" s="0" t="s">
        <v>29</v>
      </c>
      <c r="F37" s="0" t="s">
        <v>40</v>
      </c>
      <c r="G37" s="0" t="s">
        <v>47</v>
      </c>
      <c r="H37" s="0" t="s">
        <v>38</v>
      </c>
      <c r="I37" s="0">
        <v>0.7641509433962264</v>
      </c>
      <c r="J37" s="0">
        <v>0.3111111111111112</v>
      </c>
      <c r="K37" s="0">
        <v>0.9952830188679245</v>
      </c>
      <c r="L37" s="0">
        <v>0.5111111111111112</v>
      </c>
    </row>
    <row r="38">
      <c r="A38" s="0" t="s">
        <v>69</v>
      </c>
      <c r="B38" s="5">
        <v>0.06250497685185186</v>
      </c>
      <c r="C38" s="5">
        <v>0.06250497685185186</v>
      </c>
      <c r="D38" s="5">
        <v>0.06252465277777777</v>
      </c>
      <c r="E38" s="0" t="s">
        <v>29</v>
      </c>
      <c r="F38" s="0" t="s">
        <v>40</v>
      </c>
      <c r="G38" s="0" t="s">
        <v>35</v>
      </c>
      <c r="I38" s="0">
        <v>0.8537735849056604</v>
      </c>
      <c r="J38" s="0">
        <v>0.7037037037037037</v>
      </c>
      <c r="K38" s="0">
        <v>0.9150943396226414</v>
      </c>
      <c r="L38" s="0">
        <v>0.5555555555555556</v>
      </c>
    </row>
    <row r="39">
      <c r="A39" s="0" t="s">
        <v>70</v>
      </c>
      <c r="B39" s="5">
        <v>0.0625267361111111</v>
      </c>
      <c r="C39" s="5">
        <v>0.0625267361111111</v>
      </c>
      <c r="D39" s="5">
        <v>0.06255810185185186</v>
      </c>
      <c r="E39" s="0" t="s">
        <v>29</v>
      </c>
      <c r="F39" s="0" t="s">
        <v>55</v>
      </c>
      <c r="G39" s="0" t="s">
        <v>43</v>
      </c>
      <c r="H39" s="0" t="s">
        <v>38</v>
      </c>
      <c r="I39" s="0">
        <v>0.9339622641509433</v>
      </c>
      <c r="J39" s="0">
        <v>0.5185185185185186</v>
      </c>
      <c r="K39" s="0">
        <v>0.9528301886792453</v>
      </c>
      <c r="L39" s="0">
        <v>0.48888888888888893</v>
      </c>
      <c r="M39" s="0">
        <v>0.44623655913978494</v>
      </c>
      <c r="N39" s="0">
        <v>0.14814814814814825</v>
      </c>
    </row>
    <row r="41">
      <c r="A41" s="1" t="s">
        <v>71</v>
      </c>
      <c r="H41" s="3" t="s">
        <v>13</v>
      </c>
      <c r="I41" s="3" t="s">
        <v>13</v>
      </c>
      <c r="J41" s="3" t="s">
        <v>13</v>
      </c>
      <c r="K41" s="3" t="s">
        <v>13</v>
      </c>
    </row>
    <row r="42">
      <c r="A42" s="4" t="s">
        <v>15</v>
      </c>
      <c r="B42" s="4" t="s">
        <v>16</v>
      </c>
      <c r="C42" s="4" t="s">
        <v>17</v>
      </c>
      <c r="D42" s="4" t="s">
        <v>18</v>
      </c>
      <c r="E42" s="4" t="s">
        <v>19</v>
      </c>
      <c r="F42" s="4" t="s">
        <v>20</v>
      </c>
      <c r="G42" s="4" t="s">
        <v>10</v>
      </c>
      <c r="H42" s="4" t="s">
        <v>22</v>
      </c>
      <c r="I42" s="4" t="s">
        <v>23</v>
      </c>
      <c r="J42" s="4" t="s">
        <v>24</v>
      </c>
      <c r="K42" s="4" t="s">
        <v>25</v>
      </c>
      <c r="L42" s="4"/>
    </row>
    <row r="43">
      <c r="A43" s="0" t="s">
        <v>72</v>
      </c>
      <c r="B43" s="5">
        <v>0.01479462962962963</v>
      </c>
      <c r="C43" s="5">
        <v>0.01479462962962963</v>
      </c>
      <c r="D43" s="5">
        <v>0.014875648148148148</v>
      </c>
      <c r="E43" s="0" t="s">
        <v>29</v>
      </c>
      <c r="F43" s="0" t="s">
        <v>34</v>
      </c>
      <c r="G43" s="0" t="s">
        <v>73</v>
      </c>
      <c r="H43" s="0">
        <v>0.7264150943396226</v>
      </c>
      <c r="I43" s="0">
        <v>0.9185185185185185</v>
      </c>
      <c r="J43" s="0">
        <v>0.7877358490566038</v>
      </c>
      <c r="K43" s="0">
        <v>0.20000000000000007</v>
      </c>
    </row>
    <row r="45">
      <c r="K45" s="0" t="s">
        <v>29</v>
      </c>
    </row>
    <row r="46">
      <c r="K46" s="0" t="s">
        <v>29</v>
      </c>
    </row>
    <row r="47">
      <c r="K47" s="0" t="s">
        <v>29</v>
      </c>
    </row>
    <row r="48">
      <c r="K48" s="0" t="s">
        <v>29</v>
      </c>
    </row>
    <row r="49">
      <c r="K49" s="0" t="s">
        <v>29</v>
      </c>
    </row>
    <row r="50">
      <c r="K50" s="0" t="s">
        <v>29</v>
      </c>
    </row>
    <row r="51">
      <c r="K51" s="0" t="s">
        <v>29</v>
      </c>
    </row>
    <row r="52">
      <c r="K52" s="0" t="s">
        <v>29</v>
      </c>
    </row>
    <row r="53">
      <c r="K53" s="0" t="s">
        <v>29</v>
      </c>
    </row>
    <row r="54">
      <c r="K54" s="0" t="s">
        <v>29</v>
      </c>
    </row>
    <row r="55">
      <c r="K55" s="0" t="s">
        <v>29</v>
      </c>
    </row>
    <row r="56">
      <c r="K56" s="0" t="s">
        <v>29</v>
      </c>
    </row>
    <row r="57">
      <c r="A57" s="1" t="s">
        <v>74</v>
      </c>
      <c r="H57" s="3" t="s">
        <v>13</v>
      </c>
      <c r="I57" s="3" t="s">
        <v>13</v>
      </c>
    </row>
    <row r="58">
      <c r="A58" s="4" t="s">
        <v>15</v>
      </c>
      <c r="B58" s="4" t="s">
        <v>16</v>
      </c>
      <c r="C58" s="4" t="s">
        <v>17</v>
      </c>
      <c r="D58" s="4" t="s">
        <v>18</v>
      </c>
      <c r="E58" s="4" t="s">
        <v>19</v>
      </c>
      <c r="F58" s="4" t="s">
        <v>20</v>
      </c>
      <c r="G58" s="4" t="s">
        <v>10</v>
      </c>
      <c r="H58" s="4" t="s">
        <v>75</v>
      </c>
      <c r="I58" s="4" t="s">
        <v>76</v>
      </c>
      <c r="J58" s="4"/>
    </row>
    <row r="59">
      <c r="A59" s="0" t="s">
        <v>77</v>
      </c>
      <c r="B59" s="5">
        <v>0.0027644675925925927</v>
      </c>
      <c r="C59" s="5">
        <v>0.0027644675925925927</v>
      </c>
      <c r="D59" s="5">
        <v>0.0028195601851851854</v>
      </c>
      <c r="E59" s="0" t="s">
        <v>29</v>
      </c>
      <c r="F59" s="0" t="s">
        <v>30</v>
      </c>
      <c r="G59" s="0" t="s">
        <v>78</v>
      </c>
      <c r="H59" s="0">
        <v>0.6745283018867925</v>
      </c>
      <c r="I59" s="0">
        <v>0.18518518518518534</v>
      </c>
    </row>
    <row r="60">
      <c r="A60" s="0" t="s">
        <v>79</v>
      </c>
      <c r="B60" s="5">
        <v>0.0059545138888888885</v>
      </c>
      <c r="C60" s="5">
        <v>0.0059545138888888885</v>
      </c>
      <c r="D60" s="5">
        <v>0.006006365740740741</v>
      </c>
      <c r="E60" s="0" t="s">
        <v>29</v>
      </c>
      <c r="F60" s="0" t="s">
        <v>42</v>
      </c>
      <c r="G60" s="0" t="s">
        <v>80</v>
      </c>
      <c r="H60" s="0">
        <v>0.8349056603773585</v>
      </c>
      <c r="I60" s="0">
        <v>0.1777777777777778</v>
      </c>
    </row>
    <row r="61">
      <c r="A61" s="0" t="s">
        <v>81</v>
      </c>
      <c r="B61" s="5">
        <v>0.006583912037037037</v>
      </c>
      <c r="C61" s="5">
        <v>0.006583912037037037</v>
      </c>
      <c r="D61" s="5">
        <v>0.006648726851851852</v>
      </c>
      <c r="E61" s="0" t="s">
        <v>29</v>
      </c>
      <c r="F61" s="0" t="s">
        <v>34</v>
      </c>
      <c r="G61" s="0" t="s">
        <v>80</v>
      </c>
      <c r="H61" s="0">
        <v>0.6745283018867925</v>
      </c>
      <c r="I61" s="0">
        <v>0.7407407407407407</v>
      </c>
    </row>
    <row r="62">
      <c r="A62" s="0" t="s">
        <v>82</v>
      </c>
      <c r="B62" s="5">
        <v>0.007871180555555555</v>
      </c>
      <c r="C62" s="5">
        <v>0.007871180555555555</v>
      </c>
      <c r="D62" s="5">
        <v>0.007981712962962963</v>
      </c>
      <c r="E62" s="0" t="s">
        <v>29</v>
      </c>
      <c r="F62" s="0" t="s">
        <v>55</v>
      </c>
      <c r="G62" s="0" t="s">
        <v>78</v>
      </c>
      <c r="H62" s="0">
        <v>0.6320754716981132</v>
      </c>
      <c r="I62" s="0">
        <v>0.1777777777777778</v>
      </c>
    </row>
    <row r="63">
      <c r="A63" s="0" t="s">
        <v>83</v>
      </c>
      <c r="B63" s="5">
        <v>0.010592939814814815</v>
      </c>
      <c r="C63" s="5">
        <v>0.010592939814814815</v>
      </c>
      <c r="D63" s="5">
        <v>0.010634143518518518</v>
      </c>
      <c r="E63" s="0" t="s">
        <v>29</v>
      </c>
      <c r="F63" s="0" t="s">
        <v>30</v>
      </c>
      <c r="G63" s="0" t="s">
        <v>80</v>
      </c>
      <c r="H63" s="0">
        <v>0.6037735849056604</v>
      </c>
      <c r="I63" s="0">
        <v>0.8074074074074075</v>
      </c>
    </row>
    <row r="64">
      <c r="A64" s="0" t="s">
        <v>84</v>
      </c>
      <c r="B64" s="5">
        <v>0.011377430555555556</v>
      </c>
      <c r="C64" s="5">
        <v>0.011377430555555556</v>
      </c>
      <c r="D64" s="5">
        <v>0.011434375</v>
      </c>
      <c r="E64" s="0" t="s">
        <v>29</v>
      </c>
      <c r="F64" s="0" t="s">
        <v>40</v>
      </c>
      <c r="G64" s="0" t="s">
        <v>80</v>
      </c>
      <c r="H64" s="0">
        <v>0.75</v>
      </c>
      <c r="I64" s="0">
        <v>0.24444444444444446</v>
      </c>
    </row>
    <row r="65">
      <c r="A65" s="0" t="s">
        <v>85</v>
      </c>
      <c r="B65" s="5">
        <v>0.05478344907407407</v>
      </c>
      <c r="C65" s="5">
        <v>0.05478344907407407</v>
      </c>
      <c r="D65" s="5">
        <v>0.05482800925925926</v>
      </c>
      <c r="E65" s="0" t="s">
        <v>29</v>
      </c>
      <c r="F65" s="0" t="s">
        <v>40</v>
      </c>
      <c r="G65" s="0" t="s">
        <v>78</v>
      </c>
      <c r="H65" s="0">
        <v>0.5943396226415094</v>
      </c>
      <c r="I65" s="0">
        <v>0.36296296296296304</v>
      </c>
    </row>
    <row r="66">
      <c r="A66" s="0" t="s">
        <v>86</v>
      </c>
      <c r="B66" s="5">
        <v>0.056860069444444446</v>
      </c>
      <c r="C66" s="5">
        <v>0.056860069444444446</v>
      </c>
      <c r="D66" s="5">
        <v>0.056900925925925924</v>
      </c>
      <c r="E66" s="0" t="s">
        <v>29</v>
      </c>
      <c r="F66" s="0" t="s">
        <v>42</v>
      </c>
      <c r="G66" s="0" t="s">
        <v>80</v>
      </c>
      <c r="H66" s="0">
        <v>0.679245283018868</v>
      </c>
      <c r="I66" s="0">
        <v>0.7185185185185186</v>
      </c>
    </row>
    <row r="68">
      <c r="I68" s="0" t="s">
        <v>29</v>
      </c>
    </row>
    <row r="69">
      <c r="I69" s="0" t="s">
        <v>29</v>
      </c>
    </row>
    <row r="70">
      <c r="I70" s="0" t="s">
        <v>29</v>
      </c>
    </row>
    <row r="71">
      <c r="I71" s="0" t="s">
        <v>29</v>
      </c>
    </row>
    <row r="72">
      <c r="I72" s="0" t="s">
        <v>29</v>
      </c>
    </row>
    <row r="73">
      <c r="A73" s="1" t="s">
        <v>87</v>
      </c>
      <c r="H73" s="3" t="s">
        <v>13</v>
      </c>
      <c r="I73" s="3" t="s">
        <v>13</v>
      </c>
    </row>
    <row r="74">
      <c r="A74" s="4" t="s">
        <v>15</v>
      </c>
      <c r="B74" s="4" t="s">
        <v>16</v>
      </c>
      <c r="C74" s="4" t="s">
        <v>17</v>
      </c>
      <c r="D74" s="4" t="s">
        <v>18</v>
      </c>
      <c r="E74" s="4" t="s">
        <v>19</v>
      </c>
      <c r="F74" s="4" t="s">
        <v>20</v>
      </c>
      <c r="G74" s="4" t="s">
        <v>10</v>
      </c>
      <c r="H74" s="4" t="s">
        <v>75</v>
      </c>
      <c r="I74" s="4" t="s">
        <v>76</v>
      </c>
      <c r="J74" s="4"/>
    </row>
    <row r="75">
      <c r="A75" s="0" t="s">
        <v>88</v>
      </c>
      <c r="B75" s="5">
        <v>0.0037454861111111113</v>
      </c>
      <c r="C75" s="5">
        <v>0.0037454861111111113</v>
      </c>
      <c r="D75" s="5">
        <v>0.003821990740740741</v>
      </c>
      <c r="E75" s="0" t="s">
        <v>29</v>
      </c>
      <c r="F75" s="0" t="s">
        <v>89</v>
      </c>
      <c r="G75" s="0" t="s">
        <v>90</v>
      </c>
      <c r="H75" s="0">
        <v>0.3160377358490566</v>
      </c>
      <c r="I75" s="0">
        <v>0.5703703703703704</v>
      </c>
    </row>
    <row r="76">
      <c r="A76" s="0" t="s">
        <v>91</v>
      </c>
      <c r="B76" s="5">
        <v>0.011810648148148148</v>
      </c>
      <c r="C76" s="5">
        <v>0.011810648148148148</v>
      </c>
      <c r="D76" s="5">
        <v>0.011865740740740741</v>
      </c>
      <c r="E76" s="0" t="s">
        <v>29</v>
      </c>
      <c r="F76" s="0" t="s">
        <v>40</v>
      </c>
      <c r="G76" s="0" t="s">
        <v>90</v>
      </c>
      <c r="H76" s="0">
        <v>0.740566037735849</v>
      </c>
      <c r="I76" s="0">
        <v>0.5777777777777777</v>
      </c>
    </row>
    <row r="77">
      <c r="A77" s="0" t="s">
        <v>92</v>
      </c>
      <c r="B77" s="5">
        <v>0.015587037037037036</v>
      </c>
      <c r="C77" s="5">
        <v>0.015587037037037036</v>
      </c>
      <c r="D77" s="5">
        <v>0.015680439814814814</v>
      </c>
      <c r="E77" s="0" t="s">
        <v>29</v>
      </c>
      <c r="F77" s="0" t="s">
        <v>55</v>
      </c>
      <c r="G77" s="0" t="s">
        <v>93</v>
      </c>
      <c r="H77" s="0">
        <v>0.5849056603773585</v>
      </c>
      <c r="I77" s="0">
        <v>0.3481481481481483</v>
      </c>
    </row>
    <row r="78">
      <c r="A78" s="0" t="s">
        <v>94</v>
      </c>
      <c r="B78" s="5">
        <v>0.016348842592592592</v>
      </c>
      <c r="C78" s="5">
        <v>0.016348842592592592</v>
      </c>
      <c r="D78" s="5">
        <v>0.016408333333333334</v>
      </c>
      <c r="E78" s="0" t="s">
        <v>29</v>
      </c>
      <c r="F78" s="0" t="s">
        <v>62</v>
      </c>
      <c r="G78" s="0" t="s">
        <v>93</v>
      </c>
      <c r="H78" s="0">
        <v>0.32075471698113206</v>
      </c>
      <c r="I78" s="0">
        <v>0.7407407407407407</v>
      </c>
    </row>
    <row r="79">
      <c r="A79" s="0" t="s">
        <v>95</v>
      </c>
      <c r="B79" s="5">
        <v>0.01821446759259259</v>
      </c>
      <c r="C79" s="5">
        <v>0.01821446759259259</v>
      </c>
      <c r="D79" s="5">
        <v>0.018249537037037036</v>
      </c>
      <c r="E79" s="0" t="s">
        <v>29</v>
      </c>
      <c r="F79" s="0" t="s">
        <v>42</v>
      </c>
      <c r="G79" s="0" t="s">
        <v>90</v>
      </c>
      <c r="H79" s="0">
        <v>0.2028301886792453</v>
      </c>
      <c r="I79" s="0">
        <v>0.6888888888888889</v>
      </c>
    </row>
    <row r="80">
      <c r="A80" s="0" t="s">
        <v>96</v>
      </c>
      <c r="B80" s="5">
        <v>0.019880891203703704</v>
      </c>
      <c r="C80" s="5">
        <v>0.019880891203703704</v>
      </c>
      <c r="D80" s="5">
        <v>0.019932280092592593</v>
      </c>
      <c r="E80" s="0" t="s">
        <v>29</v>
      </c>
      <c r="F80" s="0" t="s">
        <v>40</v>
      </c>
      <c r="G80" s="0" t="s">
        <v>90</v>
      </c>
      <c r="H80" s="0">
        <v>0.6745283018867925</v>
      </c>
      <c r="I80" s="0">
        <v>0.2962962962962963</v>
      </c>
    </row>
    <row r="81">
      <c r="A81" s="0" t="s">
        <v>97</v>
      </c>
      <c r="B81" s="5">
        <v>0.025564340277777778</v>
      </c>
      <c r="C81" s="5">
        <v>0.025564340277777778</v>
      </c>
      <c r="D81" s="5">
        <v>0.025640497685185185</v>
      </c>
      <c r="E81" s="0" t="s">
        <v>29</v>
      </c>
      <c r="F81" s="0" t="s">
        <v>42</v>
      </c>
      <c r="G81" s="0" t="s">
        <v>93</v>
      </c>
      <c r="H81" s="0">
        <v>0.37264150943396224</v>
      </c>
      <c r="I81" s="0">
        <v>0.3111111111111112</v>
      </c>
    </row>
    <row r="82">
      <c r="A82" s="0" t="s">
        <v>98</v>
      </c>
      <c r="B82" s="5">
        <v>0.038506828703703706</v>
      </c>
      <c r="C82" s="5">
        <v>0.038506828703703706</v>
      </c>
      <c r="D82" s="5">
        <v>0.03859201388888889</v>
      </c>
      <c r="E82" s="0" t="s">
        <v>29</v>
      </c>
      <c r="F82" s="0" t="s">
        <v>40</v>
      </c>
      <c r="G82" s="0" t="s">
        <v>90</v>
      </c>
      <c r="H82" s="0">
        <v>0.7169811320754716</v>
      </c>
      <c r="I82" s="0">
        <v>0.5703703703703704</v>
      </c>
    </row>
    <row r="83">
      <c r="A83" s="0" t="s">
        <v>99</v>
      </c>
      <c r="B83" s="5">
        <v>0.03908643518518518</v>
      </c>
      <c r="C83" s="5">
        <v>0.03908643518518518</v>
      </c>
      <c r="D83" s="5">
        <v>0.039137824074074075</v>
      </c>
      <c r="E83" s="0" t="s">
        <v>29</v>
      </c>
      <c r="F83" s="0" t="s">
        <v>89</v>
      </c>
      <c r="G83" s="0" t="s">
        <v>93</v>
      </c>
      <c r="H83" s="0">
        <v>0.4386792452830188</v>
      </c>
      <c r="I83" s="0">
        <v>0.3407407407407408</v>
      </c>
    </row>
    <row r="84">
      <c r="A84" s="0" t="s">
        <v>100</v>
      </c>
      <c r="B84" s="5">
        <v>0.04414074074074074</v>
      </c>
      <c r="C84" s="5">
        <v>0.04414074074074074</v>
      </c>
      <c r="D84" s="5">
        <v>0.04420717592592593</v>
      </c>
      <c r="E84" s="0" t="s">
        <v>29</v>
      </c>
      <c r="F84" s="0" t="s">
        <v>42</v>
      </c>
      <c r="G84" s="0" t="s">
        <v>90</v>
      </c>
      <c r="H84" s="0">
        <v>0.660377358490566</v>
      </c>
      <c r="I84" s="0">
        <v>0.6444444444444445</v>
      </c>
    </row>
    <row r="85">
      <c r="A85" s="0" t="s">
        <v>101</v>
      </c>
      <c r="B85" s="5">
        <v>0.04454212962962963</v>
      </c>
      <c r="C85" s="5">
        <v>0.04454212962962963</v>
      </c>
      <c r="D85" s="5">
        <v>0.04458298611111111</v>
      </c>
      <c r="E85" s="0" t="s">
        <v>29</v>
      </c>
      <c r="F85" s="0" t="s">
        <v>42</v>
      </c>
      <c r="G85" s="0" t="s">
        <v>90</v>
      </c>
      <c r="H85" s="0">
        <v>0.4339622641509434</v>
      </c>
      <c r="I85" s="0">
        <v>0.7555555555555555</v>
      </c>
    </row>
    <row r="86">
      <c r="A86" s="0" t="s">
        <v>102</v>
      </c>
      <c r="B86" s="5">
        <v>0.04764571759259259</v>
      </c>
      <c r="C86" s="5">
        <v>0.04764571759259259</v>
      </c>
      <c r="D86" s="5">
        <v>0.04769618055555556</v>
      </c>
      <c r="E86" s="0" t="s">
        <v>29</v>
      </c>
      <c r="F86" s="0" t="s">
        <v>103</v>
      </c>
      <c r="G86" s="0" t="s">
        <v>93</v>
      </c>
      <c r="H86" s="0">
        <v>0.3632075471698113</v>
      </c>
      <c r="I86" s="0">
        <v>0.1629629629629631</v>
      </c>
    </row>
    <row r="87">
      <c r="A87" s="0" t="s">
        <v>104</v>
      </c>
      <c r="B87" s="5">
        <v>0.051022106481481484</v>
      </c>
      <c r="C87" s="5">
        <v>0.051022106481481484</v>
      </c>
      <c r="D87" s="5">
        <v>0.05105636574074074</v>
      </c>
      <c r="E87" s="0" t="s">
        <v>29</v>
      </c>
      <c r="F87" s="0" t="s">
        <v>42</v>
      </c>
      <c r="G87" s="0" t="s">
        <v>90</v>
      </c>
      <c r="H87" s="0">
        <v>0.4245283018867924</v>
      </c>
      <c r="I87" s="0">
        <v>0.6074074074074074</v>
      </c>
    </row>
    <row r="88">
      <c r="A88" s="0" t="s">
        <v>105</v>
      </c>
      <c r="B88" s="5">
        <v>0.05110393518518518</v>
      </c>
      <c r="C88" s="5">
        <v>0.05110393518518518</v>
      </c>
      <c r="D88" s="5">
        <v>0.051148263888888885</v>
      </c>
      <c r="E88" s="0" t="s">
        <v>29</v>
      </c>
      <c r="F88" s="0" t="s">
        <v>55</v>
      </c>
      <c r="G88" s="0" t="s">
        <v>106</v>
      </c>
      <c r="H88" s="0">
        <v>0.3915094339622641</v>
      </c>
      <c r="I88" s="0">
        <v>0.5481481481481483</v>
      </c>
    </row>
    <row r="89">
      <c r="A89" s="0" t="s">
        <v>107</v>
      </c>
      <c r="B89" s="5">
        <v>0.051491203703703706</v>
      </c>
      <c r="C89" s="5">
        <v>0.051491203703703706</v>
      </c>
      <c r="D89" s="5">
        <v>0.05154953703703704</v>
      </c>
      <c r="E89" s="0" t="s">
        <v>29</v>
      </c>
      <c r="F89" s="0" t="s">
        <v>34</v>
      </c>
      <c r="G89" s="0" t="s">
        <v>93</v>
      </c>
      <c r="H89" s="0">
        <v>0.6037735849056604</v>
      </c>
      <c r="I89" s="0">
        <v>0.5925925925925927</v>
      </c>
    </row>
    <row r="90">
      <c r="A90" s="0" t="s">
        <v>108</v>
      </c>
      <c r="B90" s="5">
        <v>0.05466863425925926</v>
      </c>
      <c r="C90" s="5">
        <v>0.05466863425925926</v>
      </c>
      <c r="D90" s="5">
        <v>0.05471956018518519</v>
      </c>
      <c r="E90" s="0" t="s">
        <v>29</v>
      </c>
      <c r="F90" s="0" t="s">
        <v>40</v>
      </c>
      <c r="G90" s="0" t="s">
        <v>93</v>
      </c>
      <c r="H90" s="0">
        <v>0.2358490566037736</v>
      </c>
      <c r="I90" s="0">
        <v>0.23703703703703716</v>
      </c>
    </row>
    <row r="91">
      <c r="A91" s="0" t="s">
        <v>109</v>
      </c>
      <c r="B91" s="5">
        <v>0.060510532407407405</v>
      </c>
      <c r="C91" s="5">
        <v>0.060510532407407405</v>
      </c>
      <c r="D91" s="5">
        <v>0.060553587962962965</v>
      </c>
      <c r="E91" s="0" t="s">
        <v>29</v>
      </c>
      <c r="F91" s="0" t="s">
        <v>30</v>
      </c>
      <c r="G91" s="0" t="s">
        <v>90</v>
      </c>
      <c r="H91" s="0">
        <v>0.6084905660377359</v>
      </c>
      <c r="I91" s="0">
        <v>0.5925925925925927</v>
      </c>
    </row>
    <row r="93">
      <c r="A93" s="1" t="s">
        <v>110</v>
      </c>
      <c r="H93" s="3" t="s">
        <v>13</v>
      </c>
      <c r="I93" s="3" t="s">
        <v>13</v>
      </c>
    </row>
    <row r="94">
      <c r="A94" s="4" t="s">
        <v>15</v>
      </c>
      <c r="B94" s="4" t="s">
        <v>16</v>
      </c>
      <c r="C94" s="4" t="s">
        <v>17</v>
      </c>
      <c r="D94" s="4" t="s">
        <v>18</v>
      </c>
      <c r="E94" s="4" t="s">
        <v>19</v>
      </c>
      <c r="F94" s="4" t="s">
        <v>20</v>
      </c>
      <c r="G94" s="4" t="s">
        <v>10</v>
      </c>
      <c r="H94" s="4" t="s">
        <v>75</v>
      </c>
      <c r="I94" s="4" t="s">
        <v>76</v>
      </c>
      <c r="J94" s="4"/>
    </row>
    <row r="95">
      <c r="A95" s="0" t="s">
        <v>111</v>
      </c>
      <c r="B95" s="5">
        <v>0.0020241898148148146</v>
      </c>
      <c r="C95" s="5">
        <v>0.0020241898148148146</v>
      </c>
      <c r="D95" s="5">
        <v>0.0020803240740740743</v>
      </c>
      <c r="E95" s="0" t="s">
        <v>29</v>
      </c>
      <c r="F95" s="0" t="s">
        <v>40</v>
      </c>
      <c r="G95" s="0" t="s">
        <v>112</v>
      </c>
      <c r="H95" s="0">
        <v>0.8773584905660377</v>
      </c>
      <c r="I95" s="0">
        <v>0.44444444444444453</v>
      </c>
    </row>
    <row r="96">
      <c r="A96" s="0" t="s">
        <v>113</v>
      </c>
      <c r="B96" s="5">
        <v>0.009300347222222222</v>
      </c>
      <c r="C96" s="5">
        <v>0.009300347222222222</v>
      </c>
      <c r="D96" s="5">
        <v>0.009396296296296297</v>
      </c>
      <c r="E96" s="0" t="s">
        <v>29</v>
      </c>
      <c r="F96" s="0" t="s">
        <v>114</v>
      </c>
      <c r="G96" s="0" t="s">
        <v>112</v>
      </c>
      <c r="H96" s="0">
        <v>0.7547169811320754</v>
      </c>
      <c r="I96" s="0">
        <v>0.2592592592592593</v>
      </c>
    </row>
    <row r="97">
      <c r="A97" s="0" t="s">
        <v>115</v>
      </c>
      <c r="B97" s="5">
        <v>0.010266666666666667</v>
      </c>
      <c r="C97" s="5">
        <v>0.010266666666666667</v>
      </c>
      <c r="D97" s="5">
        <v>0.010342013888888888</v>
      </c>
      <c r="E97" s="0" t="s">
        <v>29</v>
      </c>
      <c r="F97" s="0" t="s">
        <v>42</v>
      </c>
      <c r="G97" s="0" t="s">
        <v>116</v>
      </c>
      <c r="H97" s="0">
        <v>0.5566037735849056</v>
      </c>
      <c r="I97" s="0">
        <v>0.8074074074074075</v>
      </c>
    </row>
    <row r="98">
      <c r="A98" s="0" t="s">
        <v>117</v>
      </c>
      <c r="B98" s="5">
        <v>0.011790393518518518</v>
      </c>
      <c r="C98" s="5">
        <v>0.011790393518518518</v>
      </c>
      <c r="D98" s="5">
        <v>0.011871296296296296</v>
      </c>
      <c r="E98" s="0" t="s">
        <v>29</v>
      </c>
      <c r="F98" s="0" t="s">
        <v>118</v>
      </c>
      <c r="G98" s="0" t="s">
        <v>112</v>
      </c>
      <c r="H98" s="0">
        <v>0.7594339622641509</v>
      </c>
      <c r="I98" s="0">
        <v>0.5851851851851853</v>
      </c>
    </row>
    <row r="99">
      <c r="A99" s="0" t="s">
        <v>119</v>
      </c>
      <c r="B99" s="5">
        <v>0.013622800925925925</v>
      </c>
      <c r="C99" s="5">
        <v>0.013622800925925925</v>
      </c>
      <c r="D99" s="5">
        <v>0.013697916666666667</v>
      </c>
      <c r="E99" s="0" t="s">
        <v>29</v>
      </c>
      <c r="F99" s="0" t="s">
        <v>40</v>
      </c>
      <c r="G99" s="0" t="s">
        <v>116</v>
      </c>
      <c r="H99" s="0">
        <v>0.3773584905660377</v>
      </c>
      <c r="I99" s="0">
        <v>0.2592592592592593</v>
      </c>
    </row>
    <row r="100">
      <c r="A100" s="0" t="s">
        <v>120</v>
      </c>
      <c r="B100" s="5">
        <v>0.013691203703703704</v>
      </c>
      <c r="C100" s="5">
        <v>0.013691203703703704</v>
      </c>
      <c r="D100" s="5">
        <v>0.013799074074074075</v>
      </c>
      <c r="E100" s="0" t="s">
        <v>29</v>
      </c>
      <c r="F100" s="0" t="s">
        <v>121</v>
      </c>
      <c r="G100" s="0" t="s">
        <v>112</v>
      </c>
      <c r="H100" s="0">
        <v>0.7641509433962264</v>
      </c>
      <c r="I100" s="0">
        <v>0.6666666666666667</v>
      </c>
    </row>
    <row r="101">
      <c r="A101" s="0" t="s">
        <v>122</v>
      </c>
      <c r="B101" s="5">
        <v>0.019820243055555554</v>
      </c>
      <c r="C101" s="5">
        <v>0.019820243055555554</v>
      </c>
      <c r="D101" s="5">
        <v>0.019918275462962962</v>
      </c>
      <c r="E101" s="0" t="s">
        <v>29</v>
      </c>
      <c r="F101" s="0" t="s">
        <v>123</v>
      </c>
      <c r="G101" s="0" t="s">
        <v>112</v>
      </c>
      <c r="H101" s="0">
        <v>0.7735849056603773</v>
      </c>
      <c r="I101" s="0">
        <v>0.2962962962962963</v>
      </c>
    </row>
    <row r="102">
      <c r="A102" s="0" t="s">
        <v>124</v>
      </c>
      <c r="B102" s="5">
        <v>0.025895590277777776</v>
      </c>
      <c r="C102" s="5">
        <v>0.025895590277777776</v>
      </c>
      <c r="D102" s="5">
        <v>0.0260146875</v>
      </c>
      <c r="E102" s="0" t="s">
        <v>29</v>
      </c>
      <c r="F102" s="0" t="s">
        <v>49</v>
      </c>
      <c r="G102" s="0" t="s">
        <v>116</v>
      </c>
      <c r="H102" s="0">
        <v>0.19339622641509432</v>
      </c>
      <c r="I102" s="0">
        <v>0.20000000000000007</v>
      </c>
    </row>
    <row r="103">
      <c r="A103" s="0" t="s">
        <v>125</v>
      </c>
      <c r="B103" s="5">
        <v>0.03177614583333333</v>
      </c>
      <c r="C103" s="5">
        <v>0.03177614583333333</v>
      </c>
      <c r="D103" s="5">
        <v>0.031926145833333336</v>
      </c>
      <c r="E103" s="0" t="s">
        <v>29</v>
      </c>
      <c r="F103" s="0" t="s">
        <v>126</v>
      </c>
      <c r="G103" s="0" t="s">
        <v>112</v>
      </c>
      <c r="H103" s="0">
        <v>0.7688679245283018</v>
      </c>
      <c r="I103" s="0">
        <v>0.6740740740740742</v>
      </c>
    </row>
    <row r="104">
      <c r="A104" s="0" t="s">
        <v>127</v>
      </c>
      <c r="B104" s="5">
        <v>0.036968981481481485</v>
      </c>
      <c r="C104" s="5">
        <v>0.036968981481481485</v>
      </c>
      <c r="D104" s="5">
        <v>0.037115277777777775</v>
      </c>
      <c r="E104" s="0" t="s">
        <v>29</v>
      </c>
      <c r="F104" s="0" t="s">
        <v>128</v>
      </c>
      <c r="G104" s="0" t="s">
        <v>112</v>
      </c>
      <c r="H104" s="0">
        <v>0.7594339622641509</v>
      </c>
      <c r="I104" s="0">
        <v>0.562962962962963</v>
      </c>
    </row>
    <row r="105">
      <c r="A105" s="0" t="s">
        <v>129</v>
      </c>
      <c r="B105" s="5">
        <v>0.03853400462962963</v>
      </c>
      <c r="C105" s="5">
        <v>0.03853400462962963</v>
      </c>
      <c r="D105" s="5">
        <v>0.038580416666666666</v>
      </c>
      <c r="E105" s="0" t="s">
        <v>29</v>
      </c>
      <c r="F105" s="0" t="s">
        <v>40</v>
      </c>
      <c r="G105" s="0" t="s">
        <v>116</v>
      </c>
      <c r="H105" s="0">
        <v>0.7311320754716981</v>
      </c>
      <c r="I105" s="0">
        <v>0.40000000000000013</v>
      </c>
    </row>
    <row r="106">
      <c r="A106" s="0" t="s">
        <v>130</v>
      </c>
      <c r="B106" s="5">
        <v>0.04266898148148148</v>
      </c>
      <c r="C106" s="5">
        <v>0.04266898148148148</v>
      </c>
      <c r="D106" s="5">
        <v>0.04279212962962963</v>
      </c>
      <c r="E106" s="0" t="s">
        <v>29</v>
      </c>
      <c r="F106" s="0" t="s">
        <v>49</v>
      </c>
      <c r="G106" s="0" t="s">
        <v>116</v>
      </c>
      <c r="H106" s="0">
        <v>0.7830188679245282</v>
      </c>
      <c r="I106" s="0">
        <v>0.8518518518518519</v>
      </c>
    </row>
    <row r="107">
      <c r="A107" s="0" t="s">
        <v>131</v>
      </c>
      <c r="B107" s="5">
        <v>0.04895509259259259</v>
      </c>
      <c r="C107" s="5">
        <v>0.04895509259259259</v>
      </c>
      <c r="D107" s="5">
        <v>0.04906296296296296</v>
      </c>
      <c r="E107" s="0" t="s">
        <v>29</v>
      </c>
      <c r="F107" s="0" t="s">
        <v>49</v>
      </c>
      <c r="G107" s="0" t="s">
        <v>132</v>
      </c>
      <c r="H107" s="0">
        <v>0.3962264150943396</v>
      </c>
      <c r="I107" s="0">
        <v>0.3111111111111112</v>
      </c>
    </row>
    <row r="108">
      <c r="A108" s="0" t="s">
        <v>133</v>
      </c>
      <c r="B108" s="5">
        <v>0.05090115740740741</v>
      </c>
      <c r="C108" s="5">
        <v>0.05090115740740741</v>
      </c>
      <c r="D108" s="5">
        <v>0.050943171296296295</v>
      </c>
      <c r="E108" s="0" t="s">
        <v>29</v>
      </c>
      <c r="F108" s="0" t="s">
        <v>55</v>
      </c>
      <c r="G108" s="0" t="s">
        <v>134</v>
      </c>
      <c r="H108" s="0">
        <v>0.7594339622641509</v>
      </c>
      <c r="I108" s="0">
        <v>0.41481481481481486</v>
      </c>
    </row>
    <row r="109">
      <c r="A109" s="0" t="s">
        <v>135</v>
      </c>
      <c r="B109" s="5">
        <v>0.050949421296296295</v>
      </c>
      <c r="C109" s="5">
        <v>0.050949421296296295</v>
      </c>
      <c r="D109" s="5">
        <v>0.05101909722222222</v>
      </c>
      <c r="E109" s="0" t="s">
        <v>29</v>
      </c>
      <c r="F109" s="0" t="s">
        <v>30</v>
      </c>
      <c r="G109" s="0" t="s">
        <v>116</v>
      </c>
      <c r="H109" s="0">
        <v>0.25471698113207547</v>
      </c>
      <c r="I109" s="0">
        <v>0.48888888888888893</v>
      </c>
    </row>
    <row r="110">
      <c r="A110" s="0" t="s">
        <v>136</v>
      </c>
      <c r="B110" s="5">
        <v>0.057949074074074076</v>
      </c>
      <c r="C110" s="5">
        <v>0.057949074074074076</v>
      </c>
      <c r="D110" s="5">
        <v>0.058022800925925926</v>
      </c>
      <c r="E110" s="0" t="s">
        <v>29</v>
      </c>
      <c r="F110" s="0" t="s">
        <v>137</v>
      </c>
      <c r="G110" s="0" t="s">
        <v>112</v>
      </c>
      <c r="H110" s="0">
        <v>0.8820754716981132</v>
      </c>
      <c r="I110" s="0">
        <v>0.3925925925925926</v>
      </c>
    </row>
    <row r="111">
      <c r="A111" s="0" t="s">
        <v>138</v>
      </c>
      <c r="B111" s="5">
        <v>0.05813541666666667</v>
      </c>
      <c r="C111" s="5">
        <v>0.05813541666666667</v>
      </c>
      <c r="D111" s="5">
        <v>0.05820231481481482</v>
      </c>
      <c r="E111" s="0" t="s">
        <v>29</v>
      </c>
      <c r="F111" s="0" t="s">
        <v>139</v>
      </c>
      <c r="G111" s="0" t="s">
        <v>112</v>
      </c>
      <c r="H111" s="0">
        <v>0.8349056603773585</v>
      </c>
      <c r="I111" s="0">
        <v>0.19259259259259265</v>
      </c>
    </row>
    <row r="112">
      <c r="A112" s="0" t="s">
        <v>140</v>
      </c>
      <c r="B112" s="5">
        <v>0.060458217592592595</v>
      </c>
      <c r="C112" s="5">
        <v>0.060458217592592595</v>
      </c>
      <c r="D112" s="5">
        <v>0.06053541666666667</v>
      </c>
      <c r="E112" s="0" t="s">
        <v>29</v>
      </c>
      <c r="F112" s="0" t="s">
        <v>141</v>
      </c>
      <c r="G112" s="0" t="s">
        <v>112</v>
      </c>
      <c r="H112" s="0">
        <v>0.7169811320754716</v>
      </c>
      <c r="I112" s="0">
        <v>0.4370370370370371</v>
      </c>
    </row>
    <row r="114">
      <c r="A114" s="1" t="s">
        <v>142</v>
      </c>
    </row>
    <row r="115">
      <c r="A115" s="4" t="s">
        <v>15</v>
      </c>
      <c r="B115" s="4" t="s">
        <v>16</v>
      </c>
      <c r="C115" s="4" t="s">
        <v>17</v>
      </c>
      <c r="D115" s="4" t="s">
        <v>18</v>
      </c>
      <c r="E115" s="4" t="s">
        <v>19</v>
      </c>
      <c r="F115" s="4" t="s">
        <v>20</v>
      </c>
      <c r="G115" s="4" t="s">
        <v>10</v>
      </c>
      <c r="H115" s="4"/>
    </row>
    <row r="116">
      <c r="A116" s="0" t="s">
        <v>143</v>
      </c>
      <c r="B116" s="5">
        <v>0.004893287037037037</v>
      </c>
      <c r="C116" s="5">
        <v>0.004893287037037037</v>
      </c>
      <c r="D116" s="5">
        <v>0.004971180555555556</v>
      </c>
      <c r="E116" s="0" t="s">
        <v>29</v>
      </c>
      <c r="F116" s="0" t="s">
        <v>144</v>
      </c>
      <c r="G116" s="0" t="s">
        <v>145</v>
      </c>
    </row>
    <row r="117">
      <c r="A117" s="0" t="s">
        <v>146</v>
      </c>
      <c r="B117" s="5">
        <v>0.020468159722222223</v>
      </c>
      <c r="C117" s="5">
        <v>0.020468159722222223</v>
      </c>
      <c r="D117" s="5">
        <v>0.020517696759259258</v>
      </c>
      <c r="E117" s="0" t="s">
        <v>29</v>
      </c>
      <c r="F117" s="0" t="s">
        <v>144</v>
      </c>
      <c r="G117" s="0" t="s">
        <v>147</v>
      </c>
    </row>
    <row r="118">
      <c r="A118" s="0" t="s">
        <v>148</v>
      </c>
      <c r="B118" s="5">
        <v>0.029996168981481483</v>
      </c>
      <c r="C118" s="5">
        <v>0.029996168981481483</v>
      </c>
      <c r="D118" s="5">
        <v>0.030050104166666668</v>
      </c>
      <c r="E118" s="0" t="s">
        <v>29</v>
      </c>
      <c r="F118" s="0" t="s">
        <v>144</v>
      </c>
      <c r="G118" s="0" t="s">
        <v>147</v>
      </c>
    </row>
    <row r="119">
      <c r="A119" s="0" t="s">
        <v>149</v>
      </c>
      <c r="B119" s="5">
        <v>0.03252638888888889</v>
      </c>
      <c r="C119" s="5">
        <v>0.03252638888888889</v>
      </c>
      <c r="D119" s="5">
        <v>0.03259733796296296</v>
      </c>
      <c r="E119" s="0" t="s">
        <v>29</v>
      </c>
      <c r="F119" s="0" t="s">
        <v>144</v>
      </c>
    </row>
    <row r="120">
      <c r="A120" s="0" t="s">
        <v>150</v>
      </c>
      <c r="B120" s="5">
        <v>0.03348587962962963</v>
      </c>
      <c r="C120" s="5">
        <v>0.03348587962962963</v>
      </c>
      <c r="D120" s="5">
        <v>0.03350810185185185</v>
      </c>
      <c r="E120" s="0" t="s">
        <v>29</v>
      </c>
      <c r="F120" s="0" t="s">
        <v>151</v>
      </c>
      <c r="G120" s="0" t="s">
        <v>147</v>
      </c>
    </row>
    <row r="121">
      <c r="A121" s="0" t="s">
        <v>152</v>
      </c>
      <c r="B121" s="5">
        <v>0.0340687962962963</v>
      </c>
      <c r="C121" s="5">
        <v>0.0340687962962963</v>
      </c>
      <c r="D121" s="5">
        <v>0.03412759259259259</v>
      </c>
      <c r="E121" s="0" t="s">
        <v>29</v>
      </c>
      <c r="F121" s="0" t="s">
        <v>151</v>
      </c>
      <c r="G121" s="0" t="s">
        <v>145</v>
      </c>
    </row>
    <row r="122">
      <c r="A122" s="0" t="s">
        <v>153</v>
      </c>
      <c r="B122" s="5">
        <v>0.03601238425925926</v>
      </c>
      <c r="C122" s="5">
        <v>0.03601238425925926</v>
      </c>
      <c r="D122" s="5">
        <v>0.03605763888888889</v>
      </c>
      <c r="E122" s="0" t="s">
        <v>29</v>
      </c>
      <c r="F122" s="0" t="s">
        <v>151</v>
      </c>
      <c r="G122" s="0" t="s">
        <v>147</v>
      </c>
    </row>
    <row r="123">
      <c r="A123" s="0" t="s">
        <v>154</v>
      </c>
      <c r="B123" s="5">
        <v>0.037687268518518516</v>
      </c>
      <c r="C123" s="5">
        <v>0.037687268518518516</v>
      </c>
      <c r="D123" s="5">
        <v>0.03773680555555556</v>
      </c>
      <c r="E123" s="0" t="s">
        <v>29</v>
      </c>
      <c r="F123" s="0" t="s">
        <v>151</v>
      </c>
      <c r="G123" s="0" t="s">
        <v>145</v>
      </c>
    </row>
    <row r="124">
      <c r="A124" s="0" t="s">
        <v>155</v>
      </c>
      <c r="B124" s="5">
        <v>0.04680150462962963</v>
      </c>
      <c r="C124" s="5">
        <v>0.04680150462962963</v>
      </c>
      <c r="D124" s="5">
        <v>0.04686875</v>
      </c>
      <c r="E124" s="0" t="s">
        <v>29</v>
      </c>
      <c r="F124" s="0" t="s">
        <v>151</v>
      </c>
      <c r="G124" s="0" t="s">
        <v>156</v>
      </c>
    </row>
    <row r="125">
      <c r="A125" s="0" t="s">
        <v>157</v>
      </c>
      <c r="B125" s="5">
        <v>0.04756539351851852</v>
      </c>
      <c r="C125" s="5">
        <v>0.04756539351851852</v>
      </c>
      <c r="D125" s="5">
        <v>0.04762685185185185</v>
      </c>
      <c r="E125" s="0" t="s">
        <v>29</v>
      </c>
      <c r="F125" s="0" t="s">
        <v>151</v>
      </c>
      <c r="G125" s="0" t="s">
        <v>147</v>
      </c>
    </row>
    <row r="126">
      <c r="A126" s="0" t="s">
        <v>158</v>
      </c>
      <c r="B126" s="5">
        <v>0.061808912037037034</v>
      </c>
      <c r="C126" s="5">
        <v>0.061808912037037034</v>
      </c>
      <c r="D126" s="5">
        <v>0.061845023148148145</v>
      </c>
      <c r="E126" s="0" t="s">
        <v>29</v>
      </c>
      <c r="F126" s="0" t="s">
        <v>151</v>
      </c>
      <c r="G126" s="0" t="s">
        <v>145</v>
      </c>
    </row>
    <row r="128">
      <c r="G128" s="0" t="s">
        <v>29</v>
      </c>
    </row>
    <row r="129">
      <c r="G129" s="0" t="s">
        <v>29</v>
      </c>
    </row>
    <row r="130">
      <c r="A130" s="1" t="s">
        <v>159</v>
      </c>
      <c r="I130" s="3" t="s">
        <v>13</v>
      </c>
      <c r="J130" s="3" t="s">
        <v>13</v>
      </c>
      <c r="K130" s="3" t="s">
        <v>13</v>
      </c>
      <c r="L130" s="3" t="s">
        <v>13</v>
      </c>
      <c r="M130" s="3" t="s">
        <v>14</v>
      </c>
      <c r="N130" s="3" t="s">
        <v>14</v>
      </c>
    </row>
    <row r="131">
      <c r="A131" s="4" t="s">
        <v>15</v>
      </c>
      <c r="B131" s="4" t="s">
        <v>16</v>
      </c>
      <c r="C131" s="4" t="s">
        <v>17</v>
      </c>
      <c r="D131" s="4" t="s">
        <v>18</v>
      </c>
      <c r="E131" s="4" t="s">
        <v>19</v>
      </c>
      <c r="F131" s="4" t="s">
        <v>20</v>
      </c>
      <c r="G131" s="4" t="s">
        <v>10</v>
      </c>
      <c r="H131" s="4" t="s">
        <v>21</v>
      </c>
      <c r="I131" s="4" t="s">
        <v>22</v>
      </c>
      <c r="J131" s="4" t="s">
        <v>23</v>
      </c>
      <c r="K131" s="4" t="s">
        <v>24</v>
      </c>
      <c r="L131" s="4" t="s">
        <v>25</v>
      </c>
      <c r="M131" s="4" t="s">
        <v>26</v>
      </c>
      <c r="N131" s="4" t="s">
        <v>27</v>
      </c>
      <c r="O131" s="4"/>
    </row>
    <row r="132">
      <c r="A132" s="0" t="s">
        <v>160</v>
      </c>
      <c r="B132" s="5">
        <v>0.0005811342592592592</v>
      </c>
      <c r="C132" s="5">
        <v>0.0005811342592592592</v>
      </c>
      <c r="D132" s="5">
        <v>0.0006440972222222222</v>
      </c>
      <c r="E132" s="0" t="s">
        <v>29</v>
      </c>
      <c r="F132" s="0" t="s">
        <v>29</v>
      </c>
      <c r="H132" s="0" t="s">
        <v>32</v>
      </c>
      <c r="I132" s="0">
        <v>0.7122641509433961</v>
      </c>
      <c r="J132" s="0">
        <v>0.5407407407407407</v>
      </c>
      <c r="K132" s="0">
        <v>0.9669811320754716</v>
      </c>
      <c r="L132" s="0">
        <v>0.36296296296296304</v>
      </c>
    </row>
    <row r="133">
      <c r="A133" s="0" t="s">
        <v>161</v>
      </c>
      <c r="B133" s="5">
        <v>0.001739236111111111</v>
      </c>
      <c r="C133" s="5">
        <v>0.001739236111111111</v>
      </c>
      <c r="D133" s="5">
        <v>0.0018011574074074074</v>
      </c>
      <c r="E133" s="0" t="s">
        <v>29</v>
      </c>
      <c r="F133" s="0" t="s">
        <v>29</v>
      </c>
      <c r="G133" s="0" t="s">
        <v>31</v>
      </c>
      <c r="H133" s="0" t="s">
        <v>38</v>
      </c>
      <c r="I133" s="0">
        <v>0.7924528301886792</v>
      </c>
      <c r="J133" s="0">
        <v>0.1777777777777778</v>
      </c>
      <c r="K133" s="0">
        <v>0.900943396226415</v>
      </c>
      <c r="L133" s="0">
        <v>0.36296296296296304</v>
      </c>
    </row>
    <row r="134">
      <c r="A134" s="0" t="s">
        <v>162</v>
      </c>
      <c r="B134" s="5">
        <v>0.0048844907407407405</v>
      </c>
      <c r="C134" s="5">
        <v>0.0048844907407407405</v>
      </c>
      <c r="D134" s="5">
        <v>0.0049710648148148144</v>
      </c>
      <c r="E134" s="0" t="s">
        <v>29</v>
      </c>
      <c r="F134" s="0" t="s">
        <v>29</v>
      </c>
      <c r="G134" s="0" t="s">
        <v>43</v>
      </c>
      <c r="I134" s="0">
        <v>0.7075471698113208</v>
      </c>
      <c r="J134" s="0">
        <v>0.4222222222222223</v>
      </c>
      <c r="K134" s="0">
        <v>0.9575471698113208</v>
      </c>
      <c r="L134" s="0">
        <v>0.5259259259259259</v>
      </c>
      <c r="M134" s="0">
        <v>0.3172043010752688</v>
      </c>
      <c r="N134" s="0">
        <v>0.20000000000000007</v>
      </c>
    </row>
    <row r="135">
      <c r="A135" s="0" t="s">
        <v>163</v>
      </c>
      <c r="B135" s="5">
        <v>0.013559143518518519</v>
      </c>
      <c r="C135" s="5">
        <v>0.013559143518518519</v>
      </c>
      <c r="D135" s="5">
        <v>0.013580208333333333</v>
      </c>
      <c r="E135" s="0" t="s">
        <v>29</v>
      </c>
      <c r="F135" s="0" t="s">
        <v>29</v>
      </c>
      <c r="G135" s="0" t="s">
        <v>31</v>
      </c>
      <c r="H135" s="0" t="s">
        <v>38</v>
      </c>
      <c r="I135" s="0">
        <v>0.7688679245283018</v>
      </c>
      <c r="J135" s="0">
        <v>0.2962962962962963</v>
      </c>
      <c r="K135" s="0">
        <v>0.910377358490566</v>
      </c>
      <c r="L135" s="0">
        <v>0.40000000000000013</v>
      </c>
    </row>
    <row r="136">
      <c r="A136" s="0" t="s">
        <v>164</v>
      </c>
      <c r="B136" s="5">
        <v>0.01590752314814815</v>
      </c>
      <c r="C136" s="5">
        <v>0.01590752314814815</v>
      </c>
      <c r="D136" s="5">
        <v>0.015938888888888888</v>
      </c>
      <c r="E136" s="0" t="s">
        <v>29</v>
      </c>
      <c r="F136" s="0" t="s">
        <v>29</v>
      </c>
      <c r="G136" s="0" t="s">
        <v>47</v>
      </c>
      <c r="H136" s="0" t="s">
        <v>36</v>
      </c>
      <c r="I136" s="0">
        <v>0.8113207547169812</v>
      </c>
      <c r="J136" s="0">
        <v>0.23703703703703716</v>
      </c>
      <c r="K136" s="0">
        <v>0.9056603773584905</v>
      </c>
      <c r="L136" s="0">
        <v>0.9333333333333333</v>
      </c>
    </row>
    <row r="137">
      <c r="A137" s="0" t="s">
        <v>165</v>
      </c>
      <c r="B137" s="5">
        <v>0.016572337962962962</v>
      </c>
      <c r="C137" s="5">
        <v>0.016572337962962962</v>
      </c>
      <c r="D137" s="5">
        <v>0.01661111111111111</v>
      </c>
      <c r="E137" s="0" t="s">
        <v>29</v>
      </c>
      <c r="F137" s="0" t="s">
        <v>29</v>
      </c>
      <c r="G137" s="0" t="s">
        <v>47</v>
      </c>
      <c r="H137" s="0" t="s">
        <v>38</v>
      </c>
      <c r="I137" s="0">
        <v>0.8820754716981132</v>
      </c>
      <c r="J137" s="0">
        <v>0.5481481481481483</v>
      </c>
      <c r="K137" s="0">
        <v>0.9622641509433961</v>
      </c>
      <c r="L137" s="0">
        <v>0.37037037037037046</v>
      </c>
    </row>
    <row r="138">
      <c r="A138" s="0" t="s">
        <v>166</v>
      </c>
      <c r="B138" s="5">
        <v>0.018562256944444445</v>
      </c>
      <c r="C138" s="5">
        <v>0.018549988425925926</v>
      </c>
      <c r="D138" s="5">
        <v>0.01858912037037037</v>
      </c>
      <c r="E138" s="0" t="s">
        <v>29</v>
      </c>
      <c r="F138" s="0" t="s">
        <v>29</v>
      </c>
      <c r="G138" s="0" t="s">
        <v>31</v>
      </c>
      <c r="H138" s="0" t="s">
        <v>32</v>
      </c>
      <c r="I138" s="0">
        <v>0.6556603773584905</v>
      </c>
      <c r="J138" s="0">
        <v>0.5259259259259259</v>
      </c>
      <c r="K138" s="0">
        <v>0.8490566037735848</v>
      </c>
      <c r="L138" s="0">
        <v>0.5037037037037038</v>
      </c>
    </row>
    <row r="139">
      <c r="A139" s="0" t="s">
        <v>167</v>
      </c>
      <c r="B139" s="5">
        <v>0.018875104166666667</v>
      </c>
      <c r="C139" s="5">
        <v>0.018875104166666667</v>
      </c>
      <c r="D139" s="5">
        <v>0.018918738425925927</v>
      </c>
      <c r="E139" s="0" t="s">
        <v>29</v>
      </c>
      <c r="F139" s="0" t="s">
        <v>29</v>
      </c>
      <c r="G139" s="0" t="s">
        <v>47</v>
      </c>
      <c r="H139" s="0" t="s">
        <v>36</v>
      </c>
      <c r="I139" s="0">
        <v>0.8773584905660377</v>
      </c>
      <c r="J139" s="0">
        <v>0.8518518518518519</v>
      </c>
      <c r="K139" s="0">
        <v>0.9575471698113208</v>
      </c>
      <c r="L139" s="0">
        <v>0.2962962962962963</v>
      </c>
    </row>
    <row r="140">
      <c r="A140" s="0" t="s">
        <v>168</v>
      </c>
      <c r="B140" s="5">
        <v>0.01922244212962963</v>
      </c>
      <c r="C140" s="5">
        <v>0.01922244212962963</v>
      </c>
      <c r="D140" s="5">
        <v>0.019290497685185187</v>
      </c>
      <c r="E140" s="0" t="s">
        <v>29</v>
      </c>
      <c r="F140" s="0" t="s">
        <v>29</v>
      </c>
      <c r="G140" s="0" t="s">
        <v>31</v>
      </c>
      <c r="H140" s="0" t="s">
        <v>32</v>
      </c>
      <c r="I140" s="0">
        <v>0.8018867924528301</v>
      </c>
      <c r="J140" s="0">
        <v>0.8444444444444444</v>
      </c>
      <c r="K140" s="0">
        <v>0.8584905660377358</v>
      </c>
      <c r="L140" s="0">
        <v>0.7851851851851852</v>
      </c>
    </row>
    <row r="141">
      <c r="A141" s="0" t="s">
        <v>169</v>
      </c>
      <c r="B141" s="5">
        <v>0.020474409722222222</v>
      </c>
      <c r="C141" s="5">
        <v>0.020474409722222222</v>
      </c>
      <c r="D141" s="5">
        <v>0.0205021875</v>
      </c>
      <c r="E141" s="0" t="s">
        <v>29</v>
      </c>
      <c r="F141" s="0" t="s">
        <v>29</v>
      </c>
      <c r="G141" s="0" t="s">
        <v>35</v>
      </c>
      <c r="H141" s="0" t="s">
        <v>36</v>
      </c>
      <c r="I141" s="0">
        <v>0.7594339622641509</v>
      </c>
      <c r="J141" s="0">
        <v>0.4370370370370371</v>
      </c>
      <c r="K141" s="0">
        <v>0.9056603773584905</v>
      </c>
      <c r="L141" s="0">
        <v>0.4740740740740741</v>
      </c>
    </row>
    <row r="142">
      <c r="A142" s="0" t="s">
        <v>170</v>
      </c>
      <c r="B142" s="5">
        <v>0.021765729166666668</v>
      </c>
      <c r="C142" s="5">
        <v>0.021765729166666668</v>
      </c>
      <c r="D142" s="5">
        <v>0.021788530092592594</v>
      </c>
      <c r="E142" s="0" t="s">
        <v>29</v>
      </c>
      <c r="F142" s="0" t="s">
        <v>29</v>
      </c>
      <c r="G142" s="0" t="s">
        <v>31</v>
      </c>
      <c r="H142" s="0" t="s">
        <v>38</v>
      </c>
      <c r="I142" s="0">
        <v>0.7452830188679245</v>
      </c>
      <c r="J142" s="0">
        <v>0.725925925925926</v>
      </c>
      <c r="K142" s="0">
        <v>0.8254716981132075</v>
      </c>
      <c r="L142" s="0">
        <v>0.6518518518518519</v>
      </c>
    </row>
    <row r="143">
      <c r="A143" s="0" t="s">
        <v>171</v>
      </c>
      <c r="B143" s="5">
        <v>0.026490497685185185</v>
      </c>
      <c r="C143" s="5">
        <v>0.026490497685185185</v>
      </c>
      <c r="D143" s="5">
        <v>0.026584016203703705</v>
      </c>
      <c r="E143" s="0" t="s">
        <v>29</v>
      </c>
      <c r="F143" s="0" t="s">
        <v>29</v>
      </c>
      <c r="G143" s="0" t="s">
        <v>47</v>
      </c>
      <c r="I143" s="0">
        <v>0.740566037735849</v>
      </c>
      <c r="J143" s="0">
        <v>0.8814814814814815</v>
      </c>
      <c r="K143" s="0">
        <v>0.9481132075471698</v>
      </c>
      <c r="L143" s="0">
        <v>0.3555555555555556</v>
      </c>
    </row>
    <row r="144">
      <c r="A144" s="0" t="s">
        <v>172</v>
      </c>
      <c r="B144" s="5">
        <v>0.027203692129629628</v>
      </c>
      <c r="C144" s="5">
        <v>0.027203692129629628</v>
      </c>
      <c r="D144" s="5">
        <v>0.027245011574074073</v>
      </c>
      <c r="E144" s="0" t="s">
        <v>29</v>
      </c>
      <c r="F144" s="0" t="s">
        <v>29</v>
      </c>
      <c r="G144" s="0" t="s">
        <v>31</v>
      </c>
      <c r="H144" s="0" t="s">
        <v>38</v>
      </c>
      <c r="I144" s="0">
        <v>0.7735849056603773</v>
      </c>
      <c r="J144" s="0">
        <v>0.20740740740740748</v>
      </c>
      <c r="K144" s="0">
        <v>0.8867924528301886</v>
      </c>
      <c r="L144" s="0">
        <v>0.4296296296296297</v>
      </c>
    </row>
    <row r="145">
      <c r="A145" s="0" t="s">
        <v>173</v>
      </c>
      <c r="B145" s="5">
        <v>0.02998482638888889</v>
      </c>
      <c r="C145" s="5">
        <v>0.02998482638888889</v>
      </c>
      <c r="D145" s="5">
        <v>0.030053113425925926</v>
      </c>
      <c r="E145" s="0" t="s">
        <v>29</v>
      </c>
      <c r="F145" s="0" t="s">
        <v>29</v>
      </c>
      <c r="G145" s="0" t="s">
        <v>35</v>
      </c>
      <c r="H145" s="0" t="s">
        <v>36</v>
      </c>
      <c r="I145" s="0">
        <v>0.8113207547169812</v>
      </c>
      <c r="J145" s="0">
        <v>0.33333333333333337</v>
      </c>
      <c r="K145" s="0">
        <v>0.9198113207547169</v>
      </c>
      <c r="L145" s="0">
        <v>0.45925925925925926</v>
      </c>
    </row>
    <row r="146">
      <c r="A146" s="0" t="s">
        <v>174</v>
      </c>
      <c r="B146" s="5">
        <v>0.03088945601851852</v>
      </c>
      <c r="C146" s="5">
        <v>0.03088945601851852</v>
      </c>
      <c r="D146" s="5">
        <v>0.030945127314814816</v>
      </c>
      <c r="E146" s="0" t="s">
        <v>29</v>
      </c>
      <c r="F146" s="0" t="s">
        <v>29</v>
      </c>
      <c r="G146" s="0" t="s">
        <v>47</v>
      </c>
      <c r="I146" s="0">
        <v>0.6320754716981132</v>
      </c>
      <c r="J146" s="0">
        <v>0.6814814814814816</v>
      </c>
      <c r="K146" s="0">
        <v>1</v>
      </c>
      <c r="L146" s="0">
        <v>0.5333333333333334</v>
      </c>
    </row>
    <row r="147">
      <c r="A147" s="0" t="s">
        <v>175</v>
      </c>
      <c r="B147" s="5">
        <v>0.031445474537037034</v>
      </c>
      <c r="C147" s="5">
        <v>0.031445474537037034</v>
      </c>
      <c r="D147" s="5">
        <v>0.03148575231481481</v>
      </c>
      <c r="E147" s="0" t="s">
        <v>29</v>
      </c>
      <c r="F147" s="0" t="s">
        <v>29</v>
      </c>
      <c r="G147" s="0" t="s">
        <v>47</v>
      </c>
      <c r="I147" s="0">
        <v>0.660377358490566</v>
      </c>
      <c r="J147" s="0">
        <v>0.3777777777777779</v>
      </c>
      <c r="K147" s="0">
        <v>0.9764150943396226</v>
      </c>
      <c r="L147" s="0">
        <v>0.6148148148148149</v>
      </c>
    </row>
    <row r="148">
      <c r="A148" s="0" t="s">
        <v>176</v>
      </c>
      <c r="B148" s="5">
        <v>0.03348356481481481</v>
      </c>
      <c r="C148" s="5">
        <v>0.03348356481481481</v>
      </c>
      <c r="D148" s="5">
        <v>0.03350798611111111</v>
      </c>
      <c r="E148" s="0" t="s">
        <v>29</v>
      </c>
      <c r="F148" s="0" t="s">
        <v>29</v>
      </c>
      <c r="G148" s="0" t="s">
        <v>35</v>
      </c>
    </row>
    <row r="149">
      <c r="A149" s="0" t="s">
        <v>177</v>
      </c>
      <c r="B149" s="5">
        <v>0.034061805555555554</v>
      </c>
      <c r="C149" s="5">
        <v>0.034061805555555554</v>
      </c>
      <c r="D149" s="5">
        <v>0.034127083333333336</v>
      </c>
      <c r="E149" s="0" t="s">
        <v>29</v>
      </c>
      <c r="F149" s="0" t="s">
        <v>29</v>
      </c>
      <c r="G149" s="0" t="s">
        <v>43</v>
      </c>
      <c r="H149" s="0" t="s">
        <v>36</v>
      </c>
      <c r="I149" s="0">
        <v>0.740566037735849</v>
      </c>
      <c r="J149" s="0">
        <v>0.3037037037037038</v>
      </c>
      <c r="K149" s="0">
        <v>0.9622641509433961</v>
      </c>
      <c r="L149" s="0">
        <v>0.45925925925925926</v>
      </c>
    </row>
    <row r="150">
      <c r="A150" s="0" t="s">
        <v>178</v>
      </c>
      <c r="B150" s="5">
        <v>0.035998032407407406</v>
      </c>
      <c r="C150" s="5">
        <v>0.035998032407407406</v>
      </c>
      <c r="D150" s="5">
        <v>0.03604756944444444</v>
      </c>
      <c r="E150" s="0" t="s">
        <v>29</v>
      </c>
      <c r="F150" s="0" t="s">
        <v>29</v>
      </c>
      <c r="G150" s="0" t="s">
        <v>35</v>
      </c>
      <c r="H150" s="0" t="s">
        <v>36</v>
      </c>
      <c r="I150" s="0">
        <v>0.7075471698113208</v>
      </c>
      <c r="J150" s="0">
        <v>0.40740740740740744</v>
      </c>
      <c r="K150" s="0">
        <v>0.9150943396226414</v>
      </c>
      <c r="L150" s="0">
        <v>0.4740740740740741</v>
      </c>
    </row>
    <row r="151">
      <c r="A151" s="0" t="s">
        <v>179</v>
      </c>
      <c r="B151" s="5">
        <v>0.03656898148148148</v>
      </c>
      <c r="C151" s="5">
        <v>0.03656898148148148</v>
      </c>
      <c r="D151" s="5">
        <v>0.036604050925925925</v>
      </c>
      <c r="E151" s="0" t="s">
        <v>29</v>
      </c>
      <c r="F151" s="0" t="s">
        <v>29</v>
      </c>
      <c r="G151" s="0" t="s">
        <v>31</v>
      </c>
      <c r="H151" s="0" t="s">
        <v>38</v>
      </c>
      <c r="I151" s="0">
        <v>0.6509433962264152</v>
      </c>
      <c r="J151" s="0">
        <v>0.762962962962963</v>
      </c>
      <c r="K151" s="0">
        <v>0.8773584905660377</v>
      </c>
      <c r="L151" s="0">
        <v>0.49629629629629635</v>
      </c>
    </row>
    <row r="152">
      <c r="A152" s="0" t="s">
        <v>180</v>
      </c>
      <c r="B152" s="5">
        <v>0.03768310185185185</v>
      </c>
      <c r="C152" s="5">
        <v>0.03768310185185185</v>
      </c>
      <c r="D152" s="5">
        <v>0.037746527777777775</v>
      </c>
      <c r="E152" s="0" t="s">
        <v>29</v>
      </c>
      <c r="F152" s="0" t="s">
        <v>29</v>
      </c>
      <c r="G152" s="0" t="s">
        <v>43</v>
      </c>
      <c r="I152" s="0">
        <v>0.8773584905660377</v>
      </c>
      <c r="J152" s="0">
        <v>0.4296296296296297</v>
      </c>
      <c r="K152" s="0">
        <v>0.9575471698113208</v>
      </c>
      <c r="L152" s="0">
        <v>0.5037037037037038</v>
      </c>
    </row>
    <row r="153">
      <c r="A153" s="0" t="s">
        <v>181</v>
      </c>
      <c r="B153" s="5">
        <v>0.04019673611111111</v>
      </c>
      <c r="C153" s="5">
        <v>0.04019673611111111</v>
      </c>
      <c r="D153" s="5">
        <v>0.04022497685185185</v>
      </c>
      <c r="E153" s="0" t="s">
        <v>29</v>
      </c>
      <c r="F153" s="0" t="s">
        <v>29</v>
      </c>
      <c r="G153" s="0" t="s">
        <v>31</v>
      </c>
      <c r="H153" s="0" t="s">
        <v>38</v>
      </c>
      <c r="I153" s="0">
        <v>0.6933962264150944</v>
      </c>
      <c r="J153" s="0">
        <v>0.44444444444444453</v>
      </c>
      <c r="K153" s="0">
        <v>0.820754716981132</v>
      </c>
      <c r="L153" s="0">
        <v>0.45925925925925926</v>
      </c>
    </row>
    <row r="154">
      <c r="A154" s="0" t="s">
        <v>182</v>
      </c>
      <c r="B154" s="5">
        <v>0.04297766203703704</v>
      </c>
      <c r="C154" s="5">
        <v>0.04297766203703704</v>
      </c>
      <c r="D154" s="5">
        <v>0.04301597222222222</v>
      </c>
      <c r="E154" s="0" t="s">
        <v>29</v>
      </c>
      <c r="F154" s="0" t="s">
        <v>29</v>
      </c>
      <c r="G154" s="0" t="s">
        <v>47</v>
      </c>
      <c r="H154" s="0" t="s">
        <v>36</v>
      </c>
      <c r="I154" s="0">
        <v>0.7641509433962264</v>
      </c>
      <c r="J154" s="0">
        <v>0.7333333333333334</v>
      </c>
      <c r="K154" s="0">
        <v>0.9764150943396226</v>
      </c>
      <c r="L154" s="0">
        <v>0.6000000000000001</v>
      </c>
    </row>
    <row r="155">
      <c r="A155" s="0" t="s">
        <v>183</v>
      </c>
      <c r="B155" s="5">
        <v>0.043874189814814814</v>
      </c>
      <c r="C155" s="5">
        <v>0.043874189814814814</v>
      </c>
      <c r="D155" s="5">
        <v>0.04393252314814815</v>
      </c>
      <c r="E155" s="0" t="s">
        <v>29</v>
      </c>
      <c r="F155" s="0" t="s">
        <v>29</v>
      </c>
      <c r="G155" s="0" t="s">
        <v>31</v>
      </c>
      <c r="I155" s="0">
        <v>0.7028301886792453</v>
      </c>
      <c r="J155" s="0">
        <v>0.2666666666666667</v>
      </c>
      <c r="K155" s="0">
        <v>0.7783018867924528</v>
      </c>
      <c r="L155" s="0">
        <v>0.31851851851851853</v>
      </c>
    </row>
    <row r="156">
      <c r="A156" s="0" t="s">
        <v>184</v>
      </c>
      <c r="B156" s="5">
        <v>0.04757650462962963</v>
      </c>
      <c r="C156" s="5">
        <v>0.04757650462962963</v>
      </c>
      <c r="D156" s="5">
        <v>0.04762314814814815</v>
      </c>
      <c r="E156" s="0" t="s">
        <v>29</v>
      </c>
      <c r="F156" s="0" t="s">
        <v>29</v>
      </c>
      <c r="G156" s="0" t="s">
        <v>35</v>
      </c>
      <c r="H156" s="0" t="s">
        <v>32</v>
      </c>
      <c r="I156" s="0">
        <v>0.7547169811320754</v>
      </c>
      <c r="J156" s="0">
        <v>0.48888888888888893</v>
      </c>
      <c r="K156" s="0">
        <v>0.910377358490566</v>
      </c>
      <c r="L156" s="0">
        <v>0.5037037037037038</v>
      </c>
    </row>
    <row r="157">
      <c r="A157" s="0" t="s">
        <v>185</v>
      </c>
      <c r="B157" s="5">
        <v>0.05379363425925926</v>
      </c>
      <c r="C157" s="5">
        <v>0.05379363425925926</v>
      </c>
      <c r="D157" s="5">
        <v>0.05385162037037037</v>
      </c>
      <c r="E157" s="0" t="s">
        <v>29</v>
      </c>
      <c r="F157" s="0" t="s">
        <v>29</v>
      </c>
      <c r="G157" s="0" t="s">
        <v>47</v>
      </c>
      <c r="H157" s="0" t="s">
        <v>38</v>
      </c>
      <c r="I157" s="0">
        <v>0.7311320754716981</v>
      </c>
      <c r="J157" s="0">
        <v>0.6666666666666667</v>
      </c>
      <c r="K157" s="0">
        <v>0.9575471698113208</v>
      </c>
      <c r="L157" s="0">
        <v>0.6074074074074074</v>
      </c>
    </row>
    <row r="158">
      <c r="A158" s="0" t="s">
        <v>186</v>
      </c>
      <c r="B158" s="5">
        <v>0.05418703703703704</v>
      </c>
      <c r="C158" s="5">
        <v>0.05418703703703704</v>
      </c>
      <c r="D158" s="5">
        <v>0.05422025462962963</v>
      </c>
      <c r="E158" s="0" t="s">
        <v>29</v>
      </c>
      <c r="F158" s="0" t="s">
        <v>29</v>
      </c>
      <c r="G158" s="0" t="s">
        <v>47</v>
      </c>
      <c r="H158" s="0" t="s">
        <v>38</v>
      </c>
      <c r="I158" s="0">
        <v>0.900943396226415</v>
      </c>
      <c r="J158" s="0">
        <v>0.36296296296296304</v>
      </c>
      <c r="K158" s="0">
        <v>1</v>
      </c>
      <c r="L158" s="0">
        <v>0.45925925925925926</v>
      </c>
    </row>
    <row r="159">
      <c r="A159" s="0" t="s">
        <v>187</v>
      </c>
      <c r="B159" s="5">
        <v>0.05534594907407407</v>
      </c>
      <c r="C159" s="5">
        <v>0.05534594907407407</v>
      </c>
      <c r="D159" s="5">
        <v>0.05537939814814815</v>
      </c>
      <c r="E159" s="0" t="s">
        <v>29</v>
      </c>
      <c r="F159" s="0" t="s">
        <v>29</v>
      </c>
      <c r="G159" s="0" t="s">
        <v>47</v>
      </c>
      <c r="H159" s="0" t="s">
        <v>38</v>
      </c>
      <c r="I159" s="0">
        <v>0.8160377358490565</v>
      </c>
      <c r="J159" s="0">
        <v>0.762962962962963</v>
      </c>
      <c r="K159" s="0">
        <v>0.9764150943396226</v>
      </c>
      <c r="L159" s="0">
        <v>0.3851851851851852</v>
      </c>
    </row>
    <row r="160">
      <c r="A160" s="0" t="s">
        <v>188</v>
      </c>
      <c r="B160" s="5">
        <v>0.056911805555555556</v>
      </c>
      <c r="C160" s="5">
        <v>0.056911805555555556</v>
      </c>
      <c r="D160" s="5">
        <v>0.056951608796296294</v>
      </c>
      <c r="E160" s="0" t="s">
        <v>29</v>
      </c>
      <c r="F160" s="0" t="s">
        <v>29</v>
      </c>
      <c r="G160" s="0" t="s">
        <v>43</v>
      </c>
      <c r="H160" s="0" t="s">
        <v>32</v>
      </c>
      <c r="I160" s="0">
        <v>0.7688679245283018</v>
      </c>
      <c r="J160" s="0">
        <v>0.3555555555555556</v>
      </c>
      <c r="K160" s="0">
        <v>0.9433962264150944</v>
      </c>
      <c r="L160" s="0">
        <v>0.5037037037037038</v>
      </c>
      <c r="M160" s="0">
        <v>0.546594982078853</v>
      </c>
      <c r="N160" s="0">
        <v>0.24444444444444446</v>
      </c>
    </row>
    <row r="161">
      <c r="A161" s="0" t="s">
        <v>189</v>
      </c>
      <c r="B161" s="5">
        <v>0.061797685185185185</v>
      </c>
      <c r="C161" s="5">
        <v>0.061797685185185185</v>
      </c>
      <c r="D161" s="5">
        <v>0.061846296296296295</v>
      </c>
      <c r="E161" s="0" t="s">
        <v>29</v>
      </c>
      <c r="F161" s="0" t="s">
        <v>29</v>
      </c>
      <c r="G161" s="0" t="s">
        <v>43</v>
      </c>
      <c r="H161" s="0" t="s">
        <v>32</v>
      </c>
      <c r="I161" s="0">
        <v>0.7122641509433961</v>
      </c>
      <c r="J161" s="0">
        <v>0.3925925925925926</v>
      </c>
      <c r="K161" s="0">
        <v>0.9622641509433961</v>
      </c>
      <c r="L161" s="0">
        <v>0.5555555555555556</v>
      </c>
      <c r="M161" s="0">
        <v>0.10931899641577061</v>
      </c>
      <c r="N161" s="0">
        <v>0.7925925925925926</v>
      </c>
    </row>
    <row r="163">
      <c r="A163" s="1" t="s">
        <v>190</v>
      </c>
      <c r="H163" s="3" t="s">
        <v>13</v>
      </c>
      <c r="I163" s="3" t="s">
        <v>13</v>
      </c>
      <c r="J163" s="3" t="s">
        <v>13</v>
      </c>
      <c r="K163" s="3" t="s">
        <v>13</v>
      </c>
    </row>
    <row r="164">
      <c r="A164" s="4" t="s">
        <v>15</v>
      </c>
      <c r="B164" s="4" t="s">
        <v>16</v>
      </c>
      <c r="C164" s="4" t="s">
        <v>17</v>
      </c>
      <c r="D164" s="4" t="s">
        <v>18</v>
      </c>
      <c r="E164" s="4" t="s">
        <v>19</v>
      </c>
      <c r="F164" s="4" t="s">
        <v>20</v>
      </c>
      <c r="G164" s="4" t="s">
        <v>10</v>
      </c>
      <c r="H164" s="4" t="s">
        <v>22</v>
      </c>
      <c r="I164" s="4" t="s">
        <v>23</v>
      </c>
      <c r="J164" s="4" t="s">
        <v>24</v>
      </c>
      <c r="K164" s="4" t="s">
        <v>25</v>
      </c>
      <c r="L164" s="4"/>
    </row>
    <row r="165">
      <c r="A165" s="0" t="s">
        <v>191</v>
      </c>
      <c r="B165" s="5">
        <v>0.0027831944444444445</v>
      </c>
      <c r="C165" s="5">
        <v>0.0027831944444444445</v>
      </c>
      <c r="D165" s="5">
        <v>0.0028198842592592594</v>
      </c>
      <c r="E165" s="0" t="s">
        <v>29</v>
      </c>
      <c r="F165" s="0" t="s">
        <v>30</v>
      </c>
      <c r="G165" s="0" t="s">
        <v>192</v>
      </c>
      <c r="H165" s="0">
        <v>0.8490566037735848</v>
      </c>
      <c r="I165" s="0">
        <v>0.20000000000000007</v>
      </c>
      <c r="J165" s="0">
        <v>0.8632075471698113</v>
      </c>
      <c r="K165" s="0">
        <v>0.5185185185185186</v>
      </c>
    </row>
    <row r="166">
      <c r="A166" s="0" t="s">
        <v>193</v>
      </c>
      <c r="B166" s="5">
        <v>0.012380208333333333</v>
      </c>
      <c r="C166" s="5">
        <v>0.012380208333333333</v>
      </c>
      <c r="D166" s="5">
        <v>0.01241863425925926</v>
      </c>
      <c r="E166" s="0" t="s">
        <v>29</v>
      </c>
      <c r="F166" s="0" t="s">
        <v>40</v>
      </c>
      <c r="G166" s="0" t="s">
        <v>192</v>
      </c>
      <c r="H166" s="0">
        <v>0.7735849056603773</v>
      </c>
      <c r="I166" s="0">
        <v>0.3481481481481483</v>
      </c>
      <c r="J166" s="0">
        <v>0.7971698113207547</v>
      </c>
      <c r="K166" s="0">
        <v>0.562962962962963</v>
      </c>
    </row>
    <row r="167">
      <c r="A167" s="0" t="s">
        <v>194</v>
      </c>
      <c r="B167" s="5">
        <v>0.023893622685185186</v>
      </c>
      <c r="C167" s="5">
        <v>0.023893622685185186</v>
      </c>
      <c r="D167" s="5">
        <v>0.02395380787037037</v>
      </c>
      <c r="E167" s="0" t="s">
        <v>29</v>
      </c>
      <c r="F167" s="0" t="s">
        <v>34</v>
      </c>
      <c r="G167" s="0" t="s">
        <v>73</v>
      </c>
      <c r="H167" s="0">
        <v>0.6132075471698113</v>
      </c>
      <c r="I167" s="0">
        <v>0.6074074074074074</v>
      </c>
      <c r="J167" s="0">
        <v>0.8773584905660377</v>
      </c>
      <c r="K167" s="0">
        <v>0.3925925925925926</v>
      </c>
    </row>
    <row r="168">
      <c r="A168" s="0" t="s">
        <v>195</v>
      </c>
      <c r="B168" s="5">
        <v>0.035909837962962966</v>
      </c>
      <c r="C168" s="5">
        <v>0.035909837962962966</v>
      </c>
      <c r="D168" s="5">
        <v>0.035941203703703704</v>
      </c>
      <c r="E168" s="0" t="s">
        <v>29</v>
      </c>
      <c r="F168" s="0" t="s">
        <v>34</v>
      </c>
      <c r="G168" s="0" t="s">
        <v>192</v>
      </c>
      <c r="H168" s="0">
        <v>0.5613207547169811</v>
      </c>
      <c r="I168" s="0">
        <v>0.7111111111111111</v>
      </c>
      <c r="J168" s="0">
        <v>0.8443396226415093</v>
      </c>
      <c r="K168" s="0">
        <v>0.5111111111111112</v>
      </c>
    </row>
    <row r="169">
      <c r="A169" s="0" t="s">
        <v>196</v>
      </c>
      <c r="B169" s="5">
        <v>0.055640277777777775</v>
      </c>
      <c r="C169" s="5">
        <v>0.055640277777777775</v>
      </c>
      <c r="D169" s="5">
        <v>0.05569039351851852</v>
      </c>
      <c r="E169" s="0" t="s">
        <v>29</v>
      </c>
      <c r="F169" s="0" t="s">
        <v>89</v>
      </c>
      <c r="G169" s="0" t="s">
        <v>73</v>
      </c>
      <c r="H169" s="0">
        <v>0.8584905660377358</v>
      </c>
      <c r="I169" s="0">
        <v>0.1703703703703704</v>
      </c>
      <c r="J169" s="0">
        <v>0.8584905660377358</v>
      </c>
      <c r="K169" s="0">
        <v>0.5111111111111112</v>
      </c>
    </row>
    <row r="170">
      <c r="A170" s="0" t="s">
        <v>197</v>
      </c>
      <c r="B170" s="5">
        <v>0.05849363425925926</v>
      </c>
      <c r="C170" s="5">
        <v>0.05849363425925926</v>
      </c>
      <c r="D170" s="5">
        <v>0.058533449074074075</v>
      </c>
      <c r="E170" s="0" t="s">
        <v>29</v>
      </c>
      <c r="F170" s="0" t="s">
        <v>55</v>
      </c>
      <c r="G170" s="0" t="s">
        <v>73</v>
      </c>
      <c r="H170" s="0">
        <v>0.8443396226415093</v>
      </c>
      <c r="I170" s="0">
        <v>0.2592592592592593</v>
      </c>
      <c r="J170" s="0">
        <v>0.8349056603773585</v>
      </c>
      <c r="K170" s="0">
        <v>0.5259259259259259</v>
      </c>
    </row>
    <row r="172">
      <c r="K172" s="0" t="s">
        <v>29</v>
      </c>
    </row>
    <row r="173">
      <c r="K173" s="0" t="s">
        <v>29</v>
      </c>
    </row>
    <row r="174">
      <c r="K174" s="0" t="s">
        <v>29</v>
      </c>
    </row>
    <row r="175">
      <c r="K175" s="0" t="s">
        <v>29</v>
      </c>
    </row>
    <row r="176">
      <c r="K176" s="0" t="s">
        <v>29</v>
      </c>
    </row>
    <row r="177">
      <c r="K177" s="0" t="s">
        <v>29</v>
      </c>
    </row>
    <row r="178">
      <c r="K178" s="0" t="s">
        <v>29</v>
      </c>
    </row>
    <row r="179">
      <c r="A179" s="1" t="s">
        <v>198</v>
      </c>
      <c r="H179" s="3" t="s">
        <v>13</v>
      </c>
      <c r="I179" s="3" t="s">
        <v>13</v>
      </c>
    </row>
    <row r="180">
      <c r="A180" s="4" t="s">
        <v>15</v>
      </c>
      <c r="B180" s="4" t="s">
        <v>16</v>
      </c>
      <c r="C180" s="4" t="s">
        <v>17</v>
      </c>
      <c r="D180" s="4" t="s">
        <v>18</v>
      </c>
      <c r="E180" s="4" t="s">
        <v>19</v>
      </c>
      <c r="F180" s="4" t="s">
        <v>20</v>
      </c>
      <c r="G180" s="4" t="s">
        <v>10</v>
      </c>
      <c r="H180" s="4" t="s">
        <v>75</v>
      </c>
      <c r="I180" s="4" t="s">
        <v>76</v>
      </c>
      <c r="J180" s="4"/>
    </row>
    <row r="181">
      <c r="A181" s="0" t="s">
        <v>199</v>
      </c>
      <c r="B181" s="5">
        <v>0.0012417824074074074</v>
      </c>
      <c r="C181" s="5">
        <v>0.0012417824074074074</v>
      </c>
      <c r="D181" s="5">
        <v>0.0013195601851851851</v>
      </c>
      <c r="E181" s="0" t="s">
        <v>29</v>
      </c>
      <c r="F181" s="0" t="s">
        <v>30</v>
      </c>
      <c r="G181" s="0" t="s">
        <v>78</v>
      </c>
      <c r="H181" s="0">
        <v>0.24528301886792453</v>
      </c>
      <c r="I181" s="0">
        <v>0.8222222222222222</v>
      </c>
    </row>
    <row r="182">
      <c r="A182" s="0" t="s">
        <v>200</v>
      </c>
      <c r="B182" s="5">
        <v>0.0019542824074074076</v>
      </c>
      <c r="C182" s="5">
        <v>0.0019542824074074076</v>
      </c>
      <c r="D182" s="5">
        <v>0.002026967592592593</v>
      </c>
      <c r="E182" s="0" t="s">
        <v>29</v>
      </c>
      <c r="F182" s="0" t="s">
        <v>30</v>
      </c>
      <c r="G182" s="0" t="s">
        <v>78</v>
      </c>
      <c r="H182" s="0">
        <v>0.25</v>
      </c>
      <c r="I182" s="0">
        <v>0.3555555555555556</v>
      </c>
    </row>
    <row r="183">
      <c r="A183" s="0" t="s">
        <v>201</v>
      </c>
      <c r="B183" s="5">
        <v>0.002659375</v>
      </c>
      <c r="C183" s="5">
        <v>0.002659375</v>
      </c>
      <c r="D183" s="5">
        <v>0.002715740740740741</v>
      </c>
      <c r="E183" s="0" t="s">
        <v>29</v>
      </c>
      <c r="F183" s="0" t="s">
        <v>89</v>
      </c>
      <c r="G183" s="0" t="s">
        <v>78</v>
      </c>
      <c r="H183" s="0">
        <v>0.2971698113207547</v>
      </c>
      <c r="I183" s="0">
        <v>0.3851851851851852</v>
      </c>
    </row>
    <row r="184">
      <c r="A184" s="0" t="s">
        <v>202</v>
      </c>
      <c r="B184" s="5">
        <v>0.010093171296296296</v>
      </c>
      <c r="C184" s="5">
        <v>0.010093171296296296</v>
      </c>
      <c r="D184" s="5">
        <v>0.01013900462962963</v>
      </c>
      <c r="E184" s="0" t="s">
        <v>29</v>
      </c>
      <c r="F184" s="0" t="s">
        <v>103</v>
      </c>
      <c r="G184" s="0" t="s">
        <v>80</v>
      </c>
      <c r="H184" s="0">
        <v>0.25</v>
      </c>
      <c r="I184" s="0">
        <v>0.3407407407407408</v>
      </c>
    </row>
    <row r="185">
      <c r="A185" s="0" t="s">
        <v>203</v>
      </c>
      <c r="B185" s="5">
        <v>0.016505787037037038</v>
      </c>
      <c r="C185" s="5">
        <v>0.016505787037037038</v>
      </c>
      <c r="D185" s="5">
        <v>0.016572337962962962</v>
      </c>
      <c r="E185" s="0" t="s">
        <v>29</v>
      </c>
      <c r="F185" s="0" t="s">
        <v>62</v>
      </c>
      <c r="G185" s="0" t="s">
        <v>80</v>
      </c>
      <c r="H185" s="0">
        <v>0.25943396226415094</v>
      </c>
      <c r="I185" s="0">
        <v>0.8592592592592593</v>
      </c>
    </row>
    <row r="186">
      <c r="A186" s="0" t="s">
        <v>204</v>
      </c>
      <c r="B186" s="5">
        <v>0.03023667824074074</v>
      </c>
      <c r="C186" s="5">
        <v>0.03023667824074074</v>
      </c>
      <c r="D186" s="5">
        <v>0.030293738425925927</v>
      </c>
      <c r="E186" s="0" t="s">
        <v>29</v>
      </c>
      <c r="F186" s="0" t="s">
        <v>62</v>
      </c>
      <c r="G186" s="0" t="s">
        <v>80</v>
      </c>
      <c r="H186" s="0">
        <v>0.339622641509434</v>
      </c>
      <c r="I186" s="0">
        <v>0.19259259259259265</v>
      </c>
    </row>
    <row r="187">
      <c r="A187" s="0" t="s">
        <v>205</v>
      </c>
      <c r="B187" s="5">
        <v>0.044524421296296295</v>
      </c>
      <c r="C187" s="5">
        <v>0.044524421296296295</v>
      </c>
      <c r="D187" s="5">
        <v>0.04458229166666667</v>
      </c>
      <c r="E187" s="0" t="s">
        <v>29</v>
      </c>
      <c r="F187" s="0" t="s">
        <v>42</v>
      </c>
      <c r="G187" s="0" t="s">
        <v>78</v>
      </c>
      <c r="H187" s="0">
        <v>0.4292452830188679</v>
      </c>
      <c r="I187" s="0">
        <v>0.762962962962963</v>
      </c>
    </row>
    <row r="188">
      <c r="A188" s="0" t="s">
        <v>206</v>
      </c>
      <c r="B188" s="5">
        <v>0.046718055555555554</v>
      </c>
      <c r="C188" s="5">
        <v>0.046718055555555554</v>
      </c>
      <c r="D188" s="5">
        <v>0.04678090277777778</v>
      </c>
      <c r="E188" s="0" t="s">
        <v>29</v>
      </c>
      <c r="F188" s="0" t="s">
        <v>89</v>
      </c>
      <c r="G188" s="0" t="s">
        <v>80</v>
      </c>
      <c r="H188" s="0">
        <v>0.419811320754717</v>
      </c>
      <c r="I188" s="0">
        <v>0.8444444444444444</v>
      </c>
    </row>
    <row r="189">
      <c r="A189" s="0" t="s">
        <v>207</v>
      </c>
      <c r="B189" s="5">
        <v>0.04756006944444444</v>
      </c>
      <c r="C189" s="5">
        <v>0.04756006944444444</v>
      </c>
      <c r="D189" s="5">
        <v>0.047615625</v>
      </c>
      <c r="E189" s="0" t="s">
        <v>29</v>
      </c>
      <c r="F189" s="0" t="s">
        <v>208</v>
      </c>
      <c r="G189" s="0" t="s">
        <v>80</v>
      </c>
      <c r="H189" s="0">
        <v>0.25943396226415094</v>
      </c>
      <c r="I189" s="0">
        <v>0.562962962962963</v>
      </c>
    </row>
    <row r="191">
      <c r="I191" s="0" t="s">
        <v>29</v>
      </c>
    </row>
    <row r="192">
      <c r="I192" s="0" t="s">
        <v>29</v>
      </c>
    </row>
    <row r="193">
      <c r="I193" s="0" t="s">
        <v>29</v>
      </c>
    </row>
    <row r="194">
      <c r="I194" s="0" t="s">
        <v>29</v>
      </c>
    </row>
    <row r="195">
      <c r="A195" s="1" t="s">
        <v>209</v>
      </c>
      <c r="H195" s="3" t="s">
        <v>13</v>
      </c>
      <c r="I195" s="3" t="s">
        <v>13</v>
      </c>
    </row>
    <row r="196">
      <c r="A196" s="4" t="s">
        <v>15</v>
      </c>
      <c r="B196" s="4" t="s">
        <v>16</v>
      </c>
      <c r="C196" s="4" t="s">
        <v>17</v>
      </c>
      <c r="D196" s="4" t="s">
        <v>18</v>
      </c>
      <c r="E196" s="4" t="s">
        <v>19</v>
      </c>
      <c r="F196" s="4" t="s">
        <v>20</v>
      </c>
      <c r="G196" s="4" t="s">
        <v>10</v>
      </c>
      <c r="H196" s="4" t="s">
        <v>75</v>
      </c>
      <c r="I196" s="4" t="s">
        <v>76</v>
      </c>
      <c r="J196" s="4"/>
    </row>
    <row r="197">
      <c r="A197" s="0" t="s">
        <v>210</v>
      </c>
      <c r="B197" s="5">
        <v>7.233796296296296E-05</v>
      </c>
      <c r="C197" s="5">
        <v>7.233796296296296E-05</v>
      </c>
      <c r="D197" s="5">
        <v>0.00013761574074074075</v>
      </c>
      <c r="E197" s="0" t="s">
        <v>29</v>
      </c>
      <c r="F197" s="0" t="s">
        <v>89</v>
      </c>
      <c r="G197" s="0" t="s">
        <v>93</v>
      </c>
      <c r="H197" s="0">
        <v>0.7358490566037736</v>
      </c>
      <c r="I197" s="0">
        <v>0.7407407407407407</v>
      </c>
    </row>
    <row r="198">
      <c r="A198" s="0" t="s">
        <v>211</v>
      </c>
      <c r="B198" s="5">
        <v>0.003787962962962963</v>
      </c>
      <c r="C198" s="5">
        <v>0.003787962962962963</v>
      </c>
      <c r="D198" s="5">
        <v>0.003841666666666667</v>
      </c>
      <c r="E198" s="0" t="s">
        <v>29</v>
      </c>
      <c r="F198" s="0" t="s">
        <v>89</v>
      </c>
      <c r="G198" s="0" t="s">
        <v>212</v>
      </c>
      <c r="H198" s="0">
        <v>0.6084905660377359</v>
      </c>
      <c r="I198" s="0">
        <v>0.8296296296296296</v>
      </c>
    </row>
    <row r="199">
      <c r="A199" s="0" t="s">
        <v>213</v>
      </c>
      <c r="B199" s="5">
        <v>0.007658796296296296</v>
      </c>
      <c r="C199" s="5">
        <v>0.007658796296296296</v>
      </c>
      <c r="D199" s="5">
        <v>0.007700462962962963</v>
      </c>
      <c r="E199" s="0" t="s">
        <v>29</v>
      </c>
      <c r="F199" s="0" t="s">
        <v>55</v>
      </c>
      <c r="G199" s="0" t="s">
        <v>93</v>
      </c>
      <c r="H199" s="0">
        <v>0.7311320754716981</v>
      </c>
      <c r="I199" s="0">
        <v>0.6296296296296297</v>
      </c>
    </row>
    <row r="200">
      <c r="A200" s="0" t="s">
        <v>214</v>
      </c>
      <c r="B200" s="5">
        <v>0.009631944444444445</v>
      </c>
      <c r="C200" s="5">
        <v>0.009631944444444445</v>
      </c>
      <c r="D200" s="5">
        <v>0.009734837962962962</v>
      </c>
      <c r="E200" s="0" t="s">
        <v>29</v>
      </c>
      <c r="F200" s="0" t="s">
        <v>55</v>
      </c>
      <c r="G200" s="0" t="s">
        <v>90</v>
      </c>
      <c r="H200" s="0">
        <v>0.3113207547169811</v>
      </c>
      <c r="I200" s="0">
        <v>0.2148148148148149</v>
      </c>
    </row>
    <row r="201">
      <c r="A201" s="0" t="s">
        <v>215</v>
      </c>
      <c r="B201" s="5">
        <v>0.010030439814814815</v>
      </c>
      <c r="C201" s="5">
        <v>0.010030439814814815</v>
      </c>
      <c r="D201" s="5">
        <v>0.010078587962962963</v>
      </c>
      <c r="E201" s="0" t="s">
        <v>29</v>
      </c>
      <c r="F201" s="0" t="s">
        <v>34</v>
      </c>
      <c r="G201" s="0" t="s">
        <v>90</v>
      </c>
      <c r="H201" s="0">
        <v>0.3584905660377358</v>
      </c>
      <c r="I201" s="0">
        <v>0.5851851851851853</v>
      </c>
    </row>
    <row r="202">
      <c r="A202" s="0" t="s">
        <v>216</v>
      </c>
      <c r="B202" s="5">
        <v>0.010585416666666667</v>
      </c>
      <c r="C202" s="5">
        <v>0.010585416666666667</v>
      </c>
      <c r="D202" s="5">
        <v>0.010686226851851851</v>
      </c>
      <c r="E202" s="0" t="s">
        <v>29</v>
      </c>
      <c r="F202" s="0" t="s">
        <v>30</v>
      </c>
      <c r="G202" s="0" t="s">
        <v>93</v>
      </c>
      <c r="H202" s="0">
        <v>0.6179245283018868</v>
      </c>
      <c r="I202" s="0">
        <v>0.7777777777777778</v>
      </c>
    </row>
    <row r="203">
      <c r="A203" s="0" t="s">
        <v>217</v>
      </c>
      <c r="B203" s="5">
        <v>0.01192488425925926</v>
      </c>
      <c r="C203" s="5">
        <v>0.01192488425925926</v>
      </c>
      <c r="D203" s="5">
        <v>0.011986921296296296</v>
      </c>
      <c r="E203" s="0" t="s">
        <v>29</v>
      </c>
      <c r="F203" s="0" t="s">
        <v>103</v>
      </c>
      <c r="G203" s="0" t="s">
        <v>93</v>
      </c>
      <c r="H203" s="0">
        <v>0.6084905660377359</v>
      </c>
      <c r="I203" s="0">
        <v>0.19259259259259265</v>
      </c>
    </row>
    <row r="204">
      <c r="A204" s="0" t="s">
        <v>218</v>
      </c>
      <c r="B204" s="5">
        <v>0.013277083333333333</v>
      </c>
      <c r="C204" s="5">
        <v>0.013277083333333333</v>
      </c>
      <c r="D204" s="5">
        <v>0.013331597222222222</v>
      </c>
      <c r="E204" s="0" t="s">
        <v>29</v>
      </c>
      <c r="F204" s="0" t="s">
        <v>40</v>
      </c>
      <c r="G204" s="0" t="s">
        <v>93</v>
      </c>
      <c r="H204" s="0">
        <v>0.6509433962264152</v>
      </c>
      <c r="I204" s="0">
        <v>0.6740740740740742</v>
      </c>
    </row>
    <row r="205">
      <c r="A205" s="0" t="s">
        <v>219</v>
      </c>
      <c r="B205" s="5">
        <v>0.025596631944444444</v>
      </c>
      <c r="C205" s="5">
        <v>0.025596631944444444</v>
      </c>
      <c r="D205" s="5">
        <v>0.025653344907407408</v>
      </c>
      <c r="E205" s="0" t="s">
        <v>29</v>
      </c>
      <c r="F205" s="0" t="s">
        <v>49</v>
      </c>
      <c r="G205" s="0" t="s">
        <v>212</v>
      </c>
      <c r="H205" s="0">
        <v>0.4245283018867924</v>
      </c>
      <c r="I205" s="0">
        <v>0.3407407407407408</v>
      </c>
    </row>
    <row r="206">
      <c r="A206" s="0" t="s">
        <v>220</v>
      </c>
      <c r="B206" s="5">
        <v>0.03250648148148148</v>
      </c>
      <c r="C206" s="5">
        <v>0.03250648148148148</v>
      </c>
      <c r="D206" s="5">
        <v>0.032596875</v>
      </c>
      <c r="E206" s="0" t="s">
        <v>29</v>
      </c>
      <c r="F206" s="0" t="s">
        <v>34</v>
      </c>
      <c r="G206" s="0" t="s">
        <v>93</v>
      </c>
      <c r="H206" s="0">
        <v>0.2028301886792453</v>
      </c>
      <c r="I206" s="0">
        <v>0.6666666666666667</v>
      </c>
    </row>
    <row r="207">
      <c r="A207" s="0" t="s">
        <v>221</v>
      </c>
      <c r="B207" s="5">
        <v>0.035953935185185186</v>
      </c>
      <c r="C207" s="5">
        <v>0.035953935185185186</v>
      </c>
      <c r="D207" s="5">
        <v>0.03599884259259259</v>
      </c>
      <c r="E207" s="0" t="s">
        <v>29</v>
      </c>
      <c r="F207" s="0" t="s">
        <v>55</v>
      </c>
      <c r="G207" s="0" t="s">
        <v>93</v>
      </c>
      <c r="H207" s="0">
        <v>0.679245283018868</v>
      </c>
      <c r="I207" s="0">
        <v>0.5777777777777777</v>
      </c>
    </row>
    <row r="208">
      <c r="A208" s="0" t="s">
        <v>222</v>
      </c>
      <c r="B208" s="5">
        <v>0.0429005787037037</v>
      </c>
      <c r="C208" s="5">
        <v>0.0429005787037037</v>
      </c>
      <c r="D208" s="5">
        <v>0.04294675925925926</v>
      </c>
      <c r="E208" s="0" t="s">
        <v>29</v>
      </c>
      <c r="F208" s="0" t="s">
        <v>55</v>
      </c>
      <c r="H208" s="0">
        <v>0.7122641509433961</v>
      </c>
      <c r="I208" s="0">
        <v>0.37037037037037046</v>
      </c>
    </row>
    <row r="209">
      <c r="A209" s="0" t="s">
        <v>223</v>
      </c>
      <c r="B209" s="5">
        <v>0.051035300925925925</v>
      </c>
      <c r="C209" s="5">
        <v>0.051035300925925925</v>
      </c>
      <c r="D209" s="5">
        <v>0.05110057870370371</v>
      </c>
      <c r="E209" s="0" t="s">
        <v>29</v>
      </c>
      <c r="F209" s="0" t="s">
        <v>42</v>
      </c>
      <c r="G209" s="0" t="s">
        <v>212</v>
      </c>
      <c r="H209" s="0">
        <v>0.5613207547169811</v>
      </c>
      <c r="I209" s="0">
        <v>0.6518518518518519</v>
      </c>
    </row>
    <row r="210">
      <c r="A210" s="0" t="s">
        <v>224</v>
      </c>
      <c r="B210" s="5">
        <v>0.053761805555555556</v>
      </c>
      <c r="C210" s="5">
        <v>0.053761805555555556</v>
      </c>
      <c r="D210" s="5">
        <v>0.05383912037037037</v>
      </c>
      <c r="E210" s="0" t="s">
        <v>29</v>
      </c>
      <c r="F210" s="0" t="s">
        <v>55</v>
      </c>
      <c r="G210" s="0" t="s">
        <v>93</v>
      </c>
      <c r="H210" s="0">
        <v>0.25943396226415094</v>
      </c>
      <c r="I210" s="0">
        <v>0.27407407407407414</v>
      </c>
    </row>
    <row r="211">
      <c r="A211" s="0" t="s">
        <v>225</v>
      </c>
      <c r="B211" s="5">
        <v>0.056860069444444446</v>
      </c>
      <c r="C211" s="5">
        <v>0.056860069444444446</v>
      </c>
      <c r="D211" s="5">
        <v>0.05690081018518518</v>
      </c>
      <c r="E211" s="0" t="s">
        <v>29</v>
      </c>
      <c r="F211" s="0" t="s">
        <v>42</v>
      </c>
      <c r="G211" s="0" t="s">
        <v>93</v>
      </c>
      <c r="H211" s="0">
        <v>0.740566037735849</v>
      </c>
      <c r="I211" s="0">
        <v>0.7111111111111111</v>
      </c>
    </row>
    <row r="213">
      <c r="A213" s="1" t="s">
        <v>226</v>
      </c>
      <c r="H213" s="3" t="s">
        <v>13</v>
      </c>
      <c r="I213" s="3" t="s">
        <v>13</v>
      </c>
    </row>
    <row r="214">
      <c r="A214" s="4" t="s">
        <v>15</v>
      </c>
      <c r="B214" s="4" t="s">
        <v>16</v>
      </c>
      <c r="C214" s="4" t="s">
        <v>17</v>
      </c>
      <c r="D214" s="4" t="s">
        <v>18</v>
      </c>
      <c r="E214" s="4" t="s">
        <v>19</v>
      </c>
      <c r="F214" s="4" t="s">
        <v>20</v>
      </c>
      <c r="G214" s="4" t="s">
        <v>10</v>
      </c>
      <c r="H214" s="4" t="s">
        <v>75</v>
      </c>
      <c r="I214" s="4" t="s">
        <v>76</v>
      </c>
      <c r="J214" s="4"/>
    </row>
    <row r="215">
      <c r="A215" s="0" t="s">
        <v>227</v>
      </c>
      <c r="B215" s="5">
        <v>0.004240162037037037</v>
      </c>
      <c r="C215" s="5">
        <v>0.004240162037037037</v>
      </c>
      <c r="D215" s="5">
        <v>0.004301620370370371</v>
      </c>
      <c r="E215" s="0" t="s">
        <v>29</v>
      </c>
      <c r="F215" s="0" t="s">
        <v>34</v>
      </c>
      <c r="H215" s="0">
        <v>0.1981132075471698</v>
      </c>
      <c r="I215" s="0">
        <v>0.2148148148148149</v>
      </c>
    </row>
    <row r="216">
      <c r="A216" s="0" t="s">
        <v>228</v>
      </c>
      <c r="B216" s="5">
        <v>0.009005439814814815</v>
      </c>
      <c r="C216" s="5">
        <v>0.009005439814814815</v>
      </c>
      <c r="D216" s="5">
        <v>0.009052546296296296</v>
      </c>
      <c r="E216" s="0" t="s">
        <v>29</v>
      </c>
      <c r="F216" s="0" t="s">
        <v>42</v>
      </c>
      <c r="H216" s="0">
        <v>0.7688679245283018</v>
      </c>
      <c r="I216" s="0">
        <v>0.4222222222222223</v>
      </c>
    </row>
    <row r="217">
      <c r="A217" s="0" t="s">
        <v>229</v>
      </c>
      <c r="B217" s="5">
        <v>0.02218633101851852</v>
      </c>
      <c r="C217" s="5">
        <v>0.02218633101851852</v>
      </c>
      <c r="D217" s="5">
        <v>0.02226329861111111</v>
      </c>
      <c r="E217" s="0" t="s">
        <v>29</v>
      </c>
      <c r="F217" s="0" t="s">
        <v>103</v>
      </c>
      <c r="H217" s="0">
        <v>0.6320754716981132</v>
      </c>
      <c r="I217" s="0">
        <v>0.23703703703703716</v>
      </c>
    </row>
    <row r="218">
      <c r="A218" s="0" t="s">
        <v>230</v>
      </c>
      <c r="B218" s="5">
        <v>0.02277429398148148</v>
      </c>
      <c r="C218" s="5">
        <v>0.02277429398148148</v>
      </c>
      <c r="D218" s="5">
        <v>0.022834363425925926</v>
      </c>
      <c r="E218" s="0" t="s">
        <v>29</v>
      </c>
      <c r="F218" s="0" t="s">
        <v>55</v>
      </c>
      <c r="H218" s="0">
        <v>0.30660377358490565</v>
      </c>
      <c r="I218" s="0">
        <v>0.6666666666666667</v>
      </c>
    </row>
    <row r="219">
      <c r="A219" s="0" t="s">
        <v>231</v>
      </c>
      <c r="B219" s="5">
        <v>0.02588355324074074</v>
      </c>
      <c r="C219" s="5">
        <v>0.02588355324074074</v>
      </c>
      <c r="D219" s="5">
        <v>0.026029502314814816</v>
      </c>
      <c r="E219" s="0" t="s">
        <v>29</v>
      </c>
      <c r="F219" s="0" t="s">
        <v>49</v>
      </c>
      <c r="H219" s="0">
        <v>0.2028301886792453</v>
      </c>
      <c r="I219" s="0">
        <v>0.2148148148148149</v>
      </c>
    </row>
    <row r="220">
      <c r="A220" s="0" t="s">
        <v>232</v>
      </c>
      <c r="B220" s="5">
        <v>0.032567708333333334</v>
      </c>
      <c r="C220" s="5">
        <v>0.032567708333333334</v>
      </c>
      <c r="D220" s="5">
        <v>0.03259224537037037</v>
      </c>
      <c r="E220" s="0" t="s">
        <v>29</v>
      </c>
      <c r="F220" s="0" t="s">
        <v>144</v>
      </c>
      <c r="H220" s="0">
        <v>0.2028301886792453</v>
      </c>
      <c r="I220" s="0">
        <v>0.6962962962962963</v>
      </c>
    </row>
    <row r="221">
      <c r="A221" s="0" t="s">
        <v>233</v>
      </c>
      <c r="B221" s="5">
        <v>0.03803923611111111</v>
      </c>
      <c r="C221" s="5">
        <v>0.03803923611111111</v>
      </c>
      <c r="D221" s="5">
        <v>0.038088773148148146</v>
      </c>
      <c r="E221" s="0" t="s">
        <v>29</v>
      </c>
      <c r="F221" s="0" t="s">
        <v>30</v>
      </c>
      <c r="H221" s="0">
        <v>0.8443396226415093</v>
      </c>
      <c r="I221" s="0">
        <v>0.14814814814814825</v>
      </c>
    </row>
    <row r="222">
      <c r="A222" s="0" t="s">
        <v>234</v>
      </c>
      <c r="B222" s="5">
        <v>0.039392337962962966</v>
      </c>
      <c r="C222" s="5">
        <v>0.039392337962962966</v>
      </c>
      <c r="D222" s="5">
        <v>0.03944743055555556</v>
      </c>
      <c r="E222" s="0" t="s">
        <v>29</v>
      </c>
      <c r="F222" s="0" t="s">
        <v>40</v>
      </c>
      <c r="H222" s="0">
        <v>0.7783018867924528</v>
      </c>
      <c r="I222" s="0">
        <v>0.5703703703703704</v>
      </c>
    </row>
    <row r="223">
      <c r="A223" s="0" t="s">
        <v>235</v>
      </c>
      <c r="B223" s="5">
        <v>0.04850729166666667</v>
      </c>
      <c r="C223" s="5">
        <v>0.04850729166666667</v>
      </c>
      <c r="D223" s="5">
        <v>0.048575810185185184</v>
      </c>
      <c r="E223" s="0" t="s">
        <v>29</v>
      </c>
      <c r="F223" s="0" t="s">
        <v>40</v>
      </c>
      <c r="H223" s="0">
        <v>0.6132075471698113</v>
      </c>
      <c r="I223" s="0">
        <v>0.6962962962962963</v>
      </c>
    </row>
    <row r="224">
      <c r="A224" s="0" t="s">
        <v>236</v>
      </c>
      <c r="B224" s="5">
        <v>0.049043055555555555</v>
      </c>
      <c r="C224" s="5">
        <v>0.049043055555555555</v>
      </c>
      <c r="D224" s="5">
        <v>0.04908194444444444</v>
      </c>
      <c r="E224" s="0" t="s">
        <v>29</v>
      </c>
      <c r="F224" s="0" t="s">
        <v>42</v>
      </c>
      <c r="H224" s="0">
        <v>0.6462264150943396</v>
      </c>
      <c r="I224" s="0">
        <v>0.3851851851851852</v>
      </c>
    </row>
    <row r="225">
      <c r="A225" s="0" t="s">
        <v>237</v>
      </c>
      <c r="B225" s="5">
        <v>0.061252430555555556</v>
      </c>
      <c r="C225" s="5">
        <v>0.061252430555555556</v>
      </c>
      <c r="D225" s="5">
        <v>0.061294097222222226</v>
      </c>
      <c r="E225" s="0" t="s">
        <v>29</v>
      </c>
      <c r="F225" s="0" t="s">
        <v>34</v>
      </c>
      <c r="H225" s="0">
        <v>0.3584905660377358</v>
      </c>
      <c r="I225" s="0">
        <v>0.36296296296296304</v>
      </c>
    </row>
    <row r="227">
      <c r="I227" s="0" t="s">
        <v>29</v>
      </c>
    </row>
    <row r="228">
      <c r="I228" s="0" t="s">
        <v>29</v>
      </c>
    </row>
    <row r="229">
      <c r="A229" s="1" t="s">
        <v>238</v>
      </c>
      <c r="H229" s="3" t="s">
        <v>13</v>
      </c>
      <c r="I229" s="3" t="s">
        <v>13</v>
      </c>
    </row>
    <row r="230">
      <c r="A230" s="4" t="s">
        <v>15</v>
      </c>
      <c r="B230" s="4" t="s">
        <v>16</v>
      </c>
      <c r="C230" s="4" t="s">
        <v>17</v>
      </c>
      <c r="D230" s="4" t="s">
        <v>18</v>
      </c>
      <c r="E230" s="4" t="s">
        <v>19</v>
      </c>
      <c r="F230" s="4" t="s">
        <v>20</v>
      </c>
      <c r="G230" s="4" t="s">
        <v>10</v>
      </c>
      <c r="H230" s="4" t="s">
        <v>75</v>
      </c>
      <c r="I230" s="4" t="s">
        <v>76</v>
      </c>
      <c r="J230" s="4"/>
    </row>
    <row r="231">
      <c r="A231" s="0" t="s">
        <v>239</v>
      </c>
      <c r="B231" s="5">
        <v>0.0031208333333333335</v>
      </c>
      <c r="C231" s="5">
        <v>0.0031208333333333335</v>
      </c>
      <c r="D231" s="5">
        <v>0.003190740740740741</v>
      </c>
      <c r="E231" s="0" t="s">
        <v>29</v>
      </c>
      <c r="F231" s="0" t="s">
        <v>30</v>
      </c>
      <c r="H231" s="0">
        <v>0.6415094339622641</v>
      </c>
      <c r="I231" s="0">
        <v>0.7481481481481482</v>
      </c>
    </row>
    <row r="232">
      <c r="A232" s="0" t="s">
        <v>240</v>
      </c>
      <c r="B232" s="5">
        <v>0.007913425925925926</v>
      </c>
      <c r="C232" s="5">
        <v>0.007913425925925926</v>
      </c>
      <c r="D232" s="5">
        <v>0.007975462962962964</v>
      </c>
      <c r="E232" s="0" t="s">
        <v>29</v>
      </c>
      <c r="F232" s="0" t="s">
        <v>55</v>
      </c>
      <c r="H232" s="0">
        <v>0.6698113207547169</v>
      </c>
      <c r="I232" s="0">
        <v>0.251851851851852</v>
      </c>
    </row>
    <row r="233">
      <c r="A233" s="0" t="s">
        <v>241</v>
      </c>
      <c r="B233" s="5">
        <v>0.016822453703703704</v>
      </c>
      <c r="C233" s="5">
        <v>0.016822453703703704</v>
      </c>
      <c r="D233" s="5">
        <v>0.01686134259259259</v>
      </c>
      <c r="E233" s="0" t="s">
        <v>29</v>
      </c>
      <c r="F233" s="0" t="s">
        <v>42</v>
      </c>
      <c r="H233" s="0">
        <v>0.7641509433962264</v>
      </c>
      <c r="I233" s="0">
        <v>0.6592592592592592</v>
      </c>
    </row>
    <row r="234">
      <c r="A234" s="0" t="s">
        <v>242</v>
      </c>
      <c r="B234" s="5">
        <v>0.020602650462962963</v>
      </c>
      <c r="C234" s="5">
        <v>0.020602650462962963</v>
      </c>
      <c r="D234" s="5">
        <v>0.02064258101851852</v>
      </c>
      <c r="E234" s="0" t="s">
        <v>29</v>
      </c>
      <c r="F234" s="0" t="s">
        <v>103</v>
      </c>
      <c r="H234" s="0">
        <v>0.2641509433962264</v>
      </c>
      <c r="I234" s="0">
        <v>0.6518518518518519</v>
      </c>
    </row>
    <row r="235">
      <c r="A235" s="0" t="s">
        <v>243</v>
      </c>
      <c r="B235" s="5">
        <v>0.028817349537037035</v>
      </c>
      <c r="C235" s="5">
        <v>0.028817349537037035</v>
      </c>
      <c r="D235" s="5">
        <v>0.02885994212962963</v>
      </c>
      <c r="E235" s="0" t="s">
        <v>29</v>
      </c>
      <c r="F235" s="0" t="s">
        <v>42</v>
      </c>
      <c r="H235" s="0">
        <v>0.3018867924528302</v>
      </c>
      <c r="I235" s="0">
        <v>0.837037037037037</v>
      </c>
    </row>
    <row r="236">
      <c r="A236" s="0" t="s">
        <v>244</v>
      </c>
      <c r="B236" s="5">
        <v>0.035653125</v>
      </c>
      <c r="C236" s="5">
        <v>0.035653125</v>
      </c>
      <c r="D236" s="5">
        <v>0.035685069444444446</v>
      </c>
      <c r="E236" s="0" t="s">
        <v>29</v>
      </c>
      <c r="F236" s="0" t="s">
        <v>62</v>
      </c>
      <c r="H236" s="0">
        <v>0.25943396226415094</v>
      </c>
      <c r="I236" s="0">
        <v>0.31851851851851853</v>
      </c>
    </row>
    <row r="237">
      <c r="A237" s="0" t="s">
        <v>245</v>
      </c>
      <c r="B237" s="5">
        <v>0.03910576388888889</v>
      </c>
      <c r="C237" s="5">
        <v>0.03910576388888889</v>
      </c>
      <c r="D237" s="5">
        <v>0.0391381712962963</v>
      </c>
      <c r="E237" s="0" t="s">
        <v>29</v>
      </c>
      <c r="F237" s="0" t="s">
        <v>89</v>
      </c>
      <c r="H237" s="0">
        <v>0.3962264150943396</v>
      </c>
      <c r="I237" s="0">
        <v>0.32592592592592606</v>
      </c>
    </row>
    <row r="238">
      <c r="A238" s="0" t="s">
        <v>246</v>
      </c>
      <c r="B238" s="5">
        <v>0.04767939814814815</v>
      </c>
      <c r="C238" s="5">
        <v>0.04767939814814815</v>
      </c>
      <c r="D238" s="5">
        <v>0.04772337962962963</v>
      </c>
      <c r="E238" s="0" t="s">
        <v>29</v>
      </c>
      <c r="F238" s="0" t="s">
        <v>40</v>
      </c>
      <c r="H238" s="0">
        <v>0.6132075471698113</v>
      </c>
      <c r="I238" s="0">
        <v>0.32592592592592606</v>
      </c>
    </row>
    <row r="240">
      <c r="I240" s="0" t="s">
        <v>29</v>
      </c>
    </row>
    <row r="241">
      <c r="I241" s="0" t="s">
        <v>29</v>
      </c>
    </row>
    <row r="242">
      <c r="I242" s="0" t="s">
        <v>29</v>
      </c>
    </row>
    <row r="243">
      <c r="I243" s="0" t="s">
        <v>29</v>
      </c>
    </row>
    <row r="244">
      <c r="I244" s="0" t="s">
        <v>29</v>
      </c>
    </row>
    <row r="245">
      <c r="A245" s="1" t="s">
        <v>247</v>
      </c>
    </row>
    <row r="246">
      <c r="A246" s="4" t="s">
        <v>15</v>
      </c>
      <c r="B246" s="4" t="s">
        <v>16</v>
      </c>
      <c r="C246" s="4" t="s">
        <v>17</v>
      </c>
      <c r="D246" s="4" t="s">
        <v>18</v>
      </c>
      <c r="E246" s="4" t="s">
        <v>19</v>
      </c>
      <c r="F246" s="4" t="s">
        <v>20</v>
      </c>
      <c r="G246" s="4" t="s">
        <v>248</v>
      </c>
      <c r="H246" s="4"/>
    </row>
    <row r="247">
      <c r="A247" s="0" t="s">
        <v>249</v>
      </c>
      <c r="B247" s="5">
        <v>0.03254722222222222</v>
      </c>
      <c r="C247" s="5">
        <v>0.03254722222222222</v>
      </c>
      <c r="D247" s="5">
        <v>0.032597453703703705</v>
      </c>
      <c r="E247" s="0" t="s">
        <v>29</v>
      </c>
      <c r="F247" s="0" t="s">
        <v>144</v>
      </c>
      <c r="G247" s="0" t="s">
        <v>250</v>
      </c>
    </row>
    <row r="248">
      <c r="A248" s="0" t="s">
        <v>251</v>
      </c>
      <c r="B248" s="5">
        <v>0.038168981481481484</v>
      </c>
      <c r="C248" s="5">
        <v>0.038168981481481484</v>
      </c>
      <c r="D248" s="5">
        <v>0.03821203703703704</v>
      </c>
      <c r="E248" s="0" t="s">
        <v>29</v>
      </c>
      <c r="F248" s="0" t="s">
        <v>30</v>
      </c>
      <c r="G248" s="0" t="s">
        <v>252</v>
      </c>
    </row>
    <row r="249">
      <c r="A249" s="0" t="s">
        <v>253</v>
      </c>
      <c r="B249" s="5">
        <v>0.04361631944444445</v>
      </c>
      <c r="C249" s="5">
        <v>0.04361631944444445</v>
      </c>
      <c r="D249" s="5">
        <v>0.04361631944444445</v>
      </c>
      <c r="E249" s="0" t="s">
        <v>29</v>
      </c>
      <c r="F249" s="0" t="s">
        <v>29</v>
      </c>
      <c r="G249" s="0" t="s">
        <v>252</v>
      </c>
    </row>
    <row r="250">
      <c r="A250" s="0" t="s">
        <v>254</v>
      </c>
      <c r="B250" s="5">
        <v>0.049057060185185186</v>
      </c>
      <c r="C250" s="5">
        <v>0.049057060185185186</v>
      </c>
      <c r="D250" s="5">
        <v>0.049094328703703706</v>
      </c>
      <c r="E250" s="0" t="s">
        <v>29</v>
      </c>
      <c r="F250" s="0" t="s">
        <v>42</v>
      </c>
      <c r="G250" s="0" t="s">
        <v>252</v>
      </c>
    </row>
    <row r="251">
      <c r="A251" s="0" t="s">
        <v>255</v>
      </c>
      <c r="B251" s="5">
        <v>0.04964756944444444</v>
      </c>
      <c r="C251" s="5">
        <v>0.04964756944444444</v>
      </c>
      <c r="D251" s="5">
        <v>0.04970567129629629</v>
      </c>
      <c r="E251" s="0" t="s">
        <v>29</v>
      </c>
      <c r="F251" s="0" t="s">
        <v>29</v>
      </c>
      <c r="G251" s="0" t="s">
        <v>252</v>
      </c>
    </row>
    <row r="252">
      <c r="A252" s="0" t="s">
        <v>256</v>
      </c>
      <c r="B252" s="5">
        <v>0.057180092592592595</v>
      </c>
      <c r="C252" s="5">
        <v>0.057180092592592595</v>
      </c>
      <c r="D252" s="5">
        <v>0.057225462962962964</v>
      </c>
      <c r="E252" s="0" t="s">
        <v>29</v>
      </c>
      <c r="F252" s="0" t="s">
        <v>103</v>
      </c>
      <c r="G252" s="0" t="s">
        <v>252</v>
      </c>
    </row>
    <row r="254">
      <c r="G254" s="0" t="s">
        <v>29</v>
      </c>
    </row>
    <row r="255">
      <c r="G255" s="0" t="s">
        <v>29</v>
      </c>
    </row>
    <row r="256">
      <c r="G256" s="0" t="s">
        <v>29</v>
      </c>
    </row>
    <row r="257">
      <c r="G257" s="0" t="s">
        <v>29</v>
      </c>
    </row>
    <row r="258">
      <c r="G258" s="0" t="s">
        <v>29</v>
      </c>
    </row>
    <row r="259">
      <c r="G259" s="0" t="s">
        <v>29</v>
      </c>
    </row>
    <row r="260">
      <c r="G260" s="0" t="s">
        <v>29</v>
      </c>
    </row>
    <row r="261">
      <c r="A261" s="1" t="s">
        <v>257</v>
      </c>
    </row>
    <row r="262">
      <c r="A262" s="4" t="s">
        <v>15</v>
      </c>
      <c r="B262" s="4" t="s">
        <v>16</v>
      </c>
      <c r="C262" s="4" t="s">
        <v>17</v>
      </c>
      <c r="D262" s="4" t="s">
        <v>18</v>
      </c>
      <c r="E262" s="4" t="s">
        <v>19</v>
      </c>
      <c r="F262" s="4" t="s">
        <v>20</v>
      </c>
      <c r="G262" s="4" t="s">
        <v>248</v>
      </c>
      <c r="H262" s="4"/>
    </row>
    <row r="263">
      <c r="A263" s="0" t="s">
        <v>258</v>
      </c>
      <c r="B263" s="5">
        <v>0.007929166666666666</v>
      </c>
      <c r="C263" s="5">
        <v>0.007929166666666666</v>
      </c>
      <c r="D263" s="5">
        <v>0.007977662037037037</v>
      </c>
      <c r="E263" s="0" t="s">
        <v>29</v>
      </c>
      <c r="F263" s="0" t="s">
        <v>29</v>
      </c>
      <c r="G263" s="0" t="s">
        <v>252</v>
      </c>
    </row>
    <row r="264">
      <c r="A264" s="0" t="s">
        <v>259</v>
      </c>
      <c r="B264" s="5">
        <v>0.03816412037037037</v>
      </c>
      <c r="C264" s="5">
        <v>0.03816412037037037</v>
      </c>
      <c r="D264" s="5">
        <v>0.038203587962962963</v>
      </c>
      <c r="E264" s="0" t="s">
        <v>29</v>
      </c>
      <c r="F264" s="0" t="s">
        <v>29</v>
      </c>
      <c r="G264" s="0" t="s">
        <v>252</v>
      </c>
    </row>
    <row r="266">
      <c r="G266" s="0" t="s">
        <v>29</v>
      </c>
    </row>
    <row r="267">
      <c r="G267" s="0" t="s">
        <v>29</v>
      </c>
    </row>
    <row r="268">
      <c r="G268" s="0" t="s">
        <v>29</v>
      </c>
    </row>
    <row r="269">
      <c r="G269" s="0" t="s">
        <v>29</v>
      </c>
    </row>
    <row r="270">
      <c r="G270" s="0" t="s">
        <v>29</v>
      </c>
    </row>
    <row r="271">
      <c r="G271" s="0" t="s">
        <v>29</v>
      </c>
    </row>
    <row r="272">
      <c r="G272" s="0" t="s">
        <v>29</v>
      </c>
    </row>
    <row r="273">
      <c r="G273" s="0" t="s">
        <v>29</v>
      </c>
    </row>
    <row r="274">
      <c r="G274" s="0" t="s">
        <v>29</v>
      </c>
    </row>
    <row r="275">
      <c r="G275" s="0" t="s">
        <v>29</v>
      </c>
    </row>
    <row r="276">
      <c r="G276" s="0" t="s">
        <v>29</v>
      </c>
    </row>
    <row r="277">
      <c r="A277" s="1" t="s">
        <v>260</v>
      </c>
    </row>
    <row r="278">
      <c r="A278" s="4" t="s">
        <v>15</v>
      </c>
      <c r="B278" s="4" t="s">
        <v>16</v>
      </c>
      <c r="C278" s="4" t="s">
        <v>17</v>
      </c>
      <c r="D278" s="4" t="s">
        <v>18</v>
      </c>
      <c r="E278" s="4" t="s">
        <v>19</v>
      </c>
      <c r="F278" s="4" t="s">
        <v>261</v>
      </c>
      <c r="G278" s="4" t="s">
        <v>262</v>
      </c>
      <c r="H278" s="4"/>
    </row>
    <row r="279">
      <c r="A279" s="0" t="s">
        <v>263</v>
      </c>
      <c r="B279" s="5">
        <v>0</v>
      </c>
      <c r="C279" s="5">
        <v>0</v>
      </c>
      <c r="D279" s="5">
        <v>0</v>
      </c>
      <c r="E279" s="0" t="s">
        <v>29</v>
      </c>
      <c r="F279" s="0" t="s">
        <v>29</v>
      </c>
    </row>
    <row r="281">
      <c r="G281" s="0" t="s">
        <v>29</v>
      </c>
    </row>
    <row r="282">
      <c r="G282" s="0" t="s">
        <v>29</v>
      </c>
    </row>
    <row r="283">
      <c r="G283" s="0" t="s">
        <v>29</v>
      </c>
    </row>
    <row r="284">
      <c r="G284" s="0" t="s">
        <v>29</v>
      </c>
    </row>
    <row r="285">
      <c r="G285" s="0" t="s">
        <v>29</v>
      </c>
    </row>
    <row r="286">
      <c r="G286" s="0" t="s">
        <v>29</v>
      </c>
    </row>
    <row r="287">
      <c r="G287" s="0" t="s">
        <v>29</v>
      </c>
    </row>
    <row r="288">
      <c r="G288" s="0" t="s">
        <v>29</v>
      </c>
    </row>
    <row r="289">
      <c r="G289" s="0" t="s">
        <v>29</v>
      </c>
    </row>
    <row r="290">
      <c r="G290" s="0" t="s">
        <v>29</v>
      </c>
    </row>
    <row r="291">
      <c r="G291" s="0" t="s">
        <v>29</v>
      </c>
    </row>
    <row r="292">
      <c r="G292" s="0" t="s">
        <v>29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1:D41"/>
    <mergeCell ref="H41:K41"/>
    <mergeCell ref="A57:D57"/>
    <mergeCell ref="H57:I57"/>
    <mergeCell ref="A73:D73"/>
    <mergeCell ref="H73:I73"/>
    <mergeCell ref="A93:D93"/>
    <mergeCell ref="H93:I93"/>
    <mergeCell ref="A114:D114"/>
    <mergeCell ref="A130:D130"/>
    <mergeCell ref="I130:L130"/>
    <mergeCell ref="M130:N130"/>
    <mergeCell ref="A163:D163"/>
    <mergeCell ref="H163:K163"/>
    <mergeCell ref="A179:D179"/>
    <mergeCell ref="H179:I179"/>
    <mergeCell ref="A195:D195"/>
    <mergeCell ref="H195:I195"/>
    <mergeCell ref="A213:D213"/>
    <mergeCell ref="H213:I213"/>
    <mergeCell ref="A229:D229"/>
    <mergeCell ref="H229:I229"/>
    <mergeCell ref="A245:D245"/>
    <mergeCell ref="A261:D261"/>
    <mergeCell ref="A277:D27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6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H1" s="3" t="s">
        <v>13</v>
      </c>
      <c r="I1" s="3" t="s">
        <v>13</v>
      </c>
      <c r="J1" s="3" t="s">
        <v>13</v>
      </c>
      <c r="K1" s="3" t="s">
        <v>13</v>
      </c>
      <c r="L1" s="3" t="s">
        <v>14</v>
      </c>
      <c r="M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/>
    </row>
    <row r="3">
      <c r="A3" s="0" t="s">
        <v>28</v>
      </c>
      <c r="B3" s="5">
        <v>0.003641203703703704</v>
      </c>
      <c r="C3" s="5">
        <v>0.003641203703703704</v>
      </c>
      <c r="D3" s="5">
        <v>0.0037074074074074075</v>
      </c>
      <c r="E3" s="0" t="s">
        <v>30</v>
      </c>
      <c r="F3" s="0" t="s">
        <v>31</v>
      </c>
      <c r="G3" s="0" t="s">
        <v>32</v>
      </c>
      <c r="H3" s="0">
        <v>0.7075471698113208</v>
      </c>
      <c r="I3" s="0">
        <v>0.5333333333333334</v>
      </c>
      <c r="J3" s="0">
        <v>0.8349056603773585</v>
      </c>
      <c r="K3" s="0">
        <v>0.5185185185185186</v>
      </c>
    </row>
    <row r="4">
      <c r="A4" s="0" t="s">
        <v>33</v>
      </c>
      <c r="B4" s="5">
        <v>0.008490277777777777</v>
      </c>
      <c r="C4" s="5">
        <v>0.008490277777777777</v>
      </c>
      <c r="D4" s="5">
        <v>0.00852361111111111</v>
      </c>
      <c r="E4" s="0" t="s">
        <v>34</v>
      </c>
      <c r="F4" s="0" t="s">
        <v>35</v>
      </c>
      <c r="G4" s="0" t="s">
        <v>36</v>
      </c>
      <c r="H4" s="0">
        <v>0.740566037735849</v>
      </c>
      <c r="I4" s="0">
        <v>0.6888888888888889</v>
      </c>
      <c r="J4" s="0">
        <v>0.9292452830188678</v>
      </c>
      <c r="K4" s="0">
        <v>0.5481481481481483</v>
      </c>
    </row>
    <row r="5">
      <c r="A5" s="0" t="s">
        <v>37</v>
      </c>
      <c r="B5" s="5">
        <v>0.008772800925925925</v>
      </c>
      <c r="C5" s="5">
        <v>0.008772800925925925</v>
      </c>
      <c r="D5" s="5">
        <v>0.008835416666666667</v>
      </c>
      <c r="E5" s="0" t="s">
        <v>34</v>
      </c>
      <c r="F5" s="0" t="s">
        <v>35</v>
      </c>
      <c r="G5" s="0" t="s">
        <v>38</v>
      </c>
      <c r="H5" s="0">
        <v>0.7452830188679245</v>
      </c>
      <c r="I5" s="0">
        <v>0.22962962962962974</v>
      </c>
      <c r="J5" s="0">
        <v>0.9339622641509433</v>
      </c>
      <c r="K5" s="0">
        <v>0.4296296296296297</v>
      </c>
    </row>
    <row r="6">
      <c r="A6" s="0" t="s">
        <v>39</v>
      </c>
      <c r="B6" s="5">
        <v>0.012511458333333333</v>
      </c>
      <c r="C6" s="5">
        <v>0.012511458333333333</v>
      </c>
      <c r="D6" s="5">
        <v>0.012553703703703704</v>
      </c>
      <c r="E6" s="0" t="s">
        <v>40</v>
      </c>
      <c r="F6" s="0" t="s">
        <v>31</v>
      </c>
      <c r="G6" s="0" t="s">
        <v>38</v>
      </c>
      <c r="H6" s="0">
        <v>0.7358490566037736</v>
      </c>
      <c r="I6" s="0">
        <v>0.251851851851852</v>
      </c>
      <c r="J6" s="0">
        <v>0.8962264150943396</v>
      </c>
      <c r="K6" s="0">
        <v>0.41481481481481486</v>
      </c>
    </row>
    <row r="7">
      <c r="A7" s="0" t="s">
        <v>41</v>
      </c>
      <c r="B7" s="5">
        <v>0.014794560185185185</v>
      </c>
      <c r="C7" s="5">
        <v>0.014794560185185185</v>
      </c>
      <c r="D7" s="5">
        <v>0.014883449074074073</v>
      </c>
      <c r="E7" s="0" t="s">
        <v>42</v>
      </c>
      <c r="F7" s="0" t="s">
        <v>43</v>
      </c>
      <c r="G7" s="0" t="s">
        <v>38</v>
      </c>
      <c r="H7" s="0">
        <v>0.7783018867924528</v>
      </c>
      <c r="I7" s="0">
        <v>0.27407407407407414</v>
      </c>
      <c r="J7" s="0">
        <v>0.9575471698113208</v>
      </c>
      <c r="K7" s="0">
        <v>0.4740740740740741</v>
      </c>
      <c r="L7" s="0">
        <v>0.8512544802867383</v>
      </c>
      <c r="M7" s="0">
        <v>0.3555555555555556</v>
      </c>
    </row>
    <row r="8">
      <c r="A8" s="0" t="s">
        <v>44</v>
      </c>
      <c r="B8" s="5">
        <v>0.01565428240740741</v>
      </c>
      <c r="C8" s="5">
        <v>0.01565428240740741</v>
      </c>
      <c r="D8" s="5">
        <v>0.01573449074074074</v>
      </c>
      <c r="E8" s="0" t="s">
        <v>34</v>
      </c>
      <c r="F8" s="0" t="s">
        <v>35</v>
      </c>
      <c r="H8" s="0">
        <v>0.5754716981132075</v>
      </c>
      <c r="I8" s="0">
        <v>0.6814814814814816</v>
      </c>
      <c r="J8" s="0">
        <v>0.9386792452830188</v>
      </c>
      <c r="K8" s="0">
        <v>0.5185185185185186</v>
      </c>
    </row>
    <row r="9">
      <c r="A9" s="0" t="s">
        <v>45</v>
      </c>
      <c r="B9" s="5">
        <v>0.017694212962962964</v>
      </c>
      <c r="C9" s="5">
        <v>0.017694212962962964</v>
      </c>
      <c r="D9" s="5">
        <v>0.017752083333333335</v>
      </c>
      <c r="E9" s="0" t="s">
        <v>42</v>
      </c>
      <c r="F9" s="0" t="s">
        <v>31</v>
      </c>
      <c r="H9" s="0">
        <v>0.7735849056603773</v>
      </c>
      <c r="I9" s="0">
        <v>0.725925925925926</v>
      </c>
      <c r="J9" s="0">
        <v>0.8679245283018868</v>
      </c>
      <c r="K9" s="0">
        <v>0.6074074074074074</v>
      </c>
    </row>
    <row r="10">
      <c r="A10" s="0" t="s">
        <v>46</v>
      </c>
      <c r="B10" s="5">
        <v>0.017993634259259258</v>
      </c>
      <c r="C10" s="5">
        <v>0.017993634259259258</v>
      </c>
      <c r="D10" s="5">
        <v>0.018027199074074074</v>
      </c>
      <c r="E10" s="0" t="s">
        <v>42</v>
      </c>
      <c r="F10" s="0" t="s">
        <v>47</v>
      </c>
      <c r="H10" s="0">
        <v>0.8632075471698113</v>
      </c>
      <c r="I10" s="0">
        <v>0.45185185185185195</v>
      </c>
      <c r="J10" s="0">
        <v>0.9952830188679245</v>
      </c>
      <c r="K10" s="0">
        <v>0.4740740740740741</v>
      </c>
    </row>
    <row r="11">
      <c r="A11" s="0" t="s">
        <v>48</v>
      </c>
      <c r="B11" s="5">
        <v>0.02390380787037037</v>
      </c>
      <c r="C11" s="5">
        <v>0.02390380787037037</v>
      </c>
      <c r="D11" s="5">
        <v>0.023984247685185187</v>
      </c>
      <c r="E11" s="0" t="s">
        <v>49</v>
      </c>
      <c r="F11" s="0" t="s">
        <v>31</v>
      </c>
      <c r="G11" s="0" t="s">
        <v>36</v>
      </c>
      <c r="H11" s="0">
        <v>0.8679245283018868</v>
      </c>
      <c r="I11" s="0">
        <v>0.3925925925925926</v>
      </c>
      <c r="J11" s="0">
        <v>0.9198113207547169</v>
      </c>
      <c r="K11" s="0">
        <v>0.45925925925925926</v>
      </c>
    </row>
    <row r="12">
      <c r="A12" s="0" t="s">
        <v>50</v>
      </c>
      <c r="B12" s="5">
        <v>0.02528355324074074</v>
      </c>
      <c r="C12" s="5">
        <v>0.02528355324074074</v>
      </c>
      <c r="D12" s="5">
        <v>0.025333668981481483</v>
      </c>
      <c r="E12" s="0" t="s">
        <v>42</v>
      </c>
      <c r="F12" s="0" t="s">
        <v>47</v>
      </c>
      <c r="G12" s="0" t="s">
        <v>38</v>
      </c>
      <c r="H12" s="0">
        <v>0.839622641509434</v>
      </c>
      <c r="I12" s="0">
        <v>0.4666666666666668</v>
      </c>
      <c r="J12" s="0">
        <v>0.990566037735849</v>
      </c>
      <c r="K12" s="0">
        <v>0.36296296296296304</v>
      </c>
    </row>
    <row r="13">
      <c r="A13" s="0" t="s">
        <v>51</v>
      </c>
      <c r="B13" s="5">
        <v>0.02973644675925926</v>
      </c>
      <c r="C13" s="5">
        <v>0.02973644675925926</v>
      </c>
      <c r="D13" s="5">
        <v>0.029784131944444445</v>
      </c>
      <c r="E13" s="0" t="s">
        <v>34</v>
      </c>
      <c r="F13" s="0" t="s">
        <v>47</v>
      </c>
      <c r="H13" s="0">
        <v>0.7075471698113208</v>
      </c>
      <c r="I13" s="0">
        <v>0.5111111111111112</v>
      </c>
      <c r="J13" s="0">
        <v>0.9764150943396226</v>
      </c>
      <c r="K13" s="0">
        <v>0.6074074074074074</v>
      </c>
    </row>
    <row r="14">
      <c r="A14" s="0" t="s">
        <v>52</v>
      </c>
      <c r="B14" s="5">
        <v>0.03524270833333333</v>
      </c>
      <c r="C14" s="5">
        <v>0.03524270833333333</v>
      </c>
      <c r="D14" s="5">
        <v>0.035267824074074076</v>
      </c>
      <c r="E14" s="0" t="s">
        <v>34</v>
      </c>
      <c r="F14" s="0" t="s">
        <v>31</v>
      </c>
      <c r="H14" s="0">
        <v>0.6367924528301887</v>
      </c>
      <c r="I14" s="0">
        <v>0.28148148148148155</v>
      </c>
      <c r="J14" s="0">
        <v>0.830188679245283</v>
      </c>
      <c r="K14" s="0">
        <v>0.4222222222222223</v>
      </c>
    </row>
    <row r="15">
      <c r="A15" s="0" t="s">
        <v>53</v>
      </c>
      <c r="B15" s="5">
        <v>0.0385587962962963</v>
      </c>
      <c r="C15" s="5">
        <v>0.0385587962962963</v>
      </c>
      <c r="D15" s="5">
        <v>0.03859212962962963</v>
      </c>
      <c r="E15" s="0" t="s">
        <v>40</v>
      </c>
      <c r="F15" s="0" t="s">
        <v>47</v>
      </c>
      <c r="H15" s="0">
        <v>0.7547169811320754</v>
      </c>
      <c r="I15" s="0">
        <v>0.45925925925925926</v>
      </c>
      <c r="J15" s="0">
        <v>0.9716981132075472</v>
      </c>
      <c r="K15" s="0">
        <v>0.6074074074074074</v>
      </c>
    </row>
    <row r="16">
      <c r="A16" s="0" t="s">
        <v>54</v>
      </c>
      <c r="B16" s="5">
        <v>0.04213483796296296</v>
      </c>
      <c r="C16" s="5">
        <v>0.04213483796296296</v>
      </c>
      <c r="D16" s="5">
        <v>0.04218483796296296</v>
      </c>
      <c r="E16" s="0" t="s">
        <v>55</v>
      </c>
      <c r="F16" s="0" t="s">
        <v>43</v>
      </c>
      <c r="G16" s="0" t="s">
        <v>32</v>
      </c>
      <c r="H16" s="0">
        <v>0.8537735849056604</v>
      </c>
      <c r="I16" s="0">
        <v>0.24444444444444446</v>
      </c>
      <c r="J16" s="0">
        <v>0.9575471698113208</v>
      </c>
      <c r="K16" s="0">
        <v>0.5111111111111112</v>
      </c>
    </row>
    <row r="17">
      <c r="A17" s="0" t="s">
        <v>56</v>
      </c>
      <c r="B17" s="5">
        <v>0.04421863425925926</v>
      </c>
      <c r="C17" s="5">
        <v>0.04421863425925926</v>
      </c>
      <c r="D17" s="5">
        <v>0.04425266203703704</v>
      </c>
      <c r="E17" s="0" t="s">
        <v>34</v>
      </c>
      <c r="F17" s="0" t="s">
        <v>47</v>
      </c>
      <c r="H17" s="0">
        <v>0.7122641509433961</v>
      </c>
      <c r="I17" s="0">
        <v>0.5777777777777777</v>
      </c>
      <c r="J17" s="0">
        <v>0.9764150943396226</v>
      </c>
      <c r="K17" s="0">
        <v>0.37037037037037046</v>
      </c>
    </row>
    <row r="18">
      <c r="A18" s="0" t="s">
        <v>57</v>
      </c>
      <c r="B18" s="5">
        <v>0.052986689814814816</v>
      </c>
      <c r="C18" s="5">
        <v>0.052986689814814816</v>
      </c>
      <c r="D18" s="5">
        <v>0.05304675925925926</v>
      </c>
      <c r="E18" s="0" t="s">
        <v>49</v>
      </c>
      <c r="F18" s="0" t="s">
        <v>31</v>
      </c>
      <c r="G18" s="0" t="s">
        <v>36</v>
      </c>
      <c r="H18" s="0">
        <v>0.8679245283018868</v>
      </c>
      <c r="I18" s="0">
        <v>0.3777777777777779</v>
      </c>
      <c r="J18" s="0">
        <v>0.9150943396226414</v>
      </c>
      <c r="K18" s="0">
        <v>0.48888888888888893</v>
      </c>
    </row>
    <row r="19">
      <c r="A19" s="0" t="s">
        <v>58</v>
      </c>
      <c r="B19" s="5">
        <v>0.05328784722222222</v>
      </c>
      <c r="C19" s="5">
        <v>0.05328784722222222</v>
      </c>
      <c r="D19" s="5">
        <v>0.053340625</v>
      </c>
      <c r="E19" s="0" t="s">
        <v>34</v>
      </c>
      <c r="F19" s="0" t="s">
        <v>47</v>
      </c>
      <c r="H19" s="0">
        <v>0.6179245283018868</v>
      </c>
      <c r="I19" s="0">
        <v>0.6962962962962963</v>
      </c>
      <c r="J19" s="0">
        <v>0.9575471698113208</v>
      </c>
      <c r="K19" s="0">
        <v>0.6148148148148149</v>
      </c>
    </row>
    <row r="20">
      <c r="A20" s="0" t="s">
        <v>59</v>
      </c>
      <c r="B20" s="5">
        <v>0.05341921296296296</v>
      </c>
      <c r="C20" s="5">
        <v>0.05341921296296296</v>
      </c>
      <c r="D20" s="5">
        <v>0.05346921296296296</v>
      </c>
      <c r="E20" s="0" t="s">
        <v>34</v>
      </c>
      <c r="F20" s="0" t="s">
        <v>47</v>
      </c>
      <c r="H20" s="0">
        <v>0.6698113207547169</v>
      </c>
      <c r="I20" s="0">
        <v>0.3555555555555556</v>
      </c>
      <c r="J20" s="0">
        <v>0.9716981132075472</v>
      </c>
      <c r="K20" s="0">
        <v>0.6370370370370371</v>
      </c>
    </row>
    <row r="21">
      <c r="A21" s="0" t="s">
        <v>60</v>
      </c>
      <c r="B21" s="5">
        <v>0.05480439814814815</v>
      </c>
      <c r="C21" s="5">
        <v>0.05480439814814815</v>
      </c>
      <c r="D21" s="5">
        <v>0.05486678240740741</v>
      </c>
      <c r="E21" s="0" t="s">
        <v>40</v>
      </c>
      <c r="F21" s="0" t="s">
        <v>35</v>
      </c>
      <c r="G21" s="0" t="s">
        <v>32</v>
      </c>
      <c r="H21" s="0">
        <v>0.7311320754716981</v>
      </c>
      <c r="I21" s="0">
        <v>0.3851851851851852</v>
      </c>
      <c r="J21" s="0">
        <v>0.9433962264150944</v>
      </c>
      <c r="K21" s="0">
        <v>0.5185185185185186</v>
      </c>
    </row>
    <row r="22">
      <c r="A22" s="0" t="s">
        <v>61</v>
      </c>
      <c r="B22" s="5">
        <v>0.05564396990740741</v>
      </c>
      <c r="C22" s="5">
        <v>0.05564396990740741</v>
      </c>
      <c r="D22" s="5">
        <v>0.055690613425925926</v>
      </c>
      <c r="E22" s="0" t="s">
        <v>62</v>
      </c>
      <c r="F22" s="0" t="s">
        <v>47</v>
      </c>
      <c r="H22" s="0">
        <v>0.8537735849056604</v>
      </c>
      <c r="I22" s="0">
        <v>0.49629629629629635</v>
      </c>
      <c r="J22" s="0">
        <v>0.9811320754716981</v>
      </c>
      <c r="K22" s="0">
        <v>0.6444444444444445</v>
      </c>
    </row>
    <row r="23">
      <c r="A23" s="0" t="s">
        <v>63</v>
      </c>
      <c r="B23" s="5">
        <v>0.057605439814814814</v>
      </c>
      <c r="C23" s="5">
        <v>0.057605439814814814</v>
      </c>
      <c r="D23" s="5">
        <v>0.05765451388888889</v>
      </c>
      <c r="E23" s="0" t="s">
        <v>55</v>
      </c>
      <c r="F23" s="0" t="s">
        <v>35</v>
      </c>
      <c r="G23" s="0" t="s">
        <v>36</v>
      </c>
      <c r="H23" s="0">
        <v>0.7122641509433961</v>
      </c>
      <c r="I23" s="0">
        <v>0.40740740740740744</v>
      </c>
      <c r="J23" s="0">
        <v>0.9245283018867925</v>
      </c>
      <c r="K23" s="0">
        <v>0.4740740740740741</v>
      </c>
    </row>
    <row r="24">
      <c r="A24" s="0" t="s">
        <v>64</v>
      </c>
      <c r="B24" s="5">
        <v>0.05878553240740741</v>
      </c>
      <c r="C24" s="5">
        <v>0.05878553240740741</v>
      </c>
      <c r="D24" s="5">
        <v>0.05882546296296296</v>
      </c>
      <c r="E24" s="0" t="s">
        <v>30</v>
      </c>
      <c r="F24" s="0" t="s">
        <v>31</v>
      </c>
      <c r="G24" s="0" t="s">
        <v>38</v>
      </c>
      <c r="H24" s="0">
        <v>0.8584905660377358</v>
      </c>
      <c r="I24" s="0">
        <v>0.7925925925925926</v>
      </c>
      <c r="J24" s="0">
        <v>0.9056603773584905</v>
      </c>
      <c r="K24" s="0">
        <v>0.6814814814814816</v>
      </c>
    </row>
    <row r="25">
      <c r="A25" s="0" t="s">
        <v>65</v>
      </c>
      <c r="B25" s="5">
        <v>0.059142013888888886</v>
      </c>
      <c r="C25" s="5">
        <v>0.059142013888888886</v>
      </c>
      <c r="D25" s="5">
        <v>0.05921550925925926</v>
      </c>
      <c r="E25" s="0" t="s">
        <v>34</v>
      </c>
      <c r="F25" s="0" t="s">
        <v>47</v>
      </c>
      <c r="G25" s="0" t="s">
        <v>32</v>
      </c>
      <c r="H25" s="0">
        <v>0.679245283018868</v>
      </c>
      <c r="I25" s="0">
        <v>0.3925925925925926</v>
      </c>
      <c r="J25" s="0">
        <v>0.9858490566037736</v>
      </c>
      <c r="K25" s="0">
        <v>0.3925925925925926</v>
      </c>
    </row>
    <row r="26">
      <c r="A26" s="0" t="s">
        <v>66</v>
      </c>
      <c r="B26" s="5">
        <v>0.060934837962962965</v>
      </c>
      <c r="C26" s="5">
        <v>0.060934837962962965</v>
      </c>
      <c r="D26" s="5">
        <v>0.060971412037037036</v>
      </c>
      <c r="E26" s="0" t="s">
        <v>34</v>
      </c>
      <c r="F26" s="0" t="s">
        <v>35</v>
      </c>
      <c r="G26" s="0" t="s">
        <v>36</v>
      </c>
      <c r="H26" s="0">
        <v>0.7122641509433961</v>
      </c>
      <c r="I26" s="0">
        <v>0.32592592592592606</v>
      </c>
      <c r="J26" s="0">
        <v>0.9245283018867925</v>
      </c>
      <c r="K26" s="0">
        <v>0.4666666666666668</v>
      </c>
    </row>
    <row r="27">
      <c r="A27" s="0" t="s">
        <v>67</v>
      </c>
      <c r="B27" s="5">
        <v>0.06113599537037037</v>
      </c>
      <c r="C27" s="5">
        <v>0.06113599537037037</v>
      </c>
      <c r="D27" s="5">
        <v>0.061172106481481484</v>
      </c>
      <c r="E27" s="0" t="s">
        <v>34</v>
      </c>
      <c r="F27" s="0" t="s">
        <v>47</v>
      </c>
      <c r="G27" s="0" t="s">
        <v>32</v>
      </c>
      <c r="H27" s="0">
        <v>0.7358490566037736</v>
      </c>
      <c r="I27" s="0">
        <v>0.3925925925925926</v>
      </c>
      <c r="J27" s="0">
        <v>0.9528301886792453</v>
      </c>
      <c r="K27" s="0">
        <v>0.6000000000000001</v>
      </c>
    </row>
    <row r="28">
      <c r="A28" s="0" t="s">
        <v>68</v>
      </c>
      <c r="B28" s="5">
        <v>0.06223055555555555</v>
      </c>
      <c r="C28" s="5">
        <v>0.06223055555555555</v>
      </c>
      <c r="D28" s="5">
        <v>0.06225925925925926</v>
      </c>
      <c r="E28" s="0" t="s">
        <v>40</v>
      </c>
      <c r="F28" s="0" t="s">
        <v>47</v>
      </c>
      <c r="G28" s="0" t="s">
        <v>38</v>
      </c>
      <c r="H28" s="0">
        <v>0.7641509433962264</v>
      </c>
      <c r="I28" s="0">
        <v>0.3111111111111112</v>
      </c>
      <c r="J28" s="0">
        <v>0.9952830188679245</v>
      </c>
      <c r="K28" s="0">
        <v>0.5111111111111112</v>
      </c>
    </row>
    <row r="29">
      <c r="A29" s="0" t="s">
        <v>69</v>
      </c>
      <c r="B29" s="5">
        <v>0.06250497685185186</v>
      </c>
      <c r="C29" s="5">
        <v>0.06250497685185186</v>
      </c>
      <c r="D29" s="5">
        <v>0.06252465277777777</v>
      </c>
      <c r="E29" s="0" t="s">
        <v>40</v>
      </c>
      <c r="F29" s="0" t="s">
        <v>35</v>
      </c>
      <c r="H29" s="0">
        <v>0.8537735849056604</v>
      </c>
      <c r="I29" s="0">
        <v>0.7037037037037037</v>
      </c>
      <c r="J29" s="0">
        <v>0.9150943396226414</v>
      </c>
      <c r="K29" s="0">
        <v>0.5555555555555556</v>
      </c>
    </row>
    <row r="30">
      <c r="A30" s="0" t="s">
        <v>70</v>
      </c>
      <c r="B30" s="5">
        <v>0.0625267361111111</v>
      </c>
      <c r="C30" s="5">
        <v>0.0625267361111111</v>
      </c>
      <c r="D30" s="5">
        <v>0.06255810185185186</v>
      </c>
      <c r="E30" s="0" t="s">
        <v>55</v>
      </c>
      <c r="F30" s="0" t="s">
        <v>43</v>
      </c>
      <c r="G30" s="0" t="s">
        <v>38</v>
      </c>
      <c r="H30" s="0">
        <v>0.9339622641509433</v>
      </c>
      <c r="I30" s="0">
        <v>0.5185185185185186</v>
      </c>
      <c r="J30" s="0">
        <v>0.9528301886792453</v>
      </c>
      <c r="K30" s="0">
        <v>0.48888888888888893</v>
      </c>
      <c r="L30" s="0">
        <v>0.44623655913978494</v>
      </c>
      <c r="M30" s="0">
        <v>0.14814814814814825</v>
      </c>
    </row>
    <row r="32">
      <c r="A32" s="1" t="s">
        <v>71</v>
      </c>
      <c r="G32" s="3" t="s">
        <v>13</v>
      </c>
      <c r="H32" s="3" t="s">
        <v>13</v>
      </c>
      <c r="I32" s="3" t="s">
        <v>13</v>
      </c>
      <c r="J32" s="3" t="s">
        <v>13</v>
      </c>
    </row>
    <row r="33">
      <c r="A33" s="4" t="s">
        <v>15</v>
      </c>
      <c r="B33" s="4" t="s">
        <v>16</v>
      </c>
      <c r="C33" s="4" t="s">
        <v>17</v>
      </c>
      <c r="D33" s="4" t="s">
        <v>18</v>
      </c>
      <c r="E33" s="4" t="s">
        <v>20</v>
      </c>
      <c r="F33" s="4" t="s">
        <v>10</v>
      </c>
      <c r="G33" s="4" t="s">
        <v>22</v>
      </c>
      <c r="H33" s="4" t="s">
        <v>23</v>
      </c>
      <c r="I33" s="4" t="s">
        <v>24</v>
      </c>
      <c r="J33" s="4" t="s">
        <v>25</v>
      </c>
      <c r="K33" s="4"/>
    </row>
    <row r="34">
      <c r="A34" s="0" t="s">
        <v>72</v>
      </c>
      <c r="B34" s="5">
        <v>0.01479462962962963</v>
      </c>
      <c r="C34" s="5">
        <v>0.01479462962962963</v>
      </c>
      <c r="D34" s="5">
        <v>0.014875648148148148</v>
      </c>
      <c r="E34" s="0" t="s">
        <v>34</v>
      </c>
      <c r="F34" s="0" t="s">
        <v>73</v>
      </c>
      <c r="G34" s="0">
        <v>0.7264150943396226</v>
      </c>
      <c r="H34" s="0">
        <v>0.9185185185185185</v>
      </c>
      <c r="I34" s="0">
        <v>0.7877358490566038</v>
      </c>
      <c r="J34" s="0">
        <v>0.20000000000000007</v>
      </c>
    </row>
    <row r="36">
      <c r="J36" s="0" t="s">
        <v>29</v>
      </c>
    </row>
    <row r="37">
      <c r="J37" s="0" t="s">
        <v>29</v>
      </c>
    </row>
    <row r="38">
      <c r="J38" s="0" t="s">
        <v>29</v>
      </c>
    </row>
    <row r="39">
      <c r="J39" s="0" t="s">
        <v>29</v>
      </c>
    </row>
    <row r="40">
      <c r="J40" s="0" t="s">
        <v>29</v>
      </c>
    </row>
    <row r="41">
      <c r="J41" s="0" t="s">
        <v>29</v>
      </c>
    </row>
    <row r="42">
      <c r="J42" s="0" t="s">
        <v>29</v>
      </c>
    </row>
    <row r="43">
      <c r="J43" s="0" t="s">
        <v>29</v>
      </c>
    </row>
    <row r="44">
      <c r="J44" s="0" t="s">
        <v>29</v>
      </c>
    </row>
    <row r="45">
      <c r="J45" s="0" t="s">
        <v>29</v>
      </c>
    </row>
    <row r="46">
      <c r="J46" s="0" t="s">
        <v>29</v>
      </c>
    </row>
    <row r="47">
      <c r="J47" s="0" t="s">
        <v>29</v>
      </c>
    </row>
    <row r="48">
      <c r="A48" s="1" t="s">
        <v>74</v>
      </c>
      <c r="G48" s="3" t="s">
        <v>13</v>
      </c>
      <c r="H48" s="3" t="s">
        <v>13</v>
      </c>
    </row>
    <row r="49">
      <c r="A49" s="4" t="s">
        <v>15</v>
      </c>
      <c r="B49" s="4" t="s">
        <v>16</v>
      </c>
      <c r="C49" s="4" t="s">
        <v>17</v>
      </c>
      <c r="D49" s="4" t="s">
        <v>18</v>
      </c>
      <c r="E49" s="4" t="s">
        <v>20</v>
      </c>
      <c r="F49" s="4" t="s">
        <v>10</v>
      </c>
      <c r="G49" s="4" t="s">
        <v>75</v>
      </c>
      <c r="H49" s="4" t="s">
        <v>76</v>
      </c>
      <c r="I49" s="4"/>
    </row>
    <row r="50">
      <c r="A50" s="0" t="s">
        <v>77</v>
      </c>
      <c r="B50" s="5">
        <v>0.0027644675925925927</v>
      </c>
      <c r="C50" s="5">
        <v>0.0027644675925925927</v>
      </c>
      <c r="D50" s="5">
        <v>0.0028195601851851854</v>
      </c>
      <c r="E50" s="0" t="s">
        <v>30</v>
      </c>
      <c r="F50" s="0" t="s">
        <v>78</v>
      </c>
      <c r="G50" s="0">
        <v>0.6745283018867925</v>
      </c>
      <c r="H50" s="0">
        <v>0.18518518518518534</v>
      </c>
    </row>
    <row r="51">
      <c r="A51" s="0" t="s">
        <v>79</v>
      </c>
      <c r="B51" s="5">
        <v>0.0059545138888888885</v>
      </c>
      <c r="C51" s="5">
        <v>0.0059545138888888885</v>
      </c>
      <c r="D51" s="5">
        <v>0.006006365740740741</v>
      </c>
      <c r="E51" s="0" t="s">
        <v>42</v>
      </c>
      <c r="F51" s="0" t="s">
        <v>80</v>
      </c>
      <c r="G51" s="0">
        <v>0.8349056603773585</v>
      </c>
      <c r="H51" s="0">
        <v>0.1777777777777778</v>
      </c>
    </row>
    <row r="52">
      <c r="A52" s="0" t="s">
        <v>81</v>
      </c>
      <c r="B52" s="5">
        <v>0.006583912037037037</v>
      </c>
      <c r="C52" s="5">
        <v>0.006583912037037037</v>
      </c>
      <c r="D52" s="5">
        <v>0.006648726851851852</v>
      </c>
      <c r="E52" s="0" t="s">
        <v>34</v>
      </c>
      <c r="F52" s="0" t="s">
        <v>80</v>
      </c>
      <c r="G52" s="0">
        <v>0.6745283018867925</v>
      </c>
      <c r="H52" s="0">
        <v>0.7407407407407407</v>
      </c>
    </row>
    <row r="53">
      <c r="A53" s="0" t="s">
        <v>82</v>
      </c>
      <c r="B53" s="5">
        <v>0.007871180555555555</v>
      </c>
      <c r="C53" s="5">
        <v>0.007871180555555555</v>
      </c>
      <c r="D53" s="5">
        <v>0.007981712962962963</v>
      </c>
      <c r="E53" s="0" t="s">
        <v>55</v>
      </c>
      <c r="F53" s="0" t="s">
        <v>78</v>
      </c>
      <c r="G53" s="0">
        <v>0.6320754716981132</v>
      </c>
      <c r="H53" s="0">
        <v>0.1777777777777778</v>
      </c>
    </row>
    <row r="54">
      <c r="A54" s="0" t="s">
        <v>83</v>
      </c>
      <c r="B54" s="5">
        <v>0.010592939814814815</v>
      </c>
      <c r="C54" s="5">
        <v>0.010592939814814815</v>
      </c>
      <c r="D54" s="5">
        <v>0.010634143518518518</v>
      </c>
      <c r="E54" s="0" t="s">
        <v>30</v>
      </c>
      <c r="F54" s="0" t="s">
        <v>80</v>
      </c>
      <c r="G54" s="0">
        <v>0.6037735849056604</v>
      </c>
      <c r="H54" s="0">
        <v>0.8074074074074075</v>
      </c>
    </row>
    <row r="55">
      <c r="A55" s="0" t="s">
        <v>84</v>
      </c>
      <c r="B55" s="5">
        <v>0.011377430555555556</v>
      </c>
      <c r="C55" s="5">
        <v>0.011377430555555556</v>
      </c>
      <c r="D55" s="5">
        <v>0.011434375</v>
      </c>
      <c r="E55" s="0" t="s">
        <v>40</v>
      </c>
      <c r="F55" s="0" t="s">
        <v>80</v>
      </c>
      <c r="G55" s="0">
        <v>0.75</v>
      </c>
      <c r="H55" s="0">
        <v>0.24444444444444446</v>
      </c>
    </row>
    <row r="56">
      <c r="A56" s="0" t="s">
        <v>85</v>
      </c>
      <c r="B56" s="5">
        <v>0.05478344907407407</v>
      </c>
      <c r="C56" s="5">
        <v>0.05478344907407407</v>
      </c>
      <c r="D56" s="5">
        <v>0.05482800925925926</v>
      </c>
      <c r="E56" s="0" t="s">
        <v>40</v>
      </c>
      <c r="F56" s="0" t="s">
        <v>78</v>
      </c>
      <c r="G56" s="0">
        <v>0.5943396226415094</v>
      </c>
      <c r="H56" s="0">
        <v>0.36296296296296304</v>
      </c>
    </row>
    <row r="57">
      <c r="A57" s="0" t="s">
        <v>86</v>
      </c>
      <c r="B57" s="5">
        <v>0.056860069444444446</v>
      </c>
      <c r="C57" s="5">
        <v>0.056860069444444446</v>
      </c>
      <c r="D57" s="5">
        <v>0.056900925925925924</v>
      </c>
      <c r="E57" s="0" t="s">
        <v>42</v>
      </c>
      <c r="F57" s="0" t="s">
        <v>80</v>
      </c>
      <c r="G57" s="0">
        <v>0.679245283018868</v>
      </c>
      <c r="H57" s="0">
        <v>0.7185185185185186</v>
      </c>
    </row>
    <row r="59">
      <c r="H59" s="0" t="s">
        <v>29</v>
      </c>
    </row>
    <row r="60">
      <c r="H60" s="0" t="s">
        <v>29</v>
      </c>
    </row>
    <row r="61">
      <c r="H61" s="0" t="s">
        <v>29</v>
      </c>
    </row>
    <row r="62">
      <c r="H62" s="0" t="s">
        <v>29</v>
      </c>
    </row>
    <row r="63">
      <c r="H63" s="0" t="s">
        <v>29</v>
      </c>
    </row>
    <row r="64">
      <c r="A64" s="1" t="s">
        <v>87</v>
      </c>
      <c r="G64" s="3" t="s">
        <v>13</v>
      </c>
      <c r="H64" s="3" t="s">
        <v>13</v>
      </c>
    </row>
    <row r="65">
      <c r="A65" s="4" t="s">
        <v>15</v>
      </c>
      <c r="B65" s="4" t="s">
        <v>16</v>
      </c>
      <c r="C65" s="4" t="s">
        <v>17</v>
      </c>
      <c r="D65" s="4" t="s">
        <v>18</v>
      </c>
      <c r="E65" s="4" t="s">
        <v>20</v>
      </c>
      <c r="F65" s="4" t="s">
        <v>10</v>
      </c>
      <c r="G65" s="4" t="s">
        <v>75</v>
      </c>
      <c r="H65" s="4" t="s">
        <v>76</v>
      </c>
      <c r="I65" s="4"/>
    </row>
    <row r="66">
      <c r="A66" s="0" t="s">
        <v>88</v>
      </c>
      <c r="B66" s="5">
        <v>0.0037454861111111113</v>
      </c>
      <c r="C66" s="5">
        <v>0.0037454861111111113</v>
      </c>
      <c r="D66" s="5">
        <v>0.003821990740740741</v>
      </c>
      <c r="E66" s="0" t="s">
        <v>89</v>
      </c>
      <c r="F66" s="0" t="s">
        <v>90</v>
      </c>
      <c r="G66" s="0">
        <v>0.3160377358490566</v>
      </c>
      <c r="H66" s="0">
        <v>0.5703703703703704</v>
      </c>
    </row>
    <row r="67">
      <c r="A67" s="0" t="s">
        <v>91</v>
      </c>
      <c r="B67" s="5">
        <v>0.011810648148148148</v>
      </c>
      <c r="C67" s="5">
        <v>0.011810648148148148</v>
      </c>
      <c r="D67" s="5">
        <v>0.011865740740740741</v>
      </c>
      <c r="E67" s="0" t="s">
        <v>40</v>
      </c>
      <c r="F67" s="0" t="s">
        <v>90</v>
      </c>
      <c r="G67" s="0">
        <v>0.740566037735849</v>
      </c>
      <c r="H67" s="0">
        <v>0.5777777777777777</v>
      </c>
    </row>
    <row r="68">
      <c r="A68" s="0" t="s">
        <v>92</v>
      </c>
      <c r="B68" s="5">
        <v>0.015587037037037036</v>
      </c>
      <c r="C68" s="5">
        <v>0.015587037037037036</v>
      </c>
      <c r="D68" s="5">
        <v>0.015680439814814814</v>
      </c>
      <c r="E68" s="0" t="s">
        <v>55</v>
      </c>
      <c r="F68" s="0" t="s">
        <v>93</v>
      </c>
      <c r="G68" s="0">
        <v>0.5849056603773585</v>
      </c>
      <c r="H68" s="0">
        <v>0.3481481481481483</v>
      </c>
    </row>
    <row r="69">
      <c r="A69" s="0" t="s">
        <v>94</v>
      </c>
      <c r="B69" s="5">
        <v>0.016348842592592592</v>
      </c>
      <c r="C69" s="5">
        <v>0.016348842592592592</v>
      </c>
      <c r="D69" s="5">
        <v>0.016408333333333334</v>
      </c>
      <c r="E69" s="0" t="s">
        <v>62</v>
      </c>
      <c r="F69" s="0" t="s">
        <v>93</v>
      </c>
      <c r="G69" s="0">
        <v>0.32075471698113206</v>
      </c>
      <c r="H69" s="0">
        <v>0.7407407407407407</v>
      </c>
    </row>
    <row r="70">
      <c r="A70" s="0" t="s">
        <v>95</v>
      </c>
      <c r="B70" s="5">
        <v>0.01821446759259259</v>
      </c>
      <c r="C70" s="5">
        <v>0.01821446759259259</v>
      </c>
      <c r="D70" s="5">
        <v>0.018249537037037036</v>
      </c>
      <c r="E70" s="0" t="s">
        <v>42</v>
      </c>
      <c r="F70" s="0" t="s">
        <v>90</v>
      </c>
      <c r="G70" s="0">
        <v>0.2028301886792453</v>
      </c>
      <c r="H70" s="0">
        <v>0.6888888888888889</v>
      </c>
    </row>
    <row r="71">
      <c r="A71" s="0" t="s">
        <v>96</v>
      </c>
      <c r="B71" s="5">
        <v>0.019880891203703704</v>
      </c>
      <c r="C71" s="5">
        <v>0.019880891203703704</v>
      </c>
      <c r="D71" s="5">
        <v>0.019932280092592593</v>
      </c>
      <c r="E71" s="0" t="s">
        <v>40</v>
      </c>
      <c r="F71" s="0" t="s">
        <v>90</v>
      </c>
      <c r="G71" s="0">
        <v>0.6745283018867925</v>
      </c>
      <c r="H71" s="0">
        <v>0.2962962962962963</v>
      </c>
    </row>
    <row r="72">
      <c r="A72" s="0" t="s">
        <v>97</v>
      </c>
      <c r="B72" s="5">
        <v>0.025564340277777778</v>
      </c>
      <c r="C72" s="5">
        <v>0.025564340277777778</v>
      </c>
      <c r="D72" s="5">
        <v>0.025640497685185185</v>
      </c>
      <c r="E72" s="0" t="s">
        <v>42</v>
      </c>
      <c r="F72" s="0" t="s">
        <v>93</v>
      </c>
      <c r="G72" s="0">
        <v>0.37264150943396224</v>
      </c>
      <c r="H72" s="0">
        <v>0.3111111111111112</v>
      </c>
    </row>
    <row r="73">
      <c r="A73" s="0" t="s">
        <v>98</v>
      </c>
      <c r="B73" s="5">
        <v>0.038506828703703706</v>
      </c>
      <c r="C73" s="5">
        <v>0.038506828703703706</v>
      </c>
      <c r="D73" s="5">
        <v>0.03859201388888889</v>
      </c>
      <c r="E73" s="0" t="s">
        <v>40</v>
      </c>
      <c r="F73" s="0" t="s">
        <v>90</v>
      </c>
      <c r="G73" s="0">
        <v>0.7169811320754716</v>
      </c>
      <c r="H73" s="0">
        <v>0.5703703703703704</v>
      </c>
    </row>
    <row r="74">
      <c r="A74" s="0" t="s">
        <v>99</v>
      </c>
      <c r="B74" s="5">
        <v>0.03908643518518518</v>
      </c>
      <c r="C74" s="5">
        <v>0.03908643518518518</v>
      </c>
      <c r="D74" s="5">
        <v>0.039137824074074075</v>
      </c>
      <c r="E74" s="0" t="s">
        <v>89</v>
      </c>
      <c r="F74" s="0" t="s">
        <v>93</v>
      </c>
      <c r="G74" s="0">
        <v>0.4386792452830188</v>
      </c>
      <c r="H74" s="0">
        <v>0.3407407407407408</v>
      </c>
    </row>
    <row r="75">
      <c r="A75" s="0" t="s">
        <v>100</v>
      </c>
      <c r="B75" s="5">
        <v>0.04414074074074074</v>
      </c>
      <c r="C75" s="5">
        <v>0.04414074074074074</v>
      </c>
      <c r="D75" s="5">
        <v>0.04420717592592593</v>
      </c>
      <c r="E75" s="0" t="s">
        <v>42</v>
      </c>
      <c r="F75" s="0" t="s">
        <v>90</v>
      </c>
      <c r="G75" s="0">
        <v>0.660377358490566</v>
      </c>
      <c r="H75" s="0">
        <v>0.6444444444444445</v>
      </c>
    </row>
    <row r="76">
      <c r="A76" s="0" t="s">
        <v>101</v>
      </c>
      <c r="B76" s="5">
        <v>0.04454212962962963</v>
      </c>
      <c r="C76" s="5">
        <v>0.04454212962962963</v>
      </c>
      <c r="D76" s="5">
        <v>0.04458298611111111</v>
      </c>
      <c r="E76" s="0" t="s">
        <v>42</v>
      </c>
      <c r="F76" s="0" t="s">
        <v>90</v>
      </c>
      <c r="G76" s="0">
        <v>0.4339622641509434</v>
      </c>
      <c r="H76" s="0">
        <v>0.7555555555555555</v>
      </c>
    </row>
    <row r="77">
      <c r="A77" s="0" t="s">
        <v>102</v>
      </c>
      <c r="B77" s="5">
        <v>0.04764571759259259</v>
      </c>
      <c r="C77" s="5">
        <v>0.04764571759259259</v>
      </c>
      <c r="D77" s="5">
        <v>0.04769618055555556</v>
      </c>
      <c r="E77" s="0" t="s">
        <v>103</v>
      </c>
      <c r="F77" s="0" t="s">
        <v>93</v>
      </c>
      <c r="G77" s="0">
        <v>0.3632075471698113</v>
      </c>
      <c r="H77" s="0">
        <v>0.1629629629629631</v>
      </c>
    </row>
    <row r="78">
      <c r="A78" s="0" t="s">
        <v>104</v>
      </c>
      <c r="B78" s="5">
        <v>0.051022106481481484</v>
      </c>
      <c r="C78" s="5">
        <v>0.051022106481481484</v>
      </c>
      <c r="D78" s="5">
        <v>0.05105636574074074</v>
      </c>
      <c r="E78" s="0" t="s">
        <v>42</v>
      </c>
      <c r="F78" s="0" t="s">
        <v>90</v>
      </c>
      <c r="G78" s="0">
        <v>0.4245283018867924</v>
      </c>
      <c r="H78" s="0">
        <v>0.6074074074074074</v>
      </c>
    </row>
    <row r="79">
      <c r="A79" s="0" t="s">
        <v>105</v>
      </c>
      <c r="B79" s="5">
        <v>0.05110393518518518</v>
      </c>
      <c r="C79" s="5">
        <v>0.05110393518518518</v>
      </c>
      <c r="D79" s="5">
        <v>0.051148263888888885</v>
      </c>
      <c r="E79" s="0" t="s">
        <v>55</v>
      </c>
      <c r="F79" s="0" t="s">
        <v>106</v>
      </c>
      <c r="G79" s="0">
        <v>0.3915094339622641</v>
      </c>
      <c r="H79" s="0">
        <v>0.5481481481481483</v>
      </c>
    </row>
    <row r="80">
      <c r="A80" s="0" t="s">
        <v>107</v>
      </c>
      <c r="B80" s="5">
        <v>0.051491203703703706</v>
      </c>
      <c r="C80" s="5">
        <v>0.051491203703703706</v>
      </c>
      <c r="D80" s="5">
        <v>0.05154953703703704</v>
      </c>
      <c r="E80" s="0" t="s">
        <v>34</v>
      </c>
      <c r="F80" s="0" t="s">
        <v>93</v>
      </c>
      <c r="G80" s="0">
        <v>0.6037735849056604</v>
      </c>
      <c r="H80" s="0">
        <v>0.5925925925925927</v>
      </c>
    </row>
    <row r="81">
      <c r="A81" s="0" t="s">
        <v>108</v>
      </c>
      <c r="B81" s="5">
        <v>0.05466863425925926</v>
      </c>
      <c r="C81" s="5">
        <v>0.05466863425925926</v>
      </c>
      <c r="D81" s="5">
        <v>0.05471956018518519</v>
      </c>
      <c r="E81" s="0" t="s">
        <v>40</v>
      </c>
      <c r="F81" s="0" t="s">
        <v>93</v>
      </c>
      <c r="G81" s="0">
        <v>0.2358490566037736</v>
      </c>
      <c r="H81" s="0">
        <v>0.23703703703703716</v>
      </c>
    </row>
    <row r="82">
      <c r="A82" s="0" t="s">
        <v>109</v>
      </c>
      <c r="B82" s="5">
        <v>0.060510532407407405</v>
      </c>
      <c r="C82" s="5">
        <v>0.060510532407407405</v>
      </c>
      <c r="D82" s="5">
        <v>0.060553587962962965</v>
      </c>
      <c r="E82" s="0" t="s">
        <v>30</v>
      </c>
      <c r="F82" s="0" t="s">
        <v>90</v>
      </c>
      <c r="G82" s="0">
        <v>0.6084905660377359</v>
      </c>
      <c r="H82" s="0">
        <v>0.5925925925925927</v>
      </c>
    </row>
    <row r="84">
      <c r="A84" s="1" t="s">
        <v>110</v>
      </c>
      <c r="G84" s="3" t="s">
        <v>13</v>
      </c>
      <c r="H84" s="3" t="s">
        <v>13</v>
      </c>
    </row>
    <row r="85">
      <c r="A85" s="4" t="s">
        <v>15</v>
      </c>
      <c r="B85" s="4" t="s">
        <v>16</v>
      </c>
      <c r="C85" s="4" t="s">
        <v>17</v>
      </c>
      <c r="D85" s="4" t="s">
        <v>18</v>
      </c>
      <c r="E85" s="4" t="s">
        <v>20</v>
      </c>
      <c r="F85" s="4" t="s">
        <v>10</v>
      </c>
      <c r="G85" s="4" t="s">
        <v>75</v>
      </c>
      <c r="H85" s="4" t="s">
        <v>76</v>
      </c>
      <c r="I85" s="4"/>
    </row>
    <row r="86">
      <c r="A86" s="0" t="s">
        <v>111</v>
      </c>
      <c r="B86" s="5">
        <v>0.0020241898148148146</v>
      </c>
      <c r="C86" s="5">
        <v>0.0020241898148148146</v>
      </c>
      <c r="D86" s="5">
        <v>0.0020803240740740743</v>
      </c>
      <c r="E86" s="0" t="s">
        <v>40</v>
      </c>
      <c r="F86" s="0" t="s">
        <v>112</v>
      </c>
      <c r="G86" s="0">
        <v>0.8773584905660377</v>
      </c>
      <c r="H86" s="0">
        <v>0.44444444444444453</v>
      </c>
    </row>
    <row r="87">
      <c r="A87" s="0" t="s">
        <v>113</v>
      </c>
      <c r="B87" s="5">
        <v>0.009300347222222222</v>
      </c>
      <c r="C87" s="5">
        <v>0.009300347222222222</v>
      </c>
      <c r="D87" s="5">
        <v>0.009396296296296297</v>
      </c>
      <c r="E87" s="0" t="s">
        <v>114</v>
      </c>
      <c r="F87" s="0" t="s">
        <v>112</v>
      </c>
      <c r="G87" s="0">
        <v>0.7547169811320754</v>
      </c>
      <c r="H87" s="0">
        <v>0.2592592592592593</v>
      </c>
    </row>
    <row r="88">
      <c r="A88" s="0" t="s">
        <v>115</v>
      </c>
      <c r="B88" s="5">
        <v>0.010266666666666667</v>
      </c>
      <c r="C88" s="5">
        <v>0.010266666666666667</v>
      </c>
      <c r="D88" s="5">
        <v>0.010342013888888888</v>
      </c>
      <c r="E88" s="0" t="s">
        <v>42</v>
      </c>
      <c r="F88" s="0" t="s">
        <v>116</v>
      </c>
      <c r="G88" s="0">
        <v>0.5566037735849056</v>
      </c>
      <c r="H88" s="0">
        <v>0.8074074074074075</v>
      </c>
    </row>
    <row r="89">
      <c r="A89" s="0" t="s">
        <v>117</v>
      </c>
      <c r="B89" s="5">
        <v>0.011790393518518518</v>
      </c>
      <c r="C89" s="5">
        <v>0.011790393518518518</v>
      </c>
      <c r="D89" s="5">
        <v>0.011871296296296296</v>
      </c>
      <c r="E89" s="0" t="s">
        <v>118</v>
      </c>
      <c r="F89" s="0" t="s">
        <v>112</v>
      </c>
      <c r="G89" s="0">
        <v>0.7594339622641509</v>
      </c>
      <c r="H89" s="0">
        <v>0.5851851851851853</v>
      </c>
    </row>
    <row r="90">
      <c r="A90" s="0" t="s">
        <v>119</v>
      </c>
      <c r="B90" s="5">
        <v>0.013622800925925925</v>
      </c>
      <c r="C90" s="5">
        <v>0.013622800925925925</v>
      </c>
      <c r="D90" s="5">
        <v>0.013697916666666667</v>
      </c>
      <c r="E90" s="0" t="s">
        <v>40</v>
      </c>
      <c r="F90" s="0" t="s">
        <v>116</v>
      </c>
      <c r="G90" s="0">
        <v>0.3773584905660377</v>
      </c>
      <c r="H90" s="0">
        <v>0.2592592592592593</v>
      </c>
    </row>
    <row r="91">
      <c r="A91" s="0" t="s">
        <v>120</v>
      </c>
      <c r="B91" s="5">
        <v>0.013691203703703704</v>
      </c>
      <c r="C91" s="5">
        <v>0.013691203703703704</v>
      </c>
      <c r="D91" s="5">
        <v>0.013799074074074075</v>
      </c>
      <c r="E91" s="0" t="s">
        <v>121</v>
      </c>
      <c r="F91" s="0" t="s">
        <v>112</v>
      </c>
      <c r="G91" s="0">
        <v>0.7641509433962264</v>
      </c>
      <c r="H91" s="0">
        <v>0.6666666666666667</v>
      </c>
    </row>
    <row r="92">
      <c r="A92" s="0" t="s">
        <v>122</v>
      </c>
      <c r="B92" s="5">
        <v>0.019820243055555554</v>
      </c>
      <c r="C92" s="5">
        <v>0.019820243055555554</v>
      </c>
      <c r="D92" s="5">
        <v>0.019918275462962962</v>
      </c>
      <c r="E92" s="0" t="s">
        <v>123</v>
      </c>
      <c r="F92" s="0" t="s">
        <v>112</v>
      </c>
      <c r="G92" s="0">
        <v>0.7735849056603773</v>
      </c>
      <c r="H92" s="0">
        <v>0.2962962962962963</v>
      </c>
    </row>
    <row r="93">
      <c r="A93" s="0" t="s">
        <v>124</v>
      </c>
      <c r="B93" s="5">
        <v>0.025895590277777776</v>
      </c>
      <c r="C93" s="5">
        <v>0.025895590277777776</v>
      </c>
      <c r="D93" s="5">
        <v>0.0260146875</v>
      </c>
      <c r="E93" s="0" t="s">
        <v>49</v>
      </c>
      <c r="F93" s="0" t="s">
        <v>116</v>
      </c>
      <c r="G93" s="0">
        <v>0.19339622641509432</v>
      </c>
      <c r="H93" s="0">
        <v>0.20000000000000007</v>
      </c>
    </row>
    <row r="94">
      <c r="A94" s="0" t="s">
        <v>125</v>
      </c>
      <c r="B94" s="5">
        <v>0.03177614583333333</v>
      </c>
      <c r="C94" s="5">
        <v>0.03177614583333333</v>
      </c>
      <c r="D94" s="5">
        <v>0.031926145833333336</v>
      </c>
      <c r="E94" s="0" t="s">
        <v>126</v>
      </c>
      <c r="F94" s="0" t="s">
        <v>112</v>
      </c>
      <c r="G94" s="0">
        <v>0.7688679245283018</v>
      </c>
      <c r="H94" s="0">
        <v>0.6740740740740742</v>
      </c>
    </row>
    <row r="95">
      <c r="A95" s="0" t="s">
        <v>127</v>
      </c>
      <c r="B95" s="5">
        <v>0.036968981481481485</v>
      </c>
      <c r="C95" s="5">
        <v>0.036968981481481485</v>
      </c>
      <c r="D95" s="5">
        <v>0.037115277777777775</v>
      </c>
      <c r="E95" s="0" t="s">
        <v>128</v>
      </c>
      <c r="F95" s="0" t="s">
        <v>112</v>
      </c>
      <c r="G95" s="0">
        <v>0.7594339622641509</v>
      </c>
      <c r="H95" s="0">
        <v>0.562962962962963</v>
      </c>
    </row>
    <row r="96">
      <c r="A96" s="0" t="s">
        <v>129</v>
      </c>
      <c r="B96" s="5">
        <v>0.03853400462962963</v>
      </c>
      <c r="C96" s="5">
        <v>0.03853400462962963</v>
      </c>
      <c r="D96" s="5">
        <v>0.038580416666666666</v>
      </c>
      <c r="E96" s="0" t="s">
        <v>40</v>
      </c>
      <c r="F96" s="0" t="s">
        <v>116</v>
      </c>
      <c r="G96" s="0">
        <v>0.7311320754716981</v>
      </c>
      <c r="H96" s="0">
        <v>0.40000000000000013</v>
      </c>
    </row>
    <row r="97">
      <c r="A97" s="0" t="s">
        <v>130</v>
      </c>
      <c r="B97" s="5">
        <v>0.04266898148148148</v>
      </c>
      <c r="C97" s="5">
        <v>0.04266898148148148</v>
      </c>
      <c r="D97" s="5">
        <v>0.04279212962962963</v>
      </c>
      <c r="E97" s="0" t="s">
        <v>49</v>
      </c>
      <c r="F97" s="0" t="s">
        <v>116</v>
      </c>
      <c r="G97" s="0">
        <v>0.7830188679245282</v>
      </c>
      <c r="H97" s="0">
        <v>0.8518518518518519</v>
      </c>
    </row>
    <row r="98">
      <c r="A98" s="0" t="s">
        <v>131</v>
      </c>
      <c r="B98" s="5">
        <v>0.04895509259259259</v>
      </c>
      <c r="C98" s="5">
        <v>0.04895509259259259</v>
      </c>
      <c r="D98" s="5">
        <v>0.04906296296296296</v>
      </c>
      <c r="E98" s="0" t="s">
        <v>49</v>
      </c>
      <c r="F98" s="0" t="s">
        <v>132</v>
      </c>
      <c r="G98" s="0">
        <v>0.3962264150943396</v>
      </c>
      <c r="H98" s="0">
        <v>0.3111111111111112</v>
      </c>
    </row>
    <row r="99">
      <c r="A99" s="0" t="s">
        <v>133</v>
      </c>
      <c r="B99" s="5">
        <v>0.05090115740740741</v>
      </c>
      <c r="C99" s="5">
        <v>0.05090115740740741</v>
      </c>
      <c r="D99" s="5">
        <v>0.050943171296296295</v>
      </c>
      <c r="E99" s="0" t="s">
        <v>55</v>
      </c>
      <c r="F99" s="0" t="s">
        <v>134</v>
      </c>
      <c r="G99" s="0">
        <v>0.7594339622641509</v>
      </c>
      <c r="H99" s="0">
        <v>0.41481481481481486</v>
      </c>
    </row>
    <row r="100">
      <c r="A100" s="0" t="s">
        <v>135</v>
      </c>
      <c r="B100" s="5">
        <v>0.050949421296296295</v>
      </c>
      <c r="C100" s="5">
        <v>0.050949421296296295</v>
      </c>
      <c r="D100" s="5">
        <v>0.05101909722222222</v>
      </c>
      <c r="E100" s="0" t="s">
        <v>30</v>
      </c>
      <c r="F100" s="0" t="s">
        <v>116</v>
      </c>
      <c r="G100" s="0">
        <v>0.25471698113207547</v>
      </c>
      <c r="H100" s="0">
        <v>0.48888888888888893</v>
      </c>
    </row>
    <row r="101">
      <c r="A101" s="0" t="s">
        <v>136</v>
      </c>
      <c r="B101" s="5">
        <v>0.057949074074074076</v>
      </c>
      <c r="C101" s="5">
        <v>0.057949074074074076</v>
      </c>
      <c r="D101" s="5">
        <v>0.058022800925925926</v>
      </c>
      <c r="E101" s="0" t="s">
        <v>137</v>
      </c>
      <c r="F101" s="0" t="s">
        <v>112</v>
      </c>
      <c r="G101" s="0">
        <v>0.8820754716981132</v>
      </c>
      <c r="H101" s="0">
        <v>0.3925925925925926</v>
      </c>
    </row>
    <row r="102">
      <c r="A102" s="0" t="s">
        <v>138</v>
      </c>
      <c r="B102" s="5">
        <v>0.05813541666666667</v>
      </c>
      <c r="C102" s="5">
        <v>0.05813541666666667</v>
      </c>
      <c r="D102" s="5">
        <v>0.05820231481481482</v>
      </c>
      <c r="E102" s="0" t="s">
        <v>139</v>
      </c>
      <c r="F102" s="0" t="s">
        <v>112</v>
      </c>
      <c r="G102" s="0">
        <v>0.8349056603773585</v>
      </c>
      <c r="H102" s="0">
        <v>0.19259259259259265</v>
      </c>
    </row>
    <row r="103">
      <c r="A103" s="0" t="s">
        <v>140</v>
      </c>
      <c r="B103" s="5">
        <v>0.060458217592592595</v>
      </c>
      <c r="C103" s="5">
        <v>0.060458217592592595</v>
      </c>
      <c r="D103" s="5">
        <v>0.06053541666666667</v>
      </c>
      <c r="E103" s="0" t="s">
        <v>141</v>
      </c>
      <c r="F103" s="0" t="s">
        <v>112</v>
      </c>
      <c r="G103" s="0">
        <v>0.7169811320754716</v>
      </c>
      <c r="H103" s="0">
        <v>0.4370370370370371</v>
      </c>
    </row>
    <row r="105">
      <c r="A105" s="1" t="s">
        <v>142</v>
      </c>
    </row>
    <row r="106">
      <c r="A106" s="4" t="s">
        <v>15</v>
      </c>
      <c r="B106" s="4" t="s">
        <v>16</v>
      </c>
      <c r="C106" s="4" t="s">
        <v>17</v>
      </c>
      <c r="D106" s="4" t="s">
        <v>18</v>
      </c>
      <c r="E106" s="4" t="s">
        <v>20</v>
      </c>
      <c r="F106" s="4" t="s">
        <v>10</v>
      </c>
      <c r="G106" s="4"/>
    </row>
    <row r="107">
      <c r="A107" s="0" t="s">
        <v>143</v>
      </c>
      <c r="B107" s="5">
        <v>0.004893287037037037</v>
      </c>
      <c r="C107" s="5">
        <v>0.004893287037037037</v>
      </c>
      <c r="D107" s="5">
        <v>0.004971180555555556</v>
      </c>
      <c r="E107" s="0" t="s">
        <v>144</v>
      </c>
      <c r="F107" s="0" t="s">
        <v>145</v>
      </c>
    </row>
    <row r="108">
      <c r="A108" s="0" t="s">
        <v>146</v>
      </c>
      <c r="B108" s="5">
        <v>0.020468159722222223</v>
      </c>
      <c r="C108" s="5">
        <v>0.020468159722222223</v>
      </c>
      <c r="D108" s="5">
        <v>0.020517696759259258</v>
      </c>
      <c r="E108" s="0" t="s">
        <v>144</v>
      </c>
      <c r="F108" s="0" t="s">
        <v>147</v>
      </c>
    </row>
    <row r="109">
      <c r="A109" s="0" t="s">
        <v>148</v>
      </c>
      <c r="B109" s="5">
        <v>0.029996168981481483</v>
      </c>
      <c r="C109" s="5">
        <v>0.029996168981481483</v>
      </c>
      <c r="D109" s="5">
        <v>0.030050104166666668</v>
      </c>
      <c r="E109" s="0" t="s">
        <v>144</v>
      </c>
      <c r="F109" s="0" t="s">
        <v>147</v>
      </c>
    </row>
    <row r="110">
      <c r="A110" s="0" t="s">
        <v>149</v>
      </c>
      <c r="B110" s="5">
        <v>0.03252638888888889</v>
      </c>
      <c r="C110" s="5">
        <v>0.03252638888888889</v>
      </c>
      <c r="D110" s="5">
        <v>0.03259733796296296</v>
      </c>
      <c r="E110" s="0" t="s">
        <v>144</v>
      </c>
    </row>
    <row r="111">
      <c r="A111" s="0" t="s">
        <v>150</v>
      </c>
      <c r="B111" s="5">
        <v>0.03348587962962963</v>
      </c>
      <c r="C111" s="5">
        <v>0.03348587962962963</v>
      </c>
      <c r="D111" s="5">
        <v>0.03350810185185185</v>
      </c>
      <c r="E111" s="0" t="s">
        <v>151</v>
      </c>
      <c r="F111" s="0" t="s">
        <v>147</v>
      </c>
    </row>
    <row r="112">
      <c r="A112" s="0" t="s">
        <v>152</v>
      </c>
      <c r="B112" s="5">
        <v>0.0340687962962963</v>
      </c>
      <c r="C112" s="5">
        <v>0.0340687962962963</v>
      </c>
      <c r="D112" s="5">
        <v>0.03412759259259259</v>
      </c>
      <c r="E112" s="0" t="s">
        <v>151</v>
      </c>
      <c r="F112" s="0" t="s">
        <v>145</v>
      </c>
    </row>
    <row r="113">
      <c r="A113" s="0" t="s">
        <v>153</v>
      </c>
      <c r="B113" s="5">
        <v>0.03601238425925926</v>
      </c>
      <c r="C113" s="5">
        <v>0.03601238425925926</v>
      </c>
      <c r="D113" s="5">
        <v>0.03605763888888889</v>
      </c>
      <c r="E113" s="0" t="s">
        <v>151</v>
      </c>
      <c r="F113" s="0" t="s">
        <v>147</v>
      </c>
    </row>
    <row r="114">
      <c r="A114" s="0" t="s">
        <v>154</v>
      </c>
      <c r="B114" s="5">
        <v>0.037687268518518516</v>
      </c>
      <c r="C114" s="5">
        <v>0.037687268518518516</v>
      </c>
      <c r="D114" s="5">
        <v>0.03773680555555556</v>
      </c>
      <c r="E114" s="0" t="s">
        <v>151</v>
      </c>
      <c r="F114" s="0" t="s">
        <v>145</v>
      </c>
    </row>
    <row r="115">
      <c r="A115" s="0" t="s">
        <v>155</v>
      </c>
      <c r="B115" s="5">
        <v>0.04680150462962963</v>
      </c>
      <c r="C115" s="5">
        <v>0.04680150462962963</v>
      </c>
      <c r="D115" s="5">
        <v>0.04686875</v>
      </c>
      <c r="E115" s="0" t="s">
        <v>151</v>
      </c>
      <c r="F115" s="0" t="s">
        <v>156</v>
      </c>
    </row>
    <row r="116">
      <c r="A116" s="0" t="s">
        <v>157</v>
      </c>
      <c r="B116" s="5">
        <v>0.04756539351851852</v>
      </c>
      <c r="C116" s="5">
        <v>0.04756539351851852</v>
      </c>
      <c r="D116" s="5">
        <v>0.04762685185185185</v>
      </c>
      <c r="E116" s="0" t="s">
        <v>151</v>
      </c>
      <c r="F116" s="0" t="s">
        <v>147</v>
      </c>
    </row>
    <row r="117">
      <c r="A117" s="0" t="s">
        <v>158</v>
      </c>
      <c r="B117" s="5">
        <v>0.061808912037037034</v>
      </c>
      <c r="C117" s="5">
        <v>0.061808912037037034</v>
      </c>
      <c r="D117" s="5">
        <v>0.061845023148148145</v>
      </c>
      <c r="E117" s="0" t="s">
        <v>151</v>
      </c>
      <c r="F117" s="0" t="s">
        <v>145</v>
      </c>
    </row>
    <row r="119">
      <c r="F119" s="0" t="s">
        <v>29</v>
      </c>
    </row>
    <row r="120">
      <c r="F120" s="0" t="s">
        <v>29</v>
      </c>
    </row>
    <row r="121">
      <c r="A121" s="1" t="s">
        <v>159</v>
      </c>
      <c r="H121" s="3" t="s">
        <v>13</v>
      </c>
      <c r="I121" s="3" t="s">
        <v>13</v>
      </c>
      <c r="J121" s="3" t="s">
        <v>13</v>
      </c>
      <c r="K121" s="3" t="s">
        <v>13</v>
      </c>
      <c r="L121" s="3" t="s">
        <v>14</v>
      </c>
      <c r="M121" s="3" t="s">
        <v>14</v>
      </c>
    </row>
    <row r="122">
      <c r="A122" s="4" t="s">
        <v>15</v>
      </c>
      <c r="B122" s="4" t="s">
        <v>16</v>
      </c>
      <c r="C122" s="4" t="s">
        <v>17</v>
      </c>
      <c r="D122" s="4" t="s">
        <v>18</v>
      </c>
      <c r="E122" s="4" t="s">
        <v>20</v>
      </c>
      <c r="F122" s="4" t="s">
        <v>10</v>
      </c>
      <c r="G122" s="4" t="s">
        <v>21</v>
      </c>
      <c r="H122" s="4" t="s">
        <v>22</v>
      </c>
      <c r="I122" s="4" t="s">
        <v>23</v>
      </c>
      <c r="J122" s="4" t="s">
        <v>24</v>
      </c>
      <c r="K122" s="4" t="s">
        <v>25</v>
      </c>
      <c r="L122" s="4" t="s">
        <v>26</v>
      </c>
      <c r="M122" s="4" t="s">
        <v>27</v>
      </c>
      <c r="N122" s="4"/>
    </row>
    <row r="123">
      <c r="M123" s="0" t="s">
        <v>29</v>
      </c>
    </row>
    <row r="124">
      <c r="M124" s="0" t="s">
        <v>29</v>
      </c>
    </row>
    <row r="125">
      <c r="M125" s="0" t="s">
        <v>29</v>
      </c>
    </row>
    <row r="126">
      <c r="M126" s="0" t="s">
        <v>29</v>
      </c>
    </row>
    <row r="127">
      <c r="M127" s="0" t="s">
        <v>29</v>
      </c>
    </row>
    <row r="128">
      <c r="M128" s="0" t="s">
        <v>29</v>
      </c>
    </row>
    <row r="129">
      <c r="M129" s="0" t="s">
        <v>29</v>
      </c>
    </row>
    <row r="130">
      <c r="M130" s="0" t="s">
        <v>29</v>
      </c>
    </row>
    <row r="131">
      <c r="M131" s="0" t="s">
        <v>29</v>
      </c>
    </row>
    <row r="132">
      <c r="M132" s="0" t="s">
        <v>29</v>
      </c>
    </row>
    <row r="133">
      <c r="M133" s="0" t="s">
        <v>29</v>
      </c>
    </row>
    <row r="134">
      <c r="M134" s="0" t="s">
        <v>29</v>
      </c>
    </row>
    <row r="135">
      <c r="M135" s="0" t="s">
        <v>29</v>
      </c>
    </row>
    <row r="136">
      <c r="M136" s="0" t="s">
        <v>29</v>
      </c>
    </row>
    <row r="137">
      <c r="A137" s="1" t="s">
        <v>190</v>
      </c>
      <c r="G137" s="3" t="s">
        <v>13</v>
      </c>
      <c r="H137" s="3" t="s">
        <v>13</v>
      </c>
      <c r="I137" s="3" t="s">
        <v>13</v>
      </c>
      <c r="J137" s="3" t="s">
        <v>13</v>
      </c>
    </row>
    <row r="138">
      <c r="A138" s="4" t="s">
        <v>15</v>
      </c>
      <c r="B138" s="4" t="s">
        <v>16</v>
      </c>
      <c r="C138" s="4" t="s">
        <v>17</v>
      </c>
      <c r="D138" s="4" t="s">
        <v>18</v>
      </c>
      <c r="E138" s="4" t="s">
        <v>20</v>
      </c>
      <c r="F138" s="4" t="s">
        <v>10</v>
      </c>
      <c r="G138" s="4" t="s">
        <v>22</v>
      </c>
      <c r="H138" s="4" t="s">
        <v>23</v>
      </c>
      <c r="I138" s="4" t="s">
        <v>24</v>
      </c>
      <c r="J138" s="4" t="s">
        <v>25</v>
      </c>
      <c r="K138" s="4"/>
    </row>
    <row r="139">
      <c r="A139" s="0" t="s">
        <v>191</v>
      </c>
      <c r="B139" s="5">
        <v>0.0027831944444444445</v>
      </c>
      <c r="C139" s="5">
        <v>0.0027831944444444445</v>
      </c>
      <c r="D139" s="5">
        <v>0.0028198842592592594</v>
      </c>
      <c r="E139" s="0" t="s">
        <v>30</v>
      </c>
      <c r="F139" s="0" t="s">
        <v>192</v>
      </c>
      <c r="G139" s="0">
        <v>0.8490566037735848</v>
      </c>
      <c r="H139" s="0">
        <v>0.20000000000000007</v>
      </c>
      <c r="I139" s="0">
        <v>0.8632075471698113</v>
      </c>
      <c r="J139" s="0">
        <v>0.5185185185185186</v>
      </c>
    </row>
    <row r="140">
      <c r="A140" s="0" t="s">
        <v>193</v>
      </c>
      <c r="B140" s="5">
        <v>0.012380208333333333</v>
      </c>
      <c r="C140" s="5">
        <v>0.012380208333333333</v>
      </c>
      <c r="D140" s="5">
        <v>0.01241863425925926</v>
      </c>
      <c r="E140" s="0" t="s">
        <v>40</v>
      </c>
      <c r="F140" s="0" t="s">
        <v>192</v>
      </c>
      <c r="G140" s="0">
        <v>0.7735849056603773</v>
      </c>
      <c r="H140" s="0">
        <v>0.3481481481481483</v>
      </c>
      <c r="I140" s="0">
        <v>0.7971698113207547</v>
      </c>
      <c r="J140" s="0">
        <v>0.562962962962963</v>
      </c>
    </row>
    <row r="141">
      <c r="A141" s="0" t="s">
        <v>194</v>
      </c>
      <c r="B141" s="5">
        <v>0.023893622685185186</v>
      </c>
      <c r="C141" s="5">
        <v>0.023893622685185186</v>
      </c>
      <c r="D141" s="5">
        <v>0.02395380787037037</v>
      </c>
      <c r="E141" s="0" t="s">
        <v>34</v>
      </c>
      <c r="F141" s="0" t="s">
        <v>73</v>
      </c>
      <c r="G141" s="0">
        <v>0.6132075471698113</v>
      </c>
      <c r="H141" s="0">
        <v>0.6074074074074074</v>
      </c>
      <c r="I141" s="0">
        <v>0.8773584905660377</v>
      </c>
      <c r="J141" s="0">
        <v>0.3925925925925926</v>
      </c>
    </row>
    <row r="142">
      <c r="A142" s="0" t="s">
        <v>195</v>
      </c>
      <c r="B142" s="5">
        <v>0.035909837962962966</v>
      </c>
      <c r="C142" s="5">
        <v>0.035909837962962966</v>
      </c>
      <c r="D142" s="5">
        <v>0.035941203703703704</v>
      </c>
      <c r="E142" s="0" t="s">
        <v>34</v>
      </c>
      <c r="F142" s="0" t="s">
        <v>192</v>
      </c>
      <c r="G142" s="0">
        <v>0.5613207547169811</v>
      </c>
      <c r="H142" s="0">
        <v>0.7111111111111111</v>
      </c>
      <c r="I142" s="0">
        <v>0.8443396226415093</v>
      </c>
      <c r="J142" s="0">
        <v>0.5111111111111112</v>
      </c>
    </row>
    <row r="143">
      <c r="A143" s="0" t="s">
        <v>196</v>
      </c>
      <c r="B143" s="5">
        <v>0.055640277777777775</v>
      </c>
      <c r="C143" s="5">
        <v>0.055640277777777775</v>
      </c>
      <c r="D143" s="5">
        <v>0.05569039351851852</v>
      </c>
      <c r="E143" s="0" t="s">
        <v>89</v>
      </c>
      <c r="F143" s="0" t="s">
        <v>73</v>
      </c>
      <c r="G143" s="0">
        <v>0.8584905660377358</v>
      </c>
      <c r="H143" s="0">
        <v>0.1703703703703704</v>
      </c>
      <c r="I143" s="0">
        <v>0.8584905660377358</v>
      </c>
      <c r="J143" s="0">
        <v>0.5111111111111112</v>
      </c>
    </row>
    <row r="144">
      <c r="A144" s="0" t="s">
        <v>197</v>
      </c>
      <c r="B144" s="5">
        <v>0.05849363425925926</v>
      </c>
      <c r="C144" s="5">
        <v>0.05849363425925926</v>
      </c>
      <c r="D144" s="5">
        <v>0.058533449074074075</v>
      </c>
      <c r="E144" s="0" t="s">
        <v>55</v>
      </c>
      <c r="F144" s="0" t="s">
        <v>73</v>
      </c>
      <c r="G144" s="0">
        <v>0.8443396226415093</v>
      </c>
      <c r="H144" s="0">
        <v>0.2592592592592593</v>
      </c>
      <c r="I144" s="0">
        <v>0.8349056603773585</v>
      </c>
      <c r="J144" s="0">
        <v>0.5259259259259259</v>
      </c>
    </row>
    <row r="146">
      <c r="J146" s="0" t="s">
        <v>29</v>
      </c>
    </row>
    <row r="147">
      <c r="J147" s="0" t="s">
        <v>29</v>
      </c>
    </row>
    <row r="148">
      <c r="J148" s="0" t="s">
        <v>29</v>
      </c>
    </row>
    <row r="149">
      <c r="J149" s="0" t="s">
        <v>29</v>
      </c>
    </row>
    <row r="150">
      <c r="J150" s="0" t="s">
        <v>29</v>
      </c>
    </row>
    <row r="151">
      <c r="J151" s="0" t="s">
        <v>29</v>
      </c>
    </row>
    <row r="152">
      <c r="J152" s="0" t="s">
        <v>29</v>
      </c>
    </row>
    <row r="153">
      <c r="A153" s="1" t="s">
        <v>198</v>
      </c>
      <c r="G153" s="3" t="s">
        <v>13</v>
      </c>
      <c r="H153" s="3" t="s">
        <v>13</v>
      </c>
    </row>
    <row r="154">
      <c r="A154" s="4" t="s">
        <v>15</v>
      </c>
      <c r="B154" s="4" t="s">
        <v>16</v>
      </c>
      <c r="C154" s="4" t="s">
        <v>17</v>
      </c>
      <c r="D154" s="4" t="s">
        <v>18</v>
      </c>
      <c r="E154" s="4" t="s">
        <v>20</v>
      </c>
      <c r="F154" s="4" t="s">
        <v>10</v>
      </c>
      <c r="G154" s="4" t="s">
        <v>75</v>
      </c>
      <c r="H154" s="4" t="s">
        <v>76</v>
      </c>
      <c r="I154" s="4"/>
    </row>
    <row r="155">
      <c r="A155" s="0" t="s">
        <v>199</v>
      </c>
      <c r="B155" s="5">
        <v>0.0012417824074074074</v>
      </c>
      <c r="C155" s="5">
        <v>0.0012417824074074074</v>
      </c>
      <c r="D155" s="5">
        <v>0.0013195601851851851</v>
      </c>
      <c r="E155" s="0" t="s">
        <v>30</v>
      </c>
      <c r="F155" s="0" t="s">
        <v>78</v>
      </c>
      <c r="G155" s="0">
        <v>0.24528301886792453</v>
      </c>
      <c r="H155" s="0">
        <v>0.8222222222222222</v>
      </c>
    </row>
    <row r="156">
      <c r="A156" s="0" t="s">
        <v>200</v>
      </c>
      <c r="B156" s="5">
        <v>0.0019542824074074076</v>
      </c>
      <c r="C156" s="5">
        <v>0.0019542824074074076</v>
      </c>
      <c r="D156" s="5">
        <v>0.002026967592592593</v>
      </c>
      <c r="E156" s="0" t="s">
        <v>30</v>
      </c>
      <c r="F156" s="0" t="s">
        <v>78</v>
      </c>
      <c r="G156" s="0">
        <v>0.25</v>
      </c>
      <c r="H156" s="0">
        <v>0.3555555555555556</v>
      </c>
    </row>
    <row r="157">
      <c r="A157" s="0" t="s">
        <v>201</v>
      </c>
      <c r="B157" s="5">
        <v>0.002659375</v>
      </c>
      <c r="C157" s="5">
        <v>0.002659375</v>
      </c>
      <c r="D157" s="5">
        <v>0.002715740740740741</v>
      </c>
      <c r="E157" s="0" t="s">
        <v>89</v>
      </c>
      <c r="F157" s="0" t="s">
        <v>78</v>
      </c>
      <c r="G157" s="0">
        <v>0.2971698113207547</v>
      </c>
      <c r="H157" s="0">
        <v>0.3851851851851852</v>
      </c>
    </row>
    <row r="158">
      <c r="A158" s="0" t="s">
        <v>202</v>
      </c>
      <c r="B158" s="5">
        <v>0.010093171296296296</v>
      </c>
      <c r="C158" s="5">
        <v>0.010093171296296296</v>
      </c>
      <c r="D158" s="5">
        <v>0.01013900462962963</v>
      </c>
      <c r="E158" s="0" t="s">
        <v>103</v>
      </c>
      <c r="F158" s="0" t="s">
        <v>80</v>
      </c>
      <c r="G158" s="0">
        <v>0.25</v>
      </c>
      <c r="H158" s="0">
        <v>0.3407407407407408</v>
      </c>
    </row>
    <row r="159">
      <c r="A159" s="0" t="s">
        <v>203</v>
      </c>
      <c r="B159" s="5">
        <v>0.016505787037037038</v>
      </c>
      <c r="C159" s="5">
        <v>0.016505787037037038</v>
      </c>
      <c r="D159" s="5">
        <v>0.016572337962962962</v>
      </c>
      <c r="E159" s="0" t="s">
        <v>62</v>
      </c>
      <c r="F159" s="0" t="s">
        <v>80</v>
      </c>
      <c r="G159" s="0">
        <v>0.25943396226415094</v>
      </c>
      <c r="H159" s="0">
        <v>0.8592592592592593</v>
      </c>
    </row>
    <row r="160">
      <c r="A160" s="0" t="s">
        <v>204</v>
      </c>
      <c r="B160" s="5">
        <v>0.03023667824074074</v>
      </c>
      <c r="C160" s="5">
        <v>0.03023667824074074</v>
      </c>
      <c r="D160" s="5">
        <v>0.030293738425925927</v>
      </c>
      <c r="E160" s="0" t="s">
        <v>62</v>
      </c>
      <c r="F160" s="0" t="s">
        <v>80</v>
      </c>
      <c r="G160" s="0">
        <v>0.339622641509434</v>
      </c>
      <c r="H160" s="0">
        <v>0.19259259259259265</v>
      </c>
    </row>
    <row r="161">
      <c r="A161" s="0" t="s">
        <v>205</v>
      </c>
      <c r="B161" s="5">
        <v>0.044524421296296295</v>
      </c>
      <c r="C161" s="5">
        <v>0.044524421296296295</v>
      </c>
      <c r="D161" s="5">
        <v>0.04458229166666667</v>
      </c>
      <c r="E161" s="0" t="s">
        <v>42</v>
      </c>
      <c r="F161" s="0" t="s">
        <v>78</v>
      </c>
      <c r="G161" s="0">
        <v>0.4292452830188679</v>
      </c>
      <c r="H161" s="0">
        <v>0.762962962962963</v>
      </c>
    </row>
    <row r="162">
      <c r="A162" s="0" t="s">
        <v>206</v>
      </c>
      <c r="B162" s="5">
        <v>0.046718055555555554</v>
      </c>
      <c r="C162" s="5">
        <v>0.046718055555555554</v>
      </c>
      <c r="D162" s="5">
        <v>0.04678090277777778</v>
      </c>
      <c r="E162" s="0" t="s">
        <v>89</v>
      </c>
      <c r="F162" s="0" t="s">
        <v>80</v>
      </c>
      <c r="G162" s="0">
        <v>0.419811320754717</v>
      </c>
      <c r="H162" s="0">
        <v>0.8444444444444444</v>
      </c>
    </row>
    <row r="163">
      <c r="A163" s="0" t="s">
        <v>207</v>
      </c>
      <c r="B163" s="5">
        <v>0.04756006944444444</v>
      </c>
      <c r="C163" s="5">
        <v>0.04756006944444444</v>
      </c>
      <c r="D163" s="5">
        <v>0.047615625</v>
      </c>
      <c r="E163" s="0" t="s">
        <v>208</v>
      </c>
      <c r="F163" s="0" t="s">
        <v>80</v>
      </c>
      <c r="G163" s="0">
        <v>0.25943396226415094</v>
      </c>
      <c r="H163" s="0">
        <v>0.562962962962963</v>
      </c>
    </row>
    <row r="165">
      <c r="H165" s="0" t="s">
        <v>29</v>
      </c>
    </row>
    <row r="166">
      <c r="H166" s="0" t="s">
        <v>29</v>
      </c>
    </row>
    <row r="167">
      <c r="H167" s="0" t="s">
        <v>29</v>
      </c>
    </row>
    <row r="168">
      <c r="H168" s="0" t="s">
        <v>29</v>
      </c>
    </row>
    <row r="169">
      <c r="A169" s="1" t="s">
        <v>209</v>
      </c>
      <c r="G169" s="3" t="s">
        <v>13</v>
      </c>
      <c r="H169" s="3" t="s">
        <v>13</v>
      </c>
    </row>
    <row r="170">
      <c r="A170" s="4" t="s">
        <v>15</v>
      </c>
      <c r="B170" s="4" t="s">
        <v>16</v>
      </c>
      <c r="C170" s="4" t="s">
        <v>17</v>
      </c>
      <c r="D170" s="4" t="s">
        <v>18</v>
      </c>
      <c r="E170" s="4" t="s">
        <v>20</v>
      </c>
      <c r="F170" s="4" t="s">
        <v>10</v>
      </c>
      <c r="G170" s="4" t="s">
        <v>75</v>
      </c>
      <c r="H170" s="4" t="s">
        <v>76</v>
      </c>
      <c r="I170" s="4"/>
    </row>
    <row r="171">
      <c r="A171" s="0" t="s">
        <v>210</v>
      </c>
      <c r="B171" s="5">
        <v>7.233796296296296E-05</v>
      </c>
      <c r="C171" s="5">
        <v>7.233796296296296E-05</v>
      </c>
      <c r="D171" s="5">
        <v>0.00013761574074074075</v>
      </c>
      <c r="E171" s="0" t="s">
        <v>89</v>
      </c>
      <c r="F171" s="0" t="s">
        <v>93</v>
      </c>
      <c r="G171" s="0">
        <v>0.7358490566037736</v>
      </c>
      <c r="H171" s="0">
        <v>0.7407407407407407</v>
      </c>
    </row>
    <row r="172">
      <c r="A172" s="0" t="s">
        <v>211</v>
      </c>
      <c r="B172" s="5">
        <v>0.003787962962962963</v>
      </c>
      <c r="C172" s="5">
        <v>0.003787962962962963</v>
      </c>
      <c r="D172" s="5">
        <v>0.003841666666666667</v>
      </c>
      <c r="E172" s="0" t="s">
        <v>89</v>
      </c>
      <c r="F172" s="0" t="s">
        <v>212</v>
      </c>
      <c r="G172" s="0">
        <v>0.6084905660377359</v>
      </c>
      <c r="H172" s="0">
        <v>0.8296296296296296</v>
      </c>
    </row>
    <row r="173">
      <c r="A173" s="0" t="s">
        <v>213</v>
      </c>
      <c r="B173" s="5">
        <v>0.007658796296296296</v>
      </c>
      <c r="C173" s="5">
        <v>0.007658796296296296</v>
      </c>
      <c r="D173" s="5">
        <v>0.007700462962962963</v>
      </c>
      <c r="E173" s="0" t="s">
        <v>55</v>
      </c>
      <c r="F173" s="0" t="s">
        <v>93</v>
      </c>
      <c r="G173" s="0">
        <v>0.7311320754716981</v>
      </c>
      <c r="H173" s="0">
        <v>0.6296296296296297</v>
      </c>
    </row>
    <row r="174">
      <c r="A174" s="0" t="s">
        <v>214</v>
      </c>
      <c r="B174" s="5">
        <v>0.009631944444444445</v>
      </c>
      <c r="C174" s="5">
        <v>0.009631944444444445</v>
      </c>
      <c r="D174" s="5">
        <v>0.009734837962962962</v>
      </c>
      <c r="E174" s="0" t="s">
        <v>55</v>
      </c>
      <c r="F174" s="0" t="s">
        <v>90</v>
      </c>
      <c r="G174" s="0">
        <v>0.3113207547169811</v>
      </c>
      <c r="H174" s="0">
        <v>0.2148148148148149</v>
      </c>
    </row>
    <row r="175">
      <c r="A175" s="0" t="s">
        <v>215</v>
      </c>
      <c r="B175" s="5">
        <v>0.010030439814814815</v>
      </c>
      <c r="C175" s="5">
        <v>0.010030439814814815</v>
      </c>
      <c r="D175" s="5">
        <v>0.010078587962962963</v>
      </c>
      <c r="E175" s="0" t="s">
        <v>34</v>
      </c>
      <c r="F175" s="0" t="s">
        <v>90</v>
      </c>
      <c r="G175" s="0">
        <v>0.3584905660377358</v>
      </c>
      <c r="H175" s="0">
        <v>0.5851851851851853</v>
      </c>
    </row>
    <row r="176">
      <c r="A176" s="0" t="s">
        <v>216</v>
      </c>
      <c r="B176" s="5">
        <v>0.010585416666666667</v>
      </c>
      <c r="C176" s="5">
        <v>0.010585416666666667</v>
      </c>
      <c r="D176" s="5">
        <v>0.010686226851851851</v>
      </c>
      <c r="E176" s="0" t="s">
        <v>30</v>
      </c>
      <c r="F176" s="0" t="s">
        <v>93</v>
      </c>
      <c r="G176" s="0">
        <v>0.6179245283018868</v>
      </c>
      <c r="H176" s="0">
        <v>0.7777777777777778</v>
      </c>
    </row>
    <row r="177">
      <c r="A177" s="0" t="s">
        <v>217</v>
      </c>
      <c r="B177" s="5">
        <v>0.01192488425925926</v>
      </c>
      <c r="C177" s="5">
        <v>0.01192488425925926</v>
      </c>
      <c r="D177" s="5">
        <v>0.011986921296296296</v>
      </c>
      <c r="E177" s="0" t="s">
        <v>103</v>
      </c>
      <c r="F177" s="0" t="s">
        <v>93</v>
      </c>
      <c r="G177" s="0">
        <v>0.6084905660377359</v>
      </c>
      <c r="H177" s="0">
        <v>0.19259259259259265</v>
      </c>
    </row>
    <row r="178">
      <c r="A178" s="0" t="s">
        <v>218</v>
      </c>
      <c r="B178" s="5">
        <v>0.013277083333333333</v>
      </c>
      <c r="C178" s="5">
        <v>0.013277083333333333</v>
      </c>
      <c r="D178" s="5">
        <v>0.013331597222222222</v>
      </c>
      <c r="E178" s="0" t="s">
        <v>40</v>
      </c>
      <c r="F178" s="0" t="s">
        <v>93</v>
      </c>
      <c r="G178" s="0">
        <v>0.6509433962264152</v>
      </c>
      <c r="H178" s="0">
        <v>0.6740740740740742</v>
      </c>
    </row>
    <row r="179">
      <c r="A179" s="0" t="s">
        <v>219</v>
      </c>
      <c r="B179" s="5">
        <v>0.025596631944444444</v>
      </c>
      <c r="C179" s="5">
        <v>0.025596631944444444</v>
      </c>
      <c r="D179" s="5">
        <v>0.025653344907407408</v>
      </c>
      <c r="E179" s="0" t="s">
        <v>49</v>
      </c>
      <c r="F179" s="0" t="s">
        <v>212</v>
      </c>
      <c r="G179" s="0">
        <v>0.4245283018867924</v>
      </c>
      <c r="H179" s="0">
        <v>0.3407407407407408</v>
      </c>
    </row>
    <row r="180">
      <c r="A180" s="0" t="s">
        <v>220</v>
      </c>
      <c r="B180" s="5">
        <v>0.03250648148148148</v>
      </c>
      <c r="C180" s="5">
        <v>0.03250648148148148</v>
      </c>
      <c r="D180" s="5">
        <v>0.032596875</v>
      </c>
      <c r="E180" s="0" t="s">
        <v>34</v>
      </c>
      <c r="F180" s="0" t="s">
        <v>93</v>
      </c>
      <c r="G180" s="0">
        <v>0.2028301886792453</v>
      </c>
      <c r="H180" s="0">
        <v>0.6666666666666667</v>
      </c>
    </row>
    <row r="181">
      <c r="A181" s="0" t="s">
        <v>221</v>
      </c>
      <c r="B181" s="5">
        <v>0.035953935185185186</v>
      </c>
      <c r="C181" s="5">
        <v>0.035953935185185186</v>
      </c>
      <c r="D181" s="5">
        <v>0.03599884259259259</v>
      </c>
      <c r="E181" s="0" t="s">
        <v>55</v>
      </c>
      <c r="F181" s="0" t="s">
        <v>93</v>
      </c>
      <c r="G181" s="0">
        <v>0.679245283018868</v>
      </c>
      <c r="H181" s="0">
        <v>0.5777777777777777</v>
      </c>
    </row>
    <row r="182">
      <c r="A182" s="0" t="s">
        <v>222</v>
      </c>
      <c r="B182" s="5">
        <v>0.0429005787037037</v>
      </c>
      <c r="C182" s="5">
        <v>0.0429005787037037</v>
      </c>
      <c r="D182" s="5">
        <v>0.04294675925925926</v>
      </c>
      <c r="E182" s="0" t="s">
        <v>55</v>
      </c>
      <c r="G182" s="0">
        <v>0.7122641509433961</v>
      </c>
      <c r="H182" s="0">
        <v>0.37037037037037046</v>
      </c>
    </row>
    <row r="183">
      <c r="A183" s="0" t="s">
        <v>223</v>
      </c>
      <c r="B183" s="5">
        <v>0.051035300925925925</v>
      </c>
      <c r="C183" s="5">
        <v>0.051035300925925925</v>
      </c>
      <c r="D183" s="5">
        <v>0.05110057870370371</v>
      </c>
      <c r="E183" s="0" t="s">
        <v>42</v>
      </c>
      <c r="F183" s="0" t="s">
        <v>212</v>
      </c>
      <c r="G183" s="0">
        <v>0.5613207547169811</v>
      </c>
      <c r="H183" s="0">
        <v>0.6518518518518519</v>
      </c>
    </row>
    <row r="184">
      <c r="A184" s="0" t="s">
        <v>224</v>
      </c>
      <c r="B184" s="5">
        <v>0.053761805555555556</v>
      </c>
      <c r="C184" s="5">
        <v>0.053761805555555556</v>
      </c>
      <c r="D184" s="5">
        <v>0.05383912037037037</v>
      </c>
      <c r="E184" s="0" t="s">
        <v>55</v>
      </c>
      <c r="F184" s="0" t="s">
        <v>93</v>
      </c>
      <c r="G184" s="0">
        <v>0.25943396226415094</v>
      </c>
      <c r="H184" s="0">
        <v>0.27407407407407414</v>
      </c>
    </row>
    <row r="185">
      <c r="A185" s="0" t="s">
        <v>225</v>
      </c>
      <c r="B185" s="5">
        <v>0.056860069444444446</v>
      </c>
      <c r="C185" s="5">
        <v>0.056860069444444446</v>
      </c>
      <c r="D185" s="5">
        <v>0.05690081018518518</v>
      </c>
      <c r="E185" s="0" t="s">
        <v>42</v>
      </c>
      <c r="F185" s="0" t="s">
        <v>93</v>
      </c>
      <c r="G185" s="0">
        <v>0.740566037735849</v>
      </c>
      <c r="H185" s="0">
        <v>0.7111111111111111</v>
      </c>
    </row>
    <row r="187">
      <c r="A187" s="1" t="s">
        <v>226</v>
      </c>
      <c r="G187" s="3" t="s">
        <v>13</v>
      </c>
      <c r="H187" s="3" t="s">
        <v>13</v>
      </c>
    </row>
    <row r="188">
      <c r="A188" s="4" t="s">
        <v>15</v>
      </c>
      <c r="B188" s="4" t="s">
        <v>16</v>
      </c>
      <c r="C188" s="4" t="s">
        <v>17</v>
      </c>
      <c r="D188" s="4" t="s">
        <v>18</v>
      </c>
      <c r="E188" s="4" t="s">
        <v>20</v>
      </c>
      <c r="F188" s="4" t="s">
        <v>10</v>
      </c>
      <c r="G188" s="4" t="s">
        <v>75</v>
      </c>
      <c r="H188" s="4" t="s">
        <v>76</v>
      </c>
      <c r="I188" s="4"/>
    </row>
    <row r="189">
      <c r="A189" s="0" t="s">
        <v>227</v>
      </c>
      <c r="B189" s="5">
        <v>0.004240162037037037</v>
      </c>
      <c r="C189" s="5">
        <v>0.004240162037037037</v>
      </c>
      <c r="D189" s="5">
        <v>0.004301620370370371</v>
      </c>
      <c r="E189" s="0" t="s">
        <v>34</v>
      </c>
      <c r="G189" s="0">
        <v>0.1981132075471698</v>
      </c>
      <c r="H189" s="0">
        <v>0.2148148148148149</v>
      </c>
    </row>
    <row r="190">
      <c r="A190" s="0" t="s">
        <v>228</v>
      </c>
      <c r="B190" s="5">
        <v>0.009005439814814815</v>
      </c>
      <c r="C190" s="5">
        <v>0.009005439814814815</v>
      </c>
      <c r="D190" s="5">
        <v>0.009052546296296296</v>
      </c>
      <c r="E190" s="0" t="s">
        <v>42</v>
      </c>
      <c r="G190" s="0">
        <v>0.7688679245283018</v>
      </c>
      <c r="H190" s="0">
        <v>0.4222222222222223</v>
      </c>
    </row>
    <row r="191">
      <c r="A191" s="0" t="s">
        <v>229</v>
      </c>
      <c r="B191" s="5">
        <v>0.02218633101851852</v>
      </c>
      <c r="C191" s="5">
        <v>0.02218633101851852</v>
      </c>
      <c r="D191" s="5">
        <v>0.02226329861111111</v>
      </c>
      <c r="E191" s="0" t="s">
        <v>103</v>
      </c>
      <c r="G191" s="0">
        <v>0.6320754716981132</v>
      </c>
      <c r="H191" s="0">
        <v>0.23703703703703716</v>
      </c>
    </row>
    <row r="192">
      <c r="A192" s="0" t="s">
        <v>230</v>
      </c>
      <c r="B192" s="5">
        <v>0.02277429398148148</v>
      </c>
      <c r="C192" s="5">
        <v>0.02277429398148148</v>
      </c>
      <c r="D192" s="5">
        <v>0.022834363425925926</v>
      </c>
      <c r="E192" s="0" t="s">
        <v>55</v>
      </c>
      <c r="G192" s="0">
        <v>0.30660377358490565</v>
      </c>
      <c r="H192" s="0">
        <v>0.6666666666666667</v>
      </c>
    </row>
    <row r="193">
      <c r="A193" s="0" t="s">
        <v>231</v>
      </c>
      <c r="B193" s="5">
        <v>0.02588355324074074</v>
      </c>
      <c r="C193" s="5">
        <v>0.02588355324074074</v>
      </c>
      <c r="D193" s="5">
        <v>0.026029502314814816</v>
      </c>
      <c r="E193" s="0" t="s">
        <v>49</v>
      </c>
      <c r="G193" s="0">
        <v>0.2028301886792453</v>
      </c>
      <c r="H193" s="0">
        <v>0.2148148148148149</v>
      </c>
    </row>
    <row r="194">
      <c r="A194" s="0" t="s">
        <v>232</v>
      </c>
      <c r="B194" s="5">
        <v>0.032567708333333334</v>
      </c>
      <c r="C194" s="5">
        <v>0.032567708333333334</v>
      </c>
      <c r="D194" s="5">
        <v>0.03259224537037037</v>
      </c>
      <c r="E194" s="0" t="s">
        <v>144</v>
      </c>
      <c r="G194" s="0">
        <v>0.2028301886792453</v>
      </c>
      <c r="H194" s="0">
        <v>0.6962962962962963</v>
      </c>
    </row>
    <row r="195">
      <c r="A195" s="0" t="s">
        <v>233</v>
      </c>
      <c r="B195" s="5">
        <v>0.03803923611111111</v>
      </c>
      <c r="C195" s="5">
        <v>0.03803923611111111</v>
      </c>
      <c r="D195" s="5">
        <v>0.038088773148148146</v>
      </c>
      <c r="E195" s="0" t="s">
        <v>30</v>
      </c>
      <c r="G195" s="0">
        <v>0.8443396226415093</v>
      </c>
      <c r="H195" s="0">
        <v>0.14814814814814825</v>
      </c>
    </row>
    <row r="196">
      <c r="A196" s="0" t="s">
        <v>234</v>
      </c>
      <c r="B196" s="5">
        <v>0.039392337962962966</v>
      </c>
      <c r="C196" s="5">
        <v>0.039392337962962966</v>
      </c>
      <c r="D196" s="5">
        <v>0.03944743055555556</v>
      </c>
      <c r="E196" s="0" t="s">
        <v>40</v>
      </c>
      <c r="G196" s="0">
        <v>0.7783018867924528</v>
      </c>
      <c r="H196" s="0">
        <v>0.5703703703703704</v>
      </c>
    </row>
    <row r="197">
      <c r="A197" s="0" t="s">
        <v>235</v>
      </c>
      <c r="B197" s="5">
        <v>0.04850729166666667</v>
      </c>
      <c r="C197" s="5">
        <v>0.04850729166666667</v>
      </c>
      <c r="D197" s="5">
        <v>0.048575810185185184</v>
      </c>
      <c r="E197" s="0" t="s">
        <v>40</v>
      </c>
      <c r="G197" s="0">
        <v>0.6132075471698113</v>
      </c>
      <c r="H197" s="0">
        <v>0.6962962962962963</v>
      </c>
    </row>
    <row r="198">
      <c r="A198" s="0" t="s">
        <v>236</v>
      </c>
      <c r="B198" s="5">
        <v>0.049043055555555555</v>
      </c>
      <c r="C198" s="5">
        <v>0.049043055555555555</v>
      </c>
      <c r="D198" s="5">
        <v>0.04908194444444444</v>
      </c>
      <c r="E198" s="0" t="s">
        <v>42</v>
      </c>
      <c r="G198" s="0">
        <v>0.6462264150943396</v>
      </c>
      <c r="H198" s="0">
        <v>0.3851851851851852</v>
      </c>
    </row>
    <row r="199">
      <c r="A199" s="0" t="s">
        <v>237</v>
      </c>
      <c r="B199" s="5">
        <v>0.061252430555555556</v>
      </c>
      <c r="C199" s="5">
        <v>0.061252430555555556</v>
      </c>
      <c r="D199" s="5">
        <v>0.061294097222222226</v>
      </c>
      <c r="E199" s="0" t="s">
        <v>34</v>
      </c>
      <c r="G199" s="0">
        <v>0.3584905660377358</v>
      </c>
      <c r="H199" s="0">
        <v>0.36296296296296304</v>
      </c>
    </row>
    <row r="201">
      <c r="H201" s="0" t="s">
        <v>29</v>
      </c>
    </row>
    <row r="202">
      <c r="H202" s="0" t="s">
        <v>29</v>
      </c>
    </row>
    <row r="203">
      <c r="A203" s="1" t="s">
        <v>238</v>
      </c>
      <c r="G203" s="3" t="s">
        <v>13</v>
      </c>
      <c r="H203" s="3" t="s">
        <v>13</v>
      </c>
    </row>
    <row r="204">
      <c r="A204" s="4" t="s">
        <v>15</v>
      </c>
      <c r="B204" s="4" t="s">
        <v>16</v>
      </c>
      <c r="C204" s="4" t="s">
        <v>17</v>
      </c>
      <c r="D204" s="4" t="s">
        <v>18</v>
      </c>
      <c r="E204" s="4" t="s">
        <v>20</v>
      </c>
      <c r="F204" s="4" t="s">
        <v>10</v>
      </c>
      <c r="G204" s="4" t="s">
        <v>75</v>
      </c>
      <c r="H204" s="4" t="s">
        <v>76</v>
      </c>
      <c r="I204" s="4"/>
    </row>
    <row r="205">
      <c r="A205" s="0" t="s">
        <v>239</v>
      </c>
      <c r="B205" s="5">
        <v>0.0031208333333333335</v>
      </c>
      <c r="C205" s="5">
        <v>0.0031208333333333335</v>
      </c>
      <c r="D205" s="5">
        <v>0.003190740740740741</v>
      </c>
      <c r="E205" s="0" t="s">
        <v>30</v>
      </c>
      <c r="G205" s="0">
        <v>0.6415094339622641</v>
      </c>
      <c r="H205" s="0">
        <v>0.7481481481481482</v>
      </c>
    </row>
    <row r="206">
      <c r="A206" s="0" t="s">
        <v>240</v>
      </c>
      <c r="B206" s="5">
        <v>0.007913425925925926</v>
      </c>
      <c r="C206" s="5">
        <v>0.007913425925925926</v>
      </c>
      <c r="D206" s="5">
        <v>0.007975462962962964</v>
      </c>
      <c r="E206" s="0" t="s">
        <v>55</v>
      </c>
      <c r="G206" s="0">
        <v>0.6698113207547169</v>
      </c>
      <c r="H206" s="0">
        <v>0.251851851851852</v>
      </c>
    </row>
    <row r="207">
      <c r="A207" s="0" t="s">
        <v>241</v>
      </c>
      <c r="B207" s="5">
        <v>0.016822453703703704</v>
      </c>
      <c r="C207" s="5">
        <v>0.016822453703703704</v>
      </c>
      <c r="D207" s="5">
        <v>0.01686134259259259</v>
      </c>
      <c r="E207" s="0" t="s">
        <v>42</v>
      </c>
      <c r="G207" s="0">
        <v>0.7641509433962264</v>
      </c>
      <c r="H207" s="0">
        <v>0.6592592592592592</v>
      </c>
    </row>
    <row r="208">
      <c r="A208" s="0" t="s">
        <v>242</v>
      </c>
      <c r="B208" s="5">
        <v>0.020602650462962963</v>
      </c>
      <c r="C208" s="5">
        <v>0.020602650462962963</v>
      </c>
      <c r="D208" s="5">
        <v>0.02064258101851852</v>
      </c>
      <c r="E208" s="0" t="s">
        <v>103</v>
      </c>
      <c r="G208" s="0">
        <v>0.2641509433962264</v>
      </c>
      <c r="H208" s="0">
        <v>0.6518518518518519</v>
      </c>
    </row>
    <row r="209">
      <c r="A209" s="0" t="s">
        <v>243</v>
      </c>
      <c r="B209" s="5">
        <v>0.028817349537037035</v>
      </c>
      <c r="C209" s="5">
        <v>0.028817349537037035</v>
      </c>
      <c r="D209" s="5">
        <v>0.02885994212962963</v>
      </c>
      <c r="E209" s="0" t="s">
        <v>42</v>
      </c>
      <c r="G209" s="0">
        <v>0.3018867924528302</v>
      </c>
      <c r="H209" s="0">
        <v>0.837037037037037</v>
      </c>
    </row>
    <row r="210">
      <c r="A210" s="0" t="s">
        <v>244</v>
      </c>
      <c r="B210" s="5">
        <v>0.035653125</v>
      </c>
      <c r="C210" s="5">
        <v>0.035653125</v>
      </c>
      <c r="D210" s="5">
        <v>0.035685069444444446</v>
      </c>
      <c r="E210" s="0" t="s">
        <v>62</v>
      </c>
      <c r="G210" s="0">
        <v>0.25943396226415094</v>
      </c>
      <c r="H210" s="0">
        <v>0.31851851851851853</v>
      </c>
    </row>
    <row r="211">
      <c r="A211" s="0" t="s">
        <v>245</v>
      </c>
      <c r="B211" s="5">
        <v>0.03910576388888889</v>
      </c>
      <c r="C211" s="5">
        <v>0.03910576388888889</v>
      </c>
      <c r="D211" s="5">
        <v>0.0391381712962963</v>
      </c>
      <c r="E211" s="0" t="s">
        <v>89</v>
      </c>
      <c r="G211" s="0">
        <v>0.3962264150943396</v>
      </c>
      <c r="H211" s="0">
        <v>0.32592592592592606</v>
      </c>
    </row>
    <row r="212">
      <c r="A212" s="0" t="s">
        <v>246</v>
      </c>
      <c r="B212" s="5">
        <v>0.04767939814814815</v>
      </c>
      <c r="C212" s="5">
        <v>0.04767939814814815</v>
      </c>
      <c r="D212" s="5">
        <v>0.04772337962962963</v>
      </c>
      <c r="E212" s="0" t="s">
        <v>40</v>
      </c>
      <c r="G212" s="0">
        <v>0.6132075471698113</v>
      </c>
      <c r="H212" s="0">
        <v>0.32592592592592606</v>
      </c>
    </row>
    <row r="214">
      <c r="H214" s="0" t="s">
        <v>29</v>
      </c>
    </row>
    <row r="215">
      <c r="H215" s="0" t="s">
        <v>29</v>
      </c>
    </row>
    <row r="216">
      <c r="H216" s="0" t="s">
        <v>29</v>
      </c>
    </row>
    <row r="217">
      <c r="H217" s="0" t="s">
        <v>29</v>
      </c>
    </row>
    <row r="218">
      <c r="H218" s="0" t="s">
        <v>29</v>
      </c>
    </row>
    <row r="219">
      <c r="A219" s="1" t="s">
        <v>247</v>
      </c>
    </row>
    <row r="220">
      <c r="A220" s="4" t="s">
        <v>15</v>
      </c>
      <c r="B220" s="4" t="s">
        <v>16</v>
      </c>
      <c r="C220" s="4" t="s">
        <v>17</v>
      </c>
      <c r="D220" s="4" t="s">
        <v>18</v>
      </c>
      <c r="E220" s="4" t="s">
        <v>20</v>
      </c>
      <c r="F220" s="4" t="s">
        <v>248</v>
      </c>
      <c r="G220" s="4"/>
    </row>
    <row r="221">
      <c r="A221" s="0" t="s">
        <v>249</v>
      </c>
      <c r="B221" s="5">
        <v>0.03254722222222222</v>
      </c>
      <c r="C221" s="5">
        <v>0.03254722222222222</v>
      </c>
      <c r="D221" s="5">
        <v>0.032597453703703705</v>
      </c>
      <c r="E221" s="0" t="s">
        <v>144</v>
      </c>
      <c r="F221" s="0" t="s">
        <v>250</v>
      </c>
    </row>
    <row r="222">
      <c r="A222" s="0" t="s">
        <v>251</v>
      </c>
      <c r="B222" s="5">
        <v>0.038168981481481484</v>
      </c>
      <c r="C222" s="5">
        <v>0.038168981481481484</v>
      </c>
      <c r="D222" s="5">
        <v>0.03821203703703704</v>
      </c>
      <c r="E222" s="0" t="s">
        <v>30</v>
      </c>
      <c r="F222" s="0" t="s">
        <v>252</v>
      </c>
    </row>
    <row r="223">
      <c r="A223" s="0" t="s">
        <v>254</v>
      </c>
      <c r="B223" s="5">
        <v>0.049057060185185186</v>
      </c>
      <c r="C223" s="5">
        <v>0.049057060185185186</v>
      </c>
      <c r="D223" s="5">
        <v>0.049094328703703706</v>
      </c>
      <c r="E223" s="0" t="s">
        <v>42</v>
      </c>
      <c r="F223" s="0" t="s">
        <v>252</v>
      </c>
    </row>
    <row r="224">
      <c r="A224" s="0" t="s">
        <v>256</v>
      </c>
      <c r="B224" s="5">
        <v>0.057180092592592595</v>
      </c>
      <c r="C224" s="5">
        <v>0.057180092592592595</v>
      </c>
      <c r="D224" s="5">
        <v>0.057225462962962964</v>
      </c>
      <c r="E224" s="0" t="s">
        <v>103</v>
      </c>
      <c r="F224" s="0" t="s">
        <v>252</v>
      </c>
    </row>
    <row r="226">
      <c r="F226" s="0" t="s">
        <v>29</v>
      </c>
    </row>
    <row r="227">
      <c r="F227" s="0" t="s">
        <v>29</v>
      </c>
    </row>
    <row r="228">
      <c r="F228" s="0" t="s">
        <v>29</v>
      </c>
    </row>
    <row r="229">
      <c r="F229" s="0" t="s">
        <v>29</v>
      </c>
    </row>
    <row r="230">
      <c r="F230" s="0" t="s">
        <v>29</v>
      </c>
    </row>
    <row r="231">
      <c r="F231" s="0" t="s">
        <v>29</v>
      </c>
    </row>
    <row r="232">
      <c r="F232" s="0" t="s">
        <v>29</v>
      </c>
    </row>
    <row r="233">
      <c r="F233" s="0" t="s">
        <v>29</v>
      </c>
    </row>
    <row r="234">
      <c r="F234" s="0" t="s">
        <v>29</v>
      </c>
    </row>
    <row r="235">
      <c r="A235" s="1" t="s">
        <v>257</v>
      </c>
    </row>
    <row r="236">
      <c r="A236" s="4" t="s">
        <v>15</v>
      </c>
      <c r="B236" s="4" t="s">
        <v>16</v>
      </c>
      <c r="C236" s="4" t="s">
        <v>17</v>
      </c>
      <c r="D236" s="4" t="s">
        <v>18</v>
      </c>
      <c r="E236" s="4" t="s">
        <v>20</v>
      </c>
      <c r="F236" s="4" t="s">
        <v>248</v>
      </c>
      <c r="G236" s="4"/>
    </row>
    <row r="237">
      <c r="F237" s="0" t="s">
        <v>29</v>
      </c>
    </row>
    <row r="238">
      <c r="F238" s="0" t="s">
        <v>29</v>
      </c>
    </row>
    <row r="239">
      <c r="F239" s="0" t="s">
        <v>29</v>
      </c>
    </row>
    <row r="240">
      <c r="F240" s="0" t="s">
        <v>29</v>
      </c>
    </row>
    <row r="241">
      <c r="F241" s="0" t="s">
        <v>29</v>
      </c>
    </row>
    <row r="242">
      <c r="F242" s="0" t="s">
        <v>29</v>
      </c>
    </row>
    <row r="243">
      <c r="F243" s="0" t="s">
        <v>29</v>
      </c>
    </row>
    <row r="244">
      <c r="F244" s="0" t="s">
        <v>29</v>
      </c>
    </row>
    <row r="245">
      <c r="F245" s="0" t="s">
        <v>29</v>
      </c>
    </row>
    <row r="246">
      <c r="F246" s="0" t="s">
        <v>29</v>
      </c>
    </row>
    <row r="247">
      <c r="F247" s="0" t="s">
        <v>29</v>
      </c>
    </row>
    <row r="248">
      <c r="F248" s="0" t="s">
        <v>29</v>
      </c>
    </row>
    <row r="249">
      <c r="F249" s="0" t="s">
        <v>29</v>
      </c>
    </row>
    <row r="250">
      <c r="F250" s="0" t="s">
        <v>29</v>
      </c>
    </row>
    <row r="251">
      <c r="A251" s="1" t="s">
        <v>260</v>
      </c>
    </row>
    <row r="252">
      <c r="A252" s="4" t="s">
        <v>15</v>
      </c>
      <c r="B252" s="4" t="s">
        <v>16</v>
      </c>
      <c r="C252" s="4" t="s">
        <v>17</v>
      </c>
      <c r="D252" s="4" t="s">
        <v>18</v>
      </c>
      <c r="E252" s="4" t="s">
        <v>261</v>
      </c>
      <c r="F252" s="4" t="s">
        <v>262</v>
      </c>
      <c r="G252" s="4"/>
    </row>
    <row r="253">
      <c r="F253" s="0" t="s">
        <v>29</v>
      </c>
    </row>
    <row r="254">
      <c r="F254" s="0" t="s">
        <v>29</v>
      </c>
    </row>
    <row r="255">
      <c r="F255" s="0" t="s">
        <v>29</v>
      </c>
    </row>
    <row r="256">
      <c r="F256" s="0" t="s">
        <v>29</v>
      </c>
    </row>
    <row r="257">
      <c r="F257" s="0" t="s">
        <v>29</v>
      </c>
    </row>
    <row r="258">
      <c r="F258" s="0" t="s">
        <v>29</v>
      </c>
    </row>
    <row r="259">
      <c r="F259" s="0" t="s">
        <v>29</v>
      </c>
    </row>
    <row r="260">
      <c r="F260" s="0" t="s">
        <v>29</v>
      </c>
    </row>
    <row r="261">
      <c r="F261" s="0" t="s">
        <v>29</v>
      </c>
    </row>
    <row r="262">
      <c r="F262" s="0" t="s">
        <v>29</v>
      </c>
    </row>
    <row r="263">
      <c r="F263" s="0" t="s">
        <v>29</v>
      </c>
    </row>
    <row r="264">
      <c r="F264" s="0" t="s">
        <v>29</v>
      </c>
    </row>
    <row r="265">
      <c r="F265" s="0" t="s">
        <v>29</v>
      </c>
    </row>
    <row r="266">
      <c r="F266" s="0" t="s">
        <v>29</v>
      </c>
    </row>
  </sheetData>
  <mergeCells>
    <mergeCell ref="A1:D1"/>
    <mergeCell ref="H1:K1"/>
    <mergeCell ref="L1:M1"/>
    <mergeCell ref="A32:D32"/>
    <mergeCell ref="G32:J32"/>
    <mergeCell ref="A48:D48"/>
    <mergeCell ref="G48:H48"/>
    <mergeCell ref="A64:D64"/>
    <mergeCell ref="G64:H64"/>
    <mergeCell ref="A84:D84"/>
    <mergeCell ref="G84:H84"/>
    <mergeCell ref="A105:D105"/>
    <mergeCell ref="A121:D121"/>
    <mergeCell ref="H121:K121"/>
    <mergeCell ref="L121:M121"/>
    <mergeCell ref="A137:D137"/>
    <mergeCell ref="G137:J137"/>
    <mergeCell ref="A153:D153"/>
    <mergeCell ref="G153:H153"/>
    <mergeCell ref="A169:D169"/>
    <mergeCell ref="G169:H169"/>
    <mergeCell ref="A187:D187"/>
    <mergeCell ref="G187:H187"/>
    <mergeCell ref="A203:D203"/>
    <mergeCell ref="G203:H203"/>
    <mergeCell ref="A219:D219"/>
    <mergeCell ref="A235:D235"/>
    <mergeCell ref="A251:D251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H1" s="3" t="s">
        <v>13</v>
      </c>
      <c r="I1" s="3" t="s">
        <v>13</v>
      </c>
      <c r="J1" s="3" t="s">
        <v>13</v>
      </c>
      <c r="K1" s="3" t="s">
        <v>13</v>
      </c>
      <c r="L1" s="3" t="s">
        <v>14</v>
      </c>
      <c r="M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/>
    </row>
    <row r="3">
      <c r="M3" s="0" t="s">
        <v>29</v>
      </c>
    </row>
    <row r="4">
      <c r="M4" s="0" t="s">
        <v>29</v>
      </c>
    </row>
    <row r="5">
      <c r="M5" s="0" t="s">
        <v>29</v>
      </c>
    </row>
    <row r="6">
      <c r="M6" s="0" t="s">
        <v>29</v>
      </c>
    </row>
    <row r="7">
      <c r="M7" s="0" t="s">
        <v>29</v>
      </c>
    </row>
    <row r="8">
      <c r="M8" s="0" t="s">
        <v>29</v>
      </c>
    </row>
    <row r="9">
      <c r="M9" s="0" t="s">
        <v>29</v>
      </c>
    </row>
    <row r="10">
      <c r="M10" s="0" t="s">
        <v>29</v>
      </c>
    </row>
    <row r="11">
      <c r="M11" s="0" t="s">
        <v>29</v>
      </c>
    </row>
    <row r="12">
      <c r="M12" s="0" t="s">
        <v>29</v>
      </c>
    </row>
    <row r="13">
      <c r="M13" s="0" t="s">
        <v>29</v>
      </c>
    </row>
    <row r="14">
      <c r="M14" s="0" t="s">
        <v>29</v>
      </c>
    </row>
    <row r="15">
      <c r="M15" s="0" t="s">
        <v>29</v>
      </c>
    </row>
    <row r="16">
      <c r="M16" s="0" t="s">
        <v>29</v>
      </c>
    </row>
    <row r="17">
      <c r="A17" s="1" t="s">
        <v>71</v>
      </c>
      <c r="G17" s="3" t="s">
        <v>13</v>
      </c>
      <c r="H17" s="3" t="s">
        <v>13</v>
      </c>
      <c r="I17" s="3" t="s">
        <v>13</v>
      </c>
      <c r="J17" s="3" t="s">
        <v>13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10</v>
      </c>
      <c r="G18" s="4" t="s">
        <v>22</v>
      </c>
      <c r="H18" s="4" t="s">
        <v>23</v>
      </c>
      <c r="I18" s="4" t="s">
        <v>24</v>
      </c>
      <c r="J18" s="4" t="s">
        <v>25</v>
      </c>
      <c r="K18" s="4"/>
    </row>
    <row r="19">
      <c r="J19" s="0" t="s">
        <v>29</v>
      </c>
    </row>
    <row r="20">
      <c r="J20" s="0" t="s">
        <v>29</v>
      </c>
    </row>
    <row r="21">
      <c r="J21" s="0" t="s">
        <v>29</v>
      </c>
    </row>
    <row r="22">
      <c r="J22" s="0" t="s">
        <v>29</v>
      </c>
    </row>
    <row r="23">
      <c r="J23" s="0" t="s">
        <v>29</v>
      </c>
    </row>
    <row r="24">
      <c r="J24" s="0" t="s">
        <v>29</v>
      </c>
    </row>
    <row r="25">
      <c r="J25" s="0" t="s">
        <v>29</v>
      </c>
    </row>
    <row r="26">
      <c r="J26" s="0" t="s">
        <v>29</v>
      </c>
    </row>
    <row r="27">
      <c r="J27" s="0" t="s">
        <v>29</v>
      </c>
    </row>
    <row r="28">
      <c r="J28" s="0" t="s">
        <v>29</v>
      </c>
    </row>
    <row r="29">
      <c r="J29" s="0" t="s">
        <v>29</v>
      </c>
    </row>
    <row r="30">
      <c r="J30" s="0" t="s">
        <v>29</v>
      </c>
    </row>
    <row r="31">
      <c r="J31" s="0" t="s">
        <v>29</v>
      </c>
    </row>
    <row r="32">
      <c r="J32" s="0" t="s">
        <v>29</v>
      </c>
    </row>
    <row r="33">
      <c r="A33" s="1" t="s">
        <v>74</v>
      </c>
      <c r="G33" s="3" t="s">
        <v>13</v>
      </c>
      <c r="H33" s="3" t="s">
        <v>13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10</v>
      </c>
      <c r="G34" s="4" t="s">
        <v>75</v>
      </c>
      <c r="H34" s="4" t="s">
        <v>76</v>
      </c>
      <c r="I34" s="4"/>
    </row>
    <row r="35">
      <c r="H35" s="0" t="s">
        <v>29</v>
      </c>
    </row>
    <row r="36">
      <c r="H36" s="0" t="s">
        <v>29</v>
      </c>
    </row>
    <row r="37">
      <c r="H37" s="0" t="s">
        <v>29</v>
      </c>
    </row>
    <row r="38">
      <c r="H38" s="0" t="s">
        <v>29</v>
      </c>
    </row>
    <row r="39">
      <c r="H39" s="0" t="s">
        <v>29</v>
      </c>
    </row>
    <row r="40">
      <c r="H40" s="0" t="s">
        <v>29</v>
      </c>
    </row>
    <row r="41">
      <c r="H41" s="0" t="s">
        <v>29</v>
      </c>
    </row>
    <row r="42">
      <c r="H42" s="0" t="s">
        <v>29</v>
      </c>
    </row>
    <row r="43">
      <c r="H43" s="0" t="s">
        <v>29</v>
      </c>
    </row>
    <row r="44">
      <c r="H44" s="0" t="s">
        <v>29</v>
      </c>
    </row>
    <row r="45">
      <c r="H45" s="0" t="s">
        <v>29</v>
      </c>
    </row>
    <row r="46">
      <c r="H46" s="0" t="s">
        <v>29</v>
      </c>
    </row>
    <row r="47">
      <c r="H47" s="0" t="s">
        <v>29</v>
      </c>
    </row>
    <row r="48">
      <c r="H48" s="0" t="s">
        <v>29</v>
      </c>
    </row>
    <row r="49">
      <c r="A49" s="1" t="s">
        <v>87</v>
      </c>
      <c r="G49" s="3" t="s">
        <v>13</v>
      </c>
      <c r="H49" s="3" t="s">
        <v>13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10</v>
      </c>
      <c r="G50" s="4" t="s">
        <v>75</v>
      </c>
      <c r="H50" s="4" t="s">
        <v>76</v>
      </c>
      <c r="I50" s="4"/>
    </row>
    <row r="51">
      <c r="H51" s="0" t="s">
        <v>29</v>
      </c>
    </row>
    <row r="52">
      <c r="H52" s="0" t="s">
        <v>29</v>
      </c>
    </row>
    <row r="53">
      <c r="H53" s="0" t="s">
        <v>29</v>
      </c>
    </row>
    <row r="54">
      <c r="H54" s="0" t="s">
        <v>29</v>
      </c>
    </row>
    <row r="55">
      <c r="H55" s="0" t="s">
        <v>29</v>
      </c>
    </row>
    <row r="56">
      <c r="H56" s="0" t="s">
        <v>29</v>
      </c>
    </row>
    <row r="57">
      <c r="H57" s="0" t="s">
        <v>29</v>
      </c>
    </row>
    <row r="58">
      <c r="H58" s="0" t="s">
        <v>29</v>
      </c>
    </row>
    <row r="59">
      <c r="H59" s="0" t="s">
        <v>29</v>
      </c>
    </row>
    <row r="60">
      <c r="H60" s="0" t="s">
        <v>29</v>
      </c>
    </row>
    <row r="61">
      <c r="H61" s="0" t="s">
        <v>29</v>
      </c>
    </row>
    <row r="62">
      <c r="H62" s="0" t="s">
        <v>29</v>
      </c>
    </row>
    <row r="63">
      <c r="H63" s="0" t="s">
        <v>29</v>
      </c>
    </row>
    <row r="64">
      <c r="H64" s="0" t="s">
        <v>29</v>
      </c>
    </row>
    <row r="65">
      <c r="A65" s="1" t="s">
        <v>110</v>
      </c>
      <c r="G65" s="3" t="s">
        <v>13</v>
      </c>
      <c r="H65" s="3" t="s">
        <v>13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 t="s">
        <v>75</v>
      </c>
      <c r="H66" s="4" t="s">
        <v>76</v>
      </c>
      <c r="I66" s="4"/>
    </row>
    <row r="67">
      <c r="H67" s="0" t="s">
        <v>29</v>
      </c>
    </row>
    <row r="68">
      <c r="H68" s="0" t="s">
        <v>29</v>
      </c>
    </row>
    <row r="69">
      <c r="H69" s="0" t="s">
        <v>29</v>
      </c>
    </row>
    <row r="70">
      <c r="H70" s="0" t="s">
        <v>29</v>
      </c>
    </row>
    <row r="71">
      <c r="H71" s="0" t="s">
        <v>29</v>
      </c>
    </row>
    <row r="72">
      <c r="H72" s="0" t="s">
        <v>29</v>
      </c>
    </row>
    <row r="73">
      <c r="H73" s="0" t="s">
        <v>29</v>
      </c>
    </row>
    <row r="74">
      <c r="H74" s="0" t="s">
        <v>29</v>
      </c>
    </row>
    <row r="75">
      <c r="H75" s="0" t="s">
        <v>29</v>
      </c>
    </row>
    <row r="76">
      <c r="H76" s="0" t="s">
        <v>29</v>
      </c>
    </row>
    <row r="77">
      <c r="H77" s="0" t="s">
        <v>29</v>
      </c>
    </row>
    <row r="78">
      <c r="H78" s="0" t="s">
        <v>29</v>
      </c>
    </row>
    <row r="79">
      <c r="H79" s="0" t="s">
        <v>29</v>
      </c>
    </row>
    <row r="80">
      <c r="H80" s="0" t="s">
        <v>29</v>
      </c>
    </row>
    <row r="81">
      <c r="A81" s="1" t="s">
        <v>142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29</v>
      </c>
    </row>
    <row r="84">
      <c r="F84" s="0" t="s">
        <v>29</v>
      </c>
    </row>
    <row r="85">
      <c r="F85" s="0" t="s">
        <v>29</v>
      </c>
    </row>
    <row r="86">
      <c r="F86" s="0" t="s">
        <v>29</v>
      </c>
    </row>
    <row r="87">
      <c r="F87" s="0" t="s">
        <v>29</v>
      </c>
    </row>
    <row r="88">
      <c r="F88" s="0" t="s">
        <v>29</v>
      </c>
    </row>
    <row r="89">
      <c r="F89" s="0" t="s">
        <v>29</v>
      </c>
    </row>
    <row r="90">
      <c r="F90" s="0" t="s">
        <v>29</v>
      </c>
    </row>
    <row r="91">
      <c r="F91" s="0" t="s">
        <v>29</v>
      </c>
    </row>
    <row r="92">
      <c r="F92" s="0" t="s">
        <v>29</v>
      </c>
    </row>
    <row r="93">
      <c r="F93" s="0" t="s">
        <v>29</v>
      </c>
    </row>
    <row r="94">
      <c r="F94" s="0" t="s">
        <v>29</v>
      </c>
    </row>
    <row r="95">
      <c r="F95" s="0" t="s">
        <v>29</v>
      </c>
    </row>
    <row r="96">
      <c r="F96" s="0" t="s">
        <v>29</v>
      </c>
    </row>
    <row r="97">
      <c r="A97" s="1" t="s">
        <v>159</v>
      </c>
      <c r="H97" s="3" t="s">
        <v>13</v>
      </c>
      <c r="I97" s="3" t="s">
        <v>13</v>
      </c>
      <c r="J97" s="3" t="s">
        <v>13</v>
      </c>
      <c r="K97" s="3" t="s">
        <v>13</v>
      </c>
      <c r="L97" s="3" t="s">
        <v>14</v>
      </c>
      <c r="M97" s="3" t="s">
        <v>14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 t="s">
        <v>21</v>
      </c>
      <c r="H98" s="4" t="s">
        <v>22</v>
      </c>
      <c r="I98" s="4" t="s">
        <v>23</v>
      </c>
      <c r="J98" s="4" t="s">
        <v>24</v>
      </c>
      <c r="K98" s="4" t="s">
        <v>25</v>
      </c>
      <c r="L98" s="4" t="s">
        <v>26</v>
      </c>
      <c r="M98" s="4" t="s">
        <v>27</v>
      </c>
      <c r="N98" s="4"/>
    </row>
    <row r="99">
      <c r="M99" s="0" t="s">
        <v>29</v>
      </c>
    </row>
    <row r="100">
      <c r="M100" s="0" t="s">
        <v>29</v>
      </c>
    </row>
    <row r="101">
      <c r="M101" s="0" t="s">
        <v>29</v>
      </c>
    </row>
    <row r="102">
      <c r="M102" s="0" t="s">
        <v>29</v>
      </c>
    </row>
    <row r="103">
      <c r="M103" s="0" t="s">
        <v>29</v>
      </c>
    </row>
    <row r="104">
      <c r="M104" s="0" t="s">
        <v>29</v>
      </c>
    </row>
    <row r="105">
      <c r="M105" s="0" t="s">
        <v>29</v>
      </c>
    </row>
    <row r="106">
      <c r="M106" s="0" t="s">
        <v>29</v>
      </c>
    </row>
    <row r="107">
      <c r="M107" s="0" t="s">
        <v>29</v>
      </c>
    </row>
    <row r="108">
      <c r="M108" s="0" t="s">
        <v>29</v>
      </c>
    </row>
    <row r="109">
      <c r="M109" s="0" t="s">
        <v>29</v>
      </c>
    </row>
    <row r="110">
      <c r="M110" s="0" t="s">
        <v>29</v>
      </c>
    </row>
    <row r="111">
      <c r="M111" s="0" t="s">
        <v>29</v>
      </c>
    </row>
    <row r="112">
      <c r="M112" s="0" t="s">
        <v>29</v>
      </c>
    </row>
    <row r="113">
      <c r="A113" s="1" t="s">
        <v>190</v>
      </c>
      <c r="G113" s="3" t="s">
        <v>13</v>
      </c>
      <c r="H113" s="3" t="s">
        <v>13</v>
      </c>
      <c r="I113" s="3" t="s">
        <v>13</v>
      </c>
      <c r="J113" s="3" t="s">
        <v>13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 t="s">
        <v>22</v>
      </c>
      <c r="H114" s="4" t="s">
        <v>23</v>
      </c>
      <c r="I114" s="4" t="s">
        <v>24</v>
      </c>
      <c r="J114" s="4" t="s">
        <v>25</v>
      </c>
      <c r="K114" s="4"/>
    </row>
    <row r="115">
      <c r="J115" s="0" t="s">
        <v>29</v>
      </c>
    </row>
    <row r="116">
      <c r="J116" s="0" t="s">
        <v>29</v>
      </c>
    </row>
    <row r="117">
      <c r="J117" s="0" t="s">
        <v>29</v>
      </c>
    </row>
    <row r="118">
      <c r="J118" s="0" t="s">
        <v>29</v>
      </c>
    </row>
    <row r="119">
      <c r="J119" s="0" t="s">
        <v>29</v>
      </c>
    </row>
    <row r="120">
      <c r="J120" s="0" t="s">
        <v>29</v>
      </c>
    </row>
    <row r="121">
      <c r="J121" s="0" t="s">
        <v>29</v>
      </c>
    </row>
    <row r="122">
      <c r="J122" s="0" t="s">
        <v>29</v>
      </c>
    </row>
    <row r="123">
      <c r="J123" s="0" t="s">
        <v>29</v>
      </c>
    </row>
    <row r="124">
      <c r="J124" s="0" t="s">
        <v>29</v>
      </c>
    </row>
    <row r="125">
      <c r="J125" s="0" t="s">
        <v>29</v>
      </c>
    </row>
    <row r="126">
      <c r="J126" s="0" t="s">
        <v>29</v>
      </c>
    </row>
    <row r="127">
      <c r="J127" s="0" t="s">
        <v>29</v>
      </c>
    </row>
    <row r="128">
      <c r="J128" s="0" t="s">
        <v>29</v>
      </c>
    </row>
    <row r="129">
      <c r="A129" s="1" t="s">
        <v>198</v>
      </c>
      <c r="G129" s="3" t="s">
        <v>13</v>
      </c>
      <c r="H129" s="3" t="s">
        <v>13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 t="s">
        <v>75</v>
      </c>
      <c r="H130" s="4" t="s">
        <v>76</v>
      </c>
      <c r="I130" s="4"/>
    </row>
    <row r="131">
      <c r="H131" s="0" t="s">
        <v>29</v>
      </c>
    </row>
    <row r="132">
      <c r="H132" s="0" t="s">
        <v>29</v>
      </c>
    </row>
    <row r="133">
      <c r="H133" s="0" t="s">
        <v>29</v>
      </c>
    </row>
    <row r="134">
      <c r="H134" s="0" t="s">
        <v>29</v>
      </c>
    </row>
    <row r="135">
      <c r="H135" s="0" t="s">
        <v>29</v>
      </c>
    </row>
    <row r="136">
      <c r="H136" s="0" t="s">
        <v>29</v>
      </c>
    </row>
    <row r="137">
      <c r="H137" s="0" t="s">
        <v>29</v>
      </c>
    </row>
    <row r="138">
      <c r="H138" s="0" t="s">
        <v>29</v>
      </c>
    </row>
    <row r="139">
      <c r="H139" s="0" t="s">
        <v>29</v>
      </c>
    </row>
    <row r="140">
      <c r="H140" s="0" t="s">
        <v>29</v>
      </c>
    </row>
    <row r="141">
      <c r="H141" s="0" t="s">
        <v>29</v>
      </c>
    </row>
    <row r="142">
      <c r="H142" s="0" t="s">
        <v>29</v>
      </c>
    </row>
    <row r="143">
      <c r="H143" s="0" t="s">
        <v>29</v>
      </c>
    </row>
    <row r="144">
      <c r="H144" s="0" t="s">
        <v>29</v>
      </c>
    </row>
    <row r="145">
      <c r="A145" s="1" t="s">
        <v>209</v>
      </c>
      <c r="G145" s="3" t="s">
        <v>13</v>
      </c>
      <c r="H145" s="3" t="s">
        <v>13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 t="s">
        <v>75</v>
      </c>
      <c r="H146" s="4" t="s">
        <v>76</v>
      </c>
      <c r="I146" s="4"/>
    </row>
    <row r="147">
      <c r="H147" s="0" t="s">
        <v>29</v>
      </c>
    </row>
    <row r="148">
      <c r="H148" s="0" t="s">
        <v>29</v>
      </c>
    </row>
    <row r="149">
      <c r="H149" s="0" t="s">
        <v>29</v>
      </c>
    </row>
    <row r="150">
      <c r="H150" s="0" t="s">
        <v>29</v>
      </c>
    </row>
    <row r="151">
      <c r="H151" s="0" t="s">
        <v>29</v>
      </c>
    </row>
    <row r="152">
      <c r="H152" s="0" t="s">
        <v>29</v>
      </c>
    </row>
    <row r="153">
      <c r="H153" s="0" t="s">
        <v>29</v>
      </c>
    </row>
    <row r="154">
      <c r="H154" s="0" t="s">
        <v>29</v>
      </c>
    </row>
    <row r="155">
      <c r="H155" s="0" t="s">
        <v>29</v>
      </c>
    </row>
    <row r="156">
      <c r="H156" s="0" t="s">
        <v>29</v>
      </c>
    </row>
    <row r="157">
      <c r="H157" s="0" t="s">
        <v>29</v>
      </c>
    </row>
    <row r="158">
      <c r="H158" s="0" t="s">
        <v>29</v>
      </c>
    </row>
    <row r="159">
      <c r="H159" s="0" t="s">
        <v>29</v>
      </c>
    </row>
    <row r="160">
      <c r="H160" s="0" t="s">
        <v>29</v>
      </c>
    </row>
    <row r="161">
      <c r="A161" s="1" t="s">
        <v>226</v>
      </c>
      <c r="G161" s="3" t="s">
        <v>13</v>
      </c>
      <c r="H161" s="3" t="s">
        <v>13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 t="s">
        <v>75</v>
      </c>
      <c r="H162" s="4" t="s">
        <v>76</v>
      </c>
      <c r="I162" s="4"/>
    </row>
    <row r="163">
      <c r="H163" s="0" t="s">
        <v>29</v>
      </c>
    </row>
    <row r="164">
      <c r="H164" s="0" t="s">
        <v>29</v>
      </c>
    </row>
    <row r="165">
      <c r="H165" s="0" t="s">
        <v>29</v>
      </c>
    </row>
    <row r="166">
      <c r="H166" s="0" t="s">
        <v>29</v>
      </c>
    </row>
    <row r="167">
      <c r="H167" s="0" t="s">
        <v>29</v>
      </c>
    </row>
    <row r="168">
      <c r="H168" s="0" t="s">
        <v>29</v>
      </c>
    </row>
    <row r="169">
      <c r="H169" s="0" t="s">
        <v>29</v>
      </c>
    </row>
    <row r="170">
      <c r="H170" s="0" t="s">
        <v>29</v>
      </c>
    </row>
    <row r="171">
      <c r="H171" s="0" t="s">
        <v>29</v>
      </c>
    </row>
    <row r="172">
      <c r="H172" s="0" t="s">
        <v>29</v>
      </c>
    </row>
    <row r="173">
      <c r="H173" s="0" t="s">
        <v>29</v>
      </c>
    </row>
    <row r="174">
      <c r="H174" s="0" t="s">
        <v>29</v>
      </c>
    </row>
    <row r="175">
      <c r="H175" s="0" t="s">
        <v>29</v>
      </c>
    </row>
    <row r="176">
      <c r="H176" s="0" t="s">
        <v>29</v>
      </c>
    </row>
    <row r="177">
      <c r="A177" s="1" t="s">
        <v>238</v>
      </c>
      <c r="G177" s="3" t="s">
        <v>13</v>
      </c>
      <c r="H177" s="3" t="s">
        <v>13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 t="s">
        <v>75</v>
      </c>
      <c r="H178" s="4" t="s">
        <v>76</v>
      </c>
      <c r="I178" s="4"/>
    </row>
    <row r="179">
      <c r="H179" s="0" t="s">
        <v>29</v>
      </c>
    </row>
    <row r="180">
      <c r="H180" s="0" t="s">
        <v>29</v>
      </c>
    </row>
    <row r="181">
      <c r="H181" s="0" t="s">
        <v>29</v>
      </c>
    </row>
    <row r="182">
      <c r="H182" s="0" t="s">
        <v>29</v>
      </c>
    </row>
    <row r="183">
      <c r="H183" s="0" t="s">
        <v>29</v>
      </c>
    </row>
    <row r="184">
      <c r="H184" s="0" t="s">
        <v>29</v>
      </c>
    </row>
    <row r="185">
      <c r="H185" s="0" t="s">
        <v>29</v>
      </c>
    </row>
    <row r="186">
      <c r="H186" s="0" t="s">
        <v>29</v>
      </c>
    </row>
    <row r="187">
      <c r="H187" s="0" t="s">
        <v>29</v>
      </c>
    </row>
    <row r="188">
      <c r="H188" s="0" t="s">
        <v>29</v>
      </c>
    </row>
    <row r="189">
      <c r="H189" s="0" t="s">
        <v>29</v>
      </c>
    </row>
    <row r="190">
      <c r="H190" s="0" t="s">
        <v>29</v>
      </c>
    </row>
    <row r="191">
      <c r="H191" s="0" t="s">
        <v>29</v>
      </c>
    </row>
    <row r="192">
      <c r="H192" s="0" t="s">
        <v>29</v>
      </c>
    </row>
    <row r="193">
      <c r="A193" s="1" t="s">
        <v>247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248</v>
      </c>
      <c r="G194" s="4"/>
    </row>
    <row r="195">
      <c r="F195" s="0" t="s">
        <v>29</v>
      </c>
    </row>
    <row r="196">
      <c r="F196" s="0" t="s">
        <v>29</v>
      </c>
    </row>
    <row r="197">
      <c r="F197" s="0" t="s">
        <v>29</v>
      </c>
    </row>
    <row r="198">
      <c r="F198" s="0" t="s">
        <v>29</v>
      </c>
    </row>
    <row r="199">
      <c r="F199" s="0" t="s">
        <v>29</v>
      </c>
    </row>
    <row r="200">
      <c r="F200" s="0" t="s">
        <v>29</v>
      </c>
    </row>
    <row r="201">
      <c r="F201" s="0" t="s">
        <v>29</v>
      </c>
    </row>
    <row r="202">
      <c r="F202" s="0" t="s">
        <v>29</v>
      </c>
    </row>
    <row r="203">
      <c r="F203" s="0" t="s">
        <v>29</v>
      </c>
    </row>
    <row r="204">
      <c r="F204" s="0" t="s">
        <v>29</v>
      </c>
    </row>
    <row r="205">
      <c r="F205" s="0" t="s">
        <v>29</v>
      </c>
    </row>
    <row r="206">
      <c r="F206" s="0" t="s">
        <v>29</v>
      </c>
    </row>
    <row r="207">
      <c r="F207" s="0" t="s">
        <v>29</v>
      </c>
    </row>
    <row r="208">
      <c r="F208" s="0" t="s">
        <v>29</v>
      </c>
    </row>
    <row r="209">
      <c r="A209" s="1" t="s">
        <v>257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248</v>
      </c>
      <c r="G210" s="4"/>
    </row>
    <row r="211">
      <c r="F211" s="0" t="s">
        <v>29</v>
      </c>
    </row>
    <row r="212">
      <c r="F212" s="0" t="s">
        <v>29</v>
      </c>
    </row>
    <row r="213">
      <c r="F213" s="0" t="s">
        <v>29</v>
      </c>
    </row>
    <row r="214">
      <c r="F214" s="0" t="s">
        <v>29</v>
      </c>
    </row>
    <row r="215">
      <c r="F215" s="0" t="s">
        <v>29</v>
      </c>
    </row>
    <row r="216">
      <c r="F216" s="0" t="s">
        <v>29</v>
      </c>
    </row>
    <row r="217">
      <c r="F217" s="0" t="s">
        <v>29</v>
      </c>
    </row>
    <row r="218">
      <c r="F218" s="0" t="s">
        <v>29</v>
      </c>
    </row>
    <row r="219">
      <c r="F219" s="0" t="s">
        <v>29</v>
      </c>
    </row>
    <row r="220">
      <c r="F220" s="0" t="s">
        <v>29</v>
      </c>
    </row>
    <row r="221">
      <c r="F221" s="0" t="s">
        <v>29</v>
      </c>
    </row>
    <row r="222">
      <c r="F222" s="0" t="s">
        <v>29</v>
      </c>
    </row>
    <row r="223">
      <c r="F223" s="0" t="s">
        <v>29</v>
      </c>
    </row>
    <row r="224">
      <c r="F224" s="0" t="s">
        <v>29</v>
      </c>
    </row>
    <row r="225">
      <c r="A225" s="1" t="s">
        <v>260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261</v>
      </c>
      <c r="F226" s="4" t="s">
        <v>262</v>
      </c>
      <c r="G226" s="4"/>
    </row>
    <row r="227">
      <c r="F227" s="0" t="s">
        <v>29</v>
      </c>
    </row>
    <row r="228">
      <c r="F228" s="0" t="s">
        <v>29</v>
      </c>
    </row>
    <row r="229">
      <c r="F229" s="0" t="s">
        <v>29</v>
      </c>
    </row>
    <row r="230">
      <c r="F230" s="0" t="s">
        <v>29</v>
      </c>
    </row>
    <row r="231">
      <c r="F231" s="0" t="s">
        <v>29</v>
      </c>
    </row>
    <row r="232">
      <c r="F232" s="0" t="s">
        <v>29</v>
      </c>
    </row>
    <row r="233">
      <c r="F233" s="0" t="s">
        <v>29</v>
      </c>
    </row>
    <row r="234">
      <c r="F234" s="0" t="s">
        <v>29</v>
      </c>
    </row>
    <row r="235">
      <c r="F235" s="0" t="s">
        <v>29</v>
      </c>
    </row>
    <row r="236">
      <c r="F236" s="0" t="s">
        <v>29</v>
      </c>
    </row>
    <row r="237">
      <c r="F237" s="0" t="s">
        <v>29</v>
      </c>
    </row>
    <row r="238">
      <c r="F238" s="0" t="s">
        <v>29</v>
      </c>
    </row>
    <row r="239">
      <c r="F239" s="0" t="s">
        <v>29</v>
      </c>
    </row>
    <row r="240">
      <c r="F240" s="0" t="s">
        <v>29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