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<sst xmlns="http://schemas.openxmlformats.org/spreadsheetml/2006/main" count="244" uniqueCount="244">
  <si>
    <t>Resumen</t>
  </si>
  <si>
    <t>Proyecto</t>
  </si>
  <si>
    <t>Ferro - Equipo visitante (0-0) Futsal Fecha 30</t>
  </si>
  <si>
    <t>Fecha</t>
  </si>
  <si>
    <t>Competición</t>
  </si>
  <si>
    <t>Futsal</t>
  </si>
  <si>
    <t>Temporada</t>
  </si>
  <si>
    <t>Fecha 30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</si>
  <si>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</si>
  <si>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</si>
  <si>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</si>
  <si>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</si>
  <si>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</si>
  <si>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</si>
  <si>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</si>
  <si>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</si>
  <si>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</si>
  <si>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</si>
  <si>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</si>
  <si>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</si>
  <si>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</si>
  <si>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</si>
  <si>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</si>
  <si>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</si>
  <si>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</si>
  <si>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</si>
  <si>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</si>
  <si>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</si>
  <si>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</si>
  <si>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</si>
  <si>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</si>
  <si>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4-Guglianone </t>
  </si>
  <si>
    <t>Desviado</t>
  </si>
  <si>
    <t>Tiro Ferro 002</t>
  </si>
  <si>
    <t xml:space="preserve">17-Lico </t>
  </si>
  <si>
    <t>Tiro Ferro 003</t>
  </si>
  <si>
    <t>Atajado</t>
  </si>
  <si>
    <t>Tiro Ferro 004</t>
  </si>
  <si>
    <t xml:space="preserve">5-Lagos </t>
  </si>
  <si>
    <t>Uno</t>
  </si>
  <si>
    <t>Tiro Ferro 005</t>
  </si>
  <si>
    <t>Tiro Ferro 006</t>
  </si>
  <si>
    <t xml:space="preserve">14-De La Paz </t>
  </si>
  <si>
    <t>Dos</t>
  </si>
  <si>
    <t>Tiro Ferro 007</t>
  </si>
  <si>
    <t xml:space="preserve">22-Balbiano </t>
  </si>
  <si>
    <t>Tiro Ferro 008</t>
  </si>
  <si>
    <t xml:space="preserve">15-Oilhaborda </t>
  </si>
  <si>
    <t>Bloqueado</t>
  </si>
  <si>
    <t>Tiro Ferro 009</t>
  </si>
  <si>
    <t>+ Dos</t>
  </si>
  <si>
    <t>Tiro Ferro 010</t>
  </si>
  <si>
    <t>Tiro Ferro 011</t>
  </si>
  <si>
    <t>Tiro Ferro 012</t>
  </si>
  <si>
    <t>Tiro Ferro 013</t>
  </si>
  <si>
    <t xml:space="preserve">10-Davalos </t>
  </si>
  <si>
    <t>Tiro Ferro 014</t>
  </si>
  <si>
    <t>Gol</t>
  </si>
  <si>
    <t>Tiro Ferro 015</t>
  </si>
  <si>
    <t>Tiro Ferro 016</t>
  </si>
  <si>
    <t xml:space="preserve">11-Garcia </t>
  </si>
  <si>
    <t>Tiro Ferro 017</t>
  </si>
  <si>
    <t xml:space="preserve">9-Labake </t>
  </si>
  <si>
    <t>Tiro Ferro 018</t>
  </si>
  <si>
    <t>Tiro Ferro 019</t>
  </si>
  <si>
    <t>Tiro Ferro 020</t>
  </si>
  <si>
    <t>Tiro Ferro 022</t>
  </si>
  <si>
    <t>Tiro Ferro 021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</si>
  <si>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</si>
  <si>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</si>
  <si>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</si>
  <si>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</si>
  <si>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</si>
  <si>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</si>
  <si>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</si>
  <si>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</si>
  <si>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</si>
  <si>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</si>
  <si>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>Tiro Ferro 033</t>
  </si>
  <si>
    <t>Tiro Ferro 034</t>
  </si>
  <si>
    <t xml:space="preserve">6-Monasterio </t>
  </si>
  <si>
    <t>Tiro Ferro 035</t>
  </si>
  <si>
    <t>Tiro Ferro 036</t>
  </si>
  <si>
    <t>Tiro Ferro 037</t>
  </si>
  <si>
    <t>Tiro Ferro 038</t>
  </si>
  <si>
    <t>Asistencia</t>
  </si>
  <si>
    <t>Asistencia 001</t>
  </si>
  <si>
    <t>Correcto</t>
  </si>
  <si>
    <t>Asistencia 002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</si>
  <si>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</si>
  <si>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</si>
  <si>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</si>
  <si>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</si>
  <si>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</si>
  <si>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</si>
  <si>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</si>
  <si>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</si>
  <si>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Perdido</t>
  </si>
  <si>
    <t>1 VS 1 Ofensivo 005</t>
  </si>
  <si>
    <t>1 VS 1 Ofensivo 006</t>
  </si>
  <si>
    <t>Recuperación</t>
  </si>
  <si>
    <t>Recuperación 001</t>
  </si>
  <si>
    <t>No Forzada</t>
  </si>
  <si>
    <t>Recuperación 002</t>
  </si>
  <si>
    <t xml:space="preserve">1-Corvatta </t>
  </si>
  <si>
    <t>Forzada</t>
  </si>
  <si>
    <t>Recuperación 003</t>
  </si>
  <si>
    <t>Recuperación 004</t>
  </si>
  <si>
    <t>Recuperación 005</t>
  </si>
  <si>
    <t>Recuperación 006</t>
  </si>
  <si>
    <t>Recuperación 007</t>
  </si>
  <si>
    <t>Recuperación 008</t>
  </si>
  <si>
    <t>Recuperación 009</t>
  </si>
  <si>
    <t>Tras Perdida</t>
  </si>
  <si>
    <t>Recuperación 010</t>
  </si>
  <si>
    <t xml:space="preserve">9-Labake  | 5-Lagos </t>
  </si>
  <si>
    <t>Recuperación 011</t>
  </si>
  <si>
    <t>Presión</t>
  </si>
  <si>
    <t>Presión 002</t>
  </si>
  <si>
    <t xml:space="preserve">9-Labake  | 4-Guglianone </t>
  </si>
  <si>
    <t>En Salida</t>
  </si>
  <si>
    <t xml:space="preserve">4-Guglianone  | 9-Labake  | 15-Oilhaborda </t>
  </si>
  <si>
    <t>Presión 003</t>
  </si>
  <si>
    <t>Espalda</t>
  </si>
  <si>
    <t>Presión 004</t>
  </si>
  <si>
    <t>Conducción Lat.</t>
  </si>
  <si>
    <t>Presión 005</t>
  </si>
  <si>
    <t>Presión 006</t>
  </si>
  <si>
    <t xml:space="preserve">18-Tortorelli </t>
  </si>
  <si>
    <t>Arquero</t>
  </si>
  <si>
    <t>Arquero 019</t>
  </si>
  <si>
    <t>Gol Recibido</t>
  </si>
  <si>
    <t>Arquero 001</t>
  </si>
  <si>
    <t>Arquero Jugador</t>
  </si>
  <si>
    <t>Arquero 020</t>
  </si>
  <si>
    <t>Ataja</t>
  </si>
  <si>
    <t>Arquero 002</t>
  </si>
  <si>
    <t>Rebote</t>
  </si>
  <si>
    <t>Arquero 003</t>
  </si>
  <si>
    <t>Arquero 004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</si>
  <si>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</si>
  <si>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</si>
  <si>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</si>
  <si>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</si>
  <si>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</si>
  <si>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</si>
  <si>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</si>
  <si>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</si>
  <si>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</si>
  <si>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Arquero 014</t>
  </si>
  <si>
    <t>Arquero 015</t>
  </si>
  <si>
    <t>Arquero 016</t>
  </si>
  <si>
    <t>Arquero 017</t>
  </si>
  <si>
    <t>Arquero 018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</si>
  <si>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</si>
  <si>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</si>
  <si>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</si>
  <si>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</si>
  <si>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</si>
  <si>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</si>
  <si>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</si>
  <si>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</si>
  <si>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</si>
  <si>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</si>
  <si>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</si>
  <si>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</si>
  <si>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</si>
  <si>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</si>
  <si>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</si>
  <si>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</si>
  <si>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</si>
  <si>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</si>
  <si>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</si>
  <si>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</si>
  <si>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</si>
  <si>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</si>
  <si>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</si>
  <si>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</si>
  <si>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</si>
  <si>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</si>
  <si>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</si>
  <si>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</si>
  <si>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</si>
  <si>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</si>
  <si>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Pase Clave</t>
  </si>
  <si>
    <t>Pase Clave 001</t>
  </si>
  <si>
    <t xml:space="preserve">15-Oilhaborda  | 4-Guglianone </t>
  </si>
  <si>
    <t>Pase Clave 002</t>
  </si>
  <si>
    <t>Pase Clave 003</t>
  </si>
  <si>
    <t xml:space="preserve">22-Balbiano  | 17-Lico </t>
  </si>
  <si>
    <t>Pase Clave 004</t>
  </si>
  <si>
    <t xml:space="preserve">15-Oilhaborda  | 9-Labake </t>
  </si>
  <si>
    <t>Pase Clave 005</t>
  </si>
  <si>
    <t xml:space="preserve">14-De La Paz  | 6-Monasterio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</si>
  <si>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</si>
  <si>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</si>
  <si>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</si>
  <si>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</si>
  <si>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</si>
  <si>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</si>
  <si>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</si>
  <si>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</si>
  <si>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1 VS 1 Defensivo 008</t>
  </si>
  <si>
    <t>1 VS 1 Defensivo 009</t>
  </si>
  <si>
    <t>1 VS 1 Defensivo 010</t>
  </si>
  <si>
    <t>Pérdida</t>
  </si>
  <si>
    <t>Pérdida 001</t>
  </si>
  <si>
    <t>Pérdida 002</t>
  </si>
  <si>
    <t>Tras Recuperación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</si>
  <si>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</si>
  <si>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</si>
  <si>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</si>
  <si>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</si>
  <si>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</si>
  <si>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</si>
  <si>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</si>
  <si>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</si>
  <si>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</si>
  <si>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</si>
  <si>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</si>
  <si>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</si>
  <si>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</si>
  <si>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</si>
  <si>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</si>
  <si>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</si>
  <si>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</si>
  <si>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</si>
  <si>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</si>
  <si>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</si>
  <si>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</si>
  <si>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</si>
  <si>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</si>
  <si>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</si>
  <si>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</si>
  <si>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</si>
  <si>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Sanción Ferro</t>
  </si>
  <si>
    <t>Sanción Ferro 001</t>
  </si>
  <si>
    <t>Amarilla</t>
  </si>
  <si>
    <t>Sanción Ferro 002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</si>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</sst>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proyecto'!$M$12:$M$49</c:f>
            </c:numRef>
          </c:xVal>
          <c:yVal>
            <c:numRef>
              <c:f>'Estadísticas del proyecto'!$N$12:$N$49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proyecto'!$H$69:$H$74</c:f>
            </c:numRef>
          </c:xVal>
          <c:yVal>
            <c:numRef>
              <c:f>'Estadísticas del proyecto'!$I$69:$I$74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proyecto'!$H$85:$H$95</c:f>
            </c:numRef>
          </c:xVal>
          <c:yVal>
            <c:numRef>
              <c:f>'Estadísticas del proyecto'!$I$85:$I$95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proyecto'!$H$101:$H$106</c:f>
            </c:numRef>
          </c:xVal>
          <c:yVal>
            <c:numRef>
              <c:f>'Estadísticas del proyecto'!$I$101:$I$106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proyecto'!$M$140:$M$168</c:f>
            </c:numRef>
          </c:xVal>
          <c:yVal>
            <c:numRef>
              <c:f>'Estadísticas del proyecto'!$N$140:$N$168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proyecto'!$H$188:$H$197</c:f>
            </c:numRef>
          </c:xVal>
          <c:yVal>
            <c:numRef>
              <c:f>'Estadísticas del proyecto'!$I$188:$I$197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proyecto'!$H$204:$H$212</c:f>
            </c:numRef>
          </c:xVal>
          <c:yVal>
            <c:numRef>
              <c:f>'Estadísticas del proyecto'!$I$204:$I$212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proyecto'!$H$220:$H$228</c:f>
            </c:numRef>
          </c:xVal>
          <c:yVal>
            <c:numRef>
              <c:f>'Estadísticas del proyecto'!$I$220:$I$228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proyecto'!A234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proyecto'!$H$236:$H$243</c:f>
            </c:numRef>
          </c:xVal>
          <c:yVal>
            <c:numRef>
              <c:f>'Estadísticas del proyecto'!$I$236:$I$243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(Local)'!$L$3:$L$40</c:f>
            </c:numRef>
          </c:xVal>
          <c:yVal>
            <c:numRef>
              <c:f>'Ferro (Local)'!$M$3:$M$40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(Local)'!$G$60:$G$65</c:f>
            </c:numRef>
          </c:xVal>
          <c:yVal>
            <c:numRef>
              <c:f>'Ferro (Local)'!$H$60:$H$65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(Local)'!$G$76:$G$86</c:f>
            </c:numRef>
          </c:xVal>
          <c:yVal>
            <c:numRef>
              <c:f>'Ferro (Local)'!$H$76:$H$86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(Local)'!A90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(Local)'!$G$92:$G$96</c:f>
            </c:numRef>
          </c:xVal>
          <c:yVal>
            <c:numRef>
              <c:f>'Ferro (Local)'!$H$92:$H$96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(Local)'!$G$163:$G$171</c:f>
            </c:numRef>
          </c:xVal>
          <c:yVal>
            <c:numRef>
              <c:f>'Ferro (Local)'!$H$163:$H$171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(Local)'!$G$179:$G$187</c:f>
            </c:numRef>
          </c:xVal>
          <c:yVal>
            <c:numRef>
              <c:f>'Ferro (Local)'!$H$179:$H$187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(Local)'!$G$195:$G$202</c:f>
            </c:numRef>
          </c:xVal>
          <c:yVal>
            <c:numRef>
              <c:f>'Ferro (Local)'!$H$195:$H$202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(Local)'!$G$211:$G$218</c:f>
            </c:numRef>
          </c:xVal>
          <c:yVal>
            <c:numRef>
              <c:f>'Ferro (Local)'!$H$211:$H$218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65</xdr:row>
      <xdr:rowOff>66675</xdr:rowOff>
    </xdr:from>
    <xdr:ext cx="2085975" cy="1333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65</xdr:row>
      <xdr:rowOff>66675</xdr:rowOff>
    </xdr:from>
    <xdr:to>
      <xdr:col>15</xdr:col>
      <xdr:colOff>133350</xdr:colOff>
      <xdr:row>71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80</xdr:row>
      <xdr:rowOff>152400</xdr:rowOff>
    </xdr:from>
    <xdr:ext cx="3571875" cy="2286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80</xdr:row>
      <xdr:rowOff>152400</xdr:rowOff>
    </xdr:from>
    <xdr:to>
      <xdr:col>16</xdr:col>
      <xdr:colOff>619125</xdr:colOff>
      <xdr:row>92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96</xdr:row>
      <xdr:rowOff>47625</xdr:rowOff>
    </xdr:from>
    <xdr:ext cx="2085975" cy="1333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96</xdr:row>
      <xdr:rowOff>47625</xdr:rowOff>
    </xdr:from>
    <xdr:to>
      <xdr:col>15</xdr:col>
      <xdr:colOff>133350</xdr:colOff>
      <xdr:row>102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134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134</xdr:row>
      <xdr:rowOff>28575</xdr:rowOff>
    </xdr:from>
    <xdr:to>
      <xdr:col>27</xdr:col>
      <xdr:colOff>828675</xdr:colOff>
      <xdr:row>158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181</xdr:row>
      <xdr:rowOff>9525</xdr:rowOff>
    </xdr:from>
    <xdr:ext cx="3276600" cy="2095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181</xdr:row>
      <xdr:rowOff>9525</xdr:rowOff>
    </xdr:from>
    <xdr:to>
      <xdr:col>16</xdr:col>
      <xdr:colOff>323850</xdr:colOff>
      <xdr:row>191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196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196</xdr:row>
      <xdr:rowOff>95250</xdr:rowOff>
    </xdr:from>
    <xdr:to>
      <xdr:col>16</xdr:col>
      <xdr:colOff>28575</xdr:colOff>
      <xdr:row>205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211</xdr:row>
      <xdr:rowOff>180975</xdr:rowOff>
    </xdr:from>
    <xdr:ext cx="2981325" cy="1905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211</xdr:row>
      <xdr:rowOff>180975</xdr:rowOff>
    </xdr:from>
    <xdr:to>
      <xdr:col>16</xdr:col>
      <xdr:colOff>28575</xdr:colOff>
      <xdr:row>221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227</xdr:row>
      <xdr:rowOff>76200</xdr:rowOff>
    </xdr:from>
    <xdr:ext cx="2676525" cy="1714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227</xdr:row>
      <xdr:rowOff>76200</xdr:rowOff>
    </xdr:from>
    <xdr:to>
      <xdr:col>15</xdr:col>
      <xdr:colOff>723900</xdr:colOff>
      <xdr:row>235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171450</xdr:rowOff>
    </xdr:from>
    <xdr:ext cx="2085975" cy="1333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171450</xdr:rowOff>
    </xdr:from>
    <xdr:to>
      <xdr:col>14</xdr:col>
      <xdr:colOff>123825</xdr:colOff>
      <xdr:row>63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72</xdr:row>
      <xdr:rowOff>66675</xdr:rowOff>
    </xdr:from>
    <xdr:ext cx="3571875" cy="2286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72</xdr:row>
      <xdr:rowOff>66675</xdr:rowOff>
    </xdr:from>
    <xdr:to>
      <xdr:col>15</xdr:col>
      <xdr:colOff>609600</xdr:colOff>
      <xdr:row>83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87</xdr:row>
      <xdr:rowOff>152400</xdr:rowOff>
    </xdr:from>
    <xdr:ext cx="1781175" cy="1143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87</xdr:row>
      <xdr:rowOff>152400</xdr:rowOff>
    </xdr:from>
    <xdr:to>
      <xdr:col>13</xdr:col>
      <xdr:colOff>819150</xdr:colOff>
      <xdr:row>93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156</xdr:row>
      <xdr:rowOff>114300</xdr:rowOff>
    </xdr:from>
    <xdr:ext cx="2981325" cy="1905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156</xdr:row>
      <xdr:rowOff>114300</xdr:rowOff>
    </xdr:from>
    <xdr:to>
      <xdr:col>15</xdr:col>
      <xdr:colOff>19050</xdr:colOff>
      <xdr:row>166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172</xdr:row>
      <xdr:rowOff>9525</xdr:rowOff>
    </xdr:from>
    <xdr:ext cx="2981325" cy="1905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172</xdr:row>
      <xdr:rowOff>9525</xdr:rowOff>
    </xdr:from>
    <xdr:to>
      <xdr:col>15</xdr:col>
      <xdr:colOff>19050</xdr:colOff>
      <xdr:row>181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187</xdr:row>
      <xdr:rowOff>95250</xdr:rowOff>
    </xdr:from>
    <xdr:ext cx="2676525" cy="1714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187</xdr:row>
      <xdr:rowOff>95250</xdr:rowOff>
    </xdr:from>
    <xdr:to>
      <xdr:col>14</xdr:col>
      <xdr:colOff>714375</xdr:colOff>
      <xdr:row>195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202</xdr:row>
      <xdr:rowOff>180975</xdr:rowOff>
    </xdr:from>
    <xdr:ext cx="2676525" cy="1714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202</xdr:row>
      <xdr:rowOff>180975</xdr:rowOff>
    </xdr:from>
    <xdr:to>
      <xdr:col>14</xdr:col>
      <xdr:colOff>714375</xdr:colOff>
      <xdr:row>211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9" headerRowCount="1">
  <autoFilter ref="A11:N4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52:K54" headerRowCount="1">
  <autoFilter ref="A52:K5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68:I74" headerRowCount="1">
  <autoFilter ref="A68:I7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84:I95" headerRowCount="1">
  <autoFilter ref="A84:I9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100:I106" headerRowCount="1">
  <autoFilter ref="A100:I10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6:G136" headerRowCount="1">
  <autoFilter ref="A116:G136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39:N168" headerRowCount="1">
  <autoFilter ref="A139:N16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71:K176" headerRowCount="1">
  <autoFilter ref="A171:K17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87:I197" headerRowCount="1">
  <autoFilter ref="A187:I1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203:I212" headerRowCount="1">
  <autoFilter ref="A203:I21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19:I228" headerRowCount="1">
  <autoFilter ref="A219:I22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35:I243" headerRowCount="1">
  <autoFilter ref="A235:I24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51:G253" headerRowCount="1">
  <autoFilter ref="A251:G25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83:G284" headerRowCount="1">
  <autoFilter ref="A283:G284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40" headerRowCount="1">
  <autoFilter ref="A2:M4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facb678_2a99_4103_9bda_47e69351a4be_1" displayName="Tableafacb678_2a99_4103_9bda_47e69351a4be_1" ref="A43:J45" headerRowCount="1">
  <autoFilter ref="A43:J4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70ea23f_ca0e_4452_87bb_fc7b32c55c10_1" displayName="Tablea70ea23f_ca0e_4452_87bb_fc7b32c55c10_1" ref="A59:H65" headerRowCount="1">
  <autoFilter ref="A59:H6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35a5489c_2423_46f0_b949_d2fc5caf3e97_1" displayName="Table35a5489c_2423_46f0_b949_d2fc5caf3e97_1" ref="A75:H86" headerRowCount="1">
  <autoFilter ref="A75:H8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240311c_9bff_4731_b2ac_51ed911564e6_1" displayName="Table6240311c_9bff_4731_b2ac_51ed911564e6_1" ref="A91:H96" headerRowCount="1">
  <autoFilter ref="A91:H9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198cd0a1_ac76_4608_a748_f17558cc4424_1" displayName="Table198cd0a1_ac76_4608_a748_f17558cc4424_1" ref="A107:F127" headerRowCount="1">
  <autoFilter ref="A107:F127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b03a282c_a601_4fd4_91a2_e47db5ffb844_1" displayName="Tableb03a282c_a601_4fd4_91a2_e47db5ffb844_1" ref="A146:J151" headerRowCount="1">
  <autoFilter ref="A146:J151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69447e74_1d72_47b6_a213_13a61b427ae0_1" displayName="Table69447e74_1d72_47b6_a213_13a61b427ae0_1" ref="A162:H171" headerRowCount="1">
  <autoFilter ref="A162:H17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6fde969_3778_450e_b981_abe18dec01f2_1" displayName="Table76fde969_3778_450e_b981_abe18dec01f2_1" ref="A178:H187" headerRowCount="1">
  <autoFilter ref="A178:H18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8220bc3_fedd_4acb_b60d_d18c73ee8c59_1" displayName="Table78220bc3_fedd_4acb_b60d_d18c73ee8c59_1" ref="A194:H202" headerRowCount="1">
  <autoFilter ref="A194:H20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0aaa682d_f1a4_4d23_99df_29208d6809fd_1" displayName="Table0aaa682d_f1a4_4d23_99df_29208d6809fd_1" ref="A210:H218" headerRowCount="1">
  <autoFilter ref="A210:H21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fb4ece02_d8aa_4450_8b49_6f6562a3de4b_1" displayName="Tablefb4ece02_d8aa_4450_8b49_6f6562a3de4b_1" ref="A226:F228" headerRowCount="1">
  <autoFilter ref="A226:F22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Relationship Id="rId13" Type="http://schemas.openxmlformats.org/officeDocument/2006/relationships/table" Target="../tables/table2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9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45957.10248061342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0.018201435185185185</v>
      </c>
      <c r="C12" s="5">
        <v>0.018120416666666667</v>
      </c>
      <c r="D12" s="5">
        <v>0.018282453703703704</v>
      </c>
      <c r="E12" s="0" t="s">
        <v>30</v>
      </c>
      <c r="F12" s="0" t="s">
        <v>31</v>
      </c>
      <c r="G12" s="0" t="s">
        <v>32</v>
      </c>
      <c r="I12" s="0">
        <v>0.2080568720379147</v>
      </c>
      <c r="J12" s="0">
        <v>0.7333333333333333</v>
      </c>
      <c r="K12" s="0">
        <v>0.007109004739336493</v>
      </c>
      <c r="L12" s="0">
        <v>0.6681481481481479</v>
      </c>
      <c r="M12" s="0">
        <v>1</v>
      </c>
      <c r="N12" s="0">
        <v>0.757037037037037</v>
      </c>
    </row>
    <row r="13">
      <c r="A13" s="0" t="s">
        <v>33</v>
      </c>
      <c r="B13" s="5">
        <v>0.01978520833333333</v>
      </c>
      <c r="C13" s="5">
        <v>0.019704189814814813</v>
      </c>
      <c r="D13" s="5">
        <v>0.01986622685185185</v>
      </c>
      <c r="E13" s="0" t="s">
        <v>30</v>
      </c>
      <c r="F13" s="0" t="s">
        <v>34</v>
      </c>
      <c r="G13" s="0" t="s">
        <v>32</v>
      </c>
      <c r="I13" s="0">
        <v>0.371090047393365</v>
      </c>
      <c r="J13" s="0">
        <v>0.662222222222222</v>
      </c>
      <c r="K13" s="0">
        <v>0</v>
      </c>
      <c r="L13" s="0">
        <v>0.6385185185185184</v>
      </c>
      <c r="M13" s="0">
        <v>0.981159420289855</v>
      </c>
      <c r="N13" s="0">
        <v>0.988148148148148</v>
      </c>
    </row>
    <row r="14">
      <c r="A14" s="0" t="s">
        <v>35</v>
      </c>
      <c r="B14" s="5">
        <v>0.02020841435185185</v>
      </c>
      <c r="C14" s="5">
        <v>0.020127395833333332</v>
      </c>
      <c r="D14" s="5">
        <v>0.02028943287037037</v>
      </c>
      <c r="E14" s="0" t="s">
        <v>30</v>
      </c>
      <c r="F14" s="0" t="s">
        <v>34</v>
      </c>
      <c r="G14" s="0" t="s">
        <v>36</v>
      </c>
      <c r="I14" s="0">
        <v>0.2952606635071091</v>
      </c>
      <c r="J14" s="0">
        <v>0.8637037037037034</v>
      </c>
      <c r="K14" s="0">
        <v>0.01469194312796206</v>
      </c>
      <c r="L14" s="0">
        <v>0.47259259259259223</v>
      </c>
      <c r="M14" s="0">
        <v>0.3637681159420289</v>
      </c>
      <c r="N14" s="0">
        <v>0.5437037037037036</v>
      </c>
    </row>
    <row r="15">
      <c r="A15" s="0" t="s">
        <v>37</v>
      </c>
      <c r="B15" s="5">
        <v>0.021439074074074076</v>
      </c>
      <c r="C15" s="5">
        <v>0.021358055555555557</v>
      </c>
      <c r="D15" s="5">
        <v>0.021520092592592594</v>
      </c>
      <c r="E15" s="0" t="s">
        <v>30</v>
      </c>
      <c r="F15" s="0" t="s">
        <v>38</v>
      </c>
      <c r="G15" s="0" t="s">
        <v>32</v>
      </c>
      <c r="H15" s="0" t="s">
        <v>39</v>
      </c>
      <c r="I15" s="0">
        <v>0.24976303317535542</v>
      </c>
      <c r="J15" s="0">
        <v>0.1703703703703704</v>
      </c>
      <c r="K15" s="0">
        <v>0.01848341232227491</v>
      </c>
      <c r="L15" s="0">
        <v>0.31851851851851853</v>
      </c>
      <c r="M15" s="0">
        <v>0</v>
      </c>
      <c r="N15" s="0">
        <v>0.22370370370370363</v>
      </c>
    </row>
    <row r="16">
      <c r="A16" s="0" t="s">
        <v>40</v>
      </c>
      <c r="B16" s="5">
        <v>0.021702731481481483</v>
      </c>
      <c r="C16" s="5">
        <v>0.021621712962962964</v>
      </c>
      <c r="D16" s="5">
        <v>0.02178375</v>
      </c>
      <c r="E16" s="0" t="s">
        <v>30</v>
      </c>
      <c r="F16" s="0" t="s">
        <v>38</v>
      </c>
      <c r="G16" s="0" t="s">
        <v>32</v>
      </c>
      <c r="H16" s="0" t="s">
        <v>39</v>
      </c>
      <c r="I16" s="0">
        <v>0.22701421800947869</v>
      </c>
      <c r="J16" s="0">
        <v>0.9348148148148148</v>
      </c>
      <c r="K16" s="0">
        <v>0.022274881516587627</v>
      </c>
      <c r="L16" s="0">
        <v>0.28296296296296286</v>
      </c>
      <c r="M16" s="0">
        <v>0</v>
      </c>
      <c r="N16" s="0">
        <v>0.11111111111111105</v>
      </c>
    </row>
    <row r="17">
      <c r="A17" s="0" t="s">
        <v>41</v>
      </c>
      <c r="B17" s="5">
        <v>0.02237298611111111</v>
      </c>
      <c r="C17" s="5">
        <v>0.022291967592592592</v>
      </c>
      <c r="D17" s="5">
        <v>0.02245400462962963</v>
      </c>
      <c r="E17" s="0" t="s">
        <v>30</v>
      </c>
      <c r="F17" s="0" t="s">
        <v>42</v>
      </c>
      <c r="G17" s="0" t="s">
        <v>36</v>
      </c>
      <c r="H17" s="0" t="s">
        <v>43</v>
      </c>
      <c r="I17" s="0">
        <v>0.352132701421801</v>
      </c>
      <c r="J17" s="0">
        <v>0.751111111111111</v>
      </c>
      <c r="K17" s="0">
        <v>0.022274881516587627</v>
      </c>
      <c r="L17" s="0">
        <v>0.47851851851851823</v>
      </c>
      <c r="M17" s="0">
        <v>0.4623188405797103</v>
      </c>
      <c r="N17" s="0">
        <v>0.46074074074074056</v>
      </c>
    </row>
    <row r="18">
      <c r="A18" s="0" t="s">
        <v>44</v>
      </c>
      <c r="B18" s="5">
        <v>0.024651944444444445</v>
      </c>
      <c r="C18" s="5">
        <v>0.024570925925925927</v>
      </c>
      <c r="D18" s="5">
        <v>0.024732962962962964</v>
      </c>
      <c r="E18" s="0" t="s">
        <v>30</v>
      </c>
      <c r="F18" s="0" t="s">
        <v>45</v>
      </c>
      <c r="G18" s="0" t="s">
        <v>32</v>
      </c>
      <c r="H18" s="0" t="s">
        <v>43</v>
      </c>
      <c r="I18" s="0">
        <v>0.352132701421801</v>
      </c>
      <c r="J18" s="0">
        <v>0.8874074074074071</v>
      </c>
      <c r="K18" s="0">
        <v>0.010900473933649344</v>
      </c>
      <c r="L18" s="0">
        <v>0.5140740740740739</v>
      </c>
      <c r="M18" s="0">
        <v>0.20144927536231894</v>
      </c>
      <c r="N18" s="0">
        <v>0.994074074074074</v>
      </c>
    </row>
    <row r="19">
      <c r="A19" s="0" t="s">
        <v>46</v>
      </c>
      <c r="B19" s="5">
        <v>0.026951400462962963</v>
      </c>
      <c r="C19" s="5">
        <v>0.026870381944444445</v>
      </c>
      <c r="D19" s="5">
        <v>0.027032418981481482</v>
      </c>
      <c r="E19" s="0" t="s">
        <v>30</v>
      </c>
      <c r="F19" s="0" t="s">
        <v>47</v>
      </c>
      <c r="G19" s="0" t="s">
        <v>48</v>
      </c>
      <c r="I19" s="0">
        <v>0.17772511848341233</v>
      </c>
      <c r="J19" s="0">
        <v>0.419259259259259</v>
      </c>
      <c r="K19" s="0">
        <v>0.12464454976303324</v>
      </c>
      <c r="L19" s="0">
        <v>0.46666666666666656</v>
      </c>
    </row>
    <row r="20">
      <c r="A20" s="0" t="s">
        <v>49</v>
      </c>
      <c r="B20" s="5">
        <v>0.02728832175925926</v>
      </c>
      <c r="C20" s="5">
        <v>0.027207303240740742</v>
      </c>
      <c r="D20" s="5">
        <v>0.02736934027777778</v>
      </c>
      <c r="E20" s="0" t="s">
        <v>30</v>
      </c>
      <c r="F20" s="0" t="s">
        <v>45</v>
      </c>
      <c r="G20" s="0" t="s">
        <v>32</v>
      </c>
      <c r="H20" s="0" t="s">
        <v>50</v>
      </c>
      <c r="I20" s="0">
        <v>0.3066350710900474</v>
      </c>
      <c r="J20" s="0">
        <v>0.8992592592592591</v>
      </c>
      <c r="K20" s="0">
        <v>0</v>
      </c>
      <c r="L20" s="0">
        <v>0.49629629629629624</v>
      </c>
    </row>
    <row r="21">
      <c r="A21" s="0" t="s">
        <v>51</v>
      </c>
      <c r="B21" s="5">
        <v>0.02882175925925926</v>
      </c>
      <c r="C21" s="5">
        <v>0.02874074074074074</v>
      </c>
      <c r="D21" s="5">
        <v>0.028902777777777777</v>
      </c>
      <c r="E21" s="0" t="s">
        <v>30</v>
      </c>
      <c r="F21" s="0" t="s">
        <v>47</v>
      </c>
      <c r="G21" s="0" t="s">
        <v>32</v>
      </c>
      <c r="I21" s="0">
        <v>0.2649289099526067</v>
      </c>
      <c r="J21" s="0">
        <v>0.21185185185185162</v>
      </c>
      <c r="K21" s="0">
        <v>0.01848341232227491</v>
      </c>
      <c r="L21" s="0">
        <v>0.3303703703703701</v>
      </c>
    </row>
    <row r="22">
      <c r="A22" s="0" t="s">
        <v>52</v>
      </c>
      <c r="B22" s="5">
        <v>0.028963541666666665</v>
      </c>
      <c r="C22" s="5">
        <v>0.028882523148148147</v>
      </c>
      <c r="D22" s="5">
        <v>0.029044560185185184</v>
      </c>
      <c r="E22" s="0" t="s">
        <v>30</v>
      </c>
      <c r="F22" s="0" t="s">
        <v>47</v>
      </c>
      <c r="G22" s="0" t="s">
        <v>48</v>
      </c>
      <c r="H22" s="0" t="s">
        <v>50</v>
      </c>
      <c r="I22" s="0">
        <v>0.28388625592417066</v>
      </c>
      <c r="J22" s="0">
        <v>0.3244444444444441</v>
      </c>
      <c r="K22" s="0">
        <v>0.15876777251184834</v>
      </c>
      <c r="L22" s="0">
        <v>0.413333333333333</v>
      </c>
    </row>
    <row r="23">
      <c r="A23" s="0" t="s">
        <v>53</v>
      </c>
      <c r="B23" s="5">
        <v>0.029290324074074073</v>
      </c>
      <c r="C23" s="5">
        <v>0.029209305555555554</v>
      </c>
      <c r="D23" s="5">
        <v>0.02937134259259259</v>
      </c>
      <c r="E23" s="0" t="s">
        <v>30</v>
      </c>
      <c r="F23" s="0" t="s">
        <v>34</v>
      </c>
      <c r="G23" s="0" t="s">
        <v>32</v>
      </c>
      <c r="I23" s="0">
        <v>0.10568720379146926</v>
      </c>
      <c r="J23" s="0">
        <v>0.8814814814814815</v>
      </c>
      <c r="K23" s="0">
        <v>0.010900473933649344</v>
      </c>
      <c r="L23" s="0">
        <v>0.2592592592592592</v>
      </c>
      <c r="M23" s="0">
        <v>0</v>
      </c>
      <c r="N23" s="0">
        <v>0.5259259259259259</v>
      </c>
    </row>
    <row r="24">
      <c r="A24" s="0" t="s">
        <v>54</v>
      </c>
      <c r="B24" s="5">
        <v>0.0315633912037037</v>
      </c>
      <c r="C24" s="5">
        <v>0.03148237268518519</v>
      </c>
      <c r="D24" s="5">
        <v>0.031644409722222225</v>
      </c>
      <c r="E24" s="0" t="s">
        <v>30</v>
      </c>
      <c r="F24" s="0" t="s">
        <v>55</v>
      </c>
      <c r="G24" s="0" t="s">
        <v>36</v>
      </c>
      <c r="I24" s="0">
        <v>0.39855072463768115</v>
      </c>
      <c r="J24" s="0">
        <v>0.19407407407407407</v>
      </c>
    </row>
    <row r="25">
      <c r="A25" s="0" t="s">
        <v>56</v>
      </c>
      <c r="B25" s="5">
        <v>0.03181803240740741</v>
      </c>
      <c r="C25" s="5">
        <v>0.03173701388888889</v>
      </c>
      <c r="D25" s="5">
        <v>0.031899050925925924</v>
      </c>
      <c r="E25" s="0" t="s">
        <v>30</v>
      </c>
      <c r="F25" s="0" t="s">
        <v>38</v>
      </c>
      <c r="G25" s="0" t="s">
        <v>57</v>
      </c>
      <c r="I25" s="0">
        <v>0.07535545023696685</v>
      </c>
      <c r="J25" s="0">
        <v>0.35407407407407365</v>
      </c>
      <c r="K25" s="0">
        <v>0.007109004739336493</v>
      </c>
      <c r="L25" s="0">
        <v>0.44296296296296256</v>
      </c>
      <c r="M25" s="0">
        <v>0.28840579710144937</v>
      </c>
      <c r="N25" s="0">
        <v>0.3481481481481481</v>
      </c>
    </row>
    <row r="26">
      <c r="A26" s="0" t="s">
        <v>58</v>
      </c>
      <c r="B26" s="5">
        <v>0.033091226851851854</v>
      </c>
      <c r="C26" s="5">
        <v>0.03301020833333333</v>
      </c>
      <c r="D26" s="5">
        <v>0.03317224537037037</v>
      </c>
      <c r="E26" s="0" t="s">
        <v>30</v>
      </c>
      <c r="F26" s="0" t="s">
        <v>38</v>
      </c>
      <c r="G26" s="0" t="s">
        <v>32</v>
      </c>
      <c r="H26" s="0" t="s">
        <v>39</v>
      </c>
      <c r="I26" s="0">
        <v>0.8184834123222748</v>
      </c>
      <c r="J26" s="0">
        <v>0.6207407407407404</v>
      </c>
      <c r="K26" s="0">
        <v>0</v>
      </c>
      <c r="L26" s="0">
        <v>0.5259259259259259</v>
      </c>
    </row>
    <row r="27">
      <c r="A27" s="0" t="s">
        <v>59</v>
      </c>
      <c r="B27" s="5">
        <v>0.03447309027777778</v>
      </c>
      <c r="C27" s="5">
        <v>0.034392071759259256</v>
      </c>
      <c r="D27" s="5">
        <v>0.03455410879629629</v>
      </c>
      <c r="E27" s="0" t="s">
        <v>30</v>
      </c>
      <c r="F27" s="0" t="s">
        <v>60</v>
      </c>
      <c r="G27" s="0" t="s">
        <v>36</v>
      </c>
      <c r="H27" s="0" t="s">
        <v>50</v>
      </c>
      <c r="I27" s="0">
        <v>0.17772511848341233</v>
      </c>
      <c r="J27" s="0">
        <v>0.8340740740740737</v>
      </c>
      <c r="K27" s="0">
        <v>0.033649289099526046</v>
      </c>
      <c r="L27" s="0">
        <v>0.5199999999999999</v>
      </c>
      <c r="M27" s="0">
        <v>0.5869565217391305</v>
      </c>
      <c r="N27" s="0">
        <v>0.7392592592592588</v>
      </c>
    </row>
    <row r="28">
      <c r="A28" s="0" t="s">
        <v>61</v>
      </c>
      <c r="B28" s="5">
        <v>0.034486747685185185</v>
      </c>
      <c r="C28" s="5">
        <v>0.03440572916666667</v>
      </c>
      <c r="D28" s="5">
        <v>0.034567766203703706</v>
      </c>
      <c r="E28" s="0" t="s">
        <v>30</v>
      </c>
      <c r="F28" s="0" t="s">
        <v>62</v>
      </c>
      <c r="G28" s="0" t="s">
        <v>32</v>
      </c>
      <c r="I28" s="0">
        <v>0.17014218009478677</v>
      </c>
      <c r="J28" s="0">
        <v>0.5259259259259259</v>
      </c>
      <c r="K28" s="0">
        <v>0</v>
      </c>
      <c r="L28" s="0">
        <v>0.5199999999999999</v>
      </c>
    </row>
    <row r="29">
      <c r="A29" s="0" t="s">
        <v>63</v>
      </c>
      <c r="B29" s="5">
        <v>0.039268414351851855</v>
      </c>
      <c r="C29" s="5">
        <v>0.03918739583333333</v>
      </c>
      <c r="D29" s="5">
        <v>0.03934943287037037</v>
      </c>
      <c r="E29" s="0" t="s">
        <v>30</v>
      </c>
      <c r="F29" s="0" t="s">
        <v>38</v>
      </c>
      <c r="G29" s="0" t="s">
        <v>32</v>
      </c>
      <c r="H29" s="0" t="s">
        <v>39</v>
      </c>
      <c r="I29" s="0">
        <v>0.17772511848341233</v>
      </c>
      <c r="J29" s="0">
        <v>0.8281481481481479</v>
      </c>
      <c r="K29" s="0">
        <v>0.01469194312796206</v>
      </c>
      <c r="L29" s="0">
        <v>0.30074074074074053</v>
      </c>
      <c r="M29" s="0">
        <v>0</v>
      </c>
      <c r="N29" s="0">
        <v>0.3481481481481481</v>
      </c>
    </row>
    <row r="30">
      <c r="A30" s="0" t="s">
        <v>64</v>
      </c>
      <c r="B30" s="5">
        <v>0.043184375</v>
      </c>
      <c r="C30" s="5">
        <v>0.04310335648148148</v>
      </c>
      <c r="D30" s="5">
        <v>0.04326539351851852</v>
      </c>
      <c r="E30" s="0" t="s">
        <v>30</v>
      </c>
      <c r="F30" s="0" t="s">
        <v>42</v>
      </c>
      <c r="G30" s="0" t="s">
        <v>32</v>
      </c>
      <c r="I30" s="0">
        <v>0.352132701421801</v>
      </c>
      <c r="J30" s="0">
        <v>0.762962962962963</v>
      </c>
      <c r="K30" s="0">
        <v>0</v>
      </c>
      <c r="L30" s="0">
        <v>0.5437037037037036</v>
      </c>
    </row>
    <row r="31">
      <c r="A31" s="0" t="s">
        <v>65</v>
      </c>
      <c r="B31" s="5">
        <v>0.05603405092592593</v>
      </c>
      <c r="C31" s="5">
        <v>0.055953032407407406</v>
      </c>
      <c r="D31" s="5">
        <v>0.05611506944444444</v>
      </c>
      <c r="E31" s="0" t="s">
        <v>30</v>
      </c>
      <c r="F31" s="0" t="s">
        <v>38</v>
      </c>
      <c r="G31" s="0" t="s">
        <v>32</v>
      </c>
      <c r="I31" s="0">
        <v>0.333175355450237</v>
      </c>
      <c r="J31" s="0">
        <v>0.5674074074074071</v>
      </c>
      <c r="K31" s="0">
        <v>0</v>
      </c>
      <c r="L31" s="0">
        <v>0.5674074074074071</v>
      </c>
      <c r="M31" s="0">
        <v>0.520289855072464</v>
      </c>
      <c r="N31" s="0">
        <v>0.9703703703703703</v>
      </c>
    </row>
    <row r="32">
      <c r="A32" s="0" t="s">
        <v>66</v>
      </c>
      <c r="B32" s="5">
        <v>0.05909208333333334</v>
      </c>
      <c r="C32" s="5">
        <v>0.059011064814814815</v>
      </c>
      <c r="D32" s="5">
        <v>0.05917310185185185</v>
      </c>
      <c r="E32" s="0" t="s">
        <v>30</v>
      </c>
      <c r="F32" s="0" t="s">
        <v>38</v>
      </c>
      <c r="G32" s="0" t="s">
        <v>36</v>
      </c>
      <c r="H32" s="0" t="s">
        <v>50</v>
      </c>
      <c r="I32" s="0">
        <v>0.2914691943127962</v>
      </c>
      <c r="J32" s="0">
        <v>0.8399999999999999</v>
      </c>
      <c r="K32" s="0">
        <v>0.026066350710900476</v>
      </c>
      <c r="L32" s="0">
        <v>0.5555555555555556</v>
      </c>
      <c r="M32" s="0">
        <v>0.7956521739130435</v>
      </c>
      <c r="N32" s="0">
        <v>0.3007407407407404</v>
      </c>
    </row>
    <row r="33">
      <c r="A33" s="0" t="s">
        <v>67</v>
      </c>
      <c r="B33" s="5">
        <v>0.059357592592592594</v>
      </c>
      <c r="C33" s="5">
        <v>0.05927657407407407</v>
      </c>
      <c r="D33" s="5">
        <v>0.05943861111111111</v>
      </c>
      <c r="E33" s="0" t="s">
        <v>30</v>
      </c>
      <c r="F33" s="0" t="s">
        <v>55</v>
      </c>
      <c r="G33" s="0" t="s">
        <v>32</v>
      </c>
      <c r="H33" s="0" t="s">
        <v>43</v>
      </c>
      <c r="I33" s="0">
        <v>0.17014218009478677</v>
      </c>
      <c r="J33" s="0">
        <v>0.46074074074074056</v>
      </c>
      <c r="K33" s="0">
        <v>0.010900473933649344</v>
      </c>
      <c r="L33" s="0">
        <v>0.3481481481481481</v>
      </c>
      <c r="M33" s="0">
        <v>0</v>
      </c>
      <c r="N33" s="0">
        <v>0.19999999999999996</v>
      </c>
    </row>
    <row r="34">
      <c r="A34" s="0" t="s">
        <v>68</v>
      </c>
      <c r="B34" s="5">
        <v>0.060052835648148145</v>
      </c>
      <c r="C34" s="5">
        <v>0.05997181712962963</v>
      </c>
      <c r="D34" s="5">
        <v>0.06013385416666667</v>
      </c>
      <c r="E34" s="0" t="s">
        <v>30</v>
      </c>
      <c r="F34" s="0" t="s">
        <v>38</v>
      </c>
      <c r="G34" s="0" t="s">
        <v>32</v>
      </c>
      <c r="I34" s="0">
        <v>0.1549763033175355</v>
      </c>
      <c r="J34" s="0">
        <v>0.8399999999999999</v>
      </c>
      <c r="K34" s="0">
        <v>0.01848341232227491</v>
      </c>
      <c r="L34" s="0">
        <v>0.6385185185185184</v>
      </c>
      <c r="M34" s="0">
        <v>1</v>
      </c>
      <c r="N34" s="0">
        <v>0.039999999999999813</v>
      </c>
    </row>
    <row r="35">
      <c r="A35" s="0" t="s">
        <v>69</v>
      </c>
      <c r="B35" s="5">
        <v>0.06059883101851852</v>
      </c>
      <c r="C35" s="5">
        <v>0.0605178125</v>
      </c>
      <c r="D35" s="5">
        <v>0.060679849537037034</v>
      </c>
      <c r="E35" s="0" t="s">
        <v>30</v>
      </c>
      <c r="F35" s="0" t="s">
        <v>42</v>
      </c>
      <c r="G35" s="0" t="s">
        <v>57</v>
      </c>
      <c r="I35" s="0">
        <v>0.17772511848341233</v>
      </c>
      <c r="J35" s="0">
        <v>0.65037037037037</v>
      </c>
      <c r="K35" s="0">
        <v>0.02985781990521333</v>
      </c>
      <c r="L35" s="0">
        <v>0.49629629629629624</v>
      </c>
      <c r="M35" s="0">
        <v>0.25652173913043463</v>
      </c>
      <c r="N35" s="0">
        <v>0.6799999999999997</v>
      </c>
    </row>
    <row r="36">
      <c r="A36" s="0" t="s">
        <v>70</v>
      </c>
      <c r="B36" s="5">
        <v>0.06278723379629629</v>
      </c>
      <c r="C36" s="5">
        <v>0.06270621527777778</v>
      </c>
      <c r="D36" s="5">
        <v>0.06286825231481481</v>
      </c>
      <c r="E36" s="0" t="s">
        <v>30</v>
      </c>
      <c r="F36" s="0" t="s">
        <v>47</v>
      </c>
      <c r="G36" s="0" t="s">
        <v>48</v>
      </c>
      <c r="H36" s="0" t="s">
        <v>50</v>
      </c>
      <c r="I36" s="0">
        <v>0.3180094786729858</v>
      </c>
      <c r="J36" s="0">
        <v>0.6444444444444444</v>
      </c>
      <c r="K36" s="0">
        <v>0.19289099526066347</v>
      </c>
      <c r="L36" s="0">
        <v>0.6088888888888888</v>
      </c>
    </row>
    <row r="37">
      <c r="A37" s="0" t="s">
        <v>71</v>
      </c>
      <c r="B37" s="5">
        <v>0.06301859953703703</v>
      </c>
      <c r="C37" s="5">
        <v>0.06293758101851851</v>
      </c>
      <c r="D37" s="5">
        <v>0.06309961805555556</v>
      </c>
      <c r="E37" s="0" t="s">
        <v>30</v>
      </c>
      <c r="F37" s="0" t="s">
        <v>55</v>
      </c>
      <c r="G37" s="0" t="s">
        <v>32</v>
      </c>
      <c r="I37" s="0">
        <v>0.27251184834123227</v>
      </c>
      <c r="J37" s="0">
        <v>0.2533333333333332</v>
      </c>
      <c r="K37" s="0">
        <v>0.010900473933649344</v>
      </c>
      <c r="L37" s="0">
        <v>0.3481481481481481</v>
      </c>
      <c r="M37" s="0">
        <v>0</v>
      </c>
      <c r="N37" s="0">
        <v>0.06370370370370337</v>
      </c>
    </row>
    <row r="38">
      <c r="A38" s="0" t="s">
        <v>72</v>
      </c>
      <c r="B38" s="5">
        <v>0.0639653125</v>
      </c>
      <c r="C38" s="5">
        <v>0.06388429398148149</v>
      </c>
      <c r="D38" s="5">
        <v>0.06404633101851852</v>
      </c>
      <c r="E38" s="0" t="s">
        <v>30</v>
      </c>
      <c r="F38" s="0" t="s">
        <v>47</v>
      </c>
      <c r="G38" s="0" t="s">
        <v>36</v>
      </c>
      <c r="H38" s="0" t="s">
        <v>50</v>
      </c>
      <c r="I38" s="0">
        <v>0.1739336492890995</v>
      </c>
      <c r="J38" s="0">
        <v>0.7688888888888885</v>
      </c>
      <c r="K38" s="0">
        <v>0.05639810426540287</v>
      </c>
      <c r="L38" s="0">
        <v>0.6029629629629628</v>
      </c>
      <c r="M38" s="0">
        <v>0.28840579710144937</v>
      </c>
      <c r="N38" s="0">
        <v>0.19407407407407407</v>
      </c>
    </row>
    <row r="39">
      <c r="A39" s="0" t="s">
        <v>73</v>
      </c>
      <c r="B39" s="5">
        <v>0.06431230324074073</v>
      </c>
      <c r="C39" s="5">
        <v>0.06423128472222223</v>
      </c>
      <c r="D39" s="5">
        <v>0.06439332175925926</v>
      </c>
      <c r="E39" s="0" t="s">
        <v>30</v>
      </c>
      <c r="F39" s="0" t="s">
        <v>45</v>
      </c>
      <c r="G39" s="0" t="s">
        <v>32</v>
      </c>
      <c r="H39" s="0" t="s">
        <v>50</v>
      </c>
      <c r="I39" s="0">
        <v>0.43554502369668247</v>
      </c>
      <c r="J39" s="0">
        <v>0.3125925925925924</v>
      </c>
      <c r="K39" s="0">
        <v>0.04123222748815161</v>
      </c>
      <c r="L39" s="0">
        <v>0.662222222222222</v>
      </c>
    </row>
    <row r="40">
      <c r="A40" s="0" t="s">
        <v>74</v>
      </c>
      <c r="B40" s="5">
        <v>0.06872694444444444</v>
      </c>
      <c r="C40" s="5">
        <v>0.06864592592592593</v>
      </c>
      <c r="D40" s="5">
        <v>0.06880796296296296</v>
      </c>
      <c r="E40" s="0" t="s">
        <v>30</v>
      </c>
      <c r="F40" s="0" t="s">
        <v>38</v>
      </c>
      <c r="G40" s="0" t="s">
        <v>32</v>
      </c>
      <c r="H40" s="0" t="s">
        <v>50</v>
      </c>
      <c r="I40" s="0">
        <v>0.3255924170616113</v>
      </c>
      <c r="J40" s="0">
        <v>0.6444444444444444</v>
      </c>
      <c r="K40" s="0">
        <v>0</v>
      </c>
      <c r="L40" s="0">
        <v>0.5437037037037036</v>
      </c>
      <c r="M40" s="0">
        <v>0.7985507246376811</v>
      </c>
      <c r="N40" s="0">
        <v>0.994074074074074</v>
      </c>
    </row>
    <row r="41">
      <c r="A41" s="0" t="s">
        <v>75</v>
      </c>
      <c r="B41" s="5">
        <v>0.06958291666666666</v>
      </c>
      <c r="C41" s="5">
        <v>0.06950189814814815</v>
      </c>
      <c r="D41" s="5">
        <v>0.06966393518518518</v>
      </c>
      <c r="E41" s="0" t="s">
        <v>30</v>
      </c>
      <c r="F41" s="0" t="s">
        <v>62</v>
      </c>
      <c r="G41" s="0" t="s">
        <v>36</v>
      </c>
      <c r="H41" s="0" t="s">
        <v>39</v>
      </c>
      <c r="I41" s="0">
        <v>0.30284360189573467</v>
      </c>
      <c r="J41" s="0">
        <v>0.431111111111111</v>
      </c>
      <c r="K41" s="0">
        <v>0.01469194312796206</v>
      </c>
      <c r="L41" s="0">
        <v>0.44888888888888867</v>
      </c>
    </row>
    <row r="42">
      <c r="A42" s="0" t="s">
        <v>76</v>
      </c>
      <c r="B42" s="5">
        <v>0.06982342592592593</v>
      </c>
      <c r="C42" s="5">
        <v>0.0697424074074074</v>
      </c>
      <c r="D42" s="5">
        <v>0.06990444444444445</v>
      </c>
      <c r="E42" s="0" t="s">
        <v>30</v>
      </c>
      <c r="F42" s="0" t="s">
        <v>47</v>
      </c>
      <c r="G42" s="0" t="s">
        <v>36</v>
      </c>
      <c r="I42" s="0">
        <v>0.352132701421801</v>
      </c>
      <c r="J42" s="0">
        <v>0.3303703703703701</v>
      </c>
      <c r="K42" s="0">
        <v>0.007109004739336493</v>
      </c>
      <c r="L42" s="0">
        <v>0.5081481481481478</v>
      </c>
      <c r="M42" s="0">
        <v>0.5666666666666667</v>
      </c>
      <c r="N42" s="0">
        <v>0.5377777777777775</v>
      </c>
    </row>
    <row r="43">
      <c r="A43" s="0" t="s">
        <v>77</v>
      </c>
      <c r="B43" s="5">
        <v>0.07222440972222222</v>
      </c>
      <c r="C43" s="5">
        <v>0.07214339120370371</v>
      </c>
      <c r="D43" s="5">
        <v>0.07230542824074074</v>
      </c>
      <c r="E43" s="0" t="s">
        <v>30</v>
      </c>
      <c r="F43" s="0" t="s">
        <v>62</v>
      </c>
      <c r="G43" s="0" t="s">
        <v>36</v>
      </c>
      <c r="H43" s="0" t="s">
        <v>39</v>
      </c>
      <c r="I43" s="0">
        <v>0.2080568720379147</v>
      </c>
      <c r="J43" s="0">
        <v>0.20592592592592562</v>
      </c>
      <c r="K43" s="0">
        <v>0.010900473933649344</v>
      </c>
      <c r="L43" s="0">
        <v>0.437037037037037</v>
      </c>
      <c r="M43" s="0">
        <v>0.2623188405797101</v>
      </c>
      <c r="N43" s="0">
        <v>0.19999999999999996</v>
      </c>
    </row>
    <row r="44">
      <c r="A44" s="0" t="s">
        <v>78</v>
      </c>
      <c r="B44" s="5">
        <v>0.07245739583333333</v>
      </c>
      <c r="C44" s="5">
        <v>0.07237637731481482</v>
      </c>
      <c r="D44" s="5">
        <v>0.07253841435185185</v>
      </c>
      <c r="E44" s="0" t="s">
        <v>30</v>
      </c>
      <c r="F44" s="0" t="s">
        <v>47</v>
      </c>
      <c r="G44" s="0" t="s">
        <v>48</v>
      </c>
      <c r="H44" s="0" t="s">
        <v>50</v>
      </c>
      <c r="I44" s="0">
        <v>0.2876777251184834</v>
      </c>
      <c r="J44" s="0">
        <v>0.7037037037037037</v>
      </c>
      <c r="K44" s="0">
        <v>0.1853080568720379</v>
      </c>
      <c r="L44" s="0">
        <v>0.6325925925925924</v>
      </c>
    </row>
    <row r="45">
      <c r="A45" s="0" t="s">
        <v>79</v>
      </c>
      <c r="B45" s="5">
        <v>0.0804611574074074</v>
      </c>
      <c r="C45" s="5">
        <v>0.08038013888888888</v>
      </c>
      <c r="D45" s="5">
        <v>0.08054217592592593</v>
      </c>
      <c r="E45" s="0" t="s">
        <v>30</v>
      </c>
      <c r="F45" s="0" t="s">
        <v>80</v>
      </c>
      <c r="G45" s="0" t="s">
        <v>32</v>
      </c>
      <c r="I45" s="0">
        <v>0.10568720379146926</v>
      </c>
      <c r="J45" s="0">
        <v>0.5970370370370368</v>
      </c>
      <c r="K45" s="0">
        <v>0.0033175355450236433</v>
      </c>
      <c r="L45" s="0">
        <v>0.5792592592592591</v>
      </c>
      <c r="M45" s="0">
        <v>0</v>
      </c>
      <c r="N45" s="0">
        <v>0.13481481481481472</v>
      </c>
    </row>
    <row r="46">
      <c r="A46" s="0" t="s">
        <v>81</v>
      </c>
      <c r="B46" s="5">
        <v>0.08094113425925926</v>
      </c>
      <c r="C46" s="5">
        <v>0.08086011574074074</v>
      </c>
      <c r="D46" s="5">
        <v>0.08102215277777777</v>
      </c>
      <c r="E46" s="0" t="s">
        <v>30</v>
      </c>
      <c r="F46" s="0" t="s">
        <v>38</v>
      </c>
      <c r="G46" s="0" t="s">
        <v>48</v>
      </c>
      <c r="I46" s="0">
        <v>0.3862559241706161</v>
      </c>
      <c r="J46" s="0">
        <v>0.5022222222222219</v>
      </c>
      <c r="K46" s="0">
        <v>0.21943127962085313</v>
      </c>
      <c r="L46" s="0">
        <v>0.5140740740740739</v>
      </c>
    </row>
    <row r="47">
      <c r="A47" s="0" t="s">
        <v>82</v>
      </c>
      <c r="B47" s="5">
        <v>0.0812387037037037</v>
      </c>
      <c r="C47" s="5">
        <v>0.08115768518518518</v>
      </c>
      <c r="D47" s="5">
        <v>0.08131972222222222</v>
      </c>
      <c r="E47" s="0" t="s">
        <v>30</v>
      </c>
      <c r="F47" s="0" t="s">
        <v>45</v>
      </c>
      <c r="G47" s="0" t="s">
        <v>32</v>
      </c>
      <c r="H47" s="0" t="s">
        <v>50</v>
      </c>
      <c r="I47" s="0">
        <v>0.5606635071090048</v>
      </c>
      <c r="J47" s="0">
        <v>0.37185185185185166</v>
      </c>
      <c r="K47" s="0">
        <v>0</v>
      </c>
      <c r="L47" s="0">
        <v>0.5614814814814811</v>
      </c>
    </row>
    <row r="48">
      <c r="A48" s="0" t="s">
        <v>83</v>
      </c>
      <c r="B48" s="5">
        <v>0.08292206018518518</v>
      </c>
      <c r="C48" s="5">
        <v>0.08284104166666667</v>
      </c>
      <c r="D48" s="5">
        <v>0.0830030787037037</v>
      </c>
      <c r="E48" s="0" t="s">
        <v>30</v>
      </c>
      <c r="F48" s="0" t="s">
        <v>38</v>
      </c>
      <c r="G48" s="0" t="s">
        <v>36</v>
      </c>
      <c r="H48" s="0" t="s">
        <v>39</v>
      </c>
      <c r="I48" s="0">
        <v>0.39763033175355456</v>
      </c>
      <c r="J48" s="0">
        <v>0.18814814814814795</v>
      </c>
      <c r="K48" s="0">
        <v>0.01469194312796206</v>
      </c>
      <c r="L48" s="0">
        <v>0.45481481481481467</v>
      </c>
      <c r="M48" s="0">
        <v>0.2362318840579712</v>
      </c>
      <c r="N48" s="0">
        <v>0.8044444444444442</v>
      </c>
    </row>
    <row r="49">
      <c r="A49" s="0" t="s">
        <v>84</v>
      </c>
      <c r="B49" s="5">
        <v>0.08315030092592593</v>
      </c>
      <c r="C49" s="5">
        <v>0.08306928240740741</v>
      </c>
      <c r="D49" s="5">
        <v>0.08323131944444444</v>
      </c>
      <c r="E49" s="0" t="s">
        <v>30</v>
      </c>
      <c r="F49" s="0" t="s">
        <v>38</v>
      </c>
      <c r="G49" s="0" t="s">
        <v>48</v>
      </c>
      <c r="H49" s="0" t="s">
        <v>43</v>
      </c>
      <c r="I49" s="0">
        <v>0.13601895734597153</v>
      </c>
      <c r="J49" s="0">
        <v>0.7037037037037037</v>
      </c>
      <c r="K49" s="0">
        <v>0.07535545023696685</v>
      </c>
      <c r="L49" s="0">
        <v>0.6088888888888888</v>
      </c>
    </row>
    <row r="51">
      <c r="A51" s="1" t="s">
        <v>85</v>
      </c>
      <c r="H51" s="3" t="s">
        <v>14</v>
      </c>
      <c r="I51" s="3" t="s">
        <v>14</v>
      </c>
      <c r="J51" s="3" t="s">
        <v>14</v>
      </c>
      <c r="K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23</v>
      </c>
      <c r="I52" s="4" t="s">
        <v>24</v>
      </c>
      <c r="J52" s="4" t="s">
        <v>25</v>
      </c>
      <c r="K52" s="4" t="s">
        <v>26</v>
      </c>
      <c r="L52" s="4"/>
    </row>
    <row r="53">
      <c r="A53" s="0" t="s">
        <v>86</v>
      </c>
      <c r="B53" s="5">
        <v>0.03180460648148148</v>
      </c>
      <c r="C53" s="5">
        <v>0.031723587962962964</v>
      </c>
      <c r="D53" s="5">
        <v>0.031885625</v>
      </c>
      <c r="E53" s="0" t="s">
        <v>30</v>
      </c>
      <c r="F53" s="0" t="s">
        <v>42</v>
      </c>
      <c r="G53" s="0" t="s">
        <v>87</v>
      </c>
      <c r="H53" s="0">
        <v>0.16255924170616118</v>
      </c>
      <c r="I53" s="0">
        <v>0.751111111111111</v>
      </c>
      <c r="J53" s="0">
        <v>0.09052132701421811</v>
      </c>
      <c r="K53" s="0">
        <v>0.37777777777777777</v>
      </c>
    </row>
    <row r="54">
      <c r="A54" s="0" t="s">
        <v>88</v>
      </c>
      <c r="B54" s="5">
        <v>0.06057579861111111</v>
      </c>
      <c r="C54" s="5">
        <v>0.06049478009259259</v>
      </c>
      <c r="D54" s="5">
        <v>0.06065681712962963</v>
      </c>
      <c r="E54" s="0" t="s">
        <v>30</v>
      </c>
      <c r="F54" s="0" t="s">
        <v>55</v>
      </c>
      <c r="G54" s="0" t="s">
        <v>87</v>
      </c>
      <c r="H54" s="0">
        <v>0.3976303317535544</v>
      </c>
      <c r="I54" s="0">
        <v>0.8281481481481479</v>
      </c>
      <c r="J54" s="0">
        <v>0.24976303317535542</v>
      </c>
      <c r="K54" s="0">
        <v>0.7214814814814813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K60" s="0" t="s">
        <v>30</v>
      </c>
    </row>
    <row r="61">
      <c r="K61" s="0" t="s">
        <v>30</v>
      </c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A67" s="1" t="s">
        <v>89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90</v>
      </c>
      <c r="I68" s="4" t="s">
        <v>91</v>
      </c>
      <c r="J68" s="4"/>
    </row>
    <row r="69">
      <c r="A69" s="0" t="s">
        <v>92</v>
      </c>
      <c r="B69" s="5">
        <v>0.01818025462962963</v>
      </c>
      <c r="C69" s="5">
        <v>0.01809923611111111</v>
      </c>
      <c r="D69" s="5">
        <v>0.018261273148148148</v>
      </c>
      <c r="E69" s="0" t="s">
        <v>30</v>
      </c>
      <c r="F69" s="0" t="s">
        <v>47</v>
      </c>
      <c r="G69" s="0" t="s">
        <v>93</v>
      </c>
      <c r="H69" s="0">
        <v>0.34834123222748814</v>
      </c>
      <c r="I69" s="0">
        <v>0.09925925925925905</v>
      </c>
    </row>
    <row r="70">
      <c r="A70" s="0" t="s">
        <v>94</v>
      </c>
      <c r="B70" s="5">
        <v>0.028123506944444446</v>
      </c>
      <c r="C70" s="5">
        <v>0.028042488425925927</v>
      </c>
      <c r="D70" s="5">
        <v>0.028204525462962964</v>
      </c>
      <c r="E70" s="0" t="s">
        <v>30</v>
      </c>
      <c r="F70" s="0" t="s">
        <v>47</v>
      </c>
      <c r="G70" s="0" t="s">
        <v>93</v>
      </c>
      <c r="H70" s="0">
        <v>0.26492890995260654</v>
      </c>
      <c r="I70" s="0">
        <v>0.8103703703703702</v>
      </c>
    </row>
    <row r="71">
      <c r="A71" s="0" t="s">
        <v>95</v>
      </c>
      <c r="B71" s="5">
        <v>0.03575479166666667</v>
      </c>
      <c r="C71" s="5">
        <v>0.035673773148148145</v>
      </c>
      <c r="D71" s="5">
        <v>0.03583581018518518</v>
      </c>
      <c r="E71" s="0" t="s">
        <v>30</v>
      </c>
      <c r="F71" s="0" t="s">
        <v>47</v>
      </c>
      <c r="G71" s="0" t="s">
        <v>93</v>
      </c>
      <c r="H71" s="0">
        <v>0.2345971563981043</v>
      </c>
      <c r="I71" s="0">
        <v>0.039999999999999813</v>
      </c>
    </row>
    <row r="72">
      <c r="A72" s="0" t="s">
        <v>96</v>
      </c>
      <c r="B72" s="5">
        <v>0.05833395833333333</v>
      </c>
      <c r="C72" s="5">
        <v>0.058252939814814816</v>
      </c>
      <c r="D72" s="5">
        <v>0.05841497685185185</v>
      </c>
      <c r="E72" s="0" t="s">
        <v>30</v>
      </c>
      <c r="F72" s="0" t="s">
        <v>47</v>
      </c>
      <c r="G72" s="0" t="s">
        <v>97</v>
      </c>
      <c r="H72" s="0">
        <v>0.6402843601895737</v>
      </c>
      <c r="I72" s="0">
        <v>0.19407407407407395</v>
      </c>
    </row>
    <row r="73">
      <c r="A73" s="0" t="s">
        <v>98</v>
      </c>
      <c r="B73" s="5">
        <v>0.07019738425925925</v>
      </c>
      <c r="C73" s="5">
        <v>0.07011636574074075</v>
      </c>
      <c r="D73" s="5">
        <v>0.07027840277777778</v>
      </c>
      <c r="E73" s="0" t="s">
        <v>30</v>
      </c>
      <c r="F73" s="0" t="s">
        <v>47</v>
      </c>
      <c r="G73" s="0" t="s">
        <v>93</v>
      </c>
      <c r="H73" s="0">
        <v>0.46966824644549776</v>
      </c>
      <c r="I73" s="0">
        <v>0.08740740740740705</v>
      </c>
    </row>
    <row r="74">
      <c r="A74" s="0" t="s">
        <v>99</v>
      </c>
      <c r="B74" s="5">
        <v>0.07247232638888888</v>
      </c>
      <c r="C74" s="5">
        <v>0.07239130787037037</v>
      </c>
      <c r="D74" s="5">
        <v>0.0725533449074074</v>
      </c>
      <c r="E74" s="0" t="s">
        <v>30</v>
      </c>
      <c r="F74" s="0" t="s">
        <v>47</v>
      </c>
      <c r="G74" s="0" t="s">
        <v>93</v>
      </c>
      <c r="H74" s="0">
        <v>0.38246445497630327</v>
      </c>
      <c r="I74" s="0">
        <v>0.8281481481481479</v>
      </c>
    </row>
    <row r="76">
      <c r="I76" s="0" t="s">
        <v>30</v>
      </c>
    </row>
    <row r="77">
      <c r="I77" s="0" t="s">
        <v>30</v>
      </c>
    </row>
    <row r="78">
      <c r="I78" s="0" t="s">
        <v>30</v>
      </c>
    </row>
    <row r="79">
      <c r="I79" s="0" t="s">
        <v>30</v>
      </c>
    </row>
    <row r="80">
      <c r="I80" s="0" t="s">
        <v>30</v>
      </c>
    </row>
    <row r="81">
      <c r="I81" s="0" t="s">
        <v>30</v>
      </c>
    </row>
    <row r="82">
      <c r="I82" s="0" t="s">
        <v>30</v>
      </c>
    </row>
    <row r="83">
      <c r="A83" s="1" t="s">
        <v>100</v>
      </c>
      <c r="H83" s="3" t="s">
        <v>14</v>
      </c>
      <c r="I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11</v>
      </c>
      <c r="H84" s="4" t="s">
        <v>90</v>
      </c>
      <c r="I84" s="4" t="s">
        <v>91</v>
      </c>
      <c r="J84" s="4"/>
    </row>
    <row r="85">
      <c r="A85" s="0" t="s">
        <v>101</v>
      </c>
      <c r="B85" s="5">
        <v>0.018131875</v>
      </c>
      <c r="C85" s="5">
        <v>0.01805085648148148</v>
      </c>
      <c r="D85" s="5">
        <v>0.018212893518518517</v>
      </c>
      <c r="E85" s="0" t="s">
        <v>30</v>
      </c>
      <c r="F85" s="0" t="s">
        <v>47</v>
      </c>
      <c r="G85" s="0" t="s">
        <v>102</v>
      </c>
      <c r="H85" s="0">
        <v>0.6251184834123222</v>
      </c>
      <c r="I85" s="0">
        <v>0.19407407407407395</v>
      </c>
    </row>
    <row r="86">
      <c r="A86" s="0" t="s">
        <v>103</v>
      </c>
      <c r="B86" s="5">
        <v>0.020161944444444444</v>
      </c>
      <c r="C86" s="5">
        <v>0.020080925925925926</v>
      </c>
      <c r="D86" s="5">
        <v>0.020242962962962963</v>
      </c>
      <c r="E86" s="0" t="s">
        <v>30</v>
      </c>
      <c r="F86" s="0" t="s">
        <v>104</v>
      </c>
      <c r="G86" s="0" t="s">
        <v>105</v>
      </c>
      <c r="H86" s="0">
        <v>0.4127962085308058</v>
      </c>
      <c r="I86" s="0">
        <v>0.5792592592592591</v>
      </c>
    </row>
    <row r="87">
      <c r="A87" s="0" t="s">
        <v>106</v>
      </c>
      <c r="B87" s="5">
        <v>0.022328194444444446</v>
      </c>
      <c r="C87" s="5">
        <v>0.022247175925925927</v>
      </c>
      <c r="D87" s="5">
        <v>0.022409212962962964</v>
      </c>
      <c r="E87" s="0" t="s">
        <v>30</v>
      </c>
      <c r="F87" s="0" t="s">
        <v>42</v>
      </c>
      <c r="G87" s="0" t="s">
        <v>105</v>
      </c>
      <c r="H87" s="0">
        <v>0.6137440758293838</v>
      </c>
      <c r="I87" s="0">
        <v>0.2474074074074072</v>
      </c>
    </row>
    <row r="88">
      <c r="A88" s="0" t="s">
        <v>107</v>
      </c>
      <c r="B88" s="5">
        <v>0.027474664351851853</v>
      </c>
      <c r="C88" s="5">
        <v>0.027393645833333334</v>
      </c>
      <c r="D88" s="5">
        <v>0.02755568287037037</v>
      </c>
      <c r="E88" s="0" t="s">
        <v>30</v>
      </c>
      <c r="F88" s="0" t="s">
        <v>34</v>
      </c>
      <c r="G88" s="0" t="s">
        <v>102</v>
      </c>
      <c r="H88" s="0">
        <v>0.8829383886255923</v>
      </c>
      <c r="I88" s="0">
        <v>0.10518518518518505</v>
      </c>
    </row>
    <row r="89">
      <c r="A89" s="0" t="s">
        <v>108</v>
      </c>
      <c r="B89" s="5">
        <v>0.031009537037037037</v>
      </c>
      <c r="C89" s="5">
        <v>0.03092851851851852</v>
      </c>
      <c r="D89" s="5">
        <v>0.031090555555555555</v>
      </c>
      <c r="E89" s="0" t="s">
        <v>30</v>
      </c>
      <c r="F89" s="0" t="s">
        <v>38</v>
      </c>
      <c r="G89" s="0" t="s">
        <v>105</v>
      </c>
      <c r="H89" s="0">
        <v>0.6933649289099525</v>
      </c>
      <c r="I89" s="0">
        <v>0.7096296296296293</v>
      </c>
    </row>
    <row r="90">
      <c r="A90" s="0" t="s">
        <v>109</v>
      </c>
      <c r="B90" s="5">
        <v>0.0333180787037037</v>
      </c>
      <c r="C90" s="5">
        <v>0.033237060185185185</v>
      </c>
      <c r="D90" s="5">
        <v>0.03339909722222222</v>
      </c>
      <c r="E90" s="0" t="s">
        <v>30</v>
      </c>
      <c r="F90" s="0" t="s">
        <v>55</v>
      </c>
      <c r="G90" s="0" t="s">
        <v>105</v>
      </c>
      <c r="H90" s="0">
        <v>0.5834123222748816</v>
      </c>
      <c r="I90" s="0">
        <v>0.6088888888888888</v>
      </c>
    </row>
    <row r="91">
      <c r="A91" s="0" t="s">
        <v>110</v>
      </c>
      <c r="B91" s="5">
        <v>0.03560143518518519</v>
      </c>
      <c r="C91" s="5">
        <v>0.035520416666666665</v>
      </c>
      <c r="D91" s="5">
        <v>0.0356824537037037</v>
      </c>
      <c r="E91" s="0" t="s">
        <v>30</v>
      </c>
      <c r="F91" s="0" t="s">
        <v>47</v>
      </c>
      <c r="G91" s="0" t="s">
        <v>102</v>
      </c>
      <c r="H91" s="0">
        <v>0.8071090047393363</v>
      </c>
      <c r="I91" s="0">
        <v>0.6029629629629628</v>
      </c>
    </row>
    <row r="92">
      <c r="A92" s="0" t="s">
        <v>111</v>
      </c>
      <c r="B92" s="5">
        <v>0.04313356481481481</v>
      </c>
      <c r="C92" s="5">
        <v>0.0430525462962963</v>
      </c>
      <c r="D92" s="5">
        <v>0.043214583333333334</v>
      </c>
      <c r="E92" s="0" t="s">
        <v>30</v>
      </c>
      <c r="F92" s="0" t="s">
        <v>42</v>
      </c>
      <c r="G92" s="0" t="s">
        <v>102</v>
      </c>
      <c r="H92" s="0">
        <v>0.7881516587677723</v>
      </c>
      <c r="I92" s="0">
        <v>0.5259259259259259</v>
      </c>
    </row>
    <row r="93">
      <c r="A93" s="0" t="s">
        <v>112</v>
      </c>
      <c r="B93" s="5">
        <v>0.07286859953703703</v>
      </c>
      <c r="C93" s="5">
        <v>0.07278758101851852</v>
      </c>
      <c r="D93" s="5">
        <v>0.07294961805555555</v>
      </c>
      <c r="E93" s="0" t="s">
        <v>30</v>
      </c>
      <c r="F93" s="0" t="s">
        <v>42</v>
      </c>
      <c r="G93" s="0" t="s">
        <v>113</v>
      </c>
      <c r="H93" s="0">
        <v>0.7123222748815163</v>
      </c>
      <c r="I93" s="0">
        <v>0.5437037037037036</v>
      </c>
    </row>
    <row r="94">
      <c r="A94" s="0" t="s">
        <v>114</v>
      </c>
      <c r="B94" s="5">
        <v>0.07290771990740741</v>
      </c>
      <c r="C94" s="5">
        <v>0.07282670138888889</v>
      </c>
      <c r="D94" s="5">
        <v>0.07298873842592593</v>
      </c>
      <c r="E94" s="0" t="s">
        <v>30</v>
      </c>
      <c r="F94" s="0" t="s">
        <v>115</v>
      </c>
      <c r="G94" s="0" t="s">
        <v>113</v>
      </c>
      <c r="H94" s="0">
        <v>0.5227488151658768</v>
      </c>
      <c r="I94" s="0">
        <v>0.6266666666666664</v>
      </c>
    </row>
    <row r="95">
      <c r="A95" s="0" t="s">
        <v>116</v>
      </c>
      <c r="B95" s="5">
        <v>0.07379959490740741</v>
      </c>
      <c r="C95" s="5">
        <v>0.07371857638888889</v>
      </c>
      <c r="D95" s="5">
        <v>0.07388061342592593</v>
      </c>
      <c r="E95" s="0" t="s">
        <v>30</v>
      </c>
      <c r="F95" s="0" t="s">
        <v>38</v>
      </c>
      <c r="G95" s="0" t="s">
        <v>105</v>
      </c>
      <c r="H95" s="0">
        <v>0.7464454976303319</v>
      </c>
      <c r="I95" s="0">
        <v>0.49629629629629624</v>
      </c>
    </row>
    <row r="97">
      <c r="I97" s="0" t="s">
        <v>30</v>
      </c>
    </row>
    <row r="98">
      <c r="I98" s="0" t="s">
        <v>30</v>
      </c>
    </row>
    <row r="99">
      <c r="A99" s="1" t="s">
        <v>117</v>
      </c>
      <c r="H99" s="3" t="s">
        <v>14</v>
      </c>
      <c r="I99" s="3" t="s">
        <v>14</v>
      </c>
    </row>
    <row r="100">
      <c r="A100" s="4" t="s">
        <v>16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11</v>
      </c>
      <c r="H100" s="4" t="s">
        <v>90</v>
      </c>
      <c r="I100" s="4" t="s">
        <v>91</v>
      </c>
      <c r="J100" s="4"/>
    </row>
    <row r="101">
      <c r="A101" s="0" t="s">
        <v>118</v>
      </c>
      <c r="B101" s="5">
        <v>0.02030193287037037</v>
      </c>
      <c r="C101" s="5">
        <v>0.020220914351851853</v>
      </c>
      <c r="D101" s="5">
        <v>0.02038295138888889</v>
      </c>
      <c r="E101" s="0" t="s">
        <v>30</v>
      </c>
      <c r="F101" s="0" t="s">
        <v>119</v>
      </c>
      <c r="G101" s="0" t="s">
        <v>120</v>
      </c>
      <c r="H101" s="0">
        <v>0.12843601895734608</v>
      </c>
      <c r="I101" s="0">
        <v>0.6325925925925924</v>
      </c>
    </row>
    <row r="102">
      <c r="A102" s="0" t="s">
        <v>118</v>
      </c>
      <c r="B102" s="5">
        <v>0.026940289351851852</v>
      </c>
      <c r="C102" s="5">
        <v>0.026859270833333334</v>
      </c>
      <c r="D102" s="5">
        <v>0.02702130787037037</v>
      </c>
      <c r="E102" s="0" t="s">
        <v>30</v>
      </c>
      <c r="F102" s="0" t="s">
        <v>121</v>
      </c>
      <c r="G102" s="0" t="s">
        <v>120</v>
      </c>
      <c r="H102" s="0">
        <v>0.16635071090047404</v>
      </c>
      <c r="I102" s="0">
        <v>0.5022222222222219</v>
      </c>
    </row>
    <row r="103">
      <c r="A103" s="0" t="s">
        <v>122</v>
      </c>
      <c r="B103" s="5">
        <v>0.02974246527777778</v>
      </c>
      <c r="C103" s="5">
        <v>0.02966144675925926</v>
      </c>
      <c r="D103" s="5">
        <v>0.029823483796296298</v>
      </c>
      <c r="E103" s="0" t="s">
        <v>30</v>
      </c>
      <c r="F103" s="0" t="s">
        <v>31</v>
      </c>
      <c r="G103" s="0" t="s">
        <v>123</v>
      </c>
      <c r="H103" s="0">
        <v>0.6895734597156398</v>
      </c>
      <c r="I103" s="0">
        <v>0.8162962962962962</v>
      </c>
    </row>
    <row r="104">
      <c r="A104" s="0" t="s">
        <v>124</v>
      </c>
      <c r="B104" s="5">
        <v>0.030599236111111112</v>
      </c>
      <c r="C104" s="5">
        <v>0.030518217592592593</v>
      </c>
      <c r="D104" s="5">
        <v>0.03068025462962963</v>
      </c>
      <c r="E104" s="0" t="s">
        <v>30</v>
      </c>
      <c r="F104" s="0" t="s">
        <v>55</v>
      </c>
      <c r="G104" s="0" t="s">
        <v>125</v>
      </c>
      <c r="H104" s="0">
        <v>0.5303317535545023</v>
      </c>
      <c r="I104" s="0">
        <v>0.9288888888888888</v>
      </c>
    </row>
    <row r="105">
      <c r="A105" s="0" t="s">
        <v>126</v>
      </c>
      <c r="B105" s="5">
        <v>0.03987396990740741</v>
      </c>
      <c r="C105" s="5">
        <v>0.039792951388888886</v>
      </c>
      <c r="D105" s="5">
        <v>0.03995498842592592</v>
      </c>
      <c r="E105" s="0" t="s">
        <v>30</v>
      </c>
      <c r="F105" s="0" t="s">
        <v>30</v>
      </c>
      <c r="G105" s="0" t="s">
        <v>123</v>
      </c>
      <c r="H105" s="0">
        <v>0.7995260663507112</v>
      </c>
      <c r="I105" s="0">
        <v>0.8696296296296294</v>
      </c>
    </row>
    <row r="106">
      <c r="A106" s="0" t="s">
        <v>127</v>
      </c>
      <c r="B106" s="5">
        <v>0.0828812037037037</v>
      </c>
      <c r="C106" s="5">
        <v>0.08280018518518518</v>
      </c>
      <c r="D106" s="5">
        <v>0.08296222222222223</v>
      </c>
      <c r="E106" s="0" t="s">
        <v>30</v>
      </c>
      <c r="F106" s="0" t="s">
        <v>128</v>
      </c>
      <c r="G106" s="0" t="s">
        <v>120</v>
      </c>
      <c r="H106" s="0">
        <v>0.07156398104265414</v>
      </c>
      <c r="I106" s="0">
        <v>0.28296296296296286</v>
      </c>
    </row>
    <row r="108">
      <c r="I108" s="0" t="s">
        <v>30</v>
      </c>
    </row>
    <row r="109">
      <c r="I109" s="0" t="s">
        <v>30</v>
      </c>
    </row>
    <row r="110">
      <c r="I110" s="0" t="s">
        <v>30</v>
      </c>
    </row>
    <row r="111">
      <c r="I111" s="0" t="s">
        <v>30</v>
      </c>
    </row>
    <row r="112">
      <c r="I112" s="0" t="s">
        <v>30</v>
      </c>
    </row>
    <row r="113">
      <c r="I113" s="0" t="s">
        <v>30</v>
      </c>
    </row>
    <row r="114">
      <c r="I114" s="0" t="s">
        <v>30</v>
      </c>
    </row>
    <row r="115">
      <c r="A115" s="1" t="s">
        <v>129</v>
      </c>
    </row>
    <row r="116">
      <c r="A116" s="4" t="s">
        <v>16</v>
      </c>
      <c r="B116" s="4" t="s">
        <v>17</v>
      </c>
      <c r="C116" s="4" t="s">
        <v>18</v>
      </c>
      <c r="D116" s="4" t="s">
        <v>19</v>
      </c>
      <c r="E116" s="4" t="s">
        <v>20</v>
      </c>
      <c r="F116" s="4" t="s">
        <v>21</v>
      </c>
      <c r="G116" s="4" t="s">
        <v>11</v>
      </c>
      <c r="H116" s="4"/>
    </row>
    <row r="117">
      <c r="A117" s="0" t="s">
        <v>130</v>
      </c>
      <c r="B117" s="5">
        <v>0.023506574074074076</v>
      </c>
      <c r="C117" s="5">
        <v>0.023425555555555557</v>
      </c>
      <c r="D117" s="5">
        <v>0.023587592592592594</v>
      </c>
      <c r="E117" s="0" t="s">
        <v>30</v>
      </c>
      <c r="F117" s="0" t="s">
        <v>45</v>
      </c>
      <c r="G117" s="0" t="s">
        <v>131</v>
      </c>
    </row>
    <row r="118">
      <c r="A118" s="0" t="s">
        <v>132</v>
      </c>
      <c r="B118" s="5">
        <v>0.02462798611111111</v>
      </c>
      <c r="C118" s="5">
        <v>0.024546967592592592</v>
      </c>
      <c r="D118" s="5">
        <v>0.02470900462962963</v>
      </c>
      <c r="E118" s="0" t="s">
        <v>30</v>
      </c>
      <c r="F118" s="0" t="s">
        <v>45</v>
      </c>
      <c r="G118" s="0" t="s">
        <v>133</v>
      </c>
    </row>
    <row r="119">
      <c r="A119" s="0" t="s">
        <v>134</v>
      </c>
      <c r="B119" s="5">
        <v>0.025947013888888888</v>
      </c>
      <c r="C119" s="5">
        <v>0.02586599537037037</v>
      </c>
      <c r="D119" s="5">
        <v>0.026028032407407406</v>
      </c>
      <c r="E119" s="0" t="s">
        <v>30</v>
      </c>
      <c r="F119" s="0" t="s">
        <v>45</v>
      </c>
      <c r="G119" s="0" t="s">
        <v>135</v>
      </c>
    </row>
    <row r="120">
      <c r="A120" s="0" t="s">
        <v>136</v>
      </c>
      <c r="B120" s="5">
        <v>0.02595519675925926</v>
      </c>
      <c r="C120" s="5">
        <v>0.02587417824074074</v>
      </c>
      <c r="D120" s="5">
        <v>0.026036215277777778</v>
      </c>
      <c r="E120" s="0" t="s">
        <v>30</v>
      </c>
      <c r="F120" s="0" t="s">
        <v>45</v>
      </c>
      <c r="G120" s="0" t="s">
        <v>137</v>
      </c>
    </row>
    <row r="121">
      <c r="A121" s="0" t="s">
        <v>138</v>
      </c>
      <c r="B121" s="5">
        <v>0.0272728125</v>
      </c>
      <c r="C121" s="5">
        <v>0.02719179398148148</v>
      </c>
      <c r="D121" s="5">
        <v>0.02735383101851852</v>
      </c>
      <c r="E121" s="0" t="s">
        <v>30</v>
      </c>
      <c r="F121" s="0" t="s">
        <v>45</v>
      </c>
      <c r="G121" s="0" t="s">
        <v>133</v>
      </c>
    </row>
    <row r="122">
      <c r="A122" s="0" t="s">
        <v>139</v>
      </c>
      <c r="B122" s="5">
        <v>0.02768565972222222</v>
      </c>
      <c r="C122" s="5">
        <v>0.027604641203703702</v>
      </c>
      <c r="D122" s="5">
        <v>0.02776667824074074</v>
      </c>
      <c r="E122" s="0" t="s">
        <v>30</v>
      </c>
      <c r="F122" s="0" t="s">
        <v>45</v>
      </c>
      <c r="G122" s="0" t="s">
        <v>133</v>
      </c>
    </row>
    <row r="123">
      <c r="A123" s="0" t="s">
        <v>140</v>
      </c>
      <c r="B123" s="5">
        <v>0.028020613425925926</v>
      </c>
      <c r="C123" s="5">
        <v>0.027939594907407408</v>
      </c>
      <c r="D123" s="5">
        <v>0.028101631944444445</v>
      </c>
      <c r="E123" s="0" t="s">
        <v>30</v>
      </c>
      <c r="F123" s="0" t="s">
        <v>45</v>
      </c>
      <c r="G123" s="0" t="s">
        <v>133</v>
      </c>
    </row>
    <row r="124">
      <c r="A124" s="0" t="s">
        <v>141</v>
      </c>
      <c r="B124" s="5">
        <v>0.029231180555555555</v>
      </c>
      <c r="C124" s="5">
        <v>0.029150162037037037</v>
      </c>
      <c r="D124" s="5">
        <v>0.029312199074074074</v>
      </c>
      <c r="E124" s="0" t="s">
        <v>30</v>
      </c>
      <c r="F124" s="0" t="s">
        <v>45</v>
      </c>
      <c r="G124" s="0" t="s">
        <v>135</v>
      </c>
    </row>
    <row r="125">
      <c r="A125" s="0" t="s">
        <v>142</v>
      </c>
      <c r="B125" s="5">
        <v>0.03361854166666667</v>
      </c>
      <c r="C125" s="5">
        <v>0.033537523148148146</v>
      </c>
      <c r="D125" s="5">
        <v>0.03369956018518518</v>
      </c>
      <c r="E125" s="0" t="s">
        <v>30</v>
      </c>
      <c r="F125" s="0" t="s">
        <v>45</v>
      </c>
      <c r="G125" s="0" t="s">
        <v>133</v>
      </c>
    </row>
    <row r="126">
      <c r="A126" s="0" t="s">
        <v>143</v>
      </c>
      <c r="B126" s="5">
        <v>0.04024410879629629</v>
      </c>
      <c r="C126" s="5">
        <v>0.04016309027777778</v>
      </c>
      <c r="D126" s="5">
        <v>0.040325127314814815</v>
      </c>
      <c r="E126" s="0" t="s">
        <v>30</v>
      </c>
      <c r="F126" s="0" t="s">
        <v>45</v>
      </c>
      <c r="G126" s="0" t="s">
        <v>135</v>
      </c>
    </row>
    <row r="127">
      <c r="A127" s="0" t="s">
        <v>144</v>
      </c>
      <c r="B127" s="5">
        <v>0.04027350694444445</v>
      </c>
      <c r="C127" s="5">
        <v>0.040192488425925925</v>
      </c>
      <c r="D127" s="5">
        <v>0.04035452546296296</v>
      </c>
      <c r="E127" s="0" t="s">
        <v>30</v>
      </c>
      <c r="F127" s="0" t="s">
        <v>45</v>
      </c>
      <c r="G127" s="0" t="s">
        <v>133</v>
      </c>
    </row>
    <row r="128">
      <c r="A128" s="0" t="s">
        <v>145</v>
      </c>
      <c r="B128" s="5">
        <v>0.04390077546296296</v>
      </c>
      <c r="C128" s="5">
        <v>0.04381975694444445</v>
      </c>
      <c r="D128" s="5">
        <v>0.043981793981481485</v>
      </c>
      <c r="E128" s="0" t="s">
        <v>30</v>
      </c>
      <c r="F128" s="0" t="s">
        <v>45</v>
      </c>
      <c r="G128" s="0" t="s">
        <v>135</v>
      </c>
    </row>
    <row r="129">
      <c r="A129" s="0" t="s">
        <v>146</v>
      </c>
      <c r="B129" s="5">
        <v>0.0642653125</v>
      </c>
      <c r="C129" s="5">
        <v>0.06418429398148148</v>
      </c>
      <c r="D129" s="5">
        <v>0.06434633101851851</v>
      </c>
      <c r="E129" s="0" t="s">
        <v>30</v>
      </c>
      <c r="F129" s="0" t="s">
        <v>45</v>
      </c>
      <c r="G129" s="0" t="s">
        <v>133</v>
      </c>
    </row>
    <row r="130">
      <c r="A130" s="0" t="s">
        <v>147</v>
      </c>
      <c r="B130" s="5">
        <v>0.06562590277777777</v>
      </c>
      <c r="C130" s="5">
        <v>0.06554488425925926</v>
      </c>
      <c r="D130" s="5">
        <v>0.0657069212962963</v>
      </c>
      <c r="E130" s="0" t="s">
        <v>30</v>
      </c>
      <c r="F130" s="0" t="s">
        <v>45</v>
      </c>
      <c r="G130" s="0" t="s">
        <v>135</v>
      </c>
    </row>
    <row r="131">
      <c r="A131" s="0" t="s">
        <v>148</v>
      </c>
      <c r="B131" s="5">
        <v>0.06809743055555556</v>
      </c>
      <c r="C131" s="5">
        <v>0.06801641203703704</v>
      </c>
      <c r="D131" s="5">
        <v>0.06817844907407407</v>
      </c>
      <c r="E131" s="0" t="s">
        <v>30</v>
      </c>
      <c r="F131" s="0" t="s">
        <v>45</v>
      </c>
      <c r="G131" s="0" t="s">
        <v>131</v>
      </c>
    </row>
    <row r="132">
      <c r="A132" s="0" t="s">
        <v>149</v>
      </c>
      <c r="B132" s="5">
        <v>0.0723766087962963</v>
      </c>
      <c r="C132" s="5">
        <v>0.07229559027777778</v>
      </c>
      <c r="D132" s="5">
        <v>0.07245762731481481</v>
      </c>
      <c r="E132" s="0" t="s">
        <v>30</v>
      </c>
      <c r="F132" s="0" t="s">
        <v>45</v>
      </c>
      <c r="G132" s="0" t="s">
        <v>133</v>
      </c>
    </row>
    <row r="133">
      <c r="A133" s="0" t="s">
        <v>150</v>
      </c>
      <c r="B133" s="5">
        <v>0.07338871527777778</v>
      </c>
      <c r="C133" s="5">
        <v>0.07330769675925926</v>
      </c>
      <c r="D133" s="5">
        <v>0.0734697337962963</v>
      </c>
      <c r="E133" s="0" t="s">
        <v>30</v>
      </c>
      <c r="F133" s="0" t="s">
        <v>45</v>
      </c>
      <c r="G133" s="0" t="s">
        <v>135</v>
      </c>
    </row>
    <row r="134">
      <c r="A134" s="0" t="s">
        <v>151</v>
      </c>
      <c r="B134" s="5">
        <v>0.07400399305555555</v>
      </c>
      <c r="C134" s="5">
        <v>0.07392297453703704</v>
      </c>
      <c r="D134" s="5">
        <v>0.07408501157407407</v>
      </c>
      <c r="E134" s="0" t="s">
        <v>30</v>
      </c>
      <c r="F134" s="0" t="s">
        <v>45</v>
      </c>
      <c r="G134" s="0" t="s">
        <v>135</v>
      </c>
    </row>
    <row r="135">
      <c r="A135" s="0" t="s">
        <v>152</v>
      </c>
      <c r="B135" s="5">
        <v>0.081194375</v>
      </c>
      <c r="C135" s="5">
        <v>0.08111335648148148</v>
      </c>
      <c r="D135" s="5">
        <v>0.08127539351851852</v>
      </c>
      <c r="E135" s="0" t="s">
        <v>30</v>
      </c>
      <c r="F135" s="0" t="s">
        <v>45</v>
      </c>
      <c r="G135" s="0" t="s">
        <v>133</v>
      </c>
    </row>
    <row r="136">
      <c r="A136" s="0" t="s">
        <v>153</v>
      </c>
      <c r="B136" s="5">
        <v>0.08190597222222222</v>
      </c>
      <c r="C136" s="5">
        <v>0.0818249537037037</v>
      </c>
      <c r="D136" s="5">
        <v>0.08198699074074074</v>
      </c>
      <c r="E136" s="0" t="s">
        <v>30</v>
      </c>
      <c r="F136" s="0" t="s">
        <v>45</v>
      </c>
      <c r="G136" s="0" t="s">
        <v>131</v>
      </c>
    </row>
    <row r="138">
      <c r="A138" s="1" t="s">
        <v>154</v>
      </c>
      <c r="I138" s="3" t="s">
        <v>14</v>
      </c>
      <c r="J138" s="3" t="s">
        <v>14</v>
      </c>
      <c r="K138" s="3" t="s">
        <v>14</v>
      </c>
      <c r="L138" s="3" t="s">
        <v>14</v>
      </c>
      <c r="M138" s="3" t="s">
        <v>15</v>
      </c>
      <c r="N138" s="3" t="s">
        <v>15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20</v>
      </c>
      <c r="F139" s="4" t="s">
        <v>21</v>
      </c>
      <c r="G139" s="4" t="s">
        <v>11</v>
      </c>
      <c r="H139" s="4" t="s">
        <v>22</v>
      </c>
      <c r="I139" s="4" t="s">
        <v>23</v>
      </c>
      <c r="J139" s="4" t="s">
        <v>24</v>
      </c>
      <c r="K139" s="4" t="s">
        <v>25</v>
      </c>
      <c r="L139" s="4" t="s">
        <v>26</v>
      </c>
      <c r="M139" s="4" t="s">
        <v>27</v>
      </c>
      <c r="N139" s="4" t="s">
        <v>28</v>
      </c>
      <c r="O139" s="4"/>
    </row>
    <row r="140">
      <c r="A140" s="0" t="s">
        <v>155</v>
      </c>
      <c r="B140" s="5">
        <v>0.020502974537037037</v>
      </c>
      <c r="C140" s="5">
        <v>0.020421956018518518</v>
      </c>
      <c r="D140" s="5">
        <v>0.020583993055555555</v>
      </c>
      <c r="E140" s="0" t="s">
        <v>30</v>
      </c>
      <c r="F140" s="0" t="s">
        <v>30</v>
      </c>
      <c r="G140" s="0" t="s">
        <v>32</v>
      </c>
      <c r="I140" s="0">
        <v>0.8071090047393367</v>
      </c>
      <c r="J140" s="0">
        <v>0.7925925925925926</v>
      </c>
      <c r="K140" s="0">
        <v>0.9815165876777253</v>
      </c>
      <c r="L140" s="0">
        <v>0.5377777777777775</v>
      </c>
      <c r="M140" s="0">
        <v>0.6884057971014493</v>
      </c>
      <c r="N140" s="0">
        <v>1</v>
      </c>
    </row>
    <row r="141">
      <c r="A141" s="0" t="s">
        <v>156</v>
      </c>
      <c r="B141" s="5">
        <v>0.023504699074074074</v>
      </c>
      <c r="C141" s="5">
        <v>0.023423680555555555</v>
      </c>
      <c r="D141" s="5">
        <v>0.023585717592592592</v>
      </c>
      <c r="E141" s="0" t="s">
        <v>30</v>
      </c>
      <c r="F141" s="0" t="s">
        <v>30</v>
      </c>
      <c r="G141" s="0" t="s">
        <v>57</v>
      </c>
      <c r="I141" s="0">
        <v>0.8071090047393367</v>
      </c>
      <c r="J141" s="0">
        <v>0.18222222222222195</v>
      </c>
      <c r="K141" s="0">
        <v>0.9663507109004739</v>
      </c>
      <c r="L141" s="0">
        <v>0.413333333333333</v>
      </c>
      <c r="M141" s="0">
        <v>0.8623188405797102</v>
      </c>
      <c r="N141" s="0">
        <v>0.28296296296296286</v>
      </c>
    </row>
    <row r="142">
      <c r="A142" s="0" t="s">
        <v>157</v>
      </c>
      <c r="B142" s="5">
        <v>0.02594292824074074</v>
      </c>
      <c r="C142" s="5">
        <v>0.025861909722222222</v>
      </c>
      <c r="D142" s="5">
        <v>0.02602394675925926</v>
      </c>
      <c r="E142" s="0" t="s">
        <v>30</v>
      </c>
      <c r="F142" s="0" t="s">
        <v>30</v>
      </c>
      <c r="G142" s="0" t="s">
        <v>36</v>
      </c>
      <c r="H142" s="0" t="s">
        <v>50</v>
      </c>
      <c r="I142" s="0">
        <v>0.7350710900473935</v>
      </c>
      <c r="J142" s="0">
        <v>0.5970370370370368</v>
      </c>
      <c r="K142" s="0">
        <v>0.9815165876777253</v>
      </c>
      <c r="L142" s="0">
        <v>0.5792592592592591</v>
      </c>
      <c r="M142" s="0">
        <v>0.08260869565217374</v>
      </c>
      <c r="N142" s="0">
        <v>0.4666666666666667</v>
      </c>
    </row>
    <row r="143">
      <c r="A143" s="0" t="s">
        <v>158</v>
      </c>
      <c r="B143" s="5">
        <v>0.029223541666666665</v>
      </c>
      <c r="C143" s="5">
        <v>0.029142523148148147</v>
      </c>
      <c r="D143" s="5">
        <v>0.029304560185185183</v>
      </c>
      <c r="E143" s="0" t="s">
        <v>30</v>
      </c>
      <c r="F143" s="0" t="s">
        <v>30</v>
      </c>
      <c r="G143" s="0" t="s">
        <v>36</v>
      </c>
      <c r="H143" s="0" t="s">
        <v>50</v>
      </c>
      <c r="I143" s="0">
        <v>0.814691943127962</v>
      </c>
      <c r="J143" s="0">
        <v>0.7688888888888885</v>
      </c>
      <c r="K143" s="0">
        <v>0.9625592417061613</v>
      </c>
      <c r="L143" s="0">
        <v>0.5259259259259259</v>
      </c>
      <c r="M143" s="0">
        <v>0.7231884057971015</v>
      </c>
      <c r="N143" s="0">
        <v>0.3244444444444441</v>
      </c>
    </row>
    <row r="144">
      <c r="A144" s="0" t="s">
        <v>159</v>
      </c>
      <c r="B144" s="5">
        <v>0.03034472222222222</v>
      </c>
      <c r="C144" s="5">
        <v>0.030263703703703702</v>
      </c>
      <c r="D144" s="5">
        <v>0.03042574074074074</v>
      </c>
      <c r="E144" s="0" t="s">
        <v>30</v>
      </c>
      <c r="F144" s="0" t="s">
        <v>30</v>
      </c>
      <c r="G144" s="0" t="s">
        <v>48</v>
      </c>
      <c r="H144" s="0" t="s">
        <v>39</v>
      </c>
      <c r="I144" s="0">
        <v>0.7767772511848341</v>
      </c>
      <c r="J144" s="0">
        <v>0.8103703703703702</v>
      </c>
      <c r="K144" s="0">
        <v>0.8260663507109005</v>
      </c>
      <c r="L144" s="0">
        <v>0.7392592592592588</v>
      </c>
    </row>
    <row r="145">
      <c r="A145" s="0" t="s">
        <v>160</v>
      </c>
      <c r="B145" s="5">
        <v>0.03370002314814815</v>
      </c>
      <c r="C145" s="5">
        <v>0.03361900462962963</v>
      </c>
      <c r="D145" s="5">
        <v>0.033781041666666664</v>
      </c>
      <c r="E145" s="0" t="s">
        <v>30</v>
      </c>
      <c r="F145" s="0" t="s">
        <v>30</v>
      </c>
      <c r="G145" s="0" t="s">
        <v>32</v>
      </c>
      <c r="I145" s="0">
        <v>0.9739336492890996</v>
      </c>
      <c r="J145" s="0">
        <v>0.49629629629629624</v>
      </c>
      <c r="K145" s="0">
        <v>0</v>
      </c>
      <c r="L145" s="0">
        <v>0.49629629629629624</v>
      </c>
      <c r="M145" s="0">
        <v>0.27681159420289847</v>
      </c>
      <c r="N145" s="0">
        <v>0.9703703703703703</v>
      </c>
    </row>
    <row r="146">
      <c r="A146" s="0" t="s">
        <v>161</v>
      </c>
      <c r="B146" s="5">
        <v>0.03535699074074074</v>
      </c>
      <c r="C146" s="5">
        <v>0.03527597222222222</v>
      </c>
      <c r="D146" s="5">
        <v>0.03543800925925926</v>
      </c>
      <c r="E146" s="0" t="s">
        <v>30</v>
      </c>
      <c r="F146" s="0" t="s">
        <v>30</v>
      </c>
      <c r="G146" s="0" t="s">
        <v>48</v>
      </c>
      <c r="H146" s="0" t="s">
        <v>50</v>
      </c>
      <c r="I146" s="0">
        <v>0.7350710900473935</v>
      </c>
      <c r="J146" s="0">
        <v>0.21777777777777751</v>
      </c>
      <c r="K146" s="0">
        <v>0.8753554502369668</v>
      </c>
      <c r="L146" s="0">
        <v>0.36592592592592577</v>
      </c>
    </row>
    <row r="147">
      <c r="A147" s="0" t="s">
        <v>162</v>
      </c>
      <c r="B147" s="5">
        <v>0.03761984953703704</v>
      </c>
      <c r="C147" s="5">
        <v>0.03753883101851852</v>
      </c>
      <c r="D147" s="5">
        <v>0.03770086805555556</v>
      </c>
      <c r="E147" s="0" t="s">
        <v>30</v>
      </c>
      <c r="F147" s="0" t="s">
        <v>30</v>
      </c>
      <c r="G147" s="0" t="s">
        <v>48</v>
      </c>
      <c r="I147" s="0">
        <v>0.7388625592417061</v>
      </c>
      <c r="J147" s="0">
        <v>0.37185185185185166</v>
      </c>
      <c r="K147" s="0">
        <v>0.8677725118483415</v>
      </c>
      <c r="L147" s="0">
        <v>0.44888888888888867</v>
      </c>
    </row>
    <row r="148">
      <c r="A148" s="0" t="s">
        <v>163</v>
      </c>
      <c r="B148" s="5">
        <v>0.040025243055555555</v>
      </c>
      <c r="C148" s="5">
        <v>0.03994422453703704</v>
      </c>
      <c r="D148" s="5">
        <v>0.04010626157407408</v>
      </c>
      <c r="E148" s="0" t="s">
        <v>30</v>
      </c>
      <c r="F148" s="0" t="s">
        <v>30</v>
      </c>
      <c r="G148" s="0" t="s">
        <v>48</v>
      </c>
      <c r="H148" s="0" t="s">
        <v>39</v>
      </c>
      <c r="I148" s="0">
        <v>0.723696682464455</v>
      </c>
      <c r="J148" s="0">
        <v>0.19999999999999996</v>
      </c>
      <c r="K148" s="0">
        <v>0.9890995260663508</v>
      </c>
      <c r="L148" s="0">
        <v>0.5437037037037036</v>
      </c>
      <c r="M148" s="0">
        <v>0.2536231884057971</v>
      </c>
      <c r="N148" s="0">
        <v>0.6029629629629627</v>
      </c>
    </row>
    <row r="149">
      <c r="A149" s="0" t="s">
        <v>164</v>
      </c>
      <c r="B149" s="5">
        <v>0.04023774305555555</v>
      </c>
      <c r="C149" s="5">
        <v>0.04015672453703704</v>
      </c>
      <c r="D149" s="5">
        <v>0.040318761574074075</v>
      </c>
      <c r="E149" s="0" t="s">
        <v>30</v>
      </c>
      <c r="F149" s="0" t="s">
        <v>30</v>
      </c>
      <c r="G149" s="0" t="s">
        <v>36</v>
      </c>
      <c r="H149" s="0" t="s">
        <v>39</v>
      </c>
      <c r="I149" s="0">
        <v>0.9246445497630333</v>
      </c>
      <c r="J149" s="0">
        <v>0.057777777777777484</v>
      </c>
      <c r="K149" s="0">
        <v>0.9777251184834124</v>
      </c>
      <c r="L149" s="0">
        <v>0.45481481481481467</v>
      </c>
    </row>
    <row r="150">
      <c r="A150" s="0" t="s">
        <v>165</v>
      </c>
      <c r="B150" s="5">
        <v>0.04267667824074074</v>
      </c>
      <c r="C150" s="5">
        <v>0.04259565972222222</v>
      </c>
      <c r="D150" s="5">
        <v>0.04275769675925926</v>
      </c>
      <c r="E150" s="0" t="s">
        <v>30</v>
      </c>
      <c r="F150" s="0" t="s">
        <v>30</v>
      </c>
      <c r="G150" s="0" t="s">
        <v>48</v>
      </c>
      <c r="I150" s="0">
        <v>0.7085308056872038</v>
      </c>
      <c r="J150" s="0">
        <v>0.18814814814814795</v>
      </c>
      <c r="K150" s="0">
        <v>0.8260663507109005</v>
      </c>
      <c r="L150" s="0">
        <v>0.3244444444444441</v>
      </c>
    </row>
    <row r="151">
      <c r="A151" s="0" t="s">
        <v>166</v>
      </c>
      <c r="B151" s="5">
        <v>0.04343402777777778</v>
      </c>
      <c r="C151" s="5">
        <v>0.04335300925925926</v>
      </c>
      <c r="D151" s="5">
        <v>0.043515046296296295</v>
      </c>
      <c r="E151" s="0" t="s">
        <v>30</v>
      </c>
      <c r="F151" s="0" t="s">
        <v>30</v>
      </c>
      <c r="G151" s="0" t="s">
        <v>32</v>
      </c>
      <c r="H151" s="0" t="s">
        <v>43</v>
      </c>
      <c r="I151" s="0">
        <v>0.8033175355450237</v>
      </c>
      <c r="J151" s="0">
        <v>0.7214814814814813</v>
      </c>
      <c r="K151" s="0">
        <v>0.9701421800947867</v>
      </c>
      <c r="L151" s="0">
        <v>0.6681481481481479</v>
      </c>
    </row>
    <row r="152">
      <c r="A152" s="0" t="s">
        <v>167</v>
      </c>
      <c r="B152" s="5">
        <v>0.04388978009259259</v>
      </c>
      <c r="C152" s="5">
        <v>0.043808761574074075</v>
      </c>
      <c r="D152" s="5">
        <v>0.04397079861111111</v>
      </c>
      <c r="E152" s="0" t="s">
        <v>30</v>
      </c>
      <c r="F152" s="0" t="s">
        <v>30</v>
      </c>
      <c r="G152" s="0" t="s">
        <v>36</v>
      </c>
      <c r="H152" s="0" t="s">
        <v>50</v>
      </c>
      <c r="I152" s="0">
        <v>0.7464454976303319</v>
      </c>
      <c r="J152" s="0">
        <v>0.5496296296296295</v>
      </c>
      <c r="K152" s="0">
        <v>0.9777251184834124</v>
      </c>
      <c r="L152" s="0">
        <v>0.419259259259259</v>
      </c>
      <c r="M152" s="0">
        <v>0.882608695652174</v>
      </c>
      <c r="N152" s="0">
        <v>0.5614814814814811</v>
      </c>
    </row>
    <row r="153">
      <c r="A153" s="0" t="s">
        <v>168</v>
      </c>
      <c r="B153" s="5">
        <v>0.062435381944444444</v>
      </c>
      <c r="C153" s="5">
        <v>0.06235436342592592</v>
      </c>
      <c r="D153" s="5">
        <v>0.06251640046296296</v>
      </c>
      <c r="E153" s="0" t="s">
        <v>30</v>
      </c>
      <c r="F153" s="0" t="s">
        <v>30</v>
      </c>
      <c r="G153" s="0" t="s">
        <v>32</v>
      </c>
      <c r="I153" s="0">
        <v>0.9018957345971564</v>
      </c>
      <c r="J153" s="0">
        <v>0.44296296296296256</v>
      </c>
      <c r="K153" s="0">
        <v>0.9890995260663508</v>
      </c>
      <c r="L153" s="0">
        <v>0.5733333333333331</v>
      </c>
      <c r="M153" s="0">
        <v>0.007246376811594204</v>
      </c>
      <c r="N153" s="0">
        <v>0.7392592592592588</v>
      </c>
    </row>
    <row r="154">
      <c r="A154" s="0" t="s">
        <v>169</v>
      </c>
      <c r="B154" s="5">
        <v>0.06339464120370371</v>
      </c>
      <c r="C154" s="5">
        <v>0.06331362268518519</v>
      </c>
      <c r="D154" s="5">
        <v>0.06347565972222222</v>
      </c>
      <c r="E154" s="0" t="s">
        <v>30</v>
      </c>
      <c r="F154" s="0" t="s">
        <v>30</v>
      </c>
      <c r="G154" s="0" t="s">
        <v>48</v>
      </c>
      <c r="H154" s="0" t="s">
        <v>50</v>
      </c>
      <c r="I154" s="0">
        <v>0.6706161137440759</v>
      </c>
      <c r="J154" s="0">
        <v>0.7925925925925926</v>
      </c>
      <c r="K154" s="0">
        <v>0.833649289099526</v>
      </c>
      <c r="L154" s="0">
        <v>0.6562962962962959</v>
      </c>
    </row>
    <row r="155">
      <c r="A155" s="0" t="s">
        <v>170</v>
      </c>
      <c r="B155" s="5">
        <v>0.06559442129629629</v>
      </c>
      <c r="C155" s="5">
        <v>0.06551340277777777</v>
      </c>
      <c r="D155" s="5">
        <v>0.06567543981481481</v>
      </c>
      <c r="E155" s="0" t="s">
        <v>30</v>
      </c>
      <c r="F155" s="0" t="s">
        <v>30</v>
      </c>
      <c r="G155" s="0" t="s">
        <v>36</v>
      </c>
      <c r="I155" s="0">
        <v>0.7540284360189575</v>
      </c>
      <c r="J155" s="0">
        <v>0.8577777777777774</v>
      </c>
      <c r="K155" s="0">
        <v>0.9549763033175356</v>
      </c>
      <c r="L155" s="0">
        <v>0.5614814814814811</v>
      </c>
    </row>
    <row r="156">
      <c r="A156" s="0" t="s">
        <v>171</v>
      </c>
      <c r="B156" s="5">
        <v>0.06685914351851852</v>
      </c>
      <c r="C156" s="5">
        <v>0.066778125</v>
      </c>
      <c r="D156" s="5">
        <v>0.06694016203703704</v>
      </c>
      <c r="E156" s="0" t="s">
        <v>30</v>
      </c>
      <c r="F156" s="0" t="s">
        <v>30</v>
      </c>
      <c r="G156" s="0" t="s">
        <v>32</v>
      </c>
      <c r="H156" s="0" t="s">
        <v>43</v>
      </c>
      <c r="I156" s="0">
        <v>0.9132701421800948</v>
      </c>
      <c r="J156" s="0">
        <v>0.14074074074074072</v>
      </c>
      <c r="K156" s="0">
        <v>0.9777251184834124</v>
      </c>
      <c r="L156" s="0">
        <v>0.5199999999999999</v>
      </c>
    </row>
    <row r="157">
      <c r="A157" s="0" t="s">
        <v>172</v>
      </c>
      <c r="B157" s="5">
        <v>0.06808400462962963</v>
      </c>
      <c r="C157" s="5">
        <v>0.06800298611111111</v>
      </c>
      <c r="D157" s="5">
        <v>0.06816502314814815</v>
      </c>
      <c r="E157" s="0" t="s">
        <v>30</v>
      </c>
      <c r="F157" s="0" t="s">
        <v>30</v>
      </c>
      <c r="G157" s="0" t="s">
        <v>57</v>
      </c>
      <c r="I157" s="0">
        <v>0.8222748815165878</v>
      </c>
      <c r="J157" s="0">
        <v>0.419259259259259</v>
      </c>
      <c r="K157" s="0">
        <v>0.9890995260663508</v>
      </c>
      <c r="L157" s="0">
        <v>0.5437037037037036</v>
      </c>
      <c r="M157" s="0">
        <v>0.265217391304348</v>
      </c>
      <c r="N157" s="0">
        <v>0.3066666666666664</v>
      </c>
    </row>
    <row r="158">
      <c r="A158" s="0" t="s">
        <v>173</v>
      </c>
      <c r="B158" s="5">
        <v>0.0709119212962963</v>
      </c>
      <c r="C158" s="5">
        <v>0.07083090277777777</v>
      </c>
      <c r="D158" s="5">
        <v>0.07099293981481482</v>
      </c>
      <c r="E158" s="0" t="s">
        <v>30</v>
      </c>
      <c r="F158" s="0" t="s">
        <v>30</v>
      </c>
      <c r="G158" s="0" t="s">
        <v>32</v>
      </c>
      <c r="H158" s="0" t="s">
        <v>50</v>
      </c>
      <c r="I158" s="0">
        <v>0.8639810426540285</v>
      </c>
      <c r="J158" s="0">
        <v>0.13481481481481472</v>
      </c>
      <c r="K158" s="0">
        <v>0.9739336492890996</v>
      </c>
      <c r="L158" s="0">
        <v>0.3303703703703701</v>
      </c>
    </row>
    <row r="159">
      <c r="A159" s="0" t="s">
        <v>174</v>
      </c>
      <c r="B159" s="5">
        <v>0.07181364583333333</v>
      </c>
      <c r="C159" s="5">
        <v>0.07173262731481482</v>
      </c>
      <c r="D159" s="5">
        <v>0.07189466435185185</v>
      </c>
      <c r="E159" s="0" t="s">
        <v>30</v>
      </c>
      <c r="F159" s="0" t="s">
        <v>30</v>
      </c>
      <c r="G159" s="0" t="s">
        <v>32</v>
      </c>
      <c r="I159" s="0">
        <v>0.7047393364928909</v>
      </c>
      <c r="J159" s="0">
        <v>0.5318518518518516</v>
      </c>
      <c r="K159" s="0">
        <v>0.9777251184834124</v>
      </c>
      <c r="L159" s="0">
        <v>0.47259259259259223</v>
      </c>
      <c r="M159" s="0">
        <v>0.6130434782608698</v>
      </c>
      <c r="N159" s="0">
        <v>1</v>
      </c>
    </row>
    <row r="160">
      <c r="A160" s="0" t="s">
        <v>175</v>
      </c>
      <c r="B160" s="5">
        <v>0.07338258101851852</v>
      </c>
      <c r="C160" s="5">
        <v>0.0733015625</v>
      </c>
      <c r="D160" s="5">
        <v>0.07346359953703703</v>
      </c>
      <c r="E160" s="0" t="s">
        <v>30</v>
      </c>
      <c r="F160" s="0" t="s">
        <v>30</v>
      </c>
      <c r="G160" s="0" t="s">
        <v>36</v>
      </c>
      <c r="I160" s="0">
        <v>0.723696682464455</v>
      </c>
      <c r="J160" s="0">
        <v>0.6029629629629628</v>
      </c>
      <c r="K160" s="0">
        <v>0.9739336492890996</v>
      </c>
      <c r="L160" s="0">
        <v>0.49037037037037023</v>
      </c>
      <c r="M160" s="0">
        <v>0.47971014492753616</v>
      </c>
      <c r="N160" s="0">
        <v>0.8814814814814815</v>
      </c>
    </row>
    <row r="161">
      <c r="A161" s="0" t="s">
        <v>176</v>
      </c>
      <c r="B161" s="5">
        <v>0.07399681712962963</v>
      </c>
      <c r="C161" s="5">
        <v>0.07391579861111111</v>
      </c>
      <c r="D161" s="5">
        <v>0.07407783564814815</v>
      </c>
      <c r="E161" s="0" t="s">
        <v>30</v>
      </c>
      <c r="F161" s="0" t="s">
        <v>30</v>
      </c>
      <c r="G161" s="0" t="s">
        <v>36</v>
      </c>
      <c r="I161" s="0">
        <v>0.7274881516587678</v>
      </c>
      <c r="J161" s="0">
        <v>0.5911111111111107</v>
      </c>
      <c r="K161" s="0">
        <v>0.9625592417061613</v>
      </c>
      <c r="L161" s="0">
        <v>0.5199999999999999</v>
      </c>
      <c r="M161" s="0">
        <v>0.511594202898551</v>
      </c>
      <c r="N161" s="0">
        <v>0.2592592592592592</v>
      </c>
    </row>
    <row r="162">
      <c r="A162" s="0" t="s">
        <v>177</v>
      </c>
      <c r="B162" s="5">
        <v>0.07452957175925926</v>
      </c>
      <c r="C162" s="5">
        <v>0.07444855324074075</v>
      </c>
      <c r="D162" s="5">
        <v>0.07461059027777778</v>
      </c>
      <c r="E162" s="0" t="s">
        <v>30</v>
      </c>
      <c r="F162" s="0" t="s">
        <v>30</v>
      </c>
      <c r="G162" s="0" t="s">
        <v>32</v>
      </c>
      <c r="I162" s="0">
        <v>0.8298578199052135</v>
      </c>
      <c r="J162" s="0">
        <v>0.9407407407407408</v>
      </c>
      <c r="K162" s="0">
        <v>0.9853080568720378</v>
      </c>
      <c r="L162" s="0">
        <v>0.5199999999999999</v>
      </c>
      <c r="M162" s="0">
        <v>0.3057971014492753</v>
      </c>
      <c r="N162" s="0">
        <v>1</v>
      </c>
    </row>
    <row r="163">
      <c r="A163" s="0" t="s">
        <v>178</v>
      </c>
      <c r="B163" s="5">
        <v>0.07504734953703704</v>
      </c>
      <c r="C163" s="5">
        <v>0.07496633101851852</v>
      </c>
      <c r="D163" s="5">
        <v>0.07512836805555556</v>
      </c>
      <c r="E163" s="0" t="s">
        <v>30</v>
      </c>
      <c r="F163" s="0" t="s">
        <v>30</v>
      </c>
      <c r="G163" s="0" t="s">
        <v>48</v>
      </c>
      <c r="I163" s="0">
        <v>0.7161137440758296</v>
      </c>
      <c r="J163" s="0">
        <v>0.5022222222222219</v>
      </c>
      <c r="K163" s="0">
        <v>0.8791469194312796</v>
      </c>
      <c r="L163" s="0">
        <v>0.5022222222222219</v>
      </c>
    </row>
    <row r="164">
      <c r="A164" s="0" t="s">
        <v>179</v>
      </c>
      <c r="B164" s="5">
        <v>0.07814697916666667</v>
      </c>
      <c r="C164" s="5">
        <v>0.07806596064814815</v>
      </c>
      <c r="D164" s="5">
        <v>0.07822799768518518</v>
      </c>
      <c r="E164" s="0" t="s">
        <v>30</v>
      </c>
      <c r="F164" s="0" t="s">
        <v>30</v>
      </c>
      <c r="G164" s="0" t="s">
        <v>32</v>
      </c>
      <c r="H164" s="0" t="s">
        <v>39</v>
      </c>
      <c r="I164" s="0">
        <v>0.8109004739336494</v>
      </c>
      <c r="J164" s="0">
        <v>0.23555555555555518</v>
      </c>
      <c r="K164" s="0">
        <v>0.9739336492890996</v>
      </c>
      <c r="L164" s="0">
        <v>0.49037037037037023</v>
      </c>
      <c r="M164" s="0">
        <v>0.37536231884057986</v>
      </c>
      <c r="N164" s="0">
        <v>1</v>
      </c>
    </row>
    <row r="165">
      <c r="A165" s="0" t="s">
        <v>180</v>
      </c>
      <c r="B165" s="5">
        <v>0.07918712962962964</v>
      </c>
      <c r="C165" s="5">
        <v>0.07910611111111111</v>
      </c>
      <c r="D165" s="5">
        <v>0.07926814814814814</v>
      </c>
      <c r="E165" s="0" t="s">
        <v>30</v>
      </c>
      <c r="F165" s="0" t="s">
        <v>30</v>
      </c>
      <c r="G165" s="0" t="s">
        <v>48</v>
      </c>
      <c r="I165" s="0">
        <v>0.833649289099526</v>
      </c>
      <c r="J165" s="0">
        <v>0.5911111111111107</v>
      </c>
      <c r="K165" s="0">
        <v>0.9208530805687205</v>
      </c>
      <c r="L165" s="0">
        <v>0.5614814814814811</v>
      </c>
    </row>
    <row r="166">
      <c r="A166" s="0" t="s">
        <v>181</v>
      </c>
      <c r="B166" s="5">
        <v>0.08027641203703703</v>
      </c>
      <c r="C166" s="5">
        <v>0.08019539351851852</v>
      </c>
      <c r="D166" s="5">
        <v>0.08035743055555555</v>
      </c>
      <c r="E166" s="0" t="s">
        <v>30</v>
      </c>
      <c r="F166" s="0" t="s">
        <v>30</v>
      </c>
      <c r="G166" s="0" t="s">
        <v>32</v>
      </c>
      <c r="I166" s="0">
        <v>0.7350710900473935</v>
      </c>
      <c r="J166" s="0">
        <v>0.3244444444444441</v>
      </c>
      <c r="K166" s="0">
        <v>0.9587677725118485</v>
      </c>
      <c r="L166" s="0">
        <v>0.5140740740740739</v>
      </c>
    </row>
    <row r="167">
      <c r="A167" s="0" t="s">
        <v>182</v>
      </c>
      <c r="B167" s="5">
        <v>0.08145212962962962</v>
      </c>
      <c r="C167" s="5">
        <v>0.08137111111111112</v>
      </c>
      <c r="D167" s="5">
        <v>0.08153314814814815</v>
      </c>
      <c r="E167" s="0" t="s">
        <v>30</v>
      </c>
      <c r="F167" s="0" t="s">
        <v>30</v>
      </c>
      <c r="G167" s="0" t="s">
        <v>32</v>
      </c>
      <c r="H167" s="0" t="s">
        <v>50</v>
      </c>
      <c r="I167" s="0">
        <v>0.7199052132701421</v>
      </c>
      <c r="J167" s="0">
        <v>0.2592592592592592</v>
      </c>
      <c r="K167" s="0">
        <v>0.9701421800947867</v>
      </c>
      <c r="L167" s="0">
        <v>0.3896296296296293</v>
      </c>
    </row>
    <row r="168">
      <c r="A168" s="0" t="s">
        <v>183</v>
      </c>
      <c r="B168" s="5">
        <v>0.08189520833333333</v>
      </c>
      <c r="C168" s="5">
        <v>0.08181418981481481</v>
      </c>
      <c r="D168" s="5">
        <v>0.08197622685185185</v>
      </c>
      <c r="E168" s="0" t="s">
        <v>30</v>
      </c>
      <c r="F168" s="0" t="s">
        <v>30</v>
      </c>
      <c r="G168" s="0" t="s">
        <v>57</v>
      </c>
      <c r="I168" s="0">
        <v>0.9246445497630333</v>
      </c>
      <c r="J168" s="0">
        <v>0.6681481481481479</v>
      </c>
      <c r="K168" s="0">
        <v>0.9815165876777253</v>
      </c>
      <c r="L168" s="0">
        <v>0.5733333333333331</v>
      </c>
    </row>
    <row r="170">
      <c r="A170" s="1" t="s">
        <v>184</v>
      </c>
      <c r="H170" s="3" t="s">
        <v>14</v>
      </c>
      <c r="I170" s="3" t="s">
        <v>14</v>
      </c>
      <c r="J170" s="3" t="s">
        <v>14</v>
      </c>
      <c r="K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20</v>
      </c>
      <c r="F171" s="4" t="s">
        <v>21</v>
      </c>
      <c r="G171" s="4" t="s">
        <v>11</v>
      </c>
      <c r="H171" s="4" t="s">
        <v>23</v>
      </c>
      <c r="I171" s="4" t="s">
        <v>24</v>
      </c>
      <c r="J171" s="4" t="s">
        <v>25</v>
      </c>
      <c r="K171" s="4" t="s">
        <v>26</v>
      </c>
      <c r="L171" s="4"/>
    </row>
    <row r="172">
      <c r="A172" s="0" t="s">
        <v>185</v>
      </c>
      <c r="B172" s="5">
        <v>0.01819136574074074</v>
      </c>
      <c r="C172" s="5">
        <v>0.018110347222222222</v>
      </c>
      <c r="D172" s="5">
        <v>0.01827238425925926</v>
      </c>
      <c r="E172" s="0" t="s">
        <v>30</v>
      </c>
      <c r="F172" s="0" t="s">
        <v>186</v>
      </c>
      <c r="G172" s="0" t="s">
        <v>87</v>
      </c>
      <c r="H172" s="0">
        <v>0.2156398104265403</v>
      </c>
      <c r="I172" s="0">
        <v>0.15259259259259228</v>
      </c>
      <c r="J172" s="0">
        <v>0.18909952606635064</v>
      </c>
      <c r="K172" s="0">
        <v>0.6562962962962959</v>
      </c>
    </row>
    <row r="173">
      <c r="A173" s="0" t="s">
        <v>187</v>
      </c>
      <c r="B173" s="5">
        <v>0.021409444444444443</v>
      </c>
      <c r="C173" s="5">
        <v>0.021328425925925924</v>
      </c>
      <c r="D173" s="5">
        <v>0.021490462962962965</v>
      </c>
      <c r="E173" s="0" t="s">
        <v>30</v>
      </c>
      <c r="F173" s="0" t="s">
        <v>55</v>
      </c>
      <c r="G173" s="0" t="s">
        <v>87</v>
      </c>
      <c r="H173" s="0">
        <v>0.5985781990521325</v>
      </c>
      <c r="I173" s="0">
        <v>0.27703703703703675</v>
      </c>
      <c r="J173" s="0">
        <v>0.5417061611374409</v>
      </c>
      <c r="K173" s="0">
        <v>0.14666666666666628</v>
      </c>
    </row>
    <row r="174">
      <c r="A174" s="0" t="s">
        <v>188</v>
      </c>
      <c r="B174" s="5">
        <v>0.02926150462962963</v>
      </c>
      <c r="C174" s="5">
        <v>0.029180486111111112</v>
      </c>
      <c r="D174" s="5">
        <v>0.02934252314814815</v>
      </c>
      <c r="E174" s="0" t="s">
        <v>30</v>
      </c>
      <c r="F174" s="0" t="s">
        <v>189</v>
      </c>
      <c r="G174" s="0" t="s">
        <v>87</v>
      </c>
      <c r="H174" s="0">
        <v>0.9094786729857819</v>
      </c>
      <c r="I174" s="0">
        <v>0.47851851851851823</v>
      </c>
      <c r="J174" s="0">
        <v>0.27251184834123227</v>
      </c>
      <c r="K174" s="0">
        <v>0.8340740740740737</v>
      </c>
    </row>
    <row r="175">
      <c r="A175" s="0" t="s">
        <v>190</v>
      </c>
      <c r="B175" s="5">
        <v>0.07219686342592592</v>
      </c>
      <c r="C175" s="5">
        <v>0.07211584490740741</v>
      </c>
      <c r="D175" s="5">
        <v>0.07227788194444444</v>
      </c>
      <c r="E175" s="0" t="s">
        <v>30</v>
      </c>
      <c r="F175" s="0" t="s">
        <v>191</v>
      </c>
      <c r="G175" s="0" t="s">
        <v>87</v>
      </c>
      <c r="H175" s="0">
        <v>0.8374407582938391</v>
      </c>
      <c r="I175" s="0">
        <v>0.8696296296296294</v>
      </c>
      <c r="J175" s="0">
        <v>0.18151658767772516</v>
      </c>
      <c r="K175" s="0">
        <v>0.1703703703703704</v>
      </c>
    </row>
    <row r="176">
      <c r="A176" s="0" t="s">
        <v>192</v>
      </c>
      <c r="B176" s="5">
        <v>0.08044414351851852</v>
      </c>
      <c r="C176" s="5">
        <v>0.080363125</v>
      </c>
      <c r="D176" s="5">
        <v>0.08052516203703704</v>
      </c>
      <c r="E176" s="0" t="s">
        <v>30</v>
      </c>
      <c r="F176" s="0" t="s">
        <v>193</v>
      </c>
      <c r="G176" s="0" t="s">
        <v>87</v>
      </c>
      <c r="H176" s="0">
        <v>0.1473933649289101</v>
      </c>
      <c r="I176" s="0">
        <v>0.27703703703703675</v>
      </c>
      <c r="J176" s="0">
        <v>0.13981042654028436</v>
      </c>
      <c r="K176" s="0">
        <v>0.5081481481481478</v>
      </c>
    </row>
    <row r="178">
      <c r="K178" s="0" t="s">
        <v>30</v>
      </c>
    </row>
    <row r="179">
      <c r="K179" s="0" t="s">
        <v>30</v>
      </c>
    </row>
    <row r="180">
      <c r="K180" s="0" t="s">
        <v>30</v>
      </c>
    </row>
    <row r="181">
      <c r="K181" s="0" t="s">
        <v>30</v>
      </c>
    </row>
    <row r="182">
      <c r="K182" s="0" t="s">
        <v>30</v>
      </c>
    </row>
    <row r="183">
      <c r="K183" s="0" t="s">
        <v>30</v>
      </c>
    </row>
    <row r="184">
      <c r="K184" s="0" t="s">
        <v>30</v>
      </c>
    </row>
    <row r="185">
      <c r="K185" s="0" t="s">
        <v>30</v>
      </c>
    </row>
    <row r="186">
      <c r="A186" s="1" t="s">
        <v>194</v>
      </c>
      <c r="H186" s="3" t="s">
        <v>14</v>
      </c>
      <c r="I186" s="3" t="s">
        <v>14</v>
      </c>
    </row>
    <row r="187">
      <c r="A187" s="4" t="s">
        <v>16</v>
      </c>
      <c r="B187" s="4" t="s">
        <v>17</v>
      </c>
      <c r="C187" s="4" t="s">
        <v>18</v>
      </c>
      <c r="D187" s="4" t="s">
        <v>19</v>
      </c>
      <c r="E187" s="4" t="s">
        <v>20</v>
      </c>
      <c r="F187" s="4" t="s">
        <v>21</v>
      </c>
      <c r="G187" s="4" t="s">
        <v>11</v>
      </c>
      <c r="H187" s="4" t="s">
        <v>90</v>
      </c>
      <c r="I187" s="4" t="s">
        <v>91</v>
      </c>
      <c r="J187" s="4"/>
    </row>
    <row r="188">
      <c r="A188" s="0" t="s">
        <v>195</v>
      </c>
      <c r="B188" s="5">
        <v>0.018767731481481482</v>
      </c>
      <c r="C188" s="5">
        <v>0.018686712962962964</v>
      </c>
      <c r="D188" s="5">
        <v>0.01884875</v>
      </c>
      <c r="E188" s="0" t="s">
        <v>30</v>
      </c>
      <c r="F188" s="0" t="s">
        <v>47</v>
      </c>
      <c r="G188" s="0" t="s">
        <v>93</v>
      </c>
      <c r="H188" s="0">
        <v>0.2952606635071091</v>
      </c>
      <c r="I188" s="0">
        <v>0.9051851851851851</v>
      </c>
    </row>
    <row r="189">
      <c r="A189" s="0" t="s">
        <v>196</v>
      </c>
      <c r="B189" s="5">
        <v>0.03755700231481481</v>
      </c>
      <c r="C189" s="5">
        <v>0.0374759837962963</v>
      </c>
      <c r="D189" s="5">
        <v>0.037638020833333334</v>
      </c>
      <c r="E189" s="0" t="s">
        <v>30</v>
      </c>
      <c r="F189" s="0" t="s">
        <v>30</v>
      </c>
      <c r="G189" s="0" t="s">
        <v>97</v>
      </c>
      <c r="H189" s="0">
        <v>0.9208530805687203</v>
      </c>
      <c r="I189" s="0">
        <v>0.9525925925925923</v>
      </c>
    </row>
    <row r="190">
      <c r="A190" s="0" t="s">
        <v>197</v>
      </c>
      <c r="B190" s="5">
        <v>0.04385104166666667</v>
      </c>
      <c r="C190" s="5">
        <v>0.043770023148148145</v>
      </c>
      <c r="D190" s="5">
        <v>0.04393206018518519</v>
      </c>
      <c r="E190" s="0" t="s">
        <v>30</v>
      </c>
      <c r="F190" s="0" t="s">
        <v>34</v>
      </c>
      <c r="G190" s="0" t="s">
        <v>97</v>
      </c>
      <c r="H190" s="0">
        <v>0.6478672985781994</v>
      </c>
      <c r="I190" s="0">
        <v>0.49629629629629624</v>
      </c>
    </row>
    <row r="191">
      <c r="A191" s="0" t="s">
        <v>198</v>
      </c>
      <c r="B191" s="5">
        <v>0.0579531712962963</v>
      </c>
      <c r="C191" s="5">
        <v>0.057872152777777776</v>
      </c>
      <c r="D191" s="5">
        <v>0.05803418981481481</v>
      </c>
      <c r="E191" s="0" t="s">
        <v>30</v>
      </c>
      <c r="F191" s="0" t="s">
        <v>31</v>
      </c>
      <c r="G191" s="0" t="s">
        <v>93</v>
      </c>
      <c r="H191" s="0">
        <v>0.7350710900473935</v>
      </c>
      <c r="I191" s="0">
        <v>0.6385185185185184</v>
      </c>
    </row>
    <row r="192">
      <c r="A192" s="0" t="s">
        <v>199</v>
      </c>
      <c r="B192" s="5">
        <v>0.05903641203703704</v>
      </c>
      <c r="C192" s="5">
        <v>0.05895539351851852</v>
      </c>
      <c r="D192" s="5">
        <v>0.05911743055555556</v>
      </c>
      <c r="E192" s="0" t="s">
        <v>30</v>
      </c>
      <c r="F192" s="0" t="s">
        <v>38</v>
      </c>
      <c r="G192" s="0" t="s">
        <v>93</v>
      </c>
      <c r="H192" s="0">
        <v>0.75781990521327</v>
      </c>
      <c r="I192" s="0">
        <v>0.762962962962963</v>
      </c>
    </row>
    <row r="193">
      <c r="A193" s="0" t="s">
        <v>200</v>
      </c>
      <c r="B193" s="5">
        <v>0.06268746527777778</v>
      </c>
      <c r="C193" s="5">
        <v>0.06260644675925926</v>
      </c>
      <c r="D193" s="5">
        <v>0.06276848379629629</v>
      </c>
      <c r="E193" s="0" t="s">
        <v>30</v>
      </c>
      <c r="F193" s="0" t="s">
        <v>55</v>
      </c>
      <c r="G193" s="0" t="s">
        <v>97</v>
      </c>
      <c r="H193" s="0">
        <v>0.6706161137440759</v>
      </c>
      <c r="I193" s="0">
        <v>0.12296296296296261</v>
      </c>
    </row>
    <row r="194">
      <c r="A194" s="0" t="s">
        <v>201</v>
      </c>
      <c r="B194" s="5">
        <v>0.06393498842592593</v>
      </c>
      <c r="C194" s="5">
        <v>0.06385396990740741</v>
      </c>
      <c r="D194" s="5">
        <v>0.06401600694444444</v>
      </c>
      <c r="E194" s="0" t="s">
        <v>30</v>
      </c>
      <c r="F194" s="0" t="s">
        <v>47</v>
      </c>
      <c r="G194" s="0" t="s">
        <v>93</v>
      </c>
      <c r="H194" s="0">
        <v>0.4582938388625592</v>
      </c>
      <c r="I194" s="0">
        <v>0.8340740740740737</v>
      </c>
    </row>
    <row r="195">
      <c r="A195" s="0" t="s">
        <v>202</v>
      </c>
      <c r="B195" s="5">
        <v>0.07880680555555555</v>
      </c>
      <c r="C195" s="5">
        <v>0.07872578703703703</v>
      </c>
      <c r="D195" s="5">
        <v>0.07888782407407408</v>
      </c>
      <c r="E195" s="0" t="s">
        <v>30</v>
      </c>
      <c r="F195" s="0" t="s">
        <v>38</v>
      </c>
      <c r="G195" s="0" t="s">
        <v>93</v>
      </c>
      <c r="H195" s="0">
        <v>0.6706161137440759</v>
      </c>
      <c r="I195" s="0">
        <v>0.8103703703703702</v>
      </c>
    </row>
    <row r="196">
      <c r="A196" s="0" t="s">
        <v>203</v>
      </c>
      <c r="B196" s="5">
        <v>0.08144042824074074</v>
      </c>
      <c r="C196" s="5">
        <v>0.08135940972222222</v>
      </c>
      <c r="D196" s="5">
        <v>0.08152144675925926</v>
      </c>
      <c r="E196" s="0" t="s">
        <v>30</v>
      </c>
      <c r="F196" s="0" t="s">
        <v>42</v>
      </c>
      <c r="G196" s="0" t="s">
        <v>97</v>
      </c>
      <c r="H196" s="0">
        <v>0.7199052132701421</v>
      </c>
      <c r="I196" s="0">
        <v>0.14666666666666628</v>
      </c>
    </row>
    <row r="197">
      <c r="A197" s="0" t="s">
        <v>204</v>
      </c>
      <c r="B197" s="5">
        <v>0.0818303587962963</v>
      </c>
      <c r="C197" s="5">
        <v>0.08174934027777778</v>
      </c>
      <c r="D197" s="5">
        <v>0.08191137731481482</v>
      </c>
      <c r="E197" s="0" t="s">
        <v>30</v>
      </c>
      <c r="F197" s="0" t="s">
        <v>38</v>
      </c>
      <c r="G197" s="0" t="s">
        <v>93</v>
      </c>
      <c r="H197" s="0">
        <v>0.8033175355450237</v>
      </c>
      <c r="I197" s="0">
        <v>0.6266666666666664</v>
      </c>
    </row>
    <row r="199">
      <c r="I199" s="0" t="s">
        <v>30</v>
      </c>
    </row>
    <row r="200">
      <c r="I200" s="0" t="s">
        <v>30</v>
      </c>
    </row>
    <row r="201">
      <c r="I201" s="0" t="s">
        <v>30</v>
      </c>
    </row>
    <row r="202">
      <c r="A202" s="1" t="s">
        <v>205</v>
      </c>
      <c r="H202" s="3" t="s">
        <v>14</v>
      </c>
      <c r="I202" s="3" t="s">
        <v>14</v>
      </c>
    </row>
    <row r="203">
      <c r="A203" s="4" t="s">
        <v>16</v>
      </c>
      <c r="B203" s="4" t="s">
        <v>17</v>
      </c>
      <c r="C203" s="4" t="s">
        <v>18</v>
      </c>
      <c r="D203" s="4" t="s">
        <v>19</v>
      </c>
      <c r="E203" s="4" t="s">
        <v>20</v>
      </c>
      <c r="F203" s="4" t="s">
        <v>21</v>
      </c>
      <c r="G203" s="4" t="s">
        <v>11</v>
      </c>
      <c r="H203" s="4" t="s">
        <v>90</v>
      </c>
      <c r="I203" s="4" t="s">
        <v>91</v>
      </c>
      <c r="J203" s="4"/>
    </row>
    <row r="204">
      <c r="A204" s="0" t="s">
        <v>206</v>
      </c>
      <c r="B204" s="5">
        <v>0.02916162037037037</v>
      </c>
      <c r="C204" s="5">
        <v>0.02908060185185185</v>
      </c>
      <c r="D204" s="5">
        <v>0.029242638888888887</v>
      </c>
      <c r="E204" s="0" t="s">
        <v>30</v>
      </c>
      <c r="F204" s="0" t="s">
        <v>34</v>
      </c>
      <c r="G204" s="0" t="s">
        <v>105</v>
      </c>
      <c r="H204" s="0">
        <v>0.7919431279620855</v>
      </c>
      <c r="I204" s="0">
        <v>0.5081481481481478</v>
      </c>
    </row>
    <row r="205">
      <c r="A205" s="0" t="s">
        <v>207</v>
      </c>
      <c r="B205" s="5">
        <v>0.031020185185185185</v>
      </c>
      <c r="C205" s="5">
        <v>0.030939166666666667</v>
      </c>
      <c r="D205" s="5">
        <v>0.031101203703703704</v>
      </c>
      <c r="E205" s="0" t="s">
        <v>30</v>
      </c>
      <c r="F205" s="0" t="s">
        <v>38</v>
      </c>
      <c r="G205" s="0" t="s">
        <v>208</v>
      </c>
      <c r="H205" s="0">
        <v>0.5341232227488151</v>
      </c>
      <c r="I205" s="0">
        <v>0.6325925925925924</v>
      </c>
    </row>
    <row r="206">
      <c r="A206" s="0" t="s">
        <v>209</v>
      </c>
      <c r="B206" s="5">
        <v>0.042289097222222224</v>
      </c>
      <c r="C206" s="5">
        <v>0.0422080787037037</v>
      </c>
      <c r="D206" s="5">
        <v>0.04237011574074074</v>
      </c>
      <c r="E206" s="0" t="s">
        <v>30</v>
      </c>
      <c r="F206" s="0" t="s">
        <v>60</v>
      </c>
      <c r="G206" s="0" t="s">
        <v>102</v>
      </c>
      <c r="H206" s="0">
        <v>0.5227488151658768</v>
      </c>
      <c r="I206" s="0">
        <v>0.988148148148148</v>
      </c>
    </row>
    <row r="207">
      <c r="A207" s="0" t="s">
        <v>210</v>
      </c>
      <c r="B207" s="5">
        <v>0.05790976851851852</v>
      </c>
      <c r="C207" s="5">
        <v>0.05782875</v>
      </c>
      <c r="D207" s="5">
        <v>0.057990787037037035</v>
      </c>
      <c r="E207" s="0" t="s">
        <v>30</v>
      </c>
      <c r="F207" s="0" t="s">
        <v>62</v>
      </c>
      <c r="G207" s="0" t="s">
        <v>102</v>
      </c>
      <c r="H207" s="0">
        <v>0.26872037914691943</v>
      </c>
      <c r="I207" s="0">
        <v>0.5614814814814811</v>
      </c>
    </row>
    <row r="208">
      <c r="A208" s="0" t="s">
        <v>211</v>
      </c>
      <c r="B208" s="5">
        <v>0.06947585648148148</v>
      </c>
      <c r="C208" s="5">
        <v>0.06939483796296296</v>
      </c>
      <c r="D208" s="5">
        <v>0.069556875</v>
      </c>
      <c r="E208" s="0" t="s">
        <v>30</v>
      </c>
      <c r="F208" s="0" t="s">
        <v>62</v>
      </c>
      <c r="G208" s="0" t="s">
        <v>105</v>
      </c>
      <c r="H208" s="0">
        <v>0.6630331753554501</v>
      </c>
      <c r="I208" s="0">
        <v>0.47259259259259223</v>
      </c>
    </row>
    <row r="209">
      <c r="A209" s="0" t="s">
        <v>212</v>
      </c>
      <c r="B209" s="5">
        <v>0.07115605324074074</v>
      </c>
      <c r="C209" s="5">
        <v>0.07107503472222222</v>
      </c>
      <c r="D209" s="5">
        <v>0.07123707175925927</v>
      </c>
      <c r="E209" s="0" t="s">
        <v>30</v>
      </c>
      <c r="F209" s="0" t="s">
        <v>62</v>
      </c>
      <c r="G209" s="0" t="s">
        <v>102</v>
      </c>
      <c r="H209" s="0">
        <v>0.1739336492890995</v>
      </c>
      <c r="I209" s="0">
        <v>0.8933333333333331</v>
      </c>
    </row>
    <row r="210">
      <c r="A210" s="0" t="s">
        <v>213</v>
      </c>
      <c r="B210" s="5">
        <v>0.0728378125</v>
      </c>
      <c r="C210" s="5">
        <v>0.07275679398148148</v>
      </c>
      <c r="D210" s="5">
        <v>0.07291883101851852</v>
      </c>
      <c r="E210" s="0" t="s">
        <v>30</v>
      </c>
      <c r="F210" s="0" t="s">
        <v>42</v>
      </c>
      <c r="G210" s="0" t="s">
        <v>105</v>
      </c>
      <c r="H210" s="0">
        <v>0.75781990521327</v>
      </c>
      <c r="I210" s="0">
        <v>0.5496296296296295</v>
      </c>
    </row>
    <row r="211">
      <c r="A211" s="0" t="s">
        <v>214</v>
      </c>
      <c r="B211" s="5">
        <v>0.0728795949074074</v>
      </c>
      <c r="C211" s="5">
        <v>0.07279857638888888</v>
      </c>
      <c r="D211" s="5">
        <v>0.07296061342592593</v>
      </c>
      <c r="E211" s="0" t="s">
        <v>30</v>
      </c>
      <c r="F211" s="0" t="s">
        <v>42</v>
      </c>
      <c r="G211" s="0" t="s">
        <v>208</v>
      </c>
      <c r="H211" s="0">
        <v>0.6478672985781994</v>
      </c>
      <c r="I211" s="0">
        <v>0.47259259259259223</v>
      </c>
    </row>
    <row r="212">
      <c r="A212" s="0" t="s">
        <v>215</v>
      </c>
      <c r="B212" s="5">
        <v>0.08185319444444444</v>
      </c>
      <c r="C212" s="5">
        <v>0.08177217592592592</v>
      </c>
      <c r="D212" s="5">
        <v>0.08193421296296297</v>
      </c>
      <c r="E212" s="0" t="s">
        <v>30</v>
      </c>
      <c r="F212" s="0" t="s">
        <v>38</v>
      </c>
      <c r="G212" s="0" t="s">
        <v>208</v>
      </c>
      <c r="H212" s="0">
        <v>0.6744075829383884</v>
      </c>
      <c r="I212" s="0">
        <v>0.6681481481481479</v>
      </c>
    </row>
    <row r="214">
      <c r="I214" s="0" t="s">
        <v>30</v>
      </c>
    </row>
    <row r="215">
      <c r="I215" s="0" t="s">
        <v>30</v>
      </c>
    </row>
    <row r="216">
      <c r="I216" s="0" t="s">
        <v>30</v>
      </c>
    </row>
    <row r="217">
      <c r="I217" s="0" t="s">
        <v>30</v>
      </c>
    </row>
    <row r="218">
      <c r="A218" s="1" t="s">
        <v>216</v>
      </c>
      <c r="H218" s="3" t="s">
        <v>14</v>
      </c>
      <c r="I218" s="3" t="s">
        <v>14</v>
      </c>
    </row>
    <row r="219">
      <c r="A219" s="4" t="s">
        <v>16</v>
      </c>
      <c r="B219" s="4" t="s">
        <v>17</v>
      </c>
      <c r="C219" s="4" t="s">
        <v>18</v>
      </c>
      <c r="D219" s="4" t="s">
        <v>19</v>
      </c>
      <c r="E219" s="4" t="s">
        <v>20</v>
      </c>
      <c r="F219" s="4" t="s">
        <v>21</v>
      </c>
      <c r="G219" s="4" t="s">
        <v>11</v>
      </c>
      <c r="H219" s="4" t="s">
        <v>90</v>
      </c>
      <c r="I219" s="4" t="s">
        <v>91</v>
      </c>
      <c r="J219" s="4"/>
    </row>
    <row r="220">
      <c r="A220" s="0" t="s">
        <v>217</v>
      </c>
      <c r="B220" s="5">
        <v>0.022667430555555555</v>
      </c>
      <c r="C220" s="5">
        <v>0.022586412037037037</v>
      </c>
      <c r="D220" s="5">
        <v>0.022748449074074074</v>
      </c>
      <c r="E220" s="0" t="s">
        <v>30</v>
      </c>
      <c r="F220" s="0" t="s">
        <v>55</v>
      </c>
      <c r="H220" s="0">
        <v>0.8753554502369671</v>
      </c>
      <c r="I220" s="0">
        <v>0.14666666666666628</v>
      </c>
    </row>
    <row r="221">
      <c r="A221" s="0" t="s">
        <v>218</v>
      </c>
      <c r="B221" s="5">
        <v>0.025999525462962962</v>
      </c>
      <c r="C221" s="5">
        <v>0.025918506944444444</v>
      </c>
      <c r="D221" s="5">
        <v>0.02608054398148148</v>
      </c>
      <c r="E221" s="0" t="s">
        <v>30</v>
      </c>
      <c r="F221" s="0" t="s">
        <v>30</v>
      </c>
      <c r="H221" s="0">
        <v>0.6364928909952605</v>
      </c>
      <c r="I221" s="0">
        <v>0.6207407407407404</v>
      </c>
    </row>
    <row r="222">
      <c r="A222" s="0" t="s">
        <v>219</v>
      </c>
      <c r="B222" s="5">
        <v>0.030617407407407406</v>
      </c>
      <c r="C222" s="5">
        <v>0.030536388888888887</v>
      </c>
      <c r="D222" s="5">
        <v>0.030698425925925928</v>
      </c>
      <c r="E222" s="0" t="s">
        <v>30</v>
      </c>
      <c r="F222" s="0" t="s">
        <v>55</v>
      </c>
      <c r="H222" s="0">
        <v>0.2876777251184834</v>
      </c>
      <c r="I222" s="0">
        <v>0.7866666666666666</v>
      </c>
    </row>
    <row r="223">
      <c r="A223" s="0" t="s">
        <v>220</v>
      </c>
      <c r="B223" s="5">
        <v>0.042389444444444445</v>
      </c>
      <c r="C223" s="5">
        <v>0.04230842592592592</v>
      </c>
      <c r="D223" s="5">
        <v>0.04247046296296296</v>
      </c>
      <c r="E223" s="0" t="s">
        <v>30</v>
      </c>
      <c r="F223" s="0" t="s">
        <v>60</v>
      </c>
      <c r="H223" s="0">
        <v>0.5606635071090046</v>
      </c>
      <c r="I223" s="0">
        <v>0.7155555555555553</v>
      </c>
    </row>
    <row r="224">
      <c r="A224" s="0" t="s">
        <v>221</v>
      </c>
      <c r="B224" s="5">
        <v>0.05697712962962963</v>
      </c>
      <c r="C224" s="5">
        <v>0.05689611111111111</v>
      </c>
      <c r="D224" s="5">
        <v>0.05705814814814815</v>
      </c>
      <c r="E224" s="0" t="s">
        <v>30</v>
      </c>
      <c r="F224" s="0" t="s">
        <v>62</v>
      </c>
      <c r="H224" s="0">
        <v>0.8260663507109003</v>
      </c>
      <c r="I224" s="0">
        <v>0.3125925925925924</v>
      </c>
    </row>
    <row r="225">
      <c r="A225" s="0" t="s">
        <v>222</v>
      </c>
      <c r="B225" s="5">
        <v>0.058381412037037034</v>
      </c>
      <c r="C225" s="5">
        <v>0.05830039351851852</v>
      </c>
      <c r="D225" s="5">
        <v>0.058462430555555556</v>
      </c>
      <c r="E225" s="0" t="s">
        <v>30</v>
      </c>
      <c r="F225" s="0" t="s">
        <v>47</v>
      </c>
      <c r="H225" s="0">
        <v>0.6668246445497633</v>
      </c>
      <c r="I225" s="0">
        <v>0.3303703703703701</v>
      </c>
    </row>
    <row r="226">
      <c r="A226" s="0" t="s">
        <v>223</v>
      </c>
      <c r="B226" s="5">
        <v>0.06437121527777778</v>
      </c>
      <c r="C226" s="5">
        <v>0.06429019675925926</v>
      </c>
      <c r="D226" s="5">
        <v>0.06445223379629629</v>
      </c>
      <c r="E226" s="0" t="s">
        <v>30</v>
      </c>
      <c r="F226" s="0" t="s">
        <v>34</v>
      </c>
      <c r="H226" s="0">
        <v>0.20805687203791462</v>
      </c>
      <c r="I226" s="0">
        <v>0.6207407407407404</v>
      </c>
    </row>
    <row r="227">
      <c r="A227" s="0" t="s">
        <v>224</v>
      </c>
      <c r="B227" s="5">
        <v>0.07121739583333334</v>
      </c>
      <c r="C227" s="5">
        <v>0.07113637731481481</v>
      </c>
      <c r="D227" s="5">
        <v>0.07129841435185186</v>
      </c>
      <c r="E227" s="0" t="s">
        <v>30</v>
      </c>
      <c r="F227" s="0" t="s">
        <v>62</v>
      </c>
      <c r="H227" s="0">
        <v>0.24218009478672997</v>
      </c>
      <c r="I227" s="0">
        <v>0.7807407407407405</v>
      </c>
    </row>
    <row r="228">
      <c r="A228" s="0" t="s">
        <v>225</v>
      </c>
      <c r="B228" s="5">
        <v>0.0741041087962963</v>
      </c>
      <c r="C228" s="5">
        <v>0.07402309027777777</v>
      </c>
      <c r="D228" s="5">
        <v>0.07418512731481482</v>
      </c>
      <c r="E228" s="0" t="s">
        <v>30</v>
      </c>
      <c r="F228" s="0" t="s">
        <v>55</v>
      </c>
      <c r="H228" s="0">
        <v>0.2156398104265403</v>
      </c>
      <c r="I228" s="0">
        <v>0.6088888888888888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A234" s="1" t="s">
        <v>226</v>
      </c>
      <c r="H234" s="3" t="s">
        <v>14</v>
      </c>
      <c r="I234" s="3" t="s">
        <v>14</v>
      </c>
    </row>
    <row r="235">
      <c r="A235" s="4" t="s">
        <v>16</v>
      </c>
      <c r="B235" s="4" t="s">
        <v>17</v>
      </c>
      <c r="C235" s="4" t="s">
        <v>18</v>
      </c>
      <c r="D235" s="4" t="s">
        <v>19</v>
      </c>
      <c r="E235" s="4" t="s">
        <v>20</v>
      </c>
      <c r="F235" s="4" t="s">
        <v>21</v>
      </c>
      <c r="G235" s="4" t="s">
        <v>11</v>
      </c>
      <c r="H235" s="4" t="s">
        <v>90</v>
      </c>
      <c r="I235" s="4" t="s">
        <v>91</v>
      </c>
      <c r="J235" s="4"/>
    </row>
    <row r="236">
      <c r="A236" s="0" t="s">
        <v>227</v>
      </c>
      <c r="B236" s="5">
        <v>0.02399138888888889</v>
      </c>
      <c r="C236" s="5">
        <v>0.02391037037037037</v>
      </c>
      <c r="D236" s="5">
        <v>0.024072407407407407</v>
      </c>
      <c r="E236" s="0" t="s">
        <v>30</v>
      </c>
      <c r="F236" s="0" t="s">
        <v>55</v>
      </c>
      <c r="H236" s="0">
        <v>0.3066350710900474</v>
      </c>
      <c r="I236" s="0">
        <v>0.8340740740740737</v>
      </c>
    </row>
    <row r="237">
      <c r="A237" s="0" t="s">
        <v>228</v>
      </c>
      <c r="B237" s="5">
        <v>0.02750244212962963</v>
      </c>
      <c r="C237" s="5">
        <v>0.02742142361111111</v>
      </c>
      <c r="D237" s="5">
        <v>0.027583460648148147</v>
      </c>
      <c r="E237" s="0" t="s">
        <v>30</v>
      </c>
      <c r="F237" s="0" t="s">
        <v>34</v>
      </c>
      <c r="H237" s="0">
        <v>0.8677725118483415</v>
      </c>
      <c r="I237" s="0">
        <v>0.11703703703703672</v>
      </c>
    </row>
    <row r="238">
      <c r="A238" s="0" t="s">
        <v>229</v>
      </c>
      <c r="B238" s="5">
        <v>0.0280978125</v>
      </c>
      <c r="C238" s="5">
        <v>0.02801679398148148</v>
      </c>
      <c r="D238" s="5">
        <v>0.028178831018518518</v>
      </c>
      <c r="E238" s="0" t="s">
        <v>30</v>
      </c>
      <c r="F238" s="0" t="s">
        <v>47</v>
      </c>
      <c r="H238" s="0">
        <v>0.2156398104265403</v>
      </c>
      <c r="I238" s="0">
        <v>0.8814814814814815</v>
      </c>
    </row>
    <row r="239">
      <c r="A239" s="0" t="s">
        <v>230</v>
      </c>
      <c r="B239" s="5">
        <v>0.031118564814814814</v>
      </c>
      <c r="C239" s="5">
        <v>0.031037546296296296</v>
      </c>
      <c r="D239" s="5">
        <v>0.031199583333333333</v>
      </c>
      <c r="E239" s="0" t="s">
        <v>30</v>
      </c>
      <c r="F239" s="0" t="s">
        <v>55</v>
      </c>
      <c r="H239" s="0">
        <v>0.2952606635071091</v>
      </c>
      <c r="I239" s="0">
        <v>0.2948148148148144</v>
      </c>
    </row>
    <row r="240">
      <c r="A240" s="0" t="s">
        <v>231</v>
      </c>
      <c r="B240" s="5">
        <v>0.04065116898148148</v>
      </c>
      <c r="C240" s="5">
        <v>0.040570150462962966</v>
      </c>
      <c r="D240" s="5">
        <v>0.0407321875</v>
      </c>
      <c r="E240" s="0" t="s">
        <v>30</v>
      </c>
      <c r="F240" s="0" t="s">
        <v>42</v>
      </c>
      <c r="H240" s="0">
        <v>0.75781990521327</v>
      </c>
      <c r="I240" s="0">
        <v>0.762962962962963</v>
      </c>
    </row>
    <row r="241">
      <c r="A241" s="0" t="s">
        <v>232</v>
      </c>
      <c r="B241" s="5">
        <v>0.06766814814814814</v>
      </c>
      <c r="C241" s="5">
        <v>0.06758712962962964</v>
      </c>
      <c r="D241" s="5">
        <v>0.06774916666666667</v>
      </c>
      <c r="E241" s="0" t="s">
        <v>30</v>
      </c>
      <c r="F241" s="0" t="s">
        <v>42</v>
      </c>
      <c r="H241" s="0">
        <v>0.8412322274881516</v>
      </c>
      <c r="I241" s="0">
        <v>0.08148148148148149</v>
      </c>
    </row>
    <row r="242">
      <c r="A242" s="0" t="s">
        <v>233</v>
      </c>
      <c r="B242" s="5">
        <v>0.07192938657407408</v>
      </c>
      <c r="C242" s="5">
        <v>0.07184836805555556</v>
      </c>
      <c r="D242" s="5">
        <v>0.07201040509259259</v>
      </c>
      <c r="E242" s="0" t="s">
        <v>30</v>
      </c>
      <c r="F242" s="0" t="s">
        <v>34</v>
      </c>
      <c r="H242" s="0">
        <v>0.8412322274881516</v>
      </c>
      <c r="I242" s="0">
        <v>0.9111111111111111</v>
      </c>
    </row>
    <row r="243">
      <c r="A243" s="0" t="s">
        <v>234</v>
      </c>
      <c r="B243" s="5">
        <v>0.07252369212962963</v>
      </c>
      <c r="C243" s="5">
        <v>0.0724426736111111</v>
      </c>
      <c r="D243" s="5">
        <v>0.07260471064814815</v>
      </c>
      <c r="E243" s="0" t="s">
        <v>30</v>
      </c>
      <c r="F243" s="0" t="s">
        <v>34</v>
      </c>
      <c r="H243" s="0">
        <v>0.8298578199052135</v>
      </c>
      <c r="I243" s="0">
        <v>0.336296296296296</v>
      </c>
    </row>
    <row r="245">
      <c r="I245" s="0" t="s">
        <v>30</v>
      </c>
    </row>
    <row r="246">
      <c r="I246" s="0" t="s">
        <v>30</v>
      </c>
    </row>
    <row r="247">
      <c r="I247" s="0" t="s">
        <v>30</v>
      </c>
    </row>
    <row r="248">
      <c r="I248" s="0" t="s">
        <v>30</v>
      </c>
    </row>
    <row r="249">
      <c r="I249" s="0" t="s">
        <v>30</v>
      </c>
    </row>
    <row r="250">
      <c r="A250" s="1" t="s">
        <v>235</v>
      </c>
    </row>
    <row r="251">
      <c r="A251" s="4" t="s">
        <v>16</v>
      </c>
      <c r="B251" s="4" t="s">
        <v>17</v>
      </c>
      <c r="C251" s="4" t="s">
        <v>18</v>
      </c>
      <c r="D251" s="4" t="s">
        <v>19</v>
      </c>
      <c r="E251" s="4" t="s">
        <v>20</v>
      </c>
      <c r="F251" s="4" t="s">
        <v>21</v>
      </c>
      <c r="G251" s="4" t="s">
        <v>11</v>
      </c>
      <c r="H251" s="4"/>
    </row>
    <row r="252">
      <c r="A252" s="0" t="s">
        <v>236</v>
      </c>
      <c r="B252" s="5">
        <v>0.05841775462962963</v>
      </c>
      <c r="C252" s="5">
        <v>0.058336736111111114</v>
      </c>
      <c r="D252" s="5">
        <v>0.05849877314814815</v>
      </c>
      <c r="E252" s="0" t="s">
        <v>30</v>
      </c>
      <c r="F252" s="0" t="s">
        <v>47</v>
      </c>
      <c r="G252" s="0" t="s">
        <v>237</v>
      </c>
    </row>
    <row r="253">
      <c r="A253" s="0" t="s">
        <v>238</v>
      </c>
      <c r="B253" s="5">
        <v>0.06438545138888889</v>
      </c>
      <c r="C253" s="5">
        <v>0.06430443287037037</v>
      </c>
      <c r="D253" s="5">
        <v>0.06446646990740741</v>
      </c>
      <c r="E253" s="0" t="s">
        <v>30</v>
      </c>
      <c r="F253" s="0" t="s">
        <v>34</v>
      </c>
      <c r="G253" s="0" t="s">
        <v>237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A266" s="1" t="s">
        <v>239</v>
      </c>
    </row>
    <row r="267">
      <c r="A267" s="4" t="s">
        <v>16</v>
      </c>
      <c r="B267" s="4" t="s">
        <v>17</v>
      </c>
      <c r="C267" s="4" t="s">
        <v>18</v>
      </c>
      <c r="D267" s="4" t="s">
        <v>19</v>
      </c>
      <c r="E267" s="4" t="s">
        <v>20</v>
      </c>
      <c r="F267" s="4" t="s">
        <v>21</v>
      </c>
      <c r="G267" s="4" t="s">
        <v>11</v>
      </c>
      <c r="H267" s="4"/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A282" s="1" t="s">
        <v>240</v>
      </c>
    </row>
    <row r="283">
      <c r="A283" s="4" t="s">
        <v>16</v>
      </c>
      <c r="B283" s="4" t="s">
        <v>17</v>
      </c>
      <c r="C283" s="4" t="s">
        <v>18</v>
      </c>
      <c r="D283" s="4" t="s">
        <v>19</v>
      </c>
      <c r="E283" s="4" t="s">
        <v>20</v>
      </c>
      <c r="F283" s="4" t="s">
        <v>241</v>
      </c>
      <c r="G283" s="4" t="s">
        <v>242</v>
      </c>
      <c r="H283" s="4"/>
    </row>
    <row r="284">
      <c r="A284" s="0" t="s">
        <v>243</v>
      </c>
      <c r="B284" s="5">
        <v>0</v>
      </c>
      <c r="C284" s="5">
        <v>0</v>
      </c>
      <c r="D284" s="5">
        <v>0</v>
      </c>
      <c r="E284" s="0" t="s">
        <v>30</v>
      </c>
      <c r="F284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  <row r="289">
      <c r="G289" s="0" t="s">
        <v>30</v>
      </c>
    </row>
    <row r="290">
      <c r="G290" s="0" t="s">
        <v>30</v>
      </c>
    </row>
    <row r="291">
      <c r="G291" s="0" t="s">
        <v>30</v>
      </c>
    </row>
    <row r="292">
      <c r="G292" s="0" t="s">
        <v>30</v>
      </c>
    </row>
    <row r="293">
      <c r="G293" s="0" t="s">
        <v>30</v>
      </c>
    </row>
    <row r="294">
      <c r="G294" s="0" t="s">
        <v>30</v>
      </c>
    </row>
    <row r="295">
      <c r="G295" s="0" t="s">
        <v>30</v>
      </c>
    </row>
    <row r="296">
      <c r="G296" s="0" t="s">
        <v>30</v>
      </c>
    </row>
    <row r="297">
      <c r="G297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51:D51"/>
    <mergeCell ref="H51:K51"/>
    <mergeCell ref="A67:D67"/>
    <mergeCell ref="H67:I67"/>
    <mergeCell ref="A83:D83"/>
    <mergeCell ref="H83:I83"/>
    <mergeCell ref="A99:D99"/>
    <mergeCell ref="H99:I99"/>
    <mergeCell ref="A115:D115"/>
    <mergeCell ref="A138:D138"/>
    <mergeCell ref="I138:L138"/>
    <mergeCell ref="M138:N138"/>
    <mergeCell ref="A170:D170"/>
    <mergeCell ref="H170:K170"/>
    <mergeCell ref="A186:D186"/>
    <mergeCell ref="H186:I186"/>
    <mergeCell ref="A202:D202"/>
    <mergeCell ref="H202:I202"/>
    <mergeCell ref="A218:D218"/>
    <mergeCell ref="H218:I218"/>
    <mergeCell ref="A234:D234"/>
    <mergeCell ref="H234:I234"/>
    <mergeCell ref="A250:D250"/>
    <mergeCell ref="A266:D266"/>
    <mergeCell ref="A282:D28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2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0.018201435185185185</v>
      </c>
      <c r="C3" s="5">
        <v>0.018120416666666667</v>
      </c>
      <c r="D3" s="5">
        <v>0.018282453703703704</v>
      </c>
      <c r="E3" s="0" t="s">
        <v>31</v>
      </c>
      <c r="F3" s="0" t="s">
        <v>32</v>
      </c>
      <c r="H3" s="0">
        <v>0.2080568720379147</v>
      </c>
      <c r="I3" s="0">
        <v>0.7333333333333333</v>
      </c>
      <c r="J3" s="0">
        <v>0.007109004739336493</v>
      </c>
      <c r="K3" s="0">
        <v>0.6681481481481479</v>
      </c>
      <c r="L3" s="0">
        <v>1</v>
      </c>
      <c r="M3" s="0">
        <v>0.757037037037037</v>
      </c>
    </row>
    <row r="4">
      <c r="A4" s="0" t="s">
        <v>33</v>
      </c>
      <c r="B4" s="5">
        <v>0.01978520833333333</v>
      </c>
      <c r="C4" s="5">
        <v>0.019704189814814813</v>
      </c>
      <c r="D4" s="5">
        <v>0.01986622685185185</v>
      </c>
      <c r="E4" s="0" t="s">
        <v>34</v>
      </c>
      <c r="F4" s="0" t="s">
        <v>32</v>
      </c>
      <c r="H4" s="0">
        <v>0.371090047393365</v>
      </c>
      <c r="I4" s="0">
        <v>0.662222222222222</v>
      </c>
      <c r="J4" s="0">
        <v>0</v>
      </c>
      <c r="K4" s="0">
        <v>0.6385185185185184</v>
      </c>
      <c r="L4" s="0">
        <v>0.981159420289855</v>
      </c>
      <c r="M4" s="0">
        <v>0.988148148148148</v>
      </c>
    </row>
    <row r="5">
      <c r="A5" s="0" t="s">
        <v>35</v>
      </c>
      <c r="B5" s="5">
        <v>0.02020841435185185</v>
      </c>
      <c r="C5" s="5">
        <v>0.020127395833333332</v>
      </c>
      <c r="D5" s="5">
        <v>0.02028943287037037</v>
      </c>
      <c r="E5" s="0" t="s">
        <v>34</v>
      </c>
      <c r="F5" s="0" t="s">
        <v>36</v>
      </c>
      <c r="H5" s="0">
        <v>0.2952606635071091</v>
      </c>
      <c r="I5" s="0">
        <v>0.8637037037037034</v>
      </c>
      <c r="J5" s="0">
        <v>0.01469194312796206</v>
      </c>
      <c r="K5" s="0">
        <v>0.47259259259259223</v>
      </c>
      <c r="L5" s="0">
        <v>0.3637681159420289</v>
      </c>
      <c r="M5" s="0">
        <v>0.5437037037037036</v>
      </c>
    </row>
    <row r="6">
      <c r="A6" s="0" t="s">
        <v>37</v>
      </c>
      <c r="B6" s="5">
        <v>0.021439074074074076</v>
      </c>
      <c r="C6" s="5">
        <v>0.021358055555555557</v>
      </c>
      <c r="D6" s="5">
        <v>0.021520092592592594</v>
      </c>
      <c r="E6" s="0" t="s">
        <v>38</v>
      </c>
      <c r="F6" s="0" t="s">
        <v>32</v>
      </c>
      <c r="G6" s="0" t="s">
        <v>39</v>
      </c>
      <c r="H6" s="0">
        <v>0.24976303317535542</v>
      </c>
      <c r="I6" s="0">
        <v>0.1703703703703704</v>
      </c>
      <c r="J6" s="0">
        <v>0.01848341232227491</v>
      </c>
      <c r="K6" s="0">
        <v>0.31851851851851853</v>
      </c>
      <c r="L6" s="0">
        <v>0</v>
      </c>
      <c r="M6" s="0">
        <v>0.22370370370370363</v>
      </c>
    </row>
    <row r="7">
      <c r="A7" s="0" t="s">
        <v>40</v>
      </c>
      <c r="B7" s="5">
        <v>0.021702731481481483</v>
      </c>
      <c r="C7" s="5">
        <v>0.021621712962962964</v>
      </c>
      <c r="D7" s="5">
        <v>0.02178375</v>
      </c>
      <c r="E7" s="0" t="s">
        <v>38</v>
      </c>
      <c r="F7" s="0" t="s">
        <v>32</v>
      </c>
      <c r="G7" s="0" t="s">
        <v>39</v>
      </c>
      <c r="H7" s="0">
        <v>0.22701421800947869</v>
      </c>
      <c r="I7" s="0">
        <v>0.9348148148148148</v>
      </c>
      <c r="J7" s="0">
        <v>0.022274881516587627</v>
      </c>
      <c r="K7" s="0">
        <v>0.28296296296296286</v>
      </c>
      <c r="L7" s="0">
        <v>0</v>
      </c>
      <c r="M7" s="0">
        <v>0.11111111111111105</v>
      </c>
    </row>
    <row r="8">
      <c r="A8" s="0" t="s">
        <v>41</v>
      </c>
      <c r="B8" s="5">
        <v>0.02237298611111111</v>
      </c>
      <c r="C8" s="5">
        <v>0.022291967592592592</v>
      </c>
      <c r="D8" s="5">
        <v>0.02245400462962963</v>
      </c>
      <c r="E8" s="0" t="s">
        <v>42</v>
      </c>
      <c r="F8" s="0" t="s">
        <v>36</v>
      </c>
      <c r="G8" s="0" t="s">
        <v>43</v>
      </c>
      <c r="H8" s="0">
        <v>0.352132701421801</v>
      </c>
      <c r="I8" s="0">
        <v>0.751111111111111</v>
      </c>
      <c r="J8" s="0">
        <v>0.022274881516587627</v>
      </c>
      <c r="K8" s="0">
        <v>0.47851851851851823</v>
      </c>
      <c r="L8" s="0">
        <v>0.4623188405797103</v>
      </c>
      <c r="M8" s="0">
        <v>0.46074074074074056</v>
      </c>
    </row>
    <row r="9">
      <c r="A9" s="0" t="s">
        <v>44</v>
      </c>
      <c r="B9" s="5">
        <v>0.024651944444444445</v>
      </c>
      <c r="C9" s="5">
        <v>0.024570925925925927</v>
      </c>
      <c r="D9" s="5">
        <v>0.024732962962962964</v>
      </c>
      <c r="E9" s="0" t="s">
        <v>45</v>
      </c>
      <c r="F9" s="0" t="s">
        <v>32</v>
      </c>
      <c r="G9" s="0" t="s">
        <v>43</v>
      </c>
      <c r="H9" s="0">
        <v>0.352132701421801</v>
      </c>
      <c r="I9" s="0">
        <v>0.8874074074074071</v>
      </c>
      <c r="J9" s="0">
        <v>0.010900473933649344</v>
      </c>
      <c r="K9" s="0">
        <v>0.5140740740740739</v>
      </c>
      <c r="L9" s="0">
        <v>0.20144927536231894</v>
      </c>
      <c r="M9" s="0">
        <v>0.994074074074074</v>
      </c>
    </row>
    <row r="10">
      <c r="A10" s="0" t="s">
        <v>46</v>
      </c>
      <c r="B10" s="5">
        <v>0.026951400462962963</v>
      </c>
      <c r="C10" s="5">
        <v>0.026870381944444445</v>
      </c>
      <c r="D10" s="5">
        <v>0.027032418981481482</v>
      </c>
      <c r="E10" s="0" t="s">
        <v>47</v>
      </c>
      <c r="F10" s="0" t="s">
        <v>48</v>
      </c>
      <c r="H10" s="0">
        <v>0.17772511848341233</v>
      </c>
      <c r="I10" s="0">
        <v>0.419259259259259</v>
      </c>
      <c r="J10" s="0">
        <v>0.12464454976303324</v>
      </c>
      <c r="K10" s="0">
        <v>0.46666666666666656</v>
      </c>
    </row>
    <row r="11">
      <c r="A11" s="0" t="s">
        <v>49</v>
      </c>
      <c r="B11" s="5">
        <v>0.02728832175925926</v>
      </c>
      <c r="C11" s="5">
        <v>0.027207303240740742</v>
      </c>
      <c r="D11" s="5">
        <v>0.02736934027777778</v>
      </c>
      <c r="E11" s="0" t="s">
        <v>45</v>
      </c>
      <c r="F11" s="0" t="s">
        <v>32</v>
      </c>
      <c r="G11" s="0" t="s">
        <v>50</v>
      </c>
      <c r="H11" s="0">
        <v>0.3066350710900474</v>
      </c>
      <c r="I11" s="0">
        <v>0.8992592592592591</v>
      </c>
      <c r="J11" s="0">
        <v>0</v>
      </c>
      <c r="K11" s="0">
        <v>0.49629629629629624</v>
      </c>
    </row>
    <row r="12">
      <c r="A12" s="0" t="s">
        <v>51</v>
      </c>
      <c r="B12" s="5">
        <v>0.02882175925925926</v>
      </c>
      <c r="C12" s="5">
        <v>0.02874074074074074</v>
      </c>
      <c r="D12" s="5">
        <v>0.028902777777777777</v>
      </c>
      <c r="E12" s="0" t="s">
        <v>47</v>
      </c>
      <c r="F12" s="0" t="s">
        <v>32</v>
      </c>
      <c r="H12" s="0">
        <v>0.2649289099526067</v>
      </c>
      <c r="I12" s="0">
        <v>0.21185185185185162</v>
      </c>
      <c r="J12" s="0">
        <v>0.01848341232227491</v>
      </c>
      <c r="K12" s="0">
        <v>0.3303703703703701</v>
      </c>
    </row>
    <row r="13">
      <c r="A13" s="0" t="s">
        <v>52</v>
      </c>
      <c r="B13" s="5">
        <v>0.028963541666666665</v>
      </c>
      <c r="C13" s="5">
        <v>0.028882523148148147</v>
      </c>
      <c r="D13" s="5">
        <v>0.029044560185185184</v>
      </c>
      <c r="E13" s="0" t="s">
        <v>47</v>
      </c>
      <c r="F13" s="0" t="s">
        <v>48</v>
      </c>
      <c r="G13" s="0" t="s">
        <v>50</v>
      </c>
      <c r="H13" s="0">
        <v>0.28388625592417066</v>
      </c>
      <c r="I13" s="0">
        <v>0.3244444444444441</v>
      </c>
      <c r="J13" s="0">
        <v>0.15876777251184834</v>
      </c>
      <c r="K13" s="0">
        <v>0.413333333333333</v>
      </c>
    </row>
    <row r="14">
      <c r="A14" s="0" t="s">
        <v>53</v>
      </c>
      <c r="B14" s="5">
        <v>0.029290324074074073</v>
      </c>
      <c r="C14" s="5">
        <v>0.029209305555555554</v>
      </c>
      <c r="D14" s="5">
        <v>0.02937134259259259</v>
      </c>
      <c r="E14" s="0" t="s">
        <v>34</v>
      </c>
      <c r="F14" s="0" t="s">
        <v>32</v>
      </c>
      <c r="H14" s="0">
        <v>0.10568720379146926</v>
      </c>
      <c r="I14" s="0">
        <v>0.8814814814814815</v>
      </c>
      <c r="J14" s="0">
        <v>0.010900473933649344</v>
      </c>
      <c r="K14" s="0">
        <v>0.2592592592592592</v>
      </c>
      <c r="L14" s="0">
        <v>0</v>
      </c>
      <c r="M14" s="0">
        <v>0.5259259259259259</v>
      </c>
    </row>
    <row r="15">
      <c r="A15" s="0" t="s">
        <v>54</v>
      </c>
      <c r="B15" s="5">
        <v>0.0315633912037037</v>
      </c>
      <c r="C15" s="5">
        <v>0.03148237268518519</v>
      </c>
      <c r="D15" s="5">
        <v>0.031644409722222225</v>
      </c>
      <c r="E15" s="0" t="s">
        <v>55</v>
      </c>
      <c r="F15" s="0" t="s">
        <v>36</v>
      </c>
      <c r="H15" s="0">
        <v>0.39855072463768115</v>
      </c>
      <c r="I15" s="0">
        <v>0.19407407407407407</v>
      </c>
    </row>
    <row r="16">
      <c r="A16" s="0" t="s">
        <v>56</v>
      </c>
      <c r="B16" s="5">
        <v>0.03181803240740741</v>
      </c>
      <c r="C16" s="5">
        <v>0.03173701388888889</v>
      </c>
      <c r="D16" s="5">
        <v>0.031899050925925924</v>
      </c>
      <c r="E16" s="0" t="s">
        <v>38</v>
      </c>
      <c r="F16" s="0" t="s">
        <v>57</v>
      </c>
      <c r="H16" s="0">
        <v>0.07535545023696685</v>
      </c>
      <c r="I16" s="0">
        <v>0.35407407407407365</v>
      </c>
      <c r="J16" s="0">
        <v>0.007109004739336493</v>
      </c>
      <c r="K16" s="0">
        <v>0.44296296296296256</v>
      </c>
      <c r="L16" s="0">
        <v>0.28840579710144937</v>
      </c>
      <c r="M16" s="0">
        <v>0.3481481481481481</v>
      </c>
    </row>
    <row r="17">
      <c r="A17" s="0" t="s">
        <v>58</v>
      </c>
      <c r="B17" s="5">
        <v>0.033091226851851854</v>
      </c>
      <c r="C17" s="5">
        <v>0.03301020833333333</v>
      </c>
      <c r="D17" s="5">
        <v>0.03317224537037037</v>
      </c>
      <c r="E17" s="0" t="s">
        <v>38</v>
      </c>
      <c r="F17" s="0" t="s">
        <v>32</v>
      </c>
      <c r="G17" s="0" t="s">
        <v>39</v>
      </c>
      <c r="H17" s="0">
        <v>0.8184834123222748</v>
      </c>
      <c r="I17" s="0">
        <v>0.6207407407407404</v>
      </c>
      <c r="J17" s="0">
        <v>0</v>
      </c>
      <c r="K17" s="0">
        <v>0.5259259259259259</v>
      </c>
    </row>
    <row r="18">
      <c r="A18" s="0" t="s">
        <v>59</v>
      </c>
      <c r="B18" s="5">
        <v>0.03447309027777778</v>
      </c>
      <c r="C18" s="5">
        <v>0.034392071759259256</v>
      </c>
      <c r="D18" s="5">
        <v>0.03455410879629629</v>
      </c>
      <c r="E18" s="0" t="s">
        <v>60</v>
      </c>
      <c r="F18" s="0" t="s">
        <v>36</v>
      </c>
      <c r="G18" s="0" t="s">
        <v>50</v>
      </c>
      <c r="H18" s="0">
        <v>0.17772511848341233</v>
      </c>
      <c r="I18" s="0">
        <v>0.8340740740740737</v>
      </c>
      <c r="J18" s="0">
        <v>0.033649289099526046</v>
      </c>
      <c r="K18" s="0">
        <v>0.5199999999999999</v>
      </c>
      <c r="L18" s="0">
        <v>0.5869565217391305</v>
      </c>
      <c r="M18" s="0">
        <v>0.7392592592592588</v>
      </c>
    </row>
    <row r="19">
      <c r="A19" s="0" t="s">
        <v>61</v>
      </c>
      <c r="B19" s="5">
        <v>0.034486747685185185</v>
      </c>
      <c r="C19" s="5">
        <v>0.03440572916666667</v>
      </c>
      <c r="D19" s="5">
        <v>0.034567766203703706</v>
      </c>
      <c r="E19" s="0" t="s">
        <v>62</v>
      </c>
      <c r="F19" s="0" t="s">
        <v>32</v>
      </c>
      <c r="H19" s="0">
        <v>0.17014218009478677</v>
      </c>
      <c r="I19" s="0">
        <v>0.5259259259259259</v>
      </c>
      <c r="J19" s="0">
        <v>0</v>
      </c>
      <c r="K19" s="0">
        <v>0.5199999999999999</v>
      </c>
    </row>
    <row r="20">
      <c r="A20" s="0" t="s">
        <v>63</v>
      </c>
      <c r="B20" s="5">
        <v>0.039268414351851855</v>
      </c>
      <c r="C20" s="5">
        <v>0.03918739583333333</v>
      </c>
      <c r="D20" s="5">
        <v>0.03934943287037037</v>
      </c>
      <c r="E20" s="0" t="s">
        <v>38</v>
      </c>
      <c r="F20" s="0" t="s">
        <v>32</v>
      </c>
      <c r="G20" s="0" t="s">
        <v>39</v>
      </c>
      <c r="H20" s="0">
        <v>0.17772511848341233</v>
      </c>
      <c r="I20" s="0">
        <v>0.8281481481481479</v>
      </c>
      <c r="J20" s="0">
        <v>0.01469194312796206</v>
      </c>
      <c r="K20" s="0">
        <v>0.30074074074074053</v>
      </c>
      <c r="L20" s="0">
        <v>0</v>
      </c>
      <c r="M20" s="0">
        <v>0.3481481481481481</v>
      </c>
    </row>
    <row r="21">
      <c r="A21" s="0" t="s">
        <v>64</v>
      </c>
      <c r="B21" s="5">
        <v>0.043184375</v>
      </c>
      <c r="C21" s="5">
        <v>0.04310335648148148</v>
      </c>
      <c r="D21" s="5">
        <v>0.04326539351851852</v>
      </c>
      <c r="E21" s="0" t="s">
        <v>42</v>
      </c>
      <c r="F21" s="0" t="s">
        <v>32</v>
      </c>
      <c r="H21" s="0">
        <v>0.352132701421801</v>
      </c>
      <c r="I21" s="0">
        <v>0.762962962962963</v>
      </c>
      <c r="J21" s="0">
        <v>0</v>
      </c>
      <c r="K21" s="0">
        <v>0.5437037037037036</v>
      </c>
    </row>
    <row r="22">
      <c r="A22" s="0" t="s">
        <v>65</v>
      </c>
      <c r="B22" s="5">
        <v>0.05603405092592593</v>
      </c>
      <c r="C22" s="5">
        <v>0.055953032407407406</v>
      </c>
      <c r="D22" s="5">
        <v>0.05611506944444444</v>
      </c>
      <c r="E22" s="0" t="s">
        <v>38</v>
      </c>
      <c r="F22" s="0" t="s">
        <v>32</v>
      </c>
      <c r="H22" s="0">
        <v>0.333175355450237</v>
      </c>
      <c r="I22" s="0">
        <v>0.5674074074074071</v>
      </c>
      <c r="J22" s="0">
        <v>0</v>
      </c>
      <c r="K22" s="0">
        <v>0.5674074074074071</v>
      </c>
      <c r="L22" s="0">
        <v>0.520289855072464</v>
      </c>
      <c r="M22" s="0">
        <v>0.9703703703703703</v>
      </c>
    </row>
    <row r="23">
      <c r="A23" s="0" t="s">
        <v>66</v>
      </c>
      <c r="B23" s="5">
        <v>0.05909208333333334</v>
      </c>
      <c r="C23" s="5">
        <v>0.059011064814814815</v>
      </c>
      <c r="D23" s="5">
        <v>0.05917310185185185</v>
      </c>
      <c r="E23" s="0" t="s">
        <v>38</v>
      </c>
      <c r="F23" s="0" t="s">
        <v>36</v>
      </c>
      <c r="G23" s="0" t="s">
        <v>50</v>
      </c>
      <c r="H23" s="0">
        <v>0.2914691943127962</v>
      </c>
      <c r="I23" s="0">
        <v>0.8399999999999999</v>
      </c>
      <c r="J23" s="0">
        <v>0.026066350710900476</v>
      </c>
      <c r="K23" s="0">
        <v>0.5555555555555556</v>
      </c>
      <c r="L23" s="0">
        <v>0.7956521739130435</v>
      </c>
      <c r="M23" s="0">
        <v>0.3007407407407404</v>
      </c>
    </row>
    <row r="24">
      <c r="A24" s="0" t="s">
        <v>67</v>
      </c>
      <c r="B24" s="5">
        <v>0.059357592592592594</v>
      </c>
      <c r="C24" s="5">
        <v>0.05927657407407407</v>
      </c>
      <c r="D24" s="5">
        <v>0.05943861111111111</v>
      </c>
      <c r="E24" s="0" t="s">
        <v>55</v>
      </c>
      <c r="F24" s="0" t="s">
        <v>32</v>
      </c>
      <c r="G24" s="0" t="s">
        <v>43</v>
      </c>
      <c r="H24" s="0">
        <v>0.17014218009478677</v>
      </c>
      <c r="I24" s="0">
        <v>0.46074074074074056</v>
      </c>
      <c r="J24" s="0">
        <v>0.010900473933649344</v>
      </c>
      <c r="K24" s="0">
        <v>0.3481481481481481</v>
      </c>
      <c r="L24" s="0">
        <v>0</v>
      </c>
      <c r="M24" s="0">
        <v>0.19999999999999996</v>
      </c>
    </row>
    <row r="25">
      <c r="A25" s="0" t="s">
        <v>68</v>
      </c>
      <c r="B25" s="5">
        <v>0.060052835648148145</v>
      </c>
      <c r="C25" s="5">
        <v>0.05997181712962963</v>
      </c>
      <c r="D25" s="5">
        <v>0.06013385416666667</v>
      </c>
      <c r="E25" s="0" t="s">
        <v>38</v>
      </c>
      <c r="F25" s="0" t="s">
        <v>32</v>
      </c>
      <c r="H25" s="0">
        <v>0.1549763033175355</v>
      </c>
      <c r="I25" s="0">
        <v>0.8399999999999999</v>
      </c>
      <c r="J25" s="0">
        <v>0.01848341232227491</v>
      </c>
      <c r="K25" s="0">
        <v>0.6385185185185184</v>
      </c>
      <c r="L25" s="0">
        <v>1</v>
      </c>
      <c r="M25" s="0">
        <v>0.039999999999999813</v>
      </c>
    </row>
    <row r="26">
      <c r="A26" s="0" t="s">
        <v>69</v>
      </c>
      <c r="B26" s="5">
        <v>0.06059883101851852</v>
      </c>
      <c r="C26" s="5">
        <v>0.0605178125</v>
      </c>
      <c r="D26" s="5">
        <v>0.060679849537037034</v>
      </c>
      <c r="E26" s="0" t="s">
        <v>42</v>
      </c>
      <c r="F26" s="0" t="s">
        <v>57</v>
      </c>
      <c r="H26" s="0">
        <v>0.17772511848341233</v>
      </c>
      <c r="I26" s="0">
        <v>0.65037037037037</v>
      </c>
      <c r="J26" s="0">
        <v>0.02985781990521333</v>
      </c>
      <c r="K26" s="0">
        <v>0.49629629629629624</v>
      </c>
      <c r="L26" s="0">
        <v>0.25652173913043463</v>
      </c>
      <c r="M26" s="0">
        <v>0.6799999999999997</v>
      </c>
    </row>
    <row r="27">
      <c r="A27" s="0" t="s">
        <v>70</v>
      </c>
      <c r="B27" s="5">
        <v>0.06278723379629629</v>
      </c>
      <c r="C27" s="5">
        <v>0.06270621527777778</v>
      </c>
      <c r="D27" s="5">
        <v>0.06286825231481481</v>
      </c>
      <c r="E27" s="0" t="s">
        <v>47</v>
      </c>
      <c r="F27" s="0" t="s">
        <v>48</v>
      </c>
      <c r="G27" s="0" t="s">
        <v>50</v>
      </c>
      <c r="H27" s="0">
        <v>0.3180094786729858</v>
      </c>
      <c r="I27" s="0">
        <v>0.6444444444444444</v>
      </c>
      <c r="J27" s="0">
        <v>0.19289099526066347</v>
      </c>
      <c r="K27" s="0">
        <v>0.6088888888888888</v>
      </c>
    </row>
    <row r="28">
      <c r="A28" s="0" t="s">
        <v>71</v>
      </c>
      <c r="B28" s="5">
        <v>0.06301859953703703</v>
      </c>
      <c r="C28" s="5">
        <v>0.06293758101851851</v>
      </c>
      <c r="D28" s="5">
        <v>0.06309961805555556</v>
      </c>
      <c r="E28" s="0" t="s">
        <v>55</v>
      </c>
      <c r="F28" s="0" t="s">
        <v>32</v>
      </c>
      <c r="H28" s="0">
        <v>0.27251184834123227</v>
      </c>
      <c r="I28" s="0">
        <v>0.2533333333333332</v>
      </c>
      <c r="J28" s="0">
        <v>0.010900473933649344</v>
      </c>
      <c r="K28" s="0">
        <v>0.3481481481481481</v>
      </c>
      <c r="L28" s="0">
        <v>0</v>
      </c>
      <c r="M28" s="0">
        <v>0.06370370370370337</v>
      </c>
    </row>
    <row r="29">
      <c r="A29" s="0" t="s">
        <v>72</v>
      </c>
      <c r="B29" s="5">
        <v>0.0639653125</v>
      </c>
      <c r="C29" s="5">
        <v>0.06388429398148149</v>
      </c>
      <c r="D29" s="5">
        <v>0.06404633101851852</v>
      </c>
      <c r="E29" s="0" t="s">
        <v>47</v>
      </c>
      <c r="F29" s="0" t="s">
        <v>36</v>
      </c>
      <c r="G29" s="0" t="s">
        <v>50</v>
      </c>
      <c r="H29" s="0">
        <v>0.1739336492890995</v>
      </c>
      <c r="I29" s="0">
        <v>0.7688888888888885</v>
      </c>
      <c r="J29" s="0">
        <v>0.05639810426540287</v>
      </c>
      <c r="K29" s="0">
        <v>0.6029629629629628</v>
      </c>
      <c r="L29" s="0">
        <v>0.28840579710144937</v>
      </c>
      <c r="M29" s="0">
        <v>0.19407407407407407</v>
      </c>
    </row>
    <row r="30">
      <c r="A30" s="0" t="s">
        <v>73</v>
      </c>
      <c r="B30" s="5">
        <v>0.06431230324074073</v>
      </c>
      <c r="C30" s="5">
        <v>0.06423128472222223</v>
      </c>
      <c r="D30" s="5">
        <v>0.06439332175925926</v>
      </c>
      <c r="E30" s="0" t="s">
        <v>45</v>
      </c>
      <c r="F30" s="0" t="s">
        <v>32</v>
      </c>
      <c r="G30" s="0" t="s">
        <v>50</v>
      </c>
      <c r="H30" s="0">
        <v>0.43554502369668247</v>
      </c>
      <c r="I30" s="0">
        <v>0.3125925925925924</v>
      </c>
      <c r="J30" s="0">
        <v>0.04123222748815161</v>
      </c>
      <c r="K30" s="0">
        <v>0.662222222222222</v>
      </c>
    </row>
    <row r="31">
      <c r="A31" s="0" t="s">
        <v>74</v>
      </c>
      <c r="B31" s="5">
        <v>0.06872694444444444</v>
      </c>
      <c r="C31" s="5">
        <v>0.06864592592592593</v>
      </c>
      <c r="D31" s="5">
        <v>0.06880796296296296</v>
      </c>
      <c r="E31" s="0" t="s">
        <v>38</v>
      </c>
      <c r="F31" s="0" t="s">
        <v>32</v>
      </c>
      <c r="G31" s="0" t="s">
        <v>50</v>
      </c>
      <c r="H31" s="0">
        <v>0.3255924170616113</v>
      </c>
      <c r="I31" s="0">
        <v>0.6444444444444444</v>
      </c>
      <c r="J31" s="0">
        <v>0</v>
      </c>
      <c r="K31" s="0">
        <v>0.5437037037037036</v>
      </c>
      <c r="L31" s="0">
        <v>0.7985507246376811</v>
      </c>
      <c r="M31" s="0">
        <v>0.994074074074074</v>
      </c>
    </row>
    <row r="32">
      <c r="A32" s="0" t="s">
        <v>75</v>
      </c>
      <c r="B32" s="5">
        <v>0.06958291666666666</v>
      </c>
      <c r="C32" s="5">
        <v>0.06950189814814815</v>
      </c>
      <c r="D32" s="5">
        <v>0.06966393518518518</v>
      </c>
      <c r="E32" s="0" t="s">
        <v>62</v>
      </c>
      <c r="F32" s="0" t="s">
        <v>36</v>
      </c>
      <c r="G32" s="0" t="s">
        <v>39</v>
      </c>
      <c r="H32" s="0">
        <v>0.30284360189573467</v>
      </c>
      <c r="I32" s="0">
        <v>0.431111111111111</v>
      </c>
      <c r="J32" s="0">
        <v>0.01469194312796206</v>
      </c>
      <c r="K32" s="0">
        <v>0.44888888888888867</v>
      </c>
    </row>
    <row r="33">
      <c r="A33" s="0" t="s">
        <v>76</v>
      </c>
      <c r="B33" s="5">
        <v>0.06982342592592593</v>
      </c>
      <c r="C33" s="5">
        <v>0.0697424074074074</v>
      </c>
      <c r="D33" s="5">
        <v>0.06990444444444445</v>
      </c>
      <c r="E33" s="0" t="s">
        <v>47</v>
      </c>
      <c r="F33" s="0" t="s">
        <v>36</v>
      </c>
      <c r="H33" s="0">
        <v>0.352132701421801</v>
      </c>
      <c r="I33" s="0">
        <v>0.3303703703703701</v>
      </c>
      <c r="J33" s="0">
        <v>0.007109004739336493</v>
      </c>
      <c r="K33" s="0">
        <v>0.5081481481481478</v>
      </c>
      <c r="L33" s="0">
        <v>0.5666666666666667</v>
      </c>
      <c r="M33" s="0">
        <v>0.5377777777777775</v>
      </c>
    </row>
    <row r="34">
      <c r="A34" s="0" t="s">
        <v>77</v>
      </c>
      <c r="B34" s="5">
        <v>0.07222440972222222</v>
      </c>
      <c r="C34" s="5">
        <v>0.07214339120370371</v>
      </c>
      <c r="D34" s="5">
        <v>0.07230542824074074</v>
      </c>
      <c r="E34" s="0" t="s">
        <v>62</v>
      </c>
      <c r="F34" s="0" t="s">
        <v>36</v>
      </c>
      <c r="G34" s="0" t="s">
        <v>39</v>
      </c>
      <c r="H34" s="0">
        <v>0.2080568720379147</v>
      </c>
      <c r="I34" s="0">
        <v>0.20592592592592562</v>
      </c>
      <c r="J34" s="0">
        <v>0.010900473933649344</v>
      </c>
      <c r="K34" s="0">
        <v>0.437037037037037</v>
      </c>
      <c r="L34" s="0">
        <v>0.2623188405797101</v>
      </c>
      <c r="M34" s="0">
        <v>0.19999999999999996</v>
      </c>
    </row>
    <row r="35">
      <c r="A35" s="0" t="s">
        <v>78</v>
      </c>
      <c r="B35" s="5">
        <v>0.07245739583333333</v>
      </c>
      <c r="C35" s="5">
        <v>0.07237637731481482</v>
      </c>
      <c r="D35" s="5">
        <v>0.07253841435185185</v>
      </c>
      <c r="E35" s="0" t="s">
        <v>47</v>
      </c>
      <c r="F35" s="0" t="s">
        <v>48</v>
      </c>
      <c r="G35" s="0" t="s">
        <v>50</v>
      </c>
      <c r="H35" s="0">
        <v>0.2876777251184834</v>
      </c>
      <c r="I35" s="0">
        <v>0.7037037037037037</v>
      </c>
      <c r="J35" s="0">
        <v>0.1853080568720379</v>
      </c>
      <c r="K35" s="0">
        <v>0.6325925925925924</v>
      </c>
    </row>
    <row r="36">
      <c r="A36" s="0" t="s">
        <v>79</v>
      </c>
      <c r="B36" s="5">
        <v>0.0804611574074074</v>
      </c>
      <c r="C36" s="5">
        <v>0.08038013888888888</v>
      </c>
      <c r="D36" s="5">
        <v>0.08054217592592593</v>
      </c>
      <c r="E36" s="0" t="s">
        <v>80</v>
      </c>
      <c r="F36" s="0" t="s">
        <v>32</v>
      </c>
      <c r="H36" s="0">
        <v>0.10568720379146926</v>
      </c>
      <c r="I36" s="0">
        <v>0.5970370370370368</v>
      </c>
      <c r="J36" s="0">
        <v>0.0033175355450236433</v>
      </c>
      <c r="K36" s="0">
        <v>0.5792592592592591</v>
      </c>
      <c r="L36" s="0">
        <v>0</v>
      </c>
      <c r="M36" s="0">
        <v>0.13481481481481472</v>
      </c>
    </row>
    <row r="37">
      <c r="A37" s="0" t="s">
        <v>81</v>
      </c>
      <c r="B37" s="5">
        <v>0.08094113425925926</v>
      </c>
      <c r="C37" s="5">
        <v>0.08086011574074074</v>
      </c>
      <c r="D37" s="5">
        <v>0.08102215277777777</v>
      </c>
      <c r="E37" s="0" t="s">
        <v>38</v>
      </c>
      <c r="F37" s="0" t="s">
        <v>48</v>
      </c>
      <c r="H37" s="0">
        <v>0.3862559241706161</v>
      </c>
      <c r="I37" s="0">
        <v>0.5022222222222219</v>
      </c>
      <c r="J37" s="0">
        <v>0.21943127962085313</v>
      </c>
      <c r="K37" s="0">
        <v>0.5140740740740739</v>
      </c>
    </row>
    <row r="38">
      <c r="A38" s="0" t="s">
        <v>82</v>
      </c>
      <c r="B38" s="5">
        <v>0.0812387037037037</v>
      </c>
      <c r="C38" s="5">
        <v>0.08115768518518518</v>
      </c>
      <c r="D38" s="5">
        <v>0.08131972222222222</v>
      </c>
      <c r="E38" s="0" t="s">
        <v>45</v>
      </c>
      <c r="F38" s="0" t="s">
        <v>32</v>
      </c>
      <c r="G38" s="0" t="s">
        <v>50</v>
      </c>
      <c r="H38" s="0">
        <v>0.5606635071090048</v>
      </c>
      <c r="I38" s="0">
        <v>0.37185185185185166</v>
      </c>
      <c r="J38" s="0">
        <v>0</v>
      </c>
      <c r="K38" s="0">
        <v>0.5614814814814811</v>
      </c>
    </row>
    <row r="39">
      <c r="A39" s="0" t="s">
        <v>83</v>
      </c>
      <c r="B39" s="5">
        <v>0.08292206018518518</v>
      </c>
      <c r="C39" s="5">
        <v>0.08284104166666667</v>
      </c>
      <c r="D39" s="5">
        <v>0.0830030787037037</v>
      </c>
      <c r="E39" s="0" t="s">
        <v>38</v>
      </c>
      <c r="F39" s="0" t="s">
        <v>36</v>
      </c>
      <c r="G39" s="0" t="s">
        <v>39</v>
      </c>
      <c r="H39" s="0">
        <v>0.39763033175355456</v>
      </c>
      <c r="I39" s="0">
        <v>0.18814814814814795</v>
      </c>
      <c r="J39" s="0">
        <v>0.01469194312796206</v>
      </c>
      <c r="K39" s="0">
        <v>0.45481481481481467</v>
      </c>
      <c r="L39" s="0">
        <v>0.2362318840579712</v>
      </c>
      <c r="M39" s="0">
        <v>0.8044444444444442</v>
      </c>
    </row>
    <row r="40">
      <c r="A40" s="0" t="s">
        <v>84</v>
      </c>
      <c r="B40" s="5">
        <v>0.08315030092592593</v>
      </c>
      <c r="C40" s="5">
        <v>0.08306928240740741</v>
      </c>
      <c r="D40" s="5">
        <v>0.08323131944444444</v>
      </c>
      <c r="E40" s="0" t="s">
        <v>38</v>
      </c>
      <c r="F40" s="0" t="s">
        <v>48</v>
      </c>
      <c r="G40" s="0" t="s">
        <v>43</v>
      </c>
      <c r="H40" s="0">
        <v>0.13601895734597153</v>
      </c>
      <c r="I40" s="0">
        <v>0.7037037037037037</v>
      </c>
      <c r="J40" s="0">
        <v>0.07535545023696685</v>
      </c>
      <c r="K40" s="0">
        <v>0.6088888888888888</v>
      </c>
    </row>
    <row r="42">
      <c r="A42" s="1" t="s">
        <v>85</v>
      </c>
      <c r="G42" s="3" t="s">
        <v>14</v>
      </c>
      <c r="H42" s="3" t="s">
        <v>14</v>
      </c>
      <c r="I42" s="3" t="s">
        <v>14</v>
      </c>
      <c r="J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23</v>
      </c>
      <c r="H43" s="4" t="s">
        <v>24</v>
      </c>
      <c r="I43" s="4" t="s">
        <v>25</v>
      </c>
      <c r="J43" s="4" t="s">
        <v>26</v>
      </c>
      <c r="K43" s="4"/>
    </row>
    <row r="44">
      <c r="A44" s="0" t="s">
        <v>86</v>
      </c>
      <c r="B44" s="5">
        <v>0.03180460648148148</v>
      </c>
      <c r="C44" s="5">
        <v>0.031723587962962964</v>
      </c>
      <c r="D44" s="5">
        <v>0.031885625</v>
      </c>
      <c r="E44" s="0" t="s">
        <v>42</v>
      </c>
      <c r="F44" s="0" t="s">
        <v>87</v>
      </c>
      <c r="G44" s="0">
        <v>0.16255924170616118</v>
      </c>
      <c r="H44" s="0">
        <v>0.751111111111111</v>
      </c>
      <c r="I44" s="0">
        <v>0.09052132701421811</v>
      </c>
      <c r="J44" s="0">
        <v>0.37777777777777777</v>
      </c>
    </row>
    <row r="45">
      <c r="A45" s="0" t="s">
        <v>88</v>
      </c>
      <c r="B45" s="5">
        <v>0.06057579861111111</v>
      </c>
      <c r="C45" s="5">
        <v>0.06049478009259259</v>
      </c>
      <c r="D45" s="5">
        <v>0.06065681712962963</v>
      </c>
      <c r="E45" s="0" t="s">
        <v>55</v>
      </c>
      <c r="F45" s="0" t="s">
        <v>87</v>
      </c>
      <c r="G45" s="0">
        <v>0.3976303317535544</v>
      </c>
      <c r="H45" s="0">
        <v>0.8281481481481479</v>
      </c>
      <c r="I45" s="0">
        <v>0.24976303317535542</v>
      </c>
      <c r="J45" s="0">
        <v>0.7214814814814813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J51" s="0" t="s">
        <v>30</v>
      </c>
    </row>
    <row r="52">
      <c r="J52" s="0" t="s">
        <v>30</v>
      </c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A58" s="1" t="s">
        <v>89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90</v>
      </c>
      <c r="H59" s="4" t="s">
        <v>91</v>
      </c>
      <c r="I59" s="4"/>
    </row>
    <row r="60">
      <c r="A60" s="0" t="s">
        <v>92</v>
      </c>
      <c r="B60" s="5">
        <v>0.01818025462962963</v>
      </c>
      <c r="C60" s="5">
        <v>0.01809923611111111</v>
      </c>
      <c r="D60" s="5">
        <v>0.018261273148148148</v>
      </c>
      <c r="E60" s="0" t="s">
        <v>47</v>
      </c>
      <c r="F60" s="0" t="s">
        <v>93</v>
      </c>
      <c r="G60" s="0">
        <v>0.34834123222748814</v>
      </c>
      <c r="H60" s="0">
        <v>0.09925925925925905</v>
      </c>
    </row>
    <row r="61">
      <c r="A61" s="0" t="s">
        <v>94</v>
      </c>
      <c r="B61" s="5">
        <v>0.028123506944444446</v>
      </c>
      <c r="C61" s="5">
        <v>0.028042488425925927</v>
      </c>
      <c r="D61" s="5">
        <v>0.028204525462962964</v>
      </c>
      <c r="E61" s="0" t="s">
        <v>47</v>
      </c>
      <c r="F61" s="0" t="s">
        <v>93</v>
      </c>
      <c r="G61" s="0">
        <v>0.26492890995260654</v>
      </c>
      <c r="H61" s="0">
        <v>0.8103703703703702</v>
      </c>
    </row>
    <row r="62">
      <c r="A62" s="0" t="s">
        <v>95</v>
      </c>
      <c r="B62" s="5">
        <v>0.03575479166666667</v>
      </c>
      <c r="C62" s="5">
        <v>0.035673773148148145</v>
      </c>
      <c r="D62" s="5">
        <v>0.03583581018518518</v>
      </c>
      <c r="E62" s="0" t="s">
        <v>47</v>
      </c>
      <c r="F62" s="0" t="s">
        <v>93</v>
      </c>
      <c r="G62" s="0">
        <v>0.2345971563981043</v>
      </c>
      <c r="H62" s="0">
        <v>0.039999999999999813</v>
      </c>
    </row>
    <row r="63">
      <c r="A63" s="0" t="s">
        <v>96</v>
      </c>
      <c r="B63" s="5">
        <v>0.05833395833333333</v>
      </c>
      <c r="C63" s="5">
        <v>0.058252939814814816</v>
      </c>
      <c r="D63" s="5">
        <v>0.05841497685185185</v>
      </c>
      <c r="E63" s="0" t="s">
        <v>47</v>
      </c>
      <c r="F63" s="0" t="s">
        <v>97</v>
      </c>
      <c r="G63" s="0">
        <v>0.6402843601895737</v>
      </c>
      <c r="H63" s="0">
        <v>0.19407407407407395</v>
      </c>
    </row>
    <row r="64">
      <c r="A64" s="0" t="s">
        <v>98</v>
      </c>
      <c r="B64" s="5">
        <v>0.07019738425925925</v>
      </c>
      <c r="C64" s="5">
        <v>0.07011636574074075</v>
      </c>
      <c r="D64" s="5">
        <v>0.07027840277777778</v>
      </c>
      <c r="E64" s="0" t="s">
        <v>47</v>
      </c>
      <c r="F64" s="0" t="s">
        <v>93</v>
      </c>
      <c r="G64" s="0">
        <v>0.46966824644549776</v>
      </c>
      <c r="H64" s="0">
        <v>0.08740740740740705</v>
      </c>
    </row>
    <row r="65">
      <c r="A65" s="0" t="s">
        <v>99</v>
      </c>
      <c r="B65" s="5">
        <v>0.07247232638888888</v>
      </c>
      <c r="C65" s="5">
        <v>0.07239130787037037</v>
      </c>
      <c r="D65" s="5">
        <v>0.0725533449074074</v>
      </c>
      <c r="E65" s="0" t="s">
        <v>47</v>
      </c>
      <c r="F65" s="0" t="s">
        <v>93</v>
      </c>
      <c r="G65" s="0">
        <v>0.38246445497630327</v>
      </c>
      <c r="H65" s="0">
        <v>0.8281481481481479</v>
      </c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A74" s="1" t="s">
        <v>100</v>
      </c>
      <c r="G74" s="3" t="s">
        <v>14</v>
      </c>
      <c r="H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21</v>
      </c>
      <c r="F75" s="4" t="s">
        <v>11</v>
      </c>
      <c r="G75" s="4" t="s">
        <v>90</v>
      </c>
      <c r="H75" s="4" t="s">
        <v>91</v>
      </c>
      <c r="I75" s="4"/>
    </row>
    <row r="76">
      <c r="A76" s="0" t="s">
        <v>101</v>
      </c>
      <c r="B76" s="5">
        <v>0.018131875</v>
      </c>
      <c r="C76" s="5">
        <v>0.01805085648148148</v>
      </c>
      <c r="D76" s="5">
        <v>0.018212893518518517</v>
      </c>
      <c r="E76" s="0" t="s">
        <v>47</v>
      </c>
      <c r="F76" s="0" t="s">
        <v>102</v>
      </c>
      <c r="G76" s="0">
        <v>0.6251184834123222</v>
      </c>
      <c r="H76" s="0">
        <v>0.19407407407407395</v>
      </c>
    </row>
    <row r="77">
      <c r="A77" s="0" t="s">
        <v>103</v>
      </c>
      <c r="B77" s="5">
        <v>0.020161944444444444</v>
      </c>
      <c r="C77" s="5">
        <v>0.020080925925925926</v>
      </c>
      <c r="D77" s="5">
        <v>0.020242962962962963</v>
      </c>
      <c r="E77" s="0" t="s">
        <v>104</v>
      </c>
      <c r="F77" s="0" t="s">
        <v>105</v>
      </c>
      <c r="G77" s="0">
        <v>0.4127962085308058</v>
      </c>
      <c r="H77" s="0">
        <v>0.5792592592592591</v>
      </c>
    </row>
    <row r="78">
      <c r="A78" s="0" t="s">
        <v>106</v>
      </c>
      <c r="B78" s="5">
        <v>0.022328194444444446</v>
      </c>
      <c r="C78" s="5">
        <v>0.022247175925925927</v>
      </c>
      <c r="D78" s="5">
        <v>0.022409212962962964</v>
      </c>
      <c r="E78" s="0" t="s">
        <v>42</v>
      </c>
      <c r="F78" s="0" t="s">
        <v>105</v>
      </c>
      <c r="G78" s="0">
        <v>0.6137440758293838</v>
      </c>
      <c r="H78" s="0">
        <v>0.2474074074074072</v>
      </c>
    </row>
    <row r="79">
      <c r="A79" s="0" t="s">
        <v>107</v>
      </c>
      <c r="B79" s="5">
        <v>0.027474664351851853</v>
      </c>
      <c r="C79" s="5">
        <v>0.027393645833333334</v>
      </c>
      <c r="D79" s="5">
        <v>0.02755568287037037</v>
      </c>
      <c r="E79" s="0" t="s">
        <v>34</v>
      </c>
      <c r="F79" s="0" t="s">
        <v>102</v>
      </c>
      <c r="G79" s="0">
        <v>0.8829383886255923</v>
      </c>
      <c r="H79" s="0">
        <v>0.10518518518518505</v>
      </c>
    </row>
    <row r="80">
      <c r="A80" s="0" t="s">
        <v>108</v>
      </c>
      <c r="B80" s="5">
        <v>0.031009537037037037</v>
      </c>
      <c r="C80" s="5">
        <v>0.03092851851851852</v>
      </c>
      <c r="D80" s="5">
        <v>0.031090555555555555</v>
      </c>
      <c r="E80" s="0" t="s">
        <v>38</v>
      </c>
      <c r="F80" s="0" t="s">
        <v>105</v>
      </c>
      <c r="G80" s="0">
        <v>0.6933649289099525</v>
      </c>
      <c r="H80" s="0">
        <v>0.7096296296296293</v>
      </c>
    </row>
    <row r="81">
      <c r="A81" s="0" t="s">
        <v>109</v>
      </c>
      <c r="B81" s="5">
        <v>0.0333180787037037</v>
      </c>
      <c r="C81" s="5">
        <v>0.033237060185185185</v>
      </c>
      <c r="D81" s="5">
        <v>0.03339909722222222</v>
      </c>
      <c r="E81" s="0" t="s">
        <v>55</v>
      </c>
      <c r="F81" s="0" t="s">
        <v>105</v>
      </c>
      <c r="G81" s="0">
        <v>0.5834123222748816</v>
      </c>
      <c r="H81" s="0">
        <v>0.6088888888888888</v>
      </c>
    </row>
    <row r="82">
      <c r="A82" s="0" t="s">
        <v>110</v>
      </c>
      <c r="B82" s="5">
        <v>0.03560143518518519</v>
      </c>
      <c r="C82" s="5">
        <v>0.035520416666666665</v>
      </c>
      <c r="D82" s="5">
        <v>0.0356824537037037</v>
      </c>
      <c r="E82" s="0" t="s">
        <v>47</v>
      </c>
      <c r="F82" s="0" t="s">
        <v>102</v>
      </c>
      <c r="G82" s="0">
        <v>0.8071090047393363</v>
      </c>
      <c r="H82" s="0">
        <v>0.6029629629629628</v>
      </c>
    </row>
    <row r="83">
      <c r="A83" s="0" t="s">
        <v>111</v>
      </c>
      <c r="B83" s="5">
        <v>0.04313356481481481</v>
      </c>
      <c r="C83" s="5">
        <v>0.0430525462962963</v>
      </c>
      <c r="D83" s="5">
        <v>0.043214583333333334</v>
      </c>
      <c r="E83" s="0" t="s">
        <v>42</v>
      </c>
      <c r="F83" s="0" t="s">
        <v>102</v>
      </c>
      <c r="G83" s="0">
        <v>0.7881516587677723</v>
      </c>
      <c r="H83" s="0">
        <v>0.5259259259259259</v>
      </c>
    </row>
    <row r="84">
      <c r="A84" s="0" t="s">
        <v>112</v>
      </c>
      <c r="B84" s="5">
        <v>0.07286859953703703</v>
      </c>
      <c r="C84" s="5">
        <v>0.07278758101851852</v>
      </c>
      <c r="D84" s="5">
        <v>0.07294961805555555</v>
      </c>
      <c r="E84" s="0" t="s">
        <v>42</v>
      </c>
      <c r="F84" s="0" t="s">
        <v>113</v>
      </c>
      <c r="G84" s="0">
        <v>0.7123222748815163</v>
      </c>
      <c r="H84" s="0">
        <v>0.5437037037037036</v>
      </c>
    </row>
    <row r="85">
      <c r="A85" s="0" t="s">
        <v>114</v>
      </c>
      <c r="B85" s="5">
        <v>0.07290771990740741</v>
      </c>
      <c r="C85" s="5">
        <v>0.07282670138888889</v>
      </c>
      <c r="D85" s="5">
        <v>0.07298873842592593</v>
      </c>
      <c r="E85" s="0" t="s">
        <v>115</v>
      </c>
      <c r="F85" s="0" t="s">
        <v>113</v>
      </c>
      <c r="G85" s="0">
        <v>0.5227488151658768</v>
      </c>
      <c r="H85" s="0">
        <v>0.6266666666666664</v>
      </c>
    </row>
    <row r="86">
      <c r="A86" s="0" t="s">
        <v>116</v>
      </c>
      <c r="B86" s="5">
        <v>0.07379959490740741</v>
      </c>
      <c r="C86" s="5">
        <v>0.07371857638888889</v>
      </c>
      <c r="D86" s="5">
        <v>0.07388061342592593</v>
      </c>
      <c r="E86" s="0" t="s">
        <v>38</v>
      </c>
      <c r="F86" s="0" t="s">
        <v>105</v>
      </c>
      <c r="G86" s="0">
        <v>0.7464454976303319</v>
      </c>
      <c r="H86" s="0">
        <v>0.49629629629629624</v>
      </c>
    </row>
    <row r="88">
      <c r="H88" s="0" t="s">
        <v>30</v>
      </c>
    </row>
    <row r="89">
      <c r="H89" s="0" t="s">
        <v>30</v>
      </c>
    </row>
    <row r="90">
      <c r="A90" s="1" t="s">
        <v>117</v>
      </c>
      <c r="G90" s="3" t="s">
        <v>14</v>
      </c>
      <c r="H90" s="3" t="s">
        <v>14</v>
      </c>
    </row>
    <row r="91">
      <c r="A91" s="4" t="s">
        <v>16</v>
      </c>
      <c r="B91" s="4" t="s">
        <v>17</v>
      </c>
      <c r="C91" s="4" t="s">
        <v>18</v>
      </c>
      <c r="D91" s="4" t="s">
        <v>19</v>
      </c>
      <c r="E91" s="4" t="s">
        <v>21</v>
      </c>
      <c r="F91" s="4" t="s">
        <v>11</v>
      </c>
      <c r="G91" s="4" t="s">
        <v>90</v>
      </c>
      <c r="H91" s="4" t="s">
        <v>91</v>
      </c>
      <c r="I91" s="4"/>
    </row>
    <row r="92">
      <c r="A92" s="0" t="s">
        <v>118</v>
      </c>
      <c r="B92" s="5">
        <v>0.02030193287037037</v>
      </c>
      <c r="C92" s="5">
        <v>0.020220914351851853</v>
      </c>
      <c r="D92" s="5">
        <v>0.02038295138888889</v>
      </c>
      <c r="E92" s="0" t="s">
        <v>119</v>
      </c>
      <c r="F92" s="0" t="s">
        <v>120</v>
      </c>
      <c r="G92" s="0">
        <v>0.12843601895734608</v>
      </c>
      <c r="H92" s="0">
        <v>0.6325925925925924</v>
      </c>
    </row>
    <row r="93">
      <c r="A93" s="0" t="s">
        <v>118</v>
      </c>
      <c r="B93" s="5">
        <v>0.026940289351851852</v>
      </c>
      <c r="C93" s="5">
        <v>0.026859270833333334</v>
      </c>
      <c r="D93" s="5">
        <v>0.02702130787037037</v>
      </c>
      <c r="E93" s="0" t="s">
        <v>121</v>
      </c>
      <c r="F93" s="0" t="s">
        <v>120</v>
      </c>
      <c r="G93" s="0">
        <v>0.16635071090047404</v>
      </c>
      <c r="H93" s="0">
        <v>0.5022222222222219</v>
      </c>
    </row>
    <row r="94">
      <c r="A94" s="0" t="s">
        <v>122</v>
      </c>
      <c r="B94" s="5">
        <v>0.02974246527777778</v>
      </c>
      <c r="C94" s="5">
        <v>0.02966144675925926</v>
      </c>
      <c r="D94" s="5">
        <v>0.029823483796296298</v>
      </c>
      <c r="E94" s="0" t="s">
        <v>31</v>
      </c>
      <c r="F94" s="0" t="s">
        <v>123</v>
      </c>
      <c r="G94" s="0">
        <v>0.6895734597156398</v>
      </c>
      <c r="H94" s="0">
        <v>0.8162962962962962</v>
      </c>
    </row>
    <row r="95">
      <c r="A95" s="0" t="s">
        <v>124</v>
      </c>
      <c r="B95" s="5">
        <v>0.030599236111111112</v>
      </c>
      <c r="C95" s="5">
        <v>0.030518217592592593</v>
      </c>
      <c r="D95" s="5">
        <v>0.03068025462962963</v>
      </c>
      <c r="E95" s="0" t="s">
        <v>55</v>
      </c>
      <c r="F95" s="0" t="s">
        <v>125</v>
      </c>
      <c r="G95" s="0">
        <v>0.5303317535545023</v>
      </c>
      <c r="H95" s="0">
        <v>0.9288888888888888</v>
      </c>
    </row>
    <row r="96">
      <c r="A96" s="0" t="s">
        <v>127</v>
      </c>
      <c r="B96" s="5">
        <v>0.0828812037037037</v>
      </c>
      <c r="C96" s="5">
        <v>0.08280018518518518</v>
      </c>
      <c r="D96" s="5">
        <v>0.08296222222222223</v>
      </c>
      <c r="E96" s="0" t="s">
        <v>128</v>
      </c>
      <c r="F96" s="0" t="s">
        <v>120</v>
      </c>
      <c r="G96" s="0">
        <v>0.07156398104265414</v>
      </c>
      <c r="H96" s="0">
        <v>0.28296296296296286</v>
      </c>
    </row>
    <row r="98">
      <c r="H98" s="0" t="s">
        <v>30</v>
      </c>
    </row>
    <row r="99">
      <c r="H99" s="0" t="s">
        <v>30</v>
      </c>
    </row>
    <row r="100">
      <c r="H100" s="0" t="s">
        <v>30</v>
      </c>
    </row>
    <row r="101">
      <c r="H101" s="0" t="s">
        <v>30</v>
      </c>
    </row>
    <row r="102">
      <c r="H102" s="0" t="s">
        <v>30</v>
      </c>
    </row>
    <row r="103">
      <c r="H103" s="0" t="s">
        <v>30</v>
      </c>
    </row>
    <row r="104">
      <c r="H104" s="0" t="s">
        <v>30</v>
      </c>
    </row>
    <row r="105">
      <c r="H105" s="0" t="s">
        <v>30</v>
      </c>
    </row>
    <row r="106">
      <c r="A106" s="1" t="s">
        <v>129</v>
      </c>
    </row>
    <row r="107">
      <c r="A107" s="4" t="s">
        <v>16</v>
      </c>
      <c r="B107" s="4" t="s">
        <v>17</v>
      </c>
      <c r="C107" s="4" t="s">
        <v>18</v>
      </c>
      <c r="D107" s="4" t="s">
        <v>19</v>
      </c>
      <c r="E107" s="4" t="s">
        <v>21</v>
      </c>
      <c r="F107" s="4" t="s">
        <v>11</v>
      </c>
      <c r="G107" s="4"/>
    </row>
    <row r="108">
      <c r="A108" s="0" t="s">
        <v>130</v>
      </c>
      <c r="B108" s="5">
        <v>0.023506574074074076</v>
      </c>
      <c r="C108" s="5">
        <v>0.023425555555555557</v>
      </c>
      <c r="D108" s="5">
        <v>0.023587592592592594</v>
      </c>
      <c r="E108" s="0" t="s">
        <v>45</v>
      </c>
      <c r="F108" s="0" t="s">
        <v>131</v>
      </c>
    </row>
    <row r="109">
      <c r="A109" s="0" t="s">
        <v>132</v>
      </c>
      <c r="B109" s="5">
        <v>0.02462798611111111</v>
      </c>
      <c r="C109" s="5">
        <v>0.024546967592592592</v>
      </c>
      <c r="D109" s="5">
        <v>0.02470900462962963</v>
      </c>
      <c r="E109" s="0" t="s">
        <v>45</v>
      </c>
      <c r="F109" s="0" t="s">
        <v>133</v>
      </c>
    </row>
    <row r="110">
      <c r="A110" s="0" t="s">
        <v>134</v>
      </c>
      <c r="B110" s="5">
        <v>0.025947013888888888</v>
      </c>
      <c r="C110" s="5">
        <v>0.02586599537037037</v>
      </c>
      <c r="D110" s="5">
        <v>0.026028032407407406</v>
      </c>
      <c r="E110" s="0" t="s">
        <v>45</v>
      </c>
      <c r="F110" s="0" t="s">
        <v>135</v>
      </c>
    </row>
    <row r="111">
      <c r="A111" s="0" t="s">
        <v>136</v>
      </c>
      <c r="B111" s="5">
        <v>0.02595519675925926</v>
      </c>
      <c r="C111" s="5">
        <v>0.02587417824074074</v>
      </c>
      <c r="D111" s="5">
        <v>0.026036215277777778</v>
      </c>
      <c r="E111" s="0" t="s">
        <v>45</v>
      </c>
      <c r="F111" s="0" t="s">
        <v>137</v>
      </c>
    </row>
    <row r="112">
      <c r="A112" s="0" t="s">
        <v>138</v>
      </c>
      <c r="B112" s="5">
        <v>0.0272728125</v>
      </c>
      <c r="C112" s="5">
        <v>0.02719179398148148</v>
      </c>
      <c r="D112" s="5">
        <v>0.02735383101851852</v>
      </c>
      <c r="E112" s="0" t="s">
        <v>45</v>
      </c>
      <c r="F112" s="0" t="s">
        <v>133</v>
      </c>
    </row>
    <row r="113">
      <c r="A113" s="0" t="s">
        <v>139</v>
      </c>
      <c r="B113" s="5">
        <v>0.02768565972222222</v>
      </c>
      <c r="C113" s="5">
        <v>0.027604641203703702</v>
      </c>
      <c r="D113" s="5">
        <v>0.02776667824074074</v>
      </c>
      <c r="E113" s="0" t="s">
        <v>45</v>
      </c>
      <c r="F113" s="0" t="s">
        <v>133</v>
      </c>
    </row>
    <row r="114">
      <c r="A114" s="0" t="s">
        <v>140</v>
      </c>
      <c r="B114" s="5">
        <v>0.028020613425925926</v>
      </c>
      <c r="C114" s="5">
        <v>0.027939594907407408</v>
      </c>
      <c r="D114" s="5">
        <v>0.028101631944444445</v>
      </c>
      <c r="E114" s="0" t="s">
        <v>45</v>
      </c>
      <c r="F114" s="0" t="s">
        <v>133</v>
      </c>
    </row>
    <row r="115">
      <c r="A115" s="0" t="s">
        <v>141</v>
      </c>
      <c r="B115" s="5">
        <v>0.029231180555555555</v>
      </c>
      <c r="C115" s="5">
        <v>0.029150162037037037</v>
      </c>
      <c r="D115" s="5">
        <v>0.029312199074074074</v>
      </c>
      <c r="E115" s="0" t="s">
        <v>45</v>
      </c>
      <c r="F115" s="0" t="s">
        <v>135</v>
      </c>
    </row>
    <row r="116">
      <c r="A116" s="0" t="s">
        <v>142</v>
      </c>
      <c r="B116" s="5">
        <v>0.03361854166666667</v>
      </c>
      <c r="C116" s="5">
        <v>0.033537523148148146</v>
      </c>
      <c r="D116" s="5">
        <v>0.03369956018518518</v>
      </c>
      <c r="E116" s="0" t="s">
        <v>45</v>
      </c>
      <c r="F116" s="0" t="s">
        <v>133</v>
      </c>
    </row>
    <row r="117">
      <c r="A117" s="0" t="s">
        <v>143</v>
      </c>
      <c r="B117" s="5">
        <v>0.04024410879629629</v>
      </c>
      <c r="C117" s="5">
        <v>0.04016309027777778</v>
      </c>
      <c r="D117" s="5">
        <v>0.040325127314814815</v>
      </c>
      <c r="E117" s="0" t="s">
        <v>45</v>
      </c>
      <c r="F117" s="0" t="s">
        <v>135</v>
      </c>
    </row>
    <row r="118">
      <c r="A118" s="0" t="s">
        <v>144</v>
      </c>
      <c r="B118" s="5">
        <v>0.04027350694444445</v>
      </c>
      <c r="C118" s="5">
        <v>0.040192488425925925</v>
      </c>
      <c r="D118" s="5">
        <v>0.04035452546296296</v>
      </c>
      <c r="E118" s="0" t="s">
        <v>45</v>
      </c>
      <c r="F118" s="0" t="s">
        <v>133</v>
      </c>
    </row>
    <row r="119">
      <c r="A119" s="0" t="s">
        <v>145</v>
      </c>
      <c r="B119" s="5">
        <v>0.04390077546296296</v>
      </c>
      <c r="C119" s="5">
        <v>0.04381975694444445</v>
      </c>
      <c r="D119" s="5">
        <v>0.043981793981481485</v>
      </c>
      <c r="E119" s="0" t="s">
        <v>45</v>
      </c>
      <c r="F119" s="0" t="s">
        <v>135</v>
      </c>
    </row>
    <row r="120">
      <c r="A120" s="0" t="s">
        <v>146</v>
      </c>
      <c r="B120" s="5">
        <v>0.0642653125</v>
      </c>
      <c r="C120" s="5">
        <v>0.06418429398148148</v>
      </c>
      <c r="D120" s="5">
        <v>0.06434633101851851</v>
      </c>
      <c r="E120" s="0" t="s">
        <v>45</v>
      </c>
      <c r="F120" s="0" t="s">
        <v>133</v>
      </c>
    </row>
    <row r="121">
      <c r="A121" s="0" t="s">
        <v>147</v>
      </c>
      <c r="B121" s="5">
        <v>0.06562590277777777</v>
      </c>
      <c r="C121" s="5">
        <v>0.06554488425925926</v>
      </c>
      <c r="D121" s="5">
        <v>0.0657069212962963</v>
      </c>
      <c r="E121" s="0" t="s">
        <v>45</v>
      </c>
      <c r="F121" s="0" t="s">
        <v>135</v>
      </c>
    </row>
    <row r="122">
      <c r="A122" s="0" t="s">
        <v>148</v>
      </c>
      <c r="B122" s="5">
        <v>0.06809743055555556</v>
      </c>
      <c r="C122" s="5">
        <v>0.06801641203703704</v>
      </c>
      <c r="D122" s="5">
        <v>0.06817844907407407</v>
      </c>
      <c r="E122" s="0" t="s">
        <v>45</v>
      </c>
      <c r="F122" s="0" t="s">
        <v>131</v>
      </c>
    </row>
    <row r="123">
      <c r="A123" s="0" t="s">
        <v>149</v>
      </c>
      <c r="B123" s="5">
        <v>0.0723766087962963</v>
      </c>
      <c r="C123" s="5">
        <v>0.07229559027777778</v>
      </c>
      <c r="D123" s="5">
        <v>0.07245762731481481</v>
      </c>
      <c r="E123" s="0" t="s">
        <v>45</v>
      </c>
      <c r="F123" s="0" t="s">
        <v>133</v>
      </c>
    </row>
    <row r="124">
      <c r="A124" s="0" t="s">
        <v>150</v>
      </c>
      <c r="B124" s="5">
        <v>0.07338871527777778</v>
      </c>
      <c r="C124" s="5">
        <v>0.07330769675925926</v>
      </c>
      <c r="D124" s="5">
        <v>0.0734697337962963</v>
      </c>
      <c r="E124" s="0" t="s">
        <v>45</v>
      </c>
      <c r="F124" s="0" t="s">
        <v>135</v>
      </c>
    </row>
    <row r="125">
      <c r="A125" s="0" t="s">
        <v>151</v>
      </c>
      <c r="B125" s="5">
        <v>0.07400399305555555</v>
      </c>
      <c r="C125" s="5">
        <v>0.07392297453703704</v>
      </c>
      <c r="D125" s="5">
        <v>0.07408501157407407</v>
      </c>
      <c r="E125" s="0" t="s">
        <v>45</v>
      </c>
      <c r="F125" s="0" t="s">
        <v>135</v>
      </c>
    </row>
    <row r="126">
      <c r="A126" s="0" t="s">
        <v>152</v>
      </c>
      <c r="B126" s="5">
        <v>0.081194375</v>
      </c>
      <c r="C126" s="5">
        <v>0.08111335648148148</v>
      </c>
      <c r="D126" s="5">
        <v>0.08127539351851852</v>
      </c>
      <c r="E126" s="0" t="s">
        <v>45</v>
      </c>
      <c r="F126" s="0" t="s">
        <v>133</v>
      </c>
    </row>
    <row r="127">
      <c r="A127" s="0" t="s">
        <v>153</v>
      </c>
      <c r="B127" s="5">
        <v>0.08190597222222222</v>
      </c>
      <c r="C127" s="5">
        <v>0.0818249537037037</v>
      </c>
      <c r="D127" s="5">
        <v>0.08198699074074074</v>
      </c>
      <c r="E127" s="0" t="s">
        <v>45</v>
      </c>
      <c r="F127" s="0" t="s">
        <v>131</v>
      </c>
    </row>
    <row r="129">
      <c r="A129" s="1" t="s">
        <v>154</v>
      </c>
      <c r="H129" s="3" t="s">
        <v>14</v>
      </c>
      <c r="I129" s="3" t="s">
        <v>14</v>
      </c>
      <c r="J129" s="3" t="s">
        <v>14</v>
      </c>
      <c r="K129" s="3" t="s">
        <v>14</v>
      </c>
      <c r="L129" s="3" t="s">
        <v>15</v>
      </c>
      <c r="M129" s="3" t="s">
        <v>15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22</v>
      </c>
      <c r="H130" s="4" t="s">
        <v>23</v>
      </c>
      <c r="I130" s="4" t="s">
        <v>24</v>
      </c>
      <c r="J130" s="4" t="s">
        <v>25</v>
      </c>
      <c r="K130" s="4" t="s">
        <v>26</v>
      </c>
      <c r="L130" s="4" t="s">
        <v>27</v>
      </c>
      <c r="M130" s="4" t="s">
        <v>28</v>
      </c>
      <c r="N130" s="4"/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A145" s="1" t="s">
        <v>184</v>
      </c>
      <c r="G145" s="3" t="s">
        <v>14</v>
      </c>
      <c r="H145" s="3" t="s">
        <v>14</v>
      </c>
      <c r="I145" s="3" t="s">
        <v>14</v>
      </c>
      <c r="J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23</v>
      </c>
      <c r="H146" s="4" t="s">
        <v>24</v>
      </c>
      <c r="I146" s="4" t="s">
        <v>25</v>
      </c>
      <c r="J146" s="4" t="s">
        <v>26</v>
      </c>
      <c r="K146" s="4"/>
    </row>
    <row r="147">
      <c r="A147" s="0" t="s">
        <v>185</v>
      </c>
      <c r="B147" s="5">
        <v>0.01819136574074074</v>
      </c>
      <c r="C147" s="5">
        <v>0.018110347222222222</v>
      </c>
      <c r="D147" s="5">
        <v>0.01827238425925926</v>
      </c>
      <c r="E147" s="0" t="s">
        <v>186</v>
      </c>
      <c r="F147" s="0" t="s">
        <v>87</v>
      </c>
      <c r="G147" s="0">
        <v>0.2156398104265403</v>
      </c>
      <c r="H147" s="0">
        <v>0.15259259259259228</v>
      </c>
      <c r="I147" s="0">
        <v>0.18909952606635064</v>
      </c>
      <c r="J147" s="0">
        <v>0.6562962962962959</v>
      </c>
    </row>
    <row r="148">
      <c r="A148" s="0" t="s">
        <v>187</v>
      </c>
      <c r="B148" s="5">
        <v>0.021409444444444443</v>
      </c>
      <c r="C148" s="5">
        <v>0.021328425925925924</v>
      </c>
      <c r="D148" s="5">
        <v>0.021490462962962965</v>
      </c>
      <c r="E148" s="0" t="s">
        <v>55</v>
      </c>
      <c r="F148" s="0" t="s">
        <v>87</v>
      </c>
      <c r="G148" s="0">
        <v>0.5985781990521325</v>
      </c>
      <c r="H148" s="0">
        <v>0.27703703703703675</v>
      </c>
      <c r="I148" s="0">
        <v>0.5417061611374409</v>
      </c>
      <c r="J148" s="0">
        <v>0.14666666666666628</v>
      </c>
    </row>
    <row r="149">
      <c r="A149" s="0" t="s">
        <v>188</v>
      </c>
      <c r="B149" s="5">
        <v>0.02926150462962963</v>
      </c>
      <c r="C149" s="5">
        <v>0.029180486111111112</v>
      </c>
      <c r="D149" s="5">
        <v>0.02934252314814815</v>
      </c>
      <c r="E149" s="0" t="s">
        <v>189</v>
      </c>
      <c r="F149" s="0" t="s">
        <v>87</v>
      </c>
      <c r="G149" s="0">
        <v>0.9094786729857819</v>
      </c>
      <c r="H149" s="0">
        <v>0.47851851851851823</v>
      </c>
      <c r="I149" s="0">
        <v>0.27251184834123227</v>
      </c>
      <c r="J149" s="0">
        <v>0.8340740740740737</v>
      </c>
    </row>
    <row r="150">
      <c r="A150" s="0" t="s">
        <v>190</v>
      </c>
      <c r="B150" s="5">
        <v>0.07219686342592592</v>
      </c>
      <c r="C150" s="5">
        <v>0.07211584490740741</v>
      </c>
      <c r="D150" s="5">
        <v>0.07227788194444444</v>
      </c>
      <c r="E150" s="0" t="s">
        <v>191</v>
      </c>
      <c r="F150" s="0" t="s">
        <v>87</v>
      </c>
      <c r="G150" s="0">
        <v>0.8374407582938391</v>
      </c>
      <c r="H150" s="0">
        <v>0.8696296296296294</v>
      </c>
      <c r="I150" s="0">
        <v>0.18151658767772516</v>
      </c>
      <c r="J150" s="0">
        <v>0.1703703703703704</v>
      </c>
    </row>
    <row r="151">
      <c r="A151" s="0" t="s">
        <v>192</v>
      </c>
      <c r="B151" s="5">
        <v>0.08044414351851852</v>
      </c>
      <c r="C151" s="5">
        <v>0.080363125</v>
      </c>
      <c r="D151" s="5">
        <v>0.08052516203703704</v>
      </c>
      <c r="E151" s="0" t="s">
        <v>193</v>
      </c>
      <c r="F151" s="0" t="s">
        <v>87</v>
      </c>
      <c r="G151" s="0">
        <v>0.1473933649289101</v>
      </c>
      <c r="H151" s="0">
        <v>0.27703703703703675</v>
      </c>
      <c r="I151" s="0">
        <v>0.13981042654028436</v>
      </c>
      <c r="J151" s="0">
        <v>0.5081481481481478</v>
      </c>
    </row>
    <row r="153">
      <c r="J153" s="0" t="s">
        <v>30</v>
      </c>
    </row>
    <row r="154">
      <c r="J154" s="0" t="s">
        <v>30</v>
      </c>
    </row>
    <row r="155">
      <c r="J155" s="0" t="s">
        <v>30</v>
      </c>
    </row>
    <row r="156">
      <c r="J156" s="0" t="s">
        <v>30</v>
      </c>
    </row>
    <row r="157">
      <c r="J157" s="0" t="s">
        <v>30</v>
      </c>
    </row>
    <row r="158">
      <c r="J158" s="0" t="s">
        <v>30</v>
      </c>
    </row>
    <row r="159">
      <c r="J159" s="0" t="s">
        <v>30</v>
      </c>
    </row>
    <row r="160">
      <c r="J160" s="0" t="s">
        <v>30</v>
      </c>
    </row>
    <row r="161">
      <c r="A161" s="1" t="s">
        <v>194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90</v>
      </c>
      <c r="H162" s="4" t="s">
        <v>91</v>
      </c>
      <c r="I162" s="4"/>
    </row>
    <row r="163">
      <c r="A163" s="0" t="s">
        <v>195</v>
      </c>
      <c r="B163" s="5">
        <v>0.018767731481481482</v>
      </c>
      <c r="C163" s="5">
        <v>0.018686712962962964</v>
      </c>
      <c r="D163" s="5">
        <v>0.01884875</v>
      </c>
      <c r="E163" s="0" t="s">
        <v>47</v>
      </c>
      <c r="F163" s="0" t="s">
        <v>93</v>
      </c>
      <c r="G163" s="0">
        <v>0.2952606635071091</v>
      </c>
      <c r="H163" s="0">
        <v>0.9051851851851851</v>
      </c>
    </row>
    <row r="164">
      <c r="A164" s="0" t="s">
        <v>197</v>
      </c>
      <c r="B164" s="5">
        <v>0.04385104166666667</v>
      </c>
      <c r="C164" s="5">
        <v>0.043770023148148145</v>
      </c>
      <c r="D164" s="5">
        <v>0.04393206018518519</v>
      </c>
      <c r="E164" s="0" t="s">
        <v>34</v>
      </c>
      <c r="F164" s="0" t="s">
        <v>97</v>
      </c>
      <c r="G164" s="0">
        <v>0.6478672985781994</v>
      </c>
      <c r="H164" s="0">
        <v>0.49629629629629624</v>
      </c>
    </row>
    <row r="165">
      <c r="A165" s="0" t="s">
        <v>198</v>
      </c>
      <c r="B165" s="5">
        <v>0.0579531712962963</v>
      </c>
      <c r="C165" s="5">
        <v>0.057872152777777776</v>
      </c>
      <c r="D165" s="5">
        <v>0.05803418981481481</v>
      </c>
      <c r="E165" s="0" t="s">
        <v>31</v>
      </c>
      <c r="F165" s="0" t="s">
        <v>93</v>
      </c>
      <c r="G165" s="0">
        <v>0.7350710900473935</v>
      </c>
      <c r="H165" s="0">
        <v>0.6385185185185184</v>
      </c>
    </row>
    <row r="166">
      <c r="A166" s="0" t="s">
        <v>199</v>
      </c>
      <c r="B166" s="5">
        <v>0.05903641203703704</v>
      </c>
      <c r="C166" s="5">
        <v>0.05895539351851852</v>
      </c>
      <c r="D166" s="5">
        <v>0.05911743055555556</v>
      </c>
      <c r="E166" s="0" t="s">
        <v>38</v>
      </c>
      <c r="F166" s="0" t="s">
        <v>93</v>
      </c>
      <c r="G166" s="0">
        <v>0.75781990521327</v>
      </c>
      <c r="H166" s="0">
        <v>0.762962962962963</v>
      </c>
    </row>
    <row r="167">
      <c r="A167" s="0" t="s">
        <v>200</v>
      </c>
      <c r="B167" s="5">
        <v>0.06268746527777778</v>
      </c>
      <c r="C167" s="5">
        <v>0.06260644675925926</v>
      </c>
      <c r="D167" s="5">
        <v>0.06276848379629629</v>
      </c>
      <c r="E167" s="0" t="s">
        <v>55</v>
      </c>
      <c r="F167" s="0" t="s">
        <v>97</v>
      </c>
      <c r="G167" s="0">
        <v>0.6706161137440759</v>
      </c>
      <c r="H167" s="0">
        <v>0.12296296296296261</v>
      </c>
    </row>
    <row r="168">
      <c r="A168" s="0" t="s">
        <v>201</v>
      </c>
      <c r="B168" s="5">
        <v>0.06393498842592593</v>
      </c>
      <c r="C168" s="5">
        <v>0.06385396990740741</v>
      </c>
      <c r="D168" s="5">
        <v>0.06401600694444444</v>
      </c>
      <c r="E168" s="0" t="s">
        <v>47</v>
      </c>
      <c r="F168" s="0" t="s">
        <v>93</v>
      </c>
      <c r="G168" s="0">
        <v>0.4582938388625592</v>
      </c>
      <c r="H168" s="0">
        <v>0.8340740740740737</v>
      </c>
    </row>
    <row r="169">
      <c r="A169" s="0" t="s">
        <v>202</v>
      </c>
      <c r="B169" s="5">
        <v>0.07880680555555555</v>
      </c>
      <c r="C169" s="5">
        <v>0.07872578703703703</v>
      </c>
      <c r="D169" s="5">
        <v>0.07888782407407408</v>
      </c>
      <c r="E169" s="0" t="s">
        <v>38</v>
      </c>
      <c r="F169" s="0" t="s">
        <v>93</v>
      </c>
      <c r="G169" s="0">
        <v>0.6706161137440759</v>
      </c>
      <c r="H169" s="0">
        <v>0.8103703703703702</v>
      </c>
    </row>
    <row r="170">
      <c r="A170" s="0" t="s">
        <v>203</v>
      </c>
      <c r="B170" s="5">
        <v>0.08144042824074074</v>
      </c>
      <c r="C170" s="5">
        <v>0.08135940972222222</v>
      </c>
      <c r="D170" s="5">
        <v>0.08152144675925926</v>
      </c>
      <c r="E170" s="0" t="s">
        <v>42</v>
      </c>
      <c r="F170" s="0" t="s">
        <v>97</v>
      </c>
      <c r="G170" s="0">
        <v>0.7199052132701421</v>
      </c>
      <c r="H170" s="0">
        <v>0.14666666666666628</v>
      </c>
    </row>
    <row r="171">
      <c r="A171" s="0" t="s">
        <v>204</v>
      </c>
      <c r="B171" s="5">
        <v>0.0818303587962963</v>
      </c>
      <c r="C171" s="5">
        <v>0.08174934027777778</v>
      </c>
      <c r="D171" s="5">
        <v>0.08191137731481482</v>
      </c>
      <c r="E171" s="0" t="s">
        <v>38</v>
      </c>
      <c r="F171" s="0" t="s">
        <v>93</v>
      </c>
      <c r="G171" s="0">
        <v>0.8033175355450237</v>
      </c>
      <c r="H171" s="0">
        <v>0.6266666666666664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205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90</v>
      </c>
      <c r="H178" s="4" t="s">
        <v>91</v>
      </c>
      <c r="I178" s="4"/>
    </row>
    <row r="179">
      <c r="A179" s="0" t="s">
        <v>206</v>
      </c>
      <c r="B179" s="5">
        <v>0.02916162037037037</v>
      </c>
      <c r="C179" s="5">
        <v>0.02908060185185185</v>
      </c>
      <c r="D179" s="5">
        <v>0.029242638888888887</v>
      </c>
      <c r="E179" s="0" t="s">
        <v>34</v>
      </c>
      <c r="F179" s="0" t="s">
        <v>105</v>
      </c>
      <c r="G179" s="0">
        <v>0.7919431279620855</v>
      </c>
      <c r="H179" s="0">
        <v>0.5081481481481478</v>
      </c>
    </row>
    <row r="180">
      <c r="A180" s="0" t="s">
        <v>207</v>
      </c>
      <c r="B180" s="5">
        <v>0.031020185185185185</v>
      </c>
      <c r="C180" s="5">
        <v>0.030939166666666667</v>
      </c>
      <c r="D180" s="5">
        <v>0.031101203703703704</v>
      </c>
      <c r="E180" s="0" t="s">
        <v>38</v>
      </c>
      <c r="F180" s="0" t="s">
        <v>208</v>
      </c>
      <c r="G180" s="0">
        <v>0.5341232227488151</v>
      </c>
      <c r="H180" s="0">
        <v>0.6325925925925924</v>
      </c>
    </row>
    <row r="181">
      <c r="A181" s="0" t="s">
        <v>209</v>
      </c>
      <c r="B181" s="5">
        <v>0.042289097222222224</v>
      </c>
      <c r="C181" s="5">
        <v>0.0422080787037037</v>
      </c>
      <c r="D181" s="5">
        <v>0.04237011574074074</v>
      </c>
      <c r="E181" s="0" t="s">
        <v>60</v>
      </c>
      <c r="F181" s="0" t="s">
        <v>102</v>
      </c>
      <c r="G181" s="0">
        <v>0.5227488151658768</v>
      </c>
      <c r="H181" s="0">
        <v>0.988148148148148</v>
      </c>
    </row>
    <row r="182">
      <c r="A182" s="0" t="s">
        <v>210</v>
      </c>
      <c r="B182" s="5">
        <v>0.05790976851851852</v>
      </c>
      <c r="C182" s="5">
        <v>0.05782875</v>
      </c>
      <c r="D182" s="5">
        <v>0.057990787037037035</v>
      </c>
      <c r="E182" s="0" t="s">
        <v>62</v>
      </c>
      <c r="F182" s="0" t="s">
        <v>102</v>
      </c>
      <c r="G182" s="0">
        <v>0.26872037914691943</v>
      </c>
      <c r="H182" s="0">
        <v>0.5614814814814811</v>
      </c>
    </row>
    <row r="183">
      <c r="A183" s="0" t="s">
        <v>211</v>
      </c>
      <c r="B183" s="5">
        <v>0.06947585648148148</v>
      </c>
      <c r="C183" s="5">
        <v>0.06939483796296296</v>
      </c>
      <c r="D183" s="5">
        <v>0.069556875</v>
      </c>
      <c r="E183" s="0" t="s">
        <v>62</v>
      </c>
      <c r="F183" s="0" t="s">
        <v>105</v>
      </c>
      <c r="G183" s="0">
        <v>0.6630331753554501</v>
      </c>
      <c r="H183" s="0">
        <v>0.47259259259259223</v>
      </c>
    </row>
    <row r="184">
      <c r="A184" s="0" t="s">
        <v>212</v>
      </c>
      <c r="B184" s="5">
        <v>0.07115605324074074</v>
      </c>
      <c r="C184" s="5">
        <v>0.07107503472222222</v>
      </c>
      <c r="D184" s="5">
        <v>0.07123707175925927</v>
      </c>
      <c r="E184" s="0" t="s">
        <v>62</v>
      </c>
      <c r="F184" s="0" t="s">
        <v>102</v>
      </c>
      <c r="G184" s="0">
        <v>0.1739336492890995</v>
      </c>
      <c r="H184" s="0">
        <v>0.8933333333333331</v>
      </c>
    </row>
    <row r="185">
      <c r="A185" s="0" t="s">
        <v>213</v>
      </c>
      <c r="B185" s="5">
        <v>0.0728378125</v>
      </c>
      <c r="C185" s="5">
        <v>0.07275679398148148</v>
      </c>
      <c r="D185" s="5">
        <v>0.07291883101851852</v>
      </c>
      <c r="E185" s="0" t="s">
        <v>42</v>
      </c>
      <c r="F185" s="0" t="s">
        <v>105</v>
      </c>
      <c r="G185" s="0">
        <v>0.75781990521327</v>
      </c>
      <c r="H185" s="0">
        <v>0.5496296296296295</v>
      </c>
    </row>
    <row r="186">
      <c r="A186" s="0" t="s">
        <v>214</v>
      </c>
      <c r="B186" s="5">
        <v>0.0728795949074074</v>
      </c>
      <c r="C186" s="5">
        <v>0.07279857638888888</v>
      </c>
      <c r="D186" s="5">
        <v>0.07296061342592593</v>
      </c>
      <c r="E186" s="0" t="s">
        <v>42</v>
      </c>
      <c r="F186" s="0" t="s">
        <v>208</v>
      </c>
      <c r="G186" s="0">
        <v>0.6478672985781994</v>
      </c>
      <c r="H186" s="0">
        <v>0.47259259259259223</v>
      </c>
    </row>
    <row r="187">
      <c r="A187" s="0" t="s">
        <v>215</v>
      </c>
      <c r="B187" s="5">
        <v>0.08185319444444444</v>
      </c>
      <c r="C187" s="5">
        <v>0.08177217592592592</v>
      </c>
      <c r="D187" s="5">
        <v>0.08193421296296297</v>
      </c>
      <c r="E187" s="0" t="s">
        <v>38</v>
      </c>
      <c r="F187" s="0" t="s">
        <v>208</v>
      </c>
      <c r="G187" s="0">
        <v>0.6744075829383884</v>
      </c>
      <c r="H187" s="0">
        <v>0.6681481481481479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216</v>
      </c>
      <c r="G193" s="3" t="s">
        <v>14</v>
      </c>
      <c r="H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 t="s">
        <v>90</v>
      </c>
      <c r="H194" s="4" t="s">
        <v>91</v>
      </c>
      <c r="I194" s="4"/>
    </row>
    <row r="195">
      <c r="A195" s="0" t="s">
        <v>217</v>
      </c>
      <c r="B195" s="5">
        <v>0.022667430555555555</v>
      </c>
      <c r="C195" s="5">
        <v>0.022586412037037037</v>
      </c>
      <c r="D195" s="5">
        <v>0.022748449074074074</v>
      </c>
      <c r="E195" s="0" t="s">
        <v>55</v>
      </c>
      <c r="G195" s="0">
        <v>0.8753554502369671</v>
      </c>
      <c r="H195" s="0">
        <v>0.14666666666666628</v>
      </c>
    </row>
    <row r="196">
      <c r="A196" s="0" t="s">
        <v>219</v>
      </c>
      <c r="B196" s="5">
        <v>0.030617407407407406</v>
      </c>
      <c r="C196" s="5">
        <v>0.030536388888888887</v>
      </c>
      <c r="D196" s="5">
        <v>0.030698425925925928</v>
      </c>
      <c r="E196" s="0" t="s">
        <v>55</v>
      </c>
      <c r="G196" s="0">
        <v>0.2876777251184834</v>
      </c>
      <c r="H196" s="0">
        <v>0.7866666666666666</v>
      </c>
    </row>
    <row r="197">
      <c r="A197" s="0" t="s">
        <v>220</v>
      </c>
      <c r="B197" s="5">
        <v>0.042389444444444445</v>
      </c>
      <c r="C197" s="5">
        <v>0.04230842592592592</v>
      </c>
      <c r="D197" s="5">
        <v>0.04247046296296296</v>
      </c>
      <c r="E197" s="0" t="s">
        <v>60</v>
      </c>
      <c r="G197" s="0">
        <v>0.5606635071090046</v>
      </c>
      <c r="H197" s="0">
        <v>0.7155555555555553</v>
      </c>
    </row>
    <row r="198">
      <c r="A198" s="0" t="s">
        <v>221</v>
      </c>
      <c r="B198" s="5">
        <v>0.05697712962962963</v>
      </c>
      <c r="C198" s="5">
        <v>0.05689611111111111</v>
      </c>
      <c r="D198" s="5">
        <v>0.05705814814814815</v>
      </c>
      <c r="E198" s="0" t="s">
        <v>62</v>
      </c>
      <c r="G198" s="0">
        <v>0.8260663507109003</v>
      </c>
      <c r="H198" s="0">
        <v>0.3125925925925924</v>
      </c>
    </row>
    <row r="199">
      <c r="A199" s="0" t="s">
        <v>222</v>
      </c>
      <c r="B199" s="5">
        <v>0.058381412037037034</v>
      </c>
      <c r="C199" s="5">
        <v>0.05830039351851852</v>
      </c>
      <c r="D199" s="5">
        <v>0.058462430555555556</v>
      </c>
      <c r="E199" s="0" t="s">
        <v>47</v>
      </c>
      <c r="G199" s="0">
        <v>0.6668246445497633</v>
      </c>
      <c r="H199" s="0">
        <v>0.3303703703703701</v>
      </c>
    </row>
    <row r="200">
      <c r="A200" s="0" t="s">
        <v>223</v>
      </c>
      <c r="B200" s="5">
        <v>0.06437121527777778</v>
      </c>
      <c r="C200" s="5">
        <v>0.06429019675925926</v>
      </c>
      <c r="D200" s="5">
        <v>0.06445223379629629</v>
      </c>
      <c r="E200" s="0" t="s">
        <v>34</v>
      </c>
      <c r="G200" s="0">
        <v>0.20805687203791462</v>
      </c>
      <c r="H200" s="0">
        <v>0.6207407407407404</v>
      </c>
    </row>
    <row r="201">
      <c r="A201" s="0" t="s">
        <v>224</v>
      </c>
      <c r="B201" s="5">
        <v>0.07121739583333334</v>
      </c>
      <c r="C201" s="5">
        <v>0.07113637731481481</v>
      </c>
      <c r="D201" s="5">
        <v>0.07129841435185186</v>
      </c>
      <c r="E201" s="0" t="s">
        <v>62</v>
      </c>
      <c r="G201" s="0">
        <v>0.24218009478672997</v>
      </c>
      <c r="H201" s="0">
        <v>0.7807407407407405</v>
      </c>
    </row>
    <row r="202">
      <c r="A202" s="0" t="s">
        <v>225</v>
      </c>
      <c r="B202" s="5">
        <v>0.0741041087962963</v>
      </c>
      <c r="C202" s="5">
        <v>0.07402309027777777</v>
      </c>
      <c r="D202" s="5">
        <v>0.07418512731481482</v>
      </c>
      <c r="E202" s="0" t="s">
        <v>55</v>
      </c>
      <c r="G202" s="0">
        <v>0.2156398104265403</v>
      </c>
      <c r="H202" s="0">
        <v>0.6088888888888888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A209" s="1" t="s">
        <v>226</v>
      </c>
      <c r="G209" s="3" t="s">
        <v>14</v>
      </c>
      <c r="H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 t="s">
        <v>90</v>
      </c>
      <c r="H210" s="4" t="s">
        <v>91</v>
      </c>
      <c r="I210" s="4"/>
    </row>
    <row r="211">
      <c r="A211" s="0" t="s">
        <v>227</v>
      </c>
      <c r="B211" s="5">
        <v>0.02399138888888889</v>
      </c>
      <c r="C211" s="5">
        <v>0.02391037037037037</v>
      </c>
      <c r="D211" s="5">
        <v>0.024072407407407407</v>
      </c>
      <c r="E211" s="0" t="s">
        <v>55</v>
      </c>
      <c r="G211" s="0">
        <v>0.3066350710900474</v>
      </c>
      <c r="H211" s="0">
        <v>0.8340740740740737</v>
      </c>
    </row>
    <row r="212">
      <c r="A212" s="0" t="s">
        <v>228</v>
      </c>
      <c r="B212" s="5">
        <v>0.02750244212962963</v>
      </c>
      <c r="C212" s="5">
        <v>0.02742142361111111</v>
      </c>
      <c r="D212" s="5">
        <v>0.027583460648148147</v>
      </c>
      <c r="E212" s="0" t="s">
        <v>34</v>
      </c>
      <c r="G212" s="0">
        <v>0.8677725118483415</v>
      </c>
      <c r="H212" s="0">
        <v>0.11703703703703672</v>
      </c>
    </row>
    <row r="213">
      <c r="A213" s="0" t="s">
        <v>229</v>
      </c>
      <c r="B213" s="5">
        <v>0.0280978125</v>
      </c>
      <c r="C213" s="5">
        <v>0.02801679398148148</v>
      </c>
      <c r="D213" s="5">
        <v>0.028178831018518518</v>
      </c>
      <c r="E213" s="0" t="s">
        <v>47</v>
      </c>
      <c r="G213" s="0">
        <v>0.2156398104265403</v>
      </c>
      <c r="H213" s="0">
        <v>0.8814814814814815</v>
      </c>
    </row>
    <row r="214">
      <c r="A214" s="0" t="s">
        <v>230</v>
      </c>
      <c r="B214" s="5">
        <v>0.031118564814814814</v>
      </c>
      <c r="C214" s="5">
        <v>0.031037546296296296</v>
      </c>
      <c r="D214" s="5">
        <v>0.031199583333333333</v>
      </c>
      <c r="E214" s="0" t="s">
        <v>55</v>
      </c>
      <c r="G214" s="0">
        <v>0.2952606635071091</v>
      </c>
      <c r="H214" s="0">
        <v>0.2948148148148144</v>
      </c>
    </row>
    <row r="215">
      <c r="A215" s="0" t="s">
        <v>231</v>
      </c>
      <c r="B215" s="5">
        <v>0.04065116898148148</v>
      </c>
      <c r="C215" s="5">
        <v>0.040570150462962966</v>
      </c>
      <c r="D215" s="5">
        <v>0.0407321875</v>
      </c>
      <c r="E215" s="0" t="s">
        <v>42</v>
      </c>
      <c r="G215" s="0">
        <v>0.75781990521327</v>
      </c>
      <c r="H215" s="0">
        <v>0.762962962962963</v>
      </c>
    </row>
    <row r="216">
      <c r="A216" s="0" t="s">
        <v>232</v>
      </c>
      <c r="B216" s="5">
        <v>0.06766814814814814</v>
      </c>
      <c r="C216" s="5">
        <v>0.06758712962962964</v>
      </c>
      <c r="D216" s="5">
        <v>0.06774916666666667</v>
      </c>
      <c r="E216" s="0" t="s">
        <v>42</v>
      </c>
      <c r="G216" s="0">
        <v>0.8412322274881516</v>
      </c>
      <c r="H216" s="0">
        <v>0.08148148148148149</v>
      </c>
    </row>
    <row r="217">
      <c r="A217" s="0" t="s">
        <v>233</v>
      </c>
      <c r="B217" s="5">
        <v>0.07192938657407408</v>
      </c>
      <c r="C217" s="5">
        <v>0.07184836805555556</v>
      </c>
      <c r="D217" s="5">
        <v>0.07201040509259259</v>
      </c>
      <c r="E217" s="0" t="s">
        <v>34</v>
      </c>
      <c r="G217" s="0">
        <v>0.8412322274881516</v>
      </c>
      <c r="H217" s="0">
        <v>0.9111111111111111</v>
      </c>
    </row>
    <row r="218">
      <c r="A218" s="0" t="s">
        <v>234</v>
      </c>
      <c r="B218" s="5">
        <v>0.07252369212962963</v>
      </c>
      <c r="C218" s="5">
        <v>0.0724426736111111</v>
      </c>
      <c r="D218" s="5">
        <v>0.07260471064814815</v>
      </c>
      <c r="E218" s="0" t="s">
        <v>34</v>
      </c>
      <c r="G218" s="0">
        <v>0.8298578199052135</v>
      </c>
      <c r="H218" s="0">
        <v>0.336296296296296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A225" s="1" t="s">
        <v>235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</v>
      </c>
      <c r="F226" s="4" t="s">
        <v>11</v>
      </c>
      <c r="G226" s="4"/>
    </row>
    <row r="227">
      <c r="A227" s="0" t="s">
        <v>236</v>
      </c>
      <c r="B227" s="5">
        <v>0.05841775462962963</v>
      </c>
      <c r="C227" s="5">
        <v>0.058336736111111114</v>
      </c>
      <c r="D227" s="5">
        <v>0.05849877314814815</v>
      </c>
      <c r="E227" s="0" t="s">
        <v>47</v>
      </c>
      <c r="F227" s="0" t="s">
        <v>237</v>
      </c>
    </row>
    <row r="228">
      <c r="A228" s="0" t="s">
        <v>238</v>
      </c>
      <c r="B228" s="5">
        <v>0.06438545138888889</v>
      </c>
      <c r="C228" s="5">
        <v>0.06430443287037037</v>
      </c>
      <c r="D228" s="5">
        <v>0.06446646990740741</v>
      </c>
      <c r="E228" s="0" t="s">
        <v>34</v>
      </c>
      <c r="F228" s="0" t="s">
        <v>237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A241" s="1" t="s">
        <v>239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21</v>
      </c>
      <c r="F242" s="4" t="s">
        <v>11</v>
      </c>
      <c r="G242" s="4"/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A257" s="1" t="s">
        <v>240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241</v>
      </c>
      <c r="F258" s="4" t="s">
        <v>242</v>
      </c>
      <c r="G258" s="4"/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</sheetData>
  <mergeCells>
    <mergeCell ref="A1:D1"/>
    <mergeCell ref="H1:K1"/>
    <mergeCell ref="L1:M1"/>
    <mergeCell ref="A42:D42"/>
    <mergeCell ref="G42:J42"/>
    <mergeCell ref="A58:D58"/>
    <mergeCell ref="G58:H58"/>
    <mergeCell ref="A74:D74"/>
    <mergeCell ref="G74:H74"/>
    <mergeCell ref="A90:D90"/>
    <mergeCell ref="G90:H90"/>
    <mergeCell ref="A106:D106"/>
    <mergeCell ref="A129:D129"/>
    <mergeCell ref="H129:K129"/>
    <mergeCell ref="L129:M129"/>
    <mergeCell ref="A145:D145"/>
    <mergeCell ref="G145:J145"/>
    <mergeCell ref="A161:D161"/>
    <mergeCell ref="G161:H161"/>
    <mergeCell ref="A177:D177"/>
    <mergeCell ref="G177:H177"/>
    <mergeCell ref="A193:D193"/>
    <mergeCell ref="G193:H193"/>
    <mergeCell ref="A209:D209"/>
    <mergeCell ref="G209:H209"/>
    <mergeCell ref="A225:D225"/>
    <mergeCell ref="A241:D241"/>
    <mergeCell ref="A257:D257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85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89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90</v>
      </c>
      <c r="H34" s="4" t="s">
        <v>91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100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90</v>
      </c>
      <c r="H50" s="4" t="s">
        <v>91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117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90</v>
      </c>
      <c r="H66" s="4" t="s">
        <v>91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129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154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184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194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90</v>
      </c>
      <c r="H130" s="4" t="s">
        <v>91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205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90</v>
      </c>
      <c r="H146" s="4" t="s">
        <v>91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216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90</v>
      </c>
      <c r="H162" s="4" t="s">
        <v>91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226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90</v>
      </c>
      <c r="H178" s="4" t="s">
        <v>91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235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239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240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241</v>
      </c>
      <c r="F226" s="4" t="s">
        <v>242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